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Бондаренко\Письма\2023\табличка сайт\на 20.12.2023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Page1!$F$2:$H$16391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1" i="1"/>
  <c r="H5282" i="1"/>
  <c r="H5283" i="1"/>
  <c r="H5284" i="1"/>
  <c r="H5285" i="1"/>
  <c r="H5286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20" i="1"/>
  <c r="H12821" i="1"/>
  <c r="H12822" i="1"/>
  <c r="H12823" i="1"/>
  <c r="H12824" i="1"/>
  <c r="H12825" i="1"/>
  <c r="H12826" i="1"/>
  <c r="H12827" i="1"/>
  <c r="H12828" i="1"/>
  <c r="H12829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6" i="1"/>
  <c r="H13417" i="1"/>
  <c r="H13418" i="1"/>
  <c r="H13419" i="1"/>
  <c r="H13420" i="1"/>
  <c r="H13421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8" i="1"/>
  <c r="H13779" i="1"/>
  <c r="H13780" i="1"/>
  <c r="H13781" i="1"/>
  <c r="H13782" i="1"/>
  <c r="H13783" i="1"/>
  <c r="H13784" i="1"/>
  <c r="H13785" i="1"/>
  <c r="H13786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4" i="1"/>
</calcChain>
</file>

<file path=xl/sharedStrings.xml><?xml version="1.0" encoding="utf-8"?>
<sst xmlns="http://schemas.openxmlformats.org/spreadsheetml/2006/main" count="58375" uniqueCount="16868">
  <si>
    <t>Район</t>
  </si>
  <si>
    <t>Поселение</t>
  </si>
  <si>
    <t>Полный адрес</t>
  </si>
  <si>
    <t>Тип накопления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</si>
  <si>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</si>
  <si>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</si>
  <si>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</si>
  <si>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</si>
  <si>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</si>
  <si>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</si>
  <si>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</si>
  <si>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</si>
  <si>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</si>
  <si>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</si>
  <si>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</si>
  <si>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</si>
  <si>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</si>
  <si>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</si>
  <si>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</si>
  <si>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</si>
  <si>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</si>
  <si>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</si>
  <si>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</si>
  <si>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</si>
  <si>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</si>
  <si>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</si>
  <si>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</si>
  <si>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</si>
  <si>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</si>
  <si>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</si>
  <si>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</si>
  <si>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</si>
  <si>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</si>
  <si>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</si>
  <si>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</si>
  <si>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</si>
  <si>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</si>
  <si>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</si>
  <si>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</si>
  <si>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</si>
  <si>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</si>
  <si>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</si>
  <si>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</si>
  <si>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</si>
  <si>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</si>
  <si>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</si>
  <si>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</si>
  <si>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</si>
  <si>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</si>
  <si>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</si>
  <si>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</si>
  <si>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</si>
  <si>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</si>
  <si>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</si>
  <si>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</si>
  <si>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</si>
  <si>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</si>
  <si>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</si>
  <si>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</si>
  <si>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</si>
  <si>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</si>
  <si>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</si>
  <si>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</si>
  <si>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</si>
  <si>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</si>
  <si>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</si>
  <si>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</si>
  <si>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</si>
  <si>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</si>
  <si>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</si>
  <si>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</si>
  <si>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</si>
  <si>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</si>
  <si>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</si>
  <si>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</si>
  <si>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</si>
  <si>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</si>
  <si>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</si>
  <si>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</si>
  <si>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</si>
  <si>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</si>
  <si>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</si>
  <si>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</si>
  <si>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</si>
  <si>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</si>
  <si>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</si>
  <si>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</si>
  <si>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</si>
  <si>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</si>
  <si>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</si>
  <si>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</si>
  <si>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</si>
  <si>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</si>
  <si>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</si>
  <si>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</si>
  <si>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</si>
  <si>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</si>
  <si>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</si>
  <si>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</si>
  <si>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</si>
  <si>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</si>
  <si>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</si>
  <si>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</si>
  <si>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</si>
  <si>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</si>
  <si>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</si>
  <si>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</si>
  <si>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</si>
  <si>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</si>
  <si>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</si>
  <si>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</si>
  <si>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</si>
  <si>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</si>
  <si>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</si>
  <si>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</si>
  <si>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</si>
  <si>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</si>
  <si>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</si>
  <si>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</si>
  <si>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</si>
  <si>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</si>
  <si>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</si>
  <si>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</si>
  <si>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</si>
  <si>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</si>
  <si>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</si>
  <si>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</si>
  <si>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</si>
  <si>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</si>
  <si>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</si>
  <si>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</si>
  <si>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</si>
  <si>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</si>
  <si>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</si>
  <si>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</si>
  <si>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</si>
  <si>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</si>
  <si>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</si>
  <si>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</si>
  <si>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</si>
  <si>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</si>
  <si>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</si>
  <si>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</si>
  <si>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</si>
  <si>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</si>
  <si>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</si>
  <si>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</si>
  <si>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</si>
  <si>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</si>
  <si>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</si>
  <si>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</si>
  <si>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</si>
  <si>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</si>
  <si>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</si>
  <si>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</si>
  <si>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</si>
  <si>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</si>
  <si>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</si>
  <si>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</si>
  <si>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</si>
  <si>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</si>
  <si>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</si>
  <si>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</si>
  <si>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</si>
  <si>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</si>
  <si>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</si>
  <si>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</si>
  <si>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</si>
  <si>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</si>
  <si>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</si>
  <si>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</si>
  <si>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</si>
  <si>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</si>
  <si>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</si>
  <si>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</si>
  <si>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</si>
  <si>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</si>
  <si>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</si>
  <si>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</si>
  <si>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</si>
  <si>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</si>
  <si>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</si>
  <si>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</si>
  <si>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</si>
  <si>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</si>
  <si>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</si>
  <si>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</si>
  <si>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</si>
  <si>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</si>
  <si>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</si>
  <si>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</si>
  <si>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</si>
  <si>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</si>
  <si>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</si>
  <si>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</si>
  <si>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</si>
  <si>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</si>
  <si>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</si>
  <si>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</si>
  <si>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</si>
  <si>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</si>
  <si>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</si>
  <si>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</si>
  <si>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</si>
  <si>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</si>
  <si>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</si>
  <si>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</si>
  <si>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</si>
  <si>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</si>
  <si>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</si>
  <si>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</si>
  <si>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</si>
  <si>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</si>
  <si>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</si>
  <si>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</si>
  <si>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</si>
  <si>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</si>
  <si>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</si>
  <si>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</si>
  <si>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</si>
  <si>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</si>
  <si>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</si>
  <si>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</si>
  <si>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</si>
  <si>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</si>
  <si>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</si>
  <si>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</si>
  <si>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</si>
  <si>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</si>
  <si>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</si>
  <si>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</si>
  <si>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</si>
  <si>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</si>
  <si>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</si>
  <si>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</si>
  <si>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</si>
  <si>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</si>
  <si>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</si>
  <si>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</si>
  <si>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</si>
  <si>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</si>
  <si>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</si>
  <si>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</si>
  <si>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</si>
  <si>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</si>
  <si>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</si>
  <si>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</si>
  <si>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</si>
  <si>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</si>
  <si>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</si>
  <si>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</si>
  <si>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</si>
  <si>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</si>
  <si>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</si>
  <si>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</si>
  <si>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</si>
  <si>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</si>
  <si>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</si>
  <si>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</si>
  <si>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</si>
  <si>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</si>
  <si>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</si>
  <si>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</si>
  <si>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</si>
  <si>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</si>
  <si>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</si>
  <si>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</si>
  <si>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</si>
  <si>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</si>
  <si>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</si>
  <si>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</si>
  <si>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</si>
  <si>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</si>
  <si>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</si>
  <si>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</si>
  <si>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</si>
  <si>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</si>
  <si>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</si>
  <si>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</si>
  <si>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</si>
  <si>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</si>
  <si>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</si>
  <si>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</si>
  <si>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</si>
  <si>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</si>
  <si>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</si>
  <si>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</si>
  <si>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</si>
  <si>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</si>
  <si>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</si>
  <si>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</si>
  <si>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</si>
  <si>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</si>
  <si>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</si>
  <si>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город Азов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</si>
  <si>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</si>
  <si>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</si>
  <si>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</si>
  <si>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</si>
  <si>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Счет регионального оператора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</si>
  <si>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</si>
  <si>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</si>
  <si>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</si>
  <si>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</si>
  <si>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</si>
  <si>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</si>
  <si>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</si>
  <si>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</si>
  <si>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</si>
  <si>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</si>
  <si>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</si>
  <si>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</si>
  <si>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</si>
  <si>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</si>
  <si>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</si>
  <si>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</si>
  <si>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</si>
  <si>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</si>
  <si>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</si>
  <si>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</si>
  <si>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</si>
  <si>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</si>
  <si>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</si>
  <si>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</si>
  <si>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</si>
  <si>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</si>
  <si>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</si>
  <si>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</si>
  <si>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</si>
  <si>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</si>
  <si>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</si>
  <si>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</si>
  <si>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</si>
  <si>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</si>
  <si>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</si>
  <si>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</si>
  <si>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</si>
  <si>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</si>
  <si>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</si>
  <si>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</si>
  <si>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</si>
  <si>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</si>
  <si>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</si>
  <si>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</si>
  <si>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</si>
  <si>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</si>
  <si>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</si>
  <si>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</si>
  <si>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</si>
  <si>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</si>
  <si>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</si>
  <si>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</si>
  <si>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</si>
  <si>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</si>
  <si>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</si>
  <si>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</si>
  <si>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</si>
  <si>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</si>
  <si>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</si>
  <si>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</si>
  <si>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</si>
  <si>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</si>
  <si>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</si>
  <si>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</si>
  <si>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</si>
  <si>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</si>
  <si>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</si>
  <si>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</si>
  <si>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</si>
  <si>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</si>
  <si>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</si>
  <si>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</si>
  <si>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</si>
  <si>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</si>
  <si>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</si>
  <si>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</si>
  <si>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</si>
  <si>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</si>
  <si>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</si>
  <si>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</si>
  <si>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</si>
  <si>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</si>
  <si>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</si>
  <si>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</si>
  <si>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</si>
  <si>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</si>
  <si>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</si>
  <si>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</si>
  <si>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</si>
  <si>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</si>
  <si>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</si>
  <si>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</si>
  <si>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</si>
  <si>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</si>
  <si>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</si>
  <si>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Счет регионального оператора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</si>
  <si>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</si>
  <si>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</si>
  <si>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</si>
  <si>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</si>
  <si>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</si>
  <si>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</si>
  <si>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</si>
  <si>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</si>
  <si>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</si>
  <si>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</si>
  <si>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</si>
  <si>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</si>
  <si>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</si>
  <si>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</si>
  <si>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</si>
  <si>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</si>
  <si>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</si>
  <si>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</si>
  <si>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</si>
  <si>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</si>
  <si>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</si>
  <si>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</si>
  <si>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</si>
  <si>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</si>
  <si>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</si>
  <si>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</si>
  <si>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</si>
  <si>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</si>
  <si>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</si>
  <si>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</si>
  <si>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</si>
  <si>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</si>
  <si>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</si>
  <si>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</si>
  <si>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</si>
  <si>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</si>
  <si>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</si>
  <si>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</si>
  <si>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</si>
  <si>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</si>
  <si>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</si>
  <si>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</si>
  <si>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</si>
  <si>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</si>
  <si>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</si>
  <si>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</si>
  <si>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</si>
  <si>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</si>
  <si>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</si>
  <si>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</si>
  <si>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</si>
  <si>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</si>
  <si>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</si>
  <si>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</si>
  <si>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</si>
  <si>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</si>
  <si>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</si>
  <si>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</si>
  <si>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</si>
  <si>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</si>
  <si>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</si>
  <si>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</si>
  <si>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</si>
  <si>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</si>
  <si>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</si>
  <si>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</si>
  <si>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</si>
  <si>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</si>
  <si>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</si>
  <si>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</si>
  <si>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</si>
  <si>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</si>
  <si>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</si>
  <si>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</si>
  <si>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</si>
  <si>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</si>
  <si>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</si>
  <si>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</si>
  <si>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</si>
  <si>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</si>
  <si>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</si>
  <si>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</si>
  <si>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</si>
  <si>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</si>
  <si>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</si>
  <si>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</si>
  <si>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</si>
  <si>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</si>
  <si>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</si>
  <si>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</si>
  <si>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</si>
  <si>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</si>
  <si>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</si>
  <si>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</si>
  <si>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</si>
  <si>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Счет регионального оператора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</si>
  <si>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</si>
  <si>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</si>
  <si>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</si>
  <si>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</si>
  <si>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</si>
  <si>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</si>
  <si>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</si>
  <si>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</si>
  <si>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</si>
  <si>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</si>
  <si>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</si>
  <si>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</si>
  <si>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</si>
  <si>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</si>
  <si>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</si>
  <si>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</si>
  <si>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</si>
  <si>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</si>
  <si>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</si>
  <si>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</si>
  <si>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</si>
  <si>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</si>
  <si>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</si>
  <si>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</si>
  <si>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</si>
  <si>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</si>
  <si>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</si>
  <si>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</si>
  <si>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</si>
  <si>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</si>
  <si>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</si>
  <si>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</si>
  <si>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</si>
  <si>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</si>
  <si>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</si>
  <si>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</si>
  <si>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</si>
  <si>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</si>
  <si>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</si>
  <si>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</si>
  <si>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</si>
  <si>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</si>
  <si>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</si>
  <si>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</si>
  <si>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</si>
  <si>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</si>
  <si>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</si>
  <si>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</si>
  <si>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</si>
  <si>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</si>
  <si>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</si>
  <si>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</si>
  <si>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</si>
  <si>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</si>
  <si>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</si>
  <si>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</si>
  <si>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</si>
  <si>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</si>
  <si>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</si>
  <si>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</si>
  <si>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</si>
  <si>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</si>
  <si>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</si>
  <si>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</si>
  <si>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</si>
  <si>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</si>
  <si>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</si>
  <si>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</si>
  <si>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</si>
  <si>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</si>
  <si>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</si>
  <si>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</si>
  <si>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</si>
  <si>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</si>
  <si>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</si>
  <si>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</si>
  <si>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</si>
  <si>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</si>
  <si>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</si>
  <si>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</si>
  <si>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</si>
  <si>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город Батайск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</si>
  <si>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</si>
  <si>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</si>
  <si>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</si>
  <si>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</si>
  <si>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</si>
  <si>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</si>
  <si>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</si>
  <si>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</si>
  <si>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Счет регионального оператора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</si>
  <si>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</si>
  <si>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</si>
  <si>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</si>
  <si>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</si>
  <si>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</si>
  <si>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</si>
  <si>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</si>
  <si>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</si>
  <si>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</si>
  <si>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</si>
  <si>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</si>
  <si>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</si>
  <si>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</si>
  <si>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</si>
  <si>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</si>
  <si>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</si>
  <si>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</si>
  <si>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</si>
  <si>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</si>
  <si>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</si>
  <si>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</si>
  <si>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</si>
  <si>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</si>
  <si>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</si>
  <si>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</si>
  <si>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</si>
  <si>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</si>
  <si>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</si>
  <si>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</si>
  <si>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</si>
  <si>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</si>
  <si>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</si>
  <si>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</si>
  <si>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</si>
  <si>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</si>
  <si>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</si>
  <si>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</si>
  <si>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</si>
  <si>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</si>
  <si>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</si>
  <si>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</si>
  <si>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</si>
  <si>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</si>
  <si>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</si>
  <si>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</si>
  <si>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</si>
  <si>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</si>
  <si>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</si>
  <si>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</si>
  <si>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</si>
  <si>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</si>
  <si>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</si>
  <si>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</si>
  <si>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</si>
  <si>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</si>
  <si>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</si>
  <si>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</si>
  <si>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</si>
  <si>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</si>
  <si>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</si>
  <si>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</si>
  <si>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</si>
  <si>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</si>
  <si>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</si>
  <si>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</si>
  <si>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</si>
  <si>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</si>
  <si>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</si>
  <si>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</si>
  <si>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</si>
  <si>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</si>
  <si>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</si>
  <si>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</si>
  <si>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</si>
  <si>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</si>
  <si>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</si>
  <si>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</si>
  <si>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</si>
  <si>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</si>
  <si>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</si>
  <si>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</si>
  <si>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</si>
  <si>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</si>
  <si>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</si>
  <si>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</si>
  <si>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</si>
  <si>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город Батайск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</si>
  <si>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</si>
  <si>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</si>
  <si>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</si>
  <si>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</si>
  <si>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</si>
  <si>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</si>
  <si>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</si>
  <si>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</si>
  <si>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</si>
  <si>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</si>
  <si>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Счет регионального оператора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</si>
  <si>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</si>
  <si>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</si>
  <si>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</si>
  <si>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</si>
  <si>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</si>
  <si>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</si>
  <si>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</si>
  <si>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</si>
  <si>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</si>
  <si>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</si>
  <si>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</si>
  <si>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</si>
  <si>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</si>
  <si>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</si>
  <si>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</si>
  <si>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</si>
  <si>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</si>
  <si>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</si>
  <si>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</si>
  <si>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</si>
  <si>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</si>
  <si>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</si>
  <si>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</si>
  <si>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</si>
  <si>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</si>
  <si>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</si>
  <si>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</si>
  <si>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</si>
  <si>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</si>
  <si>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</si>
  <si>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</si>
  <si>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</si>
  <si>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</si>
  <si>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</si>
  <si>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</si>
  <si>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</si>
  <si>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</si>
  <si>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</si>
  <si>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</si>
  <si>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</si>
  <si>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</si>
  <si>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</si>
  <si>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</si>
  <si>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</si>
  <si>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</si>
  <si>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</si>
  <si>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</si>
  <si>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</si>
  <si>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</si>
  <si>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</si>
  <si>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</si>
  <si>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</si>
  <si>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</si>
  <si>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</si>
  <si>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</si>
  <si>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</si>
  <si>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</si>
  <si>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</si>
  <si>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</si>
  <si>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</si>
  <si>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</si>
  <si>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</si>
  <si>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</si>
  <si>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</si>
  <si>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</si>
  <si>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</si>
  <si>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</si>
  <si>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</si>
  <si>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</si>
  <si>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</si>
  <si>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</si>
  <si>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</si>
  <si>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</si>
  <si>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</si>
  <si>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</si>
  <si>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</si>
  <si>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</si>
  <si>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</si>
  <si>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</si>
  <si>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</si>
  <si>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</si>
  <si>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</si>
  <si>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</si>
  <si>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</si>
  <si>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город Батайск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</si>
  <si>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</si>
  <si>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</si>
  <si>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</si>
  <si>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</si>
  <si>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</si>
  <si>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</si>
  <si>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</si>
  <si>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</si>
  <si>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</si>
  <si>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</si>
  <si>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</si>
  <si>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Счет регионального оператора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</si>
  <si>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</si>
  <si>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</si>
  <si>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</si>
  <si>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</si>
  <si>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</si>
  <si>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</si>
  <si>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</si>
  <si>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</si>
  <si>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</si>
  <si>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</si>
  <si>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</si>
  <si>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</si>
  <si>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</si>
  <si>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</si>
  <si>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</si>
  <si>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</si>
  <si>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</si>
  <si>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</si>
  <si>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</si>
  <si>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</si>
  <si>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</si>
  <si>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</si>
  <si>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</si>
  <si>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</si>
  <si>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</si>
  <si>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</si>
  <si>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</si>
  <si>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</si>
  <si>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</si>
  <si>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</si>
  <si>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</si>
  <si>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</si>
  <si>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</si>
  <si>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</si>
  <si>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</si>
  <si>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</si>
  <si>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</si>
  <si>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</si>
  <si>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</si>
  <si>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</si>
  <si>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</si>
  <si>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</si>
  <si>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</si>
  <si>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</si>
  <si>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</si>
  <si>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</si>
  <si>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</si>
  <si>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</si>
  <si>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</si>
  <si>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</si>
  <si>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</si>
  <si>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</si>
  <si>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</si>
  <si>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</si>
  <si>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</si>
  <si>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</si>
  <si>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</si>
  <si>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</si>
  <si>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</si>
  <si>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</si>
  <si>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</si>
  <si>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</si>
  <si>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</si>
  <si>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</si>
  <si>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</si>
  <si>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</si>
  <si>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</si>
  <si>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</si>
  <si>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</si>
  <si>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</si>
  <si>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</si>
  <si>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</si>
  <si>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</si>
  <si>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</si>
  <si>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</si>
  <si>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</si>
  <si>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</si>
  <si>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</si>
  <si>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</si>
  <si>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город Батайск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</si>
  <si>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</si>
  <si>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</si>
  <si>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</si>
  <si>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</si>
  <si>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</si>
  <si>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</si>
  <si>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</si>
  <si>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</si>
  <si>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</si>
  <si>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</si>
  <si>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Счет регионального оператора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</si>
  <si>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</si>
  <si>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</si>
  <si>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</si>
  <si>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</si>
  <si>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</si>
  <si>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</si>
  <si>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</si>
  <si>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</si>
  <si>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</si>
  <si>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</si>
  <si>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</si>
  <si>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</si>
  <si>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</si>
  <si>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</si>
  <si>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</si>
  <si>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</si>
  <si>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</si>
  <si>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</si>
  <si>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</si>
  <si>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</si>
  <si>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</si>
  <si>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</si>
  <si>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</si>
  <si>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</si>
  <si>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</si>
  <si>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</si>
  <si>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</si>
  <si>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</si>
  <si>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</si>
  <si>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</si>
  <si>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</si>
  <si>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</si>
  <si>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</si>
  <si>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</si>
  <si>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</si>
  <si>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</si>
  <si>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</si>
  <si>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</si>
  <si>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</si>
  <si>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</si>
  <si>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</si>
  <si>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</si>
  <si>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</si>
  <si>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</si>
  <si>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</si>
  <si>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</si>
  <si>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</si>
  <si>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</si>
  <si>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</si>
  <si>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</si>
  <si>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</si>
  <si>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</si>
  <si>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</si>
  <si>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</si>
  <si>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</si>
  <si>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</si>
  <si>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</si>
  <si>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</si>
  <si>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</si>
  <si>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</si>
  <si>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</si>
  <si>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</si>
  <si>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</si>
  <si>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</si>
  <si>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</si>
  <si>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</si>
  <si>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</si>
  <si>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</si>
  <si>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</si>
  <si>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</si>
  <si>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</si>
  <si>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</si>
  <si>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</si>
  <si>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</si>
  <si>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</si>
  <si>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</si>
  <si>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</si>
  <si>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</si>
  <si>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</si>
  <si>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</si>
  <si>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</si>
  <si>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</si>
  <si>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</si>
  <si>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</si>
  <si>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</si>
  <si>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</si>
  <si>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</si>
  <si>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</si>
  <si>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</si>
  <si>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</si>
  <si>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</si>
  <si>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</si>
  <si>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</si>
  <si>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Счет регионального оператора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</si>
  <si>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</si>
  <si>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</si>
  <si>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</si>
  <si>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</si>
  <si>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</si>
  <si>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</si>
  <si>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</si>
  <si>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</si>
  <si>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</si>
  <si>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</si>
  <si>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</si>
  <si>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</si>
  <si>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</si>
  <si>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</si>
  <si>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</si>
  <si>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</si>
  <si>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</si>
  <si>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</si>
  <si>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</si>
  <si>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</si>
  <si>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</si>
  <si>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</si>
  <si>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</si>
  <si>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</si>
  <si>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</si>
  <si>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</si>
  <si>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</si>
  <si>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</si>
  <si>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</si>
  <si>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</si>
  <si>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</si>
  <si>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</si>
  <si>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</si>
  <si>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</si>
  <si>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</si>
  <si>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</si>
  <si>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город Волгодонск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</si>
  <si>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</si>
  <si>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</si>
  <si>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</si>
  <si>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</si>
  <si>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</si>
  <si>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</si>
  <si>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</si>
  <si>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</si>
  <si>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</si>
  <si>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</si>
  <si>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</si>
  <si>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</si>
  <si>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</si>
  <si>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</si>
  <si>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</si>
  <si>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</si>
  <si>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</si>
  <si>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</si>
  <si>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</si>
  <si>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</si>
  <si>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</si>
  <si>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</si>
  <si>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</si>
  <si>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</si>
  <si>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</si>
  <si>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</si>
  <si>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</si>
  <si>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</si>
  <si>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</si>
  <si>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</si>
  <si>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</si>
  <si>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</si>
  <si>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</si>
  <si>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</si>
  <si>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</si>
  <si>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</si>
  <si>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</si>
  <si>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</si>
  <si>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</si>
  <si>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</si>
  <si>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</si>
  <si>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</si>
  <si>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</si>
  <si>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</si>
  <si>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</si>
  <si>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</si>
  <si>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</si>
  <si>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</si>
  <si>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</si>
  <si>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</si>
  <si>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</si>
  <si>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</si>
  <si>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</si>
  <si>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</si>
  <si>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</si>
  <si>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</si>
  <si>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</si>
  <si>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</si>
  <si>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</si>
  <si>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</si>
  <si>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Счет регионального оператора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</si>
  <si>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</si>
  <si>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</si>
  <si>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</si>
  <si>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</si>
  <si>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</si>
  <si>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</si>
  <si>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</si>
  <si>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</si>
  <si>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</si>
  <si>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</si>
  <si>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</si>
  <si>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</si>
  <si>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</si>
  <si>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</si>
  <si>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</si>
  <si>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</si>
  <si>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</si>
  <si>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</si>
  <si>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</si>
  <si>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</si>
  <si>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</si>
  <si>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</si>
  <si>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</si>
  <si>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</si>
  <si>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</si>
  <si>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</si>
  <si>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</si>
  <si>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</si>
  <si>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</si>
  <si>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</si>
  <si>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</si>
  <si>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</si>
  <si>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</si>
  <si>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</si>
  <si>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</si>
  <si>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город Волгодонск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</si>
  <si>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</si>
  <si>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</si>
  <si>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</si>
  <si>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</si>
  <si>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</si>
  <si>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</si>
  <si>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</si>
  <si>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</si>
  <si>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</si>
  <si>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</si>
  <si>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</si>
  <si>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</si>
  <si>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</si>
  <si>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</si>
  <si>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</si>
  <si>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</si>
  <si>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</si>
  <si>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</si>
  <si>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</si>
  <si>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</si>
  <si>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</si>
  <si>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</si>
  <si>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</si>
  <si>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</si>
  <si>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</si>
  <si>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</si>
  <si>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</si>
  <si>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</si>
  <si>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</si>
  <si>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</si>
  <si>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</si>
  <si>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</si>
  <si>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</si>
  <si>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</si>
  <si>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</si>
  <si>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</si>
  <si>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</si>
  <si>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</si>
  <si>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</si>
  <si>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</si>
  <si>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</si>
  <si>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</si>
  <si>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</si>
  <si>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</si>
  <si>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</si>
  <si>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</si>
  <si>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</si>
  <si>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</si>
  <si>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</si>
  <si>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</si>
  <si>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</si>
  <si>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</si>
  <si>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</si>
  <si>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</si>
  <si>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</si>
  <si>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</si>
  <si>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</si>
  <si>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Счет регионального оператора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</si>
  <si>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</si>
  <si>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</si>
  <si>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</si>
  <si>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</si>
  <si>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</si>
  <si>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</si>
  <si>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</si>
  <si>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</si>
  <si>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</si>
  <si>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</si>
  <si>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</si>
  <si>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</si>
  <si>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</si>
  <si>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Специальный счет, владельцем которого является региональный оператор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</si>
  <si>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</si>
  <si>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</si>
  <si>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</si>
  <si>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</si>
  <si>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</si>
  <si>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</si>
  <si>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</si>
  <si>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</si>
  <si>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</si>
  <si>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</si>
  <si>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</si>
  <si>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</si>
  <si>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</si>
  <si>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</si>
  <si>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</si>
  <si>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</si>
  <si>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</si>
  <si>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</si>
  <si>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</si>
  <si>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</si>
  <si>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</si>
  <si>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город Волгодонск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</si>
  <si>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</si>
  <si>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</si>
  <si>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</si>
  <si>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</si>
  <si>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</si>
  <si>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</si>
  <si>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</si>
  <si>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</si>
  <si>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</si>
  <si>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</si>
  <si>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</si>
  <si>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</si>
  <si>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</si>
  <si>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</si>
  <si>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</si>
  <si>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</si>
  <si>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</si>
  <si>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</si>
  <si>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</si>
  <si>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</si>
  <si>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</si>
  <si>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</si>
  <si>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</si>
  <si>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</si>
  <si>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</si>
  <si>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</si>
  <si>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</si>
  <si>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</si>
  <si>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</si>
  <si>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</si>
  <si>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</si>
  <si>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</si>
  <si>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</si>
  <si>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</si>
  <si>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</si>
  <si>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</si>
  <si>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</si>
  <si>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</si>
  <si>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</si>
  <si>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</si>
  <si>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</si>
  <si>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</si>
  <si>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</si>
  <si>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</si>
  <si>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</si>
  <si>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</si>
  <si>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</si>
  <si>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</si>
  <si>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</si>
  <si>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</si>
  <si>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</si>
  <si>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</si>
  <si>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Счет регионального оператора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</si>
  <si>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</si>
  <si>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</si>
  <si>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</si>
  <si>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</si>
  <si>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</si>
  <si>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</si>
  <si>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</si>
  <si>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</si>
  <si>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</si>
  <si>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</si>
  <si>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</si>
  <si>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</si>
  <si>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</si>
  <si>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</si>
  <si>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</si>
  <si>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</si>
  <si>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</si>
  <si>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</si>
  <si>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</si>
  <si>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</si>
  <si>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</si>
  <si>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</si>
  <si>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</si>
  <si>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</si>
  <si>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</si>
  <si>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</si>
  <si>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</si>
  <si>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</si>
  <si>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</si>
  <si>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</si>
  <si>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</si>
  <si>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</si>
  <si>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</si>
  <si>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</si>
  <si>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</si>
  <si>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</si>
  <si>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</si>
  <si>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город Волгодонск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</si>
  <si>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</si>
  <si>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</si>
  <si>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</si>
  <si>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</si>
  <si>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</si>
  <si>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</si>
  <si>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</si>
  <si>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</si>
  <si>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</si>
  <si>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</si>
  <si>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</si>
  <si>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</si>
  <si>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</si>
  <si>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</si>
  <si>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</si>
  <si>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</si>
  <si>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</si>
  <si>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</si>
  <si>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</si>
  <si>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</si>
  <si>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</si>
  <si>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</si>
  <si>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</si>
  <si>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</si>
  <si>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</si>
  <si>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</si>
  <si>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</si>
  <si>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</si>
  <si>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</si>
  <si>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</si>
  <si>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</si>
  <si>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</si>
  <si>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</si>
  <si>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</si>
  <si>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</si>
  <si>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</si>
  <si>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</si>
  <si>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</si>
  <si>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</si>
  <si>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</si>
  <si>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</si>
  <si>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</si>
  <si>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</si>
  <si>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</si>
  <si>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</si>
  <si>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</si>
  <si>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</si>
  <si>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</si>
  <si>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</si>
  <si>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</si>
  <si>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</si>
  <si>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</si>
  <si>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</si>
  <si>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</si>
  <si>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</si>
  <si>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</si>
  <si>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</si>
  <si>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</si>
  <si>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</si>
  <si>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</si>
  <si>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Счет регионального оператора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</si>
  <si>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</si>
  <si>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</si>
  <si>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</si>
  <si>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</si>
  <si>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</si>
  <si>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</si>
  <si>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</si>
  <si>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</si>
  <si>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</si>
  <si>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</si>
  <si>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</si>
  <si>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</si>
  <si>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</si>
  <si>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</si>
  <si>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</si>
  <si>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</si>
  <si>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</si>
  <si>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</si>
  <si>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</si>
  <si>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</si>
  <si>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</si>
  <si>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</si>
  <si>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</si>
  <si>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</si>
  <si>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</si>
  <si>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</si>
  <si>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</si>
  <si>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</si>
  <si>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</si>
  <si>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</si>
  <si>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</si>
  <si>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город Волгодонск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</si>
  <si>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</si>
  <si>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</si>
  <si>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</si>
  <si>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</si>
  <si>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</si>
  <si>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</si>
  <si>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</si>
  <si>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</si>
  <si>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</si>
  <si>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</si>
  <si>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</si>
  <si>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</si>
  <si>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</si>
  <si>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</si>
  <si>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</si>
  <si>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</si>
  <si>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</si>
  <si>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</si>
  <si>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</si>
  <si>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</si>
  <si>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</si>
  <si>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</si>
  <si>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</si>
  <si>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</si>
  <si>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</si>
  <si>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</si>
  <si>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</si>
  <si>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</si>
  <si>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</si>
  <si>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</si>
  <si>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</si>
  <si>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</si>
  <si>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</si>
  <si>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</si>
  <si>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</si>
  <si>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</si>
  <si>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</si>
  <si>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</si>
  <si>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</si>
  <si>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</si>
  <si>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</si>
  <si>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</si>
  <si>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</si>
  <si>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</si>
  <si>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</si>
  <si>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</si>
  <si>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</si>
  <si>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</si>
  <si>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</si>
  <si>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</si>
  <si>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</si>
  <si>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</si>
  <si>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</si>
  <si>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</si>
  <si>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</si>
  <si>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</si>
  <si>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</si>
  <si>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</si>
  <si>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</si>
  <si>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Счет регионального оператора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</si>
  <si>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</si>
  <si>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</si>
  <si>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</si>
  <si>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</si>
  <si>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</si>
  <si>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</si>
  <si>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</si>
  <si>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</si>
  <si>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</si>
  <si>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</si>
  <si>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</si>
  <si>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</si>
  <si>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</si>
  <si>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</si>
  <si>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</si>
  <si>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</si>
  <si>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</si>
  <si>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</si>
  <si>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</si>
  <si>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</si>
  <si>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</si>
  <si>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</si>
  <si>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</si>
  <si>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</si>
  <si>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</si>
  <si>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</si>
  <si>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</si>
  <si>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</si>
  <si>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</si>
  <si>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</si>
  <si>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</si>
  <si>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</si>
  <si>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</si>
  <si>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</si>
  <si>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</si>
  <si>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город Волгодонск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</si>
  <si>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</si>
  <si>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</si>
  <si>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</si>
  <si>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</si>
  <si>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</si>
  <si>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</si>
  <si>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</si>
  <si>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</si>
  <si>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</si>
  <si>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</si>
  <si>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</si>
  <si>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</si>
  <si>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</si>
  <si>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</si>
  <si>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</si>
  <si>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</si>
  <si>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</si>
  <si>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</si>
  <si>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</si>
  <si>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</si>
  <si>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</si>
  <si>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</si>
  <si>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</si>
  <si>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</si>
  <si>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</si>
  <si>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</si>
  <si>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</si>
  <si>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</si>
  <si>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</si>
  <si>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</si>
  <si>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</si>
  <si>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</si>
  <si>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</si>
  <si>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</si>
  <si>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</si>
  <si>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</si>
  <si>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</si>
  <si>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</si>
  <si>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</si>
  <si>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</si>
  <si>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</si>
  <si>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</si>
  <si>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</si>
  <si>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</si>
  <si>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</si>
  <si>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</si>
  <si>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</si>
  <si>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</si>
  <si>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</si>
  <si>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</si>
  <si>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</si>
  <si>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</si>
  <si>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</si>
  <si>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</si>
  <si>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</si>
  <si>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</si>
  <si>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</si>
  <si>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Счет регионального оператора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</si>
  <si>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</si>
  <si>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</si>
  <si>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</si>
  <si>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</si>
  <si>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</si>
  <si>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</si>
  <si>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</si>
  <si>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</si>
  <si>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</si>
  <si>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</si>
  <si>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</si>
  <si>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</si>
  <si>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</si>
  <si>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</si>
  <si>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</si>
  <si>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</si>
  <si>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</si>
  <si>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</si>
  <si>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</si>
  <si>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</si>
  <si>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</si>
  <si>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</si>
  <si>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</si>
  <si>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</si>
  <si>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</si>
  <si>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</si>
  <si>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</si>
  <si>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</si>
  <si>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</si>
  <si>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</si>
  <si>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</si>
  <si>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</si>
  <si>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</si>
  <si>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</si>
  <si>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город Волгодонск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</si>
  <si>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</si>
  <si>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</si>
  <si>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</si>
  <si>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</si>
  <si>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</si>
  <si>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</si>
  <si>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</si>
  <si>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</si>
  <si>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</si>
  <si>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</si>
  <si>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</si>
  <si>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</si>
  <si>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</si>
  <si>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</si>
  <si>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</si>
  <si>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</si>
  <si>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</si>
  <si>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Специальный счет, владельцем которого является региональный оператор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</si>
  <si>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</si>
  <si>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</si>
  <si>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</si>
  <si>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</si>
  <si>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</si>
  <si>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</si>
  <si>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</si>
  <si>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</si>
  <si>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</si>
  <si>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</si>
  <si>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</si>
  <si>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</si>
  <si>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</si>
  <si>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</si>
  <si>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</si>
  <si>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</si>
  <si>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</si>
  <si>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</si>
  <si>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</si>
  <si>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</si>
  <si>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</si>
  <si>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</si>
  <si>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</si>
  <si>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</si>
  <si>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</si>
  <si>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</si>
  <si>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</si>
  <si>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</si>
  <si>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</si>
  <si>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</si>
  <si>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</si>
  <si>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</si>
  <si>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</si>
  <si>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</si>
  <si>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</si>
  <si>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</si>
  <si>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</si>
  <si>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</si>
  <si>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</si>
  <si>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Счет регионального оператора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</si>
  <si>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</si>
  <si>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</si>
  <si>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</si>
  <si>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</si>
  <si>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</si>
  <si>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</si>
  <si>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</si>
  <si>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</si>
  <si>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</si>
  <si>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</si>
  <si>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</si>
  <si>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</si>
  <si>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</si>
  <si>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</si>
  <si>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</si>
  <si>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</si>
  <si>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</si>
  <si>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</si>
  <si>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</si>
  <si>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</si>
  <si>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</si>
  <si>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</si>
  <si>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</si>
  <si>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</si>
  <si>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</si>
  <si>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</si>
  <si>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</si>
  <si>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</si>
  <si>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</si>
  <si>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</si>
  <si>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</si>
  <si>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</si>
  <si>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</si>
  <si>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</si>
  <si>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</si>
  <si>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</si>
  <si>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</si>
  <si>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</si>
  <si>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</si>
  <si>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</si>
  <si>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</si>
  <si>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</si>
  <si>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</si>
  <si>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</si>
  <si>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</si>
  <si>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</si>
  <si>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</si>
  <si>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</si>
  <si>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</si>
  <si>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</si>
  <si>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</si>
  <si>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</si>
  <si>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</si>
  <si>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</si>
  <si>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</si>
  <si>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</si>
  <si>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</si>
  <si>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</si>
  <si>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</si>
  <si>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</si>
  <si>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</si>
  <si>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</si>
  <si>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</si>
  <si>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</si>
  <si>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</si>
  <si>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</si>
  <si>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</si>
  <si>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</si>
  <si>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</si>
  <si>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</si>
  <si>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</si>
  <si>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</si>
  <si>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</si>
  <si>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</si>
  <si>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</si>
  <si>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</si>
  <si>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</si>
  <si>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</si>
  <si>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</si>
  <si>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</si>
  <si>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</si>
  <si>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</si>
  <si>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</si>
  <si>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</si>
  <si>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</si>
  <si>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</si>
  <si>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</si>
  <si>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</si>
  <si>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</si>
  <si>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</si>
  <si>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</si>
  <si>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</si>
  <si>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</si>
  <si>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Счет регионального оператора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</si>
  <si>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</si>
  <si>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</si>
  <si>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</si>
  <si>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</si>
  <si>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</si>
  <si>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</si>
  <si>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</si>
  <si>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</si>
  <si>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</si>
  <si>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</si>
  <si>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</si>
  <si>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</si>
  <si>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</si>
  <si>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</si>
  <si>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</si>
  <si>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</si>
  <si>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</si>
  <si>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</si>
  <si>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</si>
  <si>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</si>
  <si>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</si>
  <si>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</si>
  <si>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</si>
  <si>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</si>
  <si>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</si>
  <si>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</si>
  <si>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</si>
  <si>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</si>
  <si>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</si>
  <si>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</si>
  <si>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</si>
  <si>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</si>
  <si>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</si>
  <si>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</si>
  <si>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</si>
  <si>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</si>
  <si>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</si>
  <si>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</si>
  <si>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</si>
  <si>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</si>
  <si>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</si>
  <si>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</si>
  <si>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</si>
  <si>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</si>
  <si>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</si>
  <si>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</si>
  <si>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</si>
  <si>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</si>
  <si>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</si>
  <si>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</si>
  <si>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</si>
  <si>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</si>
  <si>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</si>
  <si>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</si>
  <si>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</si>
  <si>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</si>
  <si>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</si>
  <si>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</si>
  <si>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</si>
  <si>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</si>
  <si>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</si>
  <si>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</si>
  <si>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</si>
  <si>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</si>
  <si>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</si>
  <si>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</si>
  <si>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</si>
  <si>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</si>
  <si>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</si>
  <si>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</si>
  <si>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</si>
  <si>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</si>
  <si>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</si>
  <si>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</si>
  <si>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</si>
  <si>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</si>
  <si>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</si>
  <si>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</si>
  <si>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</si>
  <si>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</si>
  <si>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</si>
  <si>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</si>
  <si>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</si>
  <si>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</si>
  <si>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</si>
  <si>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</si>
  <si>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</si>
  <si>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</si>
  <si>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</si>
  <si>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</si>
  <si>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</si>
  <si>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</si>
  <si>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</si>
  <si>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</si>
  <si>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</si>
  <si>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</si>
  <si>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</si>
  <si>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</si>
  <si>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Счет регионального оператора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</si>
  <si>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</si>
  <si>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</si>
  <si>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</si>
  <si>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</si>
  <si>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</si>
  <si>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</si>
  <si>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</si>
  <si>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</si>
  <si>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</si>
  <si>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</si>
  <si>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</si>
  <si>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</si>
  <si>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</si>
  <si>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</si>
  <si>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</si>
  <si>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</si>
  <si>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</si>
  <si>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</si>
  <si>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</si>
  <si>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</si>
  <si>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</si>
  <si>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</si>
  <si>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</si>
  <si>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</si>
  <si>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</si>
  <si>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</si>
  <si>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</si>
  <si>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</si>
  <si>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</si>
  <si>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</si>
  <si>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</si>
  <si>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</si>
  <si>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</si>
  <si>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</si>
  <si>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</si>
  <si>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</si>
  <si>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</si>
  <si>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</si>
  <si>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</si>
  <si>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</si>
  <si>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</si>
  <si>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</si>
  <si>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</si>
  <si>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</si>
  <si>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</si>
  <si>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</si>
  <si>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</si>
  <si>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</si>
  <si>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</si>
  <si>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</si>
  <si>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</si>
  <si>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</si>
  <si>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</si>
  <si>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</si>
  <si>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</si>
  <si>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</si>
  <si>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</si>
  <si>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</si>
  <si>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</si>
  <si>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</si>
  <si>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</si>
  <si>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</si>
  <si>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</si>
  <si>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</si>
  <si>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</si>
  <si>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</si>
  <si>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</si>
  <si>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</si>
  <si>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</si>
  <si>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</si>
  <si>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</si>
  <si>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</si>
  <si>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</si>
  <si>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</si>
  <si>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</si>
  <si>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</si>
  <si>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</si>
  <si>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</si>
  <si>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</si>
  <si>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</si>
  <si>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</si>
  <si>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</si>
  <si>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</si>
  <si>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</si>
  <si>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</si>
  <si>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</si>
  <si>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</si>
  <si>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</si>
  <si>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</si>
  <si>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</si>
  <si>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</si>
  <si>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</si>
  <si>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</si>
  <si>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</si>
  <si>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Счет регионального оператора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</si>
  <si>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</si>
  <si>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</si>
  <si>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</si>
  <si>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</si>
  <si>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</si>
  <si>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</si>
  <si>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</si>
  <si>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</si>
  <si>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</si>
  <si>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</si>
  <si>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</si>
  <si>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</si>
  <si>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</si>
  <si>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</si>
  <si>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</si>
  <si>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</si>
  <si>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</si>
  <si>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</si>
  <si>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</si>
  <si>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</si>
  <si>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</si>
  <si>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</si>
  <si>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</si>
  <si>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</si>
  <si>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</si>
  <si>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</si>
  <si>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</si>
  <si>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</si>
  <si>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</si>
  <si>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</si>
  <si>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</si>
  <si>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</si>
  <si>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</si>
  <si>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</si>
  <si>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</si>
  <si>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</si>
  <si>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</si>
  <si>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</si>
  <si>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</si>
  <si>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</si>
  <si>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</si>
  <si>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</si>
  <si>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</si>
  <si>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</si>
  <si>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</si>
  <si>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</si>
  <si>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</si>
  <si>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</si>
  <si>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</si>
  <si>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</si>
  <si>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</si>
  <si>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</si>
  <si>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</si>
  <si>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</si>
  <si>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</si>
  <si>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</si>
  <si>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</si>
  <si>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</si>
  <si>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</si>
  <si>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</si>
  <si>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</si>
  <si>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</si>
  <si>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</si>
  <si>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</si>
  <si>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</si>
  <si>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</si>
  <si>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</si>
  <si>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</si>
  <si>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</si>
  <si>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</si>
  <si>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</si>
  <si>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</si>
  <si>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</si>
  <si>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</si>
  <si>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</si>
  <si>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</si>
  <si>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</si>
  <si>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</si>
  <si>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</si>
  <si>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</si>
  <si>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</si>
  <si>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</si>
  <si>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</si>
  <si>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</si>
  <si>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</si>
  <si>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</si>
  <si>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</si>
  <si>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</si>
  <si>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</si>
  <si>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</si>
  <si>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Счет регионального оператора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</si>
  <si>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</si>
  <si>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</si>
  <si>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</si>
  <si>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</si>
  <si>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</si>
  <si>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</si>
  <si>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</si>
  <si>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</si>
  <si>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</si>
  <si>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</si>
  <si>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</si>
  <si>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</si>
  <si>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</si>
  <si>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</si>
  <si>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</si>
  <si>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</si>
  <si>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</si>
  <si>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</si>
  <si>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</si>
  <si>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</si>
  <si>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</si>
  <si>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</si>
  <si>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</si>
  <si>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</si>
  <si>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</si>
  <si>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</si>
  <si>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</si>
  <si>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</si>
  <si>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</si>
  <si>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</si>
  <si>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</si>
  <si>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</si>
  <si>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</si>
  <si>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</si>
  <si>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</si>
  <si>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</si>
  <si>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</si>
  <si>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</si>
  <si>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</si>
  <si>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</si>
  <si>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</si>
  <si>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</si>
  <si>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</si>
  <si>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</si>
  <si>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</si>
  <si>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</si>
  <si>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</si>
  <si>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</si>
  <si>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</si>
  <si>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</si>
  <si>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</si>
  <si>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</si>
  <si>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</si>
  <si>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</si>
  <si>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</si>
  <si>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</si>
  <si>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</si>
  <si>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</si>
  <si>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</si>
  <si>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</si>
  <si>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</si>
  <si>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</si>
  <si>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</si>
  <si>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</si>
  <si>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</si>
  <si>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</si>
  <si>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</si>
  <si>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</si>
  <si>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</si>
  <si>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</si>
  <si>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</si>
  <si>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</si>
  <si>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</si>
  <si>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</si>
  <si>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</si>
  <si>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</si>
  <si>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</si>
  <si>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</si>
  <si>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</si>
  <si>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</si>
  <si>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</si>
  <si>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</si>
  <si>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</si>
  <si>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</si>
  <si>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</si>
  <si>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</si>
  <si>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</si>
  <si>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</si>
  <si>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Счет регионального оператора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</si>
  <si>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</si>
  <si>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</si>
  <si>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</si>
  <si>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</si>
  <si>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</si>
  <si>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</si>
  <si>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</si>
  <si>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</si>
  <si>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</si>
  <si>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</si>
  <si>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</si>
  <si>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</si>
  <si>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</si>
  <si>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</si>
  <si>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</si>
  <si>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</si>
  <si>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</si>
  <si>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</si>
  <si>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</si>
  <si>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</si>
  <si>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</si>
  <si>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</si>
  <si>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</si>
  <si>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</si>
  <si>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</si>
  <si>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</si>
  <si>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</si>
  <si>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</si>
  <si>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</si>
  <si>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</si>
  <si>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</si>
  <si>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</si>
  <si>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</si>
  <si>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</si>
  <si>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</si>
  <si>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</si>
  <si>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</si>
  <si>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</si>
  <si>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</si>
  <si>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</si>
  <si>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</si>
  <si>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</si>
  <si>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</si>
  <si>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</si>
  <si>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</si>
  <si>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</si>
  <si>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</si>
  <si>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</si>
  <si>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</si>
  <si>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</si>
  <si>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</si>
  <si>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</si>
  <si>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</si>
  <si>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</si>
  <si>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</si>
  <si>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</si>
  <si>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</si>
  <si>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</si>
  <si>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</si>
  <si>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</si>
  <si>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</si>
  <si>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</si>
  <si>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</si>
  <si>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</si>
  <si>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</si>
  <si>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</si>
  <si>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</si>
  <si>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</si>
  <si>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</si>
  <si>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</si>
  <si>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</si>
  <si>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</si>
  <si>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</si>
  <si>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</si>
  <si>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</si>
  <si>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</si>
  <si>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</si>
  <si>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</si>
  <si>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</si>
  <si>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</si>
  <si>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</si>
  <si>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</si>
  <si>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</si>
  <si>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</si>
  <si>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</si>
  <si>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Счет регионального оператора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</si>
  <si>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</si>
  <si>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</si>
  <si>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</si>
  <si>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</si>
  <si>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</si>
  <si>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</si>
  <si>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</si>
  <si>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</si>
  <si>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</si>
  <si>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</si>
  <si>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</si>
  <si>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</si>
  <si>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</si>
  <si>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</si>
  <si>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</si>
  <si>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</si>
  <si>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</si>
  <si>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</si>
  <si>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</si>
  <si>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</si>
  <si>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</si>
  <si>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</si>
  <si>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</si>
  <si>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</si>
  <si>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</si>
  <si>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</si>
  <si>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</si>
  <si>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</si>
  <si>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</si>
  <si>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</si>
  <si>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</si>
  <si>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</si>
  <si>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</si>
  <si>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</si>
  <si>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</si>
  <si>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</si>
  <si>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</si>
  <si>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</si>
  <si>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</si>
  <si>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</si>
  <si>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</si>
  <si>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</si>
  <si>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</si>
  <si>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</si>
  <si>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</si>
  <si>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</si>
  <si>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</si>
  <si>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</si>
  <si>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</si>
  <si>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</si>
  <si>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</si>
  <si>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</si>
  <si>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</si>
  <si>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</si>
  <si>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</si>
  <si>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</si>
  <si>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</si>
  <si>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</si>
  <si>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</si>
  <si>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</si>
  <si>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</si>
  <si>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</si>
  <si>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</si>
  <si>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</si>
  <si>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</si>
  <si>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</si>
  <si>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</si>
  <si>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</si>
  <si>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</si>
  <si>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</si>
  <si>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</si>
  <si>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</si>
  <si>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</si>
  <si>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</si>
  <si>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</si>
  <si>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</si>
  <si>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</si>
  <si>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</si>
  <si>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</si>
  <si>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</si>
  <si>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</si>
  <si>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</si>
  <si>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</si>
  <si>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</si>
  <si>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</si>
  <si>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</si>
  <si>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</si>
  <si>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</si>
  <si>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Счет регионального оператора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</si>
  <si>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</si>
  <si>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</si>
  <si>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</si>
  <si>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</si>
  <si>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</si>
  <si>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</si>
  <si>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</si>
  <si>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</si>
  <si>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</si>
  <si>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</si>
  <si>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</si>
  <si>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</si>
  <si>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</si>
  <si>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</si>
  <si>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</si>
  <si>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</si>
  <si>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</si>
  <si>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</si>
  <si>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</si>
  <si>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</si>
  <si>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</si>
  <si>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</si>
  <si>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</si>
  <si>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</si>
  <si>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</si>
  <si>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город Донецк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</si>
  <si>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</si>
  <si>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</si>
  <si>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</si>
  <si>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</si>
  <si>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</si>
  <si>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</si>
  <si>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</si>
  <si>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</si>
  <si>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</si>
  <si>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</si>
  <si>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</si>
  <si>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</si>
  <si>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</si>
  <si>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</si>
  <si>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</si>
  <si>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</si>
  <si>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</si>
  <si>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</si>
  <si>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</si>
  <si>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</si>
  <si>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</si>
  <si>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</si>
  <si>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</si>
  <si>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</si>
  <si>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</si>
  <si>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</si>
  <si>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</si>
  <si>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</si>
  <si>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</si>
  <si>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</si>
  <si>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</si>
  <si>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</si>
  <si>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</si>
  <si>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</si>
  <si>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</si>
  <si>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</si>
  <si>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</si>
  <si>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</si>
  <si>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</si>
  <si>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</si>
  <si>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</si>
  <si>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</si>
  <si>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</si>
  <si>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</si>
  <si>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</si>
  <si>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</si>
  <si>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</si>
  <si>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</si>
  <si>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</si>
  <si>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</si>
  <si>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</si>
  <si>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Счет регионального оператора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</si>
  <si>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</si>
  <si>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</si>
  <si>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</si>
  <si>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</si>
  <si>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</si>
  <si>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</si>
  <si>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</si>
  <si>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</si>
  <si>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</si>
  <si>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</si>
  <si>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</si>
  <si>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</si>
  <si>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</si>
  <si>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</si>
  <si>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</si>
  <si>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</si>
  <si>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</si>
  <si>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</si>
  <si>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</si>
  <si>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</si>
  <si>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</si>
  <si>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</si>
  <si>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</si>
  <si>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</si>
  <si>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</si>
  <si>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город Донецк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</si>
  <si>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</si>
  <si>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</si>
  <si>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</si>
  <si>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</si>
  <si>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</si>
  <si>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</si>
  <si>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</si>
  <si>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</si>
  <si>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</si>
  <si>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</si>
  <si>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</si>
  <si>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</si>
  <si>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</si>
  <si>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</si>
  <si>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</si>
  <si>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</si>
  <si>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</si>
  <si>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</si>
  <si>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</si>
  <si>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</si>
  <si>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</si>
  <si>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</si>
  <si>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</si>
  <si>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</si>
  <si>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</si>
  <si>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</si>
  <si>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</si>
  <si>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</si>
  <si>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</si>
  <si>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</si>
  <si>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</si>
  <si>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</si>
  <si>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</si>
  <si>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</si>
  <si>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</si>
  <si>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</si>
  <si>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</si>
  <si>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</si>
  <si>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</si>
  <si>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</si>
  <si>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</si>
  <si>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</si>
  <si>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</si>
  <si>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</si>
  <si>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</si>
  <si>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</si>
  <si>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</si>
  <si>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</si>
  <si>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</si>
  <si>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</si>
  <si>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</si>
  <si>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</si>
  <si>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</si>
  <si>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</si>
  <si>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</si>
  <si>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</si>
  <si>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</si>
  <si>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Счет регионального оператора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</si>
  <si>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</si>
  <si>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</si>
  <si>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</si>
  <si>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</si>
  <si>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</si>
  <si>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</si>
  <si>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</si>
  <si>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</si>
  <si>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</si>
  <si>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</si>
  <si>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</si>
  <si>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</si>
  <si>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</si>
  <si>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</si>
  <si>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</si>
  <si>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</si>
  <si>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</si>
  <si>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</si>
  <si>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</si>
  <si>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</si>
  <si>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</si>
  <si>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</si>
  <si>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</si>
  <si>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</si>
  <si>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</si>
  <si>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</si>
  <si>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</si>
  <si>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</si>
  <si>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</si>
  <si>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</si>
  <si>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</si>
  <si>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</si>
  <si>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</si>
  <si>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</si>
  <si>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</si>
  <si>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</si>
  <si>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</si>
  <si>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</si>
  <si>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</si>
  <si>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</si>
  <si>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</si>
  <si>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</si>
  <si>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</si>
  <si>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</si>
  <si>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</si>
  <si>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</si>
  <si>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</si>
  <si>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</si>
  <si>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</si>
  <si>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</si>
  <si>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</si>
  <si>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</si>
  <si>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</si>
  <si>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</si>
  <si>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</si>
  <si>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</si>
  <si>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</si>
  <si>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</si>
  <si>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</si>
  <si>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</si>
  <si>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</si>
  <si>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</si>
  <si>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</si>
  <si>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</si>
  <si>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</si>
  <si>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</si>
  <si>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</si>
  <si>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</si>
  <si>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</si>
  <si>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</si>
  <si>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</si>
  <si>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</si>
  <si>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</si>
  <si>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</si>
  <si>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</si>
  <si>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</si>
  <si>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</si>
  <si>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</si>
  <si>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</si>
  <si>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</si>
  <si>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</si>
  <si>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</si>
  <si>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</si>
  <si>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</si>
  <si>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</si>
  <si>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</si>
  <si>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</si>
  <si>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</si>
  <si>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</si>
  <si>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</si>
  <si>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</si>
  <si>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</si>
  <si>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</si>
  <si>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</si>
  <si>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</si>
  <si>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</si>
  <si>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</si>
  <si>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</si>
  <si>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</si>
  <si>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</si>
  <si>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</si>
  <si>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</si>
  <si>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</si>
  <si>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</si>
  <si>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</si>
  <si>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</si>
  <si>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</si>
  <si>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</si>
  <si>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</si>
  <si>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</si>
  <si>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</si>
  <si>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</si>
  <si>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</si>
  <si>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</si>
  <si>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</si>
  <si>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</si>
  <si>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</si>
  <si>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</si>
  <si>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</si>
  <si>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</si>
  <si>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</si>
  <si>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</si>
  <si>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</si>
  <si>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</si>
  <si>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</si>
  <si>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</si>
  <si>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</si>
  <si>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</si>
  <si>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</si>
  <si>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</si>
  <si>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</si>
  <si>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</si>
  <si>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</si>
  <si>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</si>
  <si>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</si>
  <si>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</si>
  <si>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</si>
  <si>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</si>
  <si>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</si>
  <si>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</si>
  <si>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</si>
  <si>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</si>
  <si>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</si>
  <si>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</si>
  <si>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</si>
  <si>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</si>
  <si>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</si>
  <si>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</si>
  <si>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</si>
  <si>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</si>
  <si>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</si>
  <si>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</si>
  <si>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</si>
  <si>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</si>
  <si>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</si>
  <si>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</si>
  <si>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</si>
  <si>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</si>
  <si>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</si>
  <si>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</si>
  <si>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</si>
  <si>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</si>
  <si>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</si>
  <si>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</si>
  <si>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</si>
  <si>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</si>
  <si>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</si>
  <si>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</si>
  <si>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</si>
  <si>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</si>
  <si>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</si>
  <si>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</si>
  <si>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</si>
  <si>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</si>
  <si>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</si>
  <si>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</si>
  <si>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</si>
  <si>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</si>
  <si>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</si>
  <si>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</si>
  <si>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</si>
  <si>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</si>
  <si>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</si>
  <si>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</si>
  <si>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</si>
  <si>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</si>
  <si>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</si>
  <si>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</si>
  <si>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</si>
  <si>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</si>
  <si>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</si>
  <si>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</si>
  <si>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</si>
  <si>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</si>
  <si>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</si>
  <si>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Счет регионального оператора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</si>
  <si>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</si>
  <si>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</si>
  <si>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</si>
  <si>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</si>
  <si>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</si>
  <si>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</si>
  <si>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</si>
  <si>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</si>
  <si>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</si>
  <si>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</si>
  <si>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</si>
  <si>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</si>
  <si>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</si>
  <si>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</si>
  <si>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</si>
  <si>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</si>
  <si>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</si>
  <si>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</si>
  <si>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</si>
  <si>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</si>
  <si>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</si>
  <si>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</si>
  <si>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</si>
  <si>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</si>
  <si>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</si>
  <si>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</si>
  <si>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</si>
  <si>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</si>
  <si>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</si>
  <si>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</si>
  <si>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</si>
  <si>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</si>
  <si>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</si>
  <si>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</si>
  <si>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</si>
  <si>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</si>
  <si>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</si>
  <si>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</si>
  <si>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</si>
  <si>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</si>
  <si>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</si>
  <si>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</si>
  <si>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</si>
  <si>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</si>
  <si>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</si>
  <si>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</si>
  <si>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</si>
  <si>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</si>
  <si>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</si>
  <si>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</si>
  <si>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</si>
  <si>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</si>
  <si>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</si>
  <si>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</si>
  <si>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</si>
  <si>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</si>
  <si>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</si>
  <si>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</si>
  <si>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</si>
  <si>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</si>
  <si>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</si>
  <si>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</si>
  <si>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</si>
  <si>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</si>
  <si>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</si>
  <si>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</si>
  <si>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</si>
  <si>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</si>
  <si>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</si>
  <si>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</si>
  <si>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</si>
  <si>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</si>
  <si>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</si>
  <si>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</si>
  <si>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</si>
  <si>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</si>
  <si>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</si>
  <si>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</si>
  <si>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</si>
  <si>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</si>
  <si>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</si>
  <si>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</si>
  <si>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</si>
  <si>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</si>
  <si>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</si>
  <si>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</si>
  <si>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</si>
  <si>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</si>
  <si>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</si>
  <si>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</si>
  <si>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</si>
  <si>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</si>
  <si>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Счет регионального оператора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</si>
  <si>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</si>
  <si>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</si>
  <si>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</si>
  <si>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</si>
  <si>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</si>
  <si>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</si>
  <si>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</si>
  <si>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</si>
  <si>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</si>
  <si>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</si>
  <si>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</si>
  <si>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</si>
  <si>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</si>
  <si>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</si>
  <si>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</si>
  <si>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</si>
  <si>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</si>
  <si>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</si>
  <si>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</si>
  <si>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</si>
  <si>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</si>
  <si>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</si>
  <si>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</si>
  <si>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</si>
  <si>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</si>
  <si>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</si>
  <si>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</si>
  <si>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</si>
  <si>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</si>
  <si>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</si>
  <si>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</si>
  <si>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</si>
  <si>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</si>
  <si>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</si>
  <si>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</si>
  <si>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</si>
  <si>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</si>
  <si>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</si>
  <si>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</si>
  <si>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</si>
  <si>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</si>
  <si>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</si>
  <si>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</si>
  <si>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</si>
  <si>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</si>
  <si>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</si>
  <si>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</si>
  <si>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</si>
  <si>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</si>
  <si>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</si>
  <si>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</si>
  <si>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</si>
  <si>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</si>
  <si>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</si>
  <si>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</si>
  <si>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</si>
  <si>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</si>
  <si>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</si>
  <si>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</si>
  <si>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</si>
  <si>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</si>
  <si>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</si>
  <si>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</si>
  <si>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</si>
  <si>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</si>
  <si>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</si>
  <si>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</si>
  <si>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</si>
  <si>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</si>
  <si>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</si>
  <si>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город Каменск-Шахтинский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</si>
  <si>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</si>
  <si>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</si>
  <si>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</si>
  <si>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</si>
  <si>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</si>
  <si>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</si>
  <si>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</si>
  <si>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</si>
  <si>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</si>
  <si>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</si>
  <si>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</si>
  <si>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</si>
  <si>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</si>
  <si>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</si>
  <si>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</si>
  <si>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</si>
  <si>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</si>
  <si>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</si>
  <si>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</si>
  <si>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</si>
  <si>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</si>
  <si>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Счет регионального оператора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</si>
  <si>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</si>
  <si>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</si>
  <si>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</si>
  <si>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</si>
  <si>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</si>
  <si>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</si>
  <si>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</si>
  <si>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</si>
  <si>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</si>
  <si>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</si>
  <si>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</si>
  <si>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</si>
  <si>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</si>
  <si>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</si>
  <si>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</si>
  <si>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</si>
  <si>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</si>
  <si>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</si>
  <si>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</si>
  <si>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</si>
  <si>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</si>
  <si>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</si>
  <si>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</si>
  <si>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</si>
  <si>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</si>
  <si>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</si>
  <si>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</si>
  <si>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</si>
  <si>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</si>
  <si>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</si>
  <si>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</si>
  <si>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</si>
  <si>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</si>
  <si>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</si>
  <si>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</si>
  <si>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</si>
  <si>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</si>
  <si>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</si>
  <si>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</si>
  <si>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</si>
  <si>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</si>
  <si>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</si>
  <si>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</si>
  <si>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</si>
  <si>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</si>
  <si>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</si>
  <si>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</si>
  <si>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</si>
  <si>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</si>
  <si>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</si>
  <si>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</si>
  <si>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</si>
  <si>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</si>
  <si>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</si>
  <si>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</si>
  <si>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</si>
  <si>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</si>
  <si>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</si>
  <si>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</si>
  <si>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</si>
  <si>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</si>
  <si>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</si>
  <si>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</si>
  <si>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</si>
  <si>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</si>
  <si>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</si>
  <si>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</si>
  <si>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город Каменск-Шахтинский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</si>
  <si>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</si>
  <si>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</si>
  <si>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</si>
  <si>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</si>
  <si>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</si>
  <si>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</si>
  <si>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</si>
  <si>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</si>
  <si>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</si>
  <si>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</si>
  <si>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</si>
  <si>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</si>
  <si>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</si>
  <si>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</si>
  <si>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</si>
  <si>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</si>
  <si>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</si>
  <si>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</si>
  <si>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</si>
  <si>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</si>
  <si>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</si>
  <si>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</si>
  <si>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</si>
  <si>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</si>
  <si>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</si>
  <si>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Счет регионального оператора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</si>
  <si>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</si>
  <si>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</si>
  <si>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</si>
  <si>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</si>
  <si>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</si>
  <si>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</si>
  <si>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</si>
  <si>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</si>
  <si>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</si>
  <si>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</si>
  <si>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</si>
  <si>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</si>
  <si>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</si>
  <si>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</si>
  <si>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</si>
  <si>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</si>
  <si>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</si>
  <si>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</si>
  <si>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</si>
  <si>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</si>
  <si>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</si>
  <si>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</si>
  <si>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</si>
  <si>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</si>
  <si>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</si>
  <si>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</si>
  <si>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</si>
  <si>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</si>
  <si>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</si>
  <si>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</si>
  <si>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</si>
  <si>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</si>
  <si>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</si>
  <si>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</si>
  <si>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</si>
  <si>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</si>
  <si>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</si>
  <si>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</si>
  <si>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</si>
  <si>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</si>
  <si>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</si>
  <si>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</si>
  <si>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</si>
  <si>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</si>
  <si>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</si>
  <si>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</si>
  <si>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</si>
  <si>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</si>
  <si>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</si>
  <si>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</si>
  <si>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</si>
  <si>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</si>
  <si>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</si>
  <si>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</si>
  <si>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</si>
  <si>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</si>
  <si>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</si>
  <si>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</si>
  <si>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</si>
  <si>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</si>
  <si>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</si>
  <si>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</si>
  <si>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</si>
  <si>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</si>
  <si>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</si>
  <si>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</si>
  <si>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город Каменск-Шахтинский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</si>
  <si>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</si>
  <si>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</si>
  <si>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</si>
  <si>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</si>
  <si>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</si>
  <si>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</si>
  <si>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</si>
  <si>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</si>
  <si>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</si>
  <si>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</si>
  <si>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</si>
  <si>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</si>
  <si>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</si>
  <si>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</si>
  <si>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</si>
  <si>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</si>
  <si>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</si>
  <si>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</si>
  <si>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</si>
  <si>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</si>
  <si>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</si>
  <si>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</si>
  <si>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</si>
  <si>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Счет регионального оператора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</si>
  <si>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</si>
  <si>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</si>
  <si>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</si>
  <si>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</si>
  <si>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</si>
  <si>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</si>
  <si>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</si>
  <si>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</si>
  <si>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</si>
  <si>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</si>
  <si>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</si>
  <si>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</si>
  <si>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</si>
  <si>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</si>
  <si>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</si>
  <si>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</si>
  <si>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</si>
  <si>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</si>
  <si>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</si>
  <si>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</si>
  <si>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</si>
  <si>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</si>
  <si>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</si>
  <si>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</si>
  <si>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</si>
  <si>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</si>
  <si>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</si>
  <si>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</si>
  <si>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</si>
  <si>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</si>
  <si>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</si>
  <si>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</si>
  <si>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</si>
  <si>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</si>
  <si>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</si>
  <si>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</si>
  <si>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</si>
  <si>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</si>
  <si>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</si>
  <si>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</si>
  <si>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</si>
  <si>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</si>
  <si>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</si>
  <si>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</si>
  <si>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</si>
  <si>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</si>
  <si>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</si>
  <si>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</si>
  <si>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</si>
  <si>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</si>
  <si>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</si>
  <si>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</si>
  <si>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</si>
  <si>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</si>
  <si>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</si>
  <si>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</si>
  <si>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</si>
  <si>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</si>
  <si>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</si>
  <si>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</si>
  <si>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</si>
  <si>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</si>
  <si>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</si>
  <si>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</si>
  <si>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город Каменск-Шахтинский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</si>
  <si>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</si>
  <si>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</si>
  <si>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</si>
  <si>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</si>
  <si>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</si>
  <si>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</si>
  <si>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</si>
  <si>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</si>
  <si>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</si>
  <si>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</si>
  <si>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</si>
  <si>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</si>
  <si>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</si>
  <si>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</si>
  <si>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</si>
  <si>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</si>
  <si>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</si>
  <si>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</si>
  <si>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</si>
  <si>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</si>
  <si>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</si>
  <si>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</si>
  <si>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</si>
  <si>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Счет регионального оператора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</si>
  <si>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</si>
  <si>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</si>
  <si>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</si>
  <si>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</si>
  <si>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</si>
  <si>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</si>
  <si>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</si>
  <si>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</si>
  <si>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</si>
  <si>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</si>
  <si>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</si>
  <si>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</si>
  <si>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</si>
  <si>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</si>
  <si>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</si>
  <si>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</si>
  <si>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</si>
  <si>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</si>
  <si>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</si>
  <si>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</si>
  <si>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</si>
  <si>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</si>
  <si>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</si>
  <si>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</si>
  <si>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</si>
  <si>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</si>
  <si>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</si>
  <si>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</si>
  <si>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</si>
  <si>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</si>
  <si>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</si>
  <si>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</si>
  <si>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</si>
  <si>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</si>
  <si>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</si>
  <si>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</si>
  <si>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</si>
  <si>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</si>
  <si>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</si>
  <si>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</si>
  <si>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</si>
  <si>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</si>
  <si>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</si>
  <si>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</si>
  <si>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</si>
  <si>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</si>
  <si>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</si>
  <si>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</si>
  <si>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</si>
  <si>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</si>
  <si>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</si>
  <si>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</si>
  <si>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</si>
  <si>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</si>
  <si>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</si>
  <si>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</si>
  <si>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</si>
  <si>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</si>
  <si>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</si>
  <si>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</si>
  <si>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</si>
  <si>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</si>
  <si>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</si>
  <si>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</si>
  <si>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</si>
  <si>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</si>
  <si>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</si>
  <si>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</si>
  <si>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</si>
  <si>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</si>
  <si>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</si>
  <si>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</si>
  <si>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</si>
  <si>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</si>
  <si>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</si>
  <si>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</si>
  <si>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</si>
  <si>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</si>
  <si>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</si>
  <si>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</si>
  <si>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</si>
  <si>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</si>
  <si>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</si>
  <si>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</si>
  <si>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</si>
  <si>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</si>
  <si>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</si>
  <si>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</si>
  <si>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Счет регионального оператора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</si>
  <si>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</si>
  <si>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</si>
  <si>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</si>
  <si>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</si>
  <si>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</si>
  <si>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</si>
  <si>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</si>
  <si>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</si>
  <si>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</si>
  <si>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</si>
  <si>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</si>
  <si>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</si>
  <si>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</si>
  <si>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</si>
  <si>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</si>
  <si>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</si>
  <si>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</si>
  <si>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</si>
  <si>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</si>
  <si>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</si>
  <si>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</si>
  <si>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</si>
  <si>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</si>
  <si>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</si>
  <si>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</si>
  <si>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</si>
  <si>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</si>
  <si>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</si>
  <si>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</si>
  <si>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</si>
  <si>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</si>
  <si>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</si>
  <si>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</si>
  <si>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</si>
  <si>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</si>
  <si>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</si>
  <si>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</si>
  <si>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</si>
  <si>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</si>
  <si>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</si>
  <si>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</si>
  <si>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</si>
  <si>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город Новочеркасск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</si>
  <si>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</si>
  <si>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</si>
  <si>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</si>
  <si>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</si>
  <si>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</si>
  <si>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</si>
  <si>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</si>
  <si>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</si>
  <si>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</si>
  <si>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</si>
  <si>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</si>
  <si>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</si>
  <si>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</si>
  <si>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</si>
  <si>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</si>
  <si>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</si>
  <si>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</si>
  <si>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</si>
  <si>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</si>
  <si>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</si>
  <si>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</si>
  <si>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</si>
  <si>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</si>
  <si>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</si>
  <si>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</si>
  <si>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</si>
  <si>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</si>
  <si>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</si>
  <si>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</si>
  <si>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</si>
  <si>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</si>
  <si>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</si>
  <si>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</si>
  <si>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</si>
  <si>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</si>
  <si>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</si>
  <si>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</si>
  <si>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</si>
  <si>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</si>
  <si>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</si>
  <si>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</si>
  <si>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</si>
  <si>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</si>
  <si>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</si>
  <si>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</si>
  <si>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</si>
  <si>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</si>
  <si>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</si>
  <si>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</si>
  <si>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</si>
  <si>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</si>
  <si>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Счет регионального оператора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</si>
  <si>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</si>
  <si>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</si>
  <si>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</si>
  <si>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</si>
  <si>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</si>
  <si>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</si>
  <si>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</si>
  <si>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</si>
  <si>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</si>
  <si>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</si>
  <si>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</si>
  <si>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</si>
  <si>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</si>
  <si>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</si>
  <si>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</si>
  <si>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</si>
  <si>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</si>
  <si>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</si>
  <si>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</si>
  <si>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</si>
  <si>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</si>
  <si>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</si>
  <si>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</si>
  <si>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</si>
  <si>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</si>
  <si>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</si>
  <si>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</si>
  <si>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</si>
  <si>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</si>
  <si>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</si>
  <si>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</si>
  <si>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</si>
  <si>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</si>
  <si>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</si>
  <si>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</si>
  <si>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</si>
  <si>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</si>
  <si>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</si>
  <si>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</si>
  <si>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</si>
  <si>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</si>
  <si>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город Новочеркасск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</si>
  <si>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</si>
  <si>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</si>
  <si>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</si>
  <si>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</si>
  <si>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</si>
  <si>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</si>
  <si>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</si>
  <si>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</si>
  <si>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</si>
  <si>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</si>
  <si>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</si>
  <si>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</si>
  <si>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</si>
  <si>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</si>
  <si>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</si>
  <si>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</si>
  <si>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</si>
  <si>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</si>
  <si>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</si>
  <si>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</si>
  <si>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</si>
  <si>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</si>
  <si>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</si>
  <si>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</si>
  <si>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</si>
  <si>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</si>
  <si>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</si>
  <si>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</si>
  <si>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</si>
  <si>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</si>
  <si>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</si>
  <si>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</si>
  <si>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</si>
  <si>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</si>
  <si>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</si>
  <si>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</si>
  <si>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</si>
  <si>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</si>
  <si>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</si>
  <si>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</si>
  <si>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</si>
  <si>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</si>
  <si>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</si>
  <si>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</si>
  <si>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</si>
  <si>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</si>
  <si>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</si>
  <si>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</si>
  <si>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</si>
  <si>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Счет регионального оператора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</si>
  <si>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</si>
  <si>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</si>
  <si>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</si>
  <si>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</si>
  <si>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</si>
  <si>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</si>
  <si>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</si>
  <si>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</si>
  <si>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</si>
  <si>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</si>
  <si>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</si>
  <si>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</si>
  <si>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</si>
  <si>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</si>
  <si>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</si>
  <si>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</si>
  <si>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</si>
  <si>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</si>
  <si>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</si>
  <si>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</si>
  <si>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</si>
  <si>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</si>
  <si>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</si>
  <si>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</si>
  <si>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</si>
  <si>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</si>
  <si>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</si>
  <si>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</si>
  <si>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</si>
  <si>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</si>
  <si>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</si>
  <si>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</si>
  <si>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</si>
  <si>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</si>
  <si>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</si>
  <si>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</si>
  <si>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</si>
  <si>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</si>
  <si>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</si>
  <si>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</si>
  <si>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</si>
  <si>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город Новочеркасск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</si>
  <si>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</si>
  <si>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</si>
  <si>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</si>
  <si>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</si>
  <si>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</si>
  <si>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</si>
  <si>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</si>
  <si>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</si>
  <si>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</si>
  <si>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</si>
  <si>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</si>
  <si>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</si>
  <si>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</si>
  <si>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</si>
  <si>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</si>
  <si>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</si>
  <si>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</si>
  <si>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</si>
  <si>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</si>
  <si>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</si>
  <si>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</si>
  <si>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</si>
  <si>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</si>
  <si>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</si>
  <si>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</si>
  <si>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</si>
  <si>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</si>
  <si>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</si>
  <si>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</si>
  <si>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</si>
  <si>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</si>
  <si>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</si>
  <si>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</si>
  <si>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</si>
  <si>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</si>
  <si>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</si>
  <si>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</si>
  <si>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</si>
  <si>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</si>
  <si>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</si>
  <si>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</si>
  <si>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</si>
  <si>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</si>
  <si>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</si>
  <si>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</si>
  <si>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</si>
  <si>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</si>
  <si>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</si>
  <si>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</si>
  <si>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Счет регионального оператора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</si>
  <si>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</si>
  <si>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</si>
  <si>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</si>
  <si>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</si>
  <si>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</si>
  <si>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</si>
  <si>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</si>
  <si>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</si>
  <si>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</si>
  <si>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</si>
  <si>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</si>
  <si>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</si>
  <si>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</si>
  <si>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</si>
  <si>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</si>
  <si>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</si>
  <si>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</si>
  <si>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</si>
  <si>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</si>
  <si>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</si>
  <si>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</si>
  <si>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</si>
  <si>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</si>
  <si>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</si>
  <si>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</si>
  <si>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</si>
  <si>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</si>
  <si>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</si>
  <si>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</si>
  <si>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</si>
  <si>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</si>
  <si>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</si>
  <si>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</si>
  <si>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</si>
  <si>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</si>
  <si>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</si>
  <si>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</si>
  <si>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</si>
  <si>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</si>
  <si>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</si>
  <si>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</si>
  <si>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</si>
  <si>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</si>
  <si>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</si>
  <si>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</si>
  <si>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</si>
  <si>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</si>
  <si>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</si>
  <si>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</si>
  <si>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</si>
  <si>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</si>
  <si>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</si>
  <si>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</si>
  <si>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</si>
  <si>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</si>
  <si>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</si>
  <si>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</si>
  <si>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</si>
  <si>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</si>
  <si>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</si>
  <si>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</si>
  <si>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</si>
  <si>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</si>
  <si>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</si>
  <si>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</si>
  <si>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</si>
  <si>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</si>
  <si>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</si>
  <si>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</si>
  <si>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</si>
  <si>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</si>
  <si>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</si>
  <si>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</si>
  <si>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</si>
  <si>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</si>
  <si>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</si>
  <si>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</si>
  <si>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</si>
  <si>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</si>
  <si>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</si>
  <si>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</si>
  <si>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</si>
  <si>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</si>
  <si>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</si>
  <si>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</si>
  <si>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</si>
  <si>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</si>
  <si>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</si>
  <si>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</si>
  <si>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Счет регионального оператора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</si>
  <si>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</si>
  <si>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</si>
  <si>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</si>
  <si>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</si>
  <si>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</si>
  <si>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</si>
  <si>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</si>
  <si>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</si>
  <si>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</si>
  <si>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</si>
  <si>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</si>
  <si>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</si>
  <si>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</si>
  <si>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</si>
  <si>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</si>
  <si>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</si>
  <si>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</si>
  <si>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</si>
  <si>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</si>
  <si>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</si>
  <si>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</si>
  <si>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</si>
  <si>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</si>
  <si>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</si>
  <si>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</si>
  <si>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</si>
  <si>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</si>
  <si>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</si>
  <si>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</si>
  <si>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</si>
  <si>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</si>
  <si>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</si>
  <si>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</si>
  <si>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</si>
  <si>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</si>
  <si>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</si>
  <si>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</si>
  <si>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</si>
  <si>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</si>
  <si>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</si>
  <si>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</si>
  <si>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город Новочеркасск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</si>
  <si>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</si>
  <si>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</si>
  <si>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</si>
  <si>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</si>
  <si>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</si>
  <si>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</si>
  <si>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</si>
  <si>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</si>
  <si>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</si>
  <si>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</si>
  <si>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</si>
  <si>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</si>
  <si>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</si>
  <si>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</si>
  <si>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</si>
  <si>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</si>
  <si>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</si>
  <si>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</si>
  <si>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</si>
  <si>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</si>
  <si>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</si>
  <si>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</si>
  <si>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</si>
  <si>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</si>
  <si>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</si>
  <si>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</si>
  <si>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</si>
  <si>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</si>
  <si>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</si>
  <si>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</si>
  <si>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</si>
  <si>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</si>
  <si>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</si>
  <si>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</si>
  <si>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</si>
  <si>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</si>
  <si>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</si>
  <si>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</si>
  <si>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</si>
  <si>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</si>
  <si>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</si>
  <si>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</si>
  <si>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</si>
  <si>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</si>
  <si>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</si>
  <si>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</si>
  <si>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</si>
  <si>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</si>
  <si>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Счет регионального оператора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</si>
  <si>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</si>
  <si>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</si>
  <si>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</si>
  <si>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</si>
  <si>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</si>
  <si>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</si>
  <si>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</si>
  <si>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</si>
  <si>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</si>
  <si>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</si>
  <si>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</si>
  <si>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</si>
  <si>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</si>
  <si>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</si>
  <si>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</si>
  <si>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</si>
  <si>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</si>
  <si>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</si>
  <si>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</si>
  <si>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</si>
  <si>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</si>
  <si>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</si>
  <si>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</si>
  <si>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</si>
  <si>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</si>
  <si>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</si>
  <si>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</si>
  <si>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</si>
  <si>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</si>
  <si>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</si>
  <si>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</si>
  <si>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</si>
  <si>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</si>
  <si>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</si>
  <si>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</si>
  <si>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</si>
  <si>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</si>
  <si>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город Новочеркасск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</si>
  <si>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</si>
  <si>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</si>
  <si>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</si>
  <si>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</si>
  <si>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</si>
  <si>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</si>
  <si>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</si>
  <si>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</si>
  <si>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</si>
  <si>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</si>
  <si>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</si>
  <si>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</si>
  <si>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</si>
  <si>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</si>
  <si>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</si>
  <si>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</si>
  <si>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</si>
  <si>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</si>
  <si>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</si>
  <si>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</si>
  <si>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</si>
  <si>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</si>
  <si>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</si>
  <si>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</si>
  <si>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</si>
  <si>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</si>
  <si>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</si>
  <si>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</si>
  <si>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</si>
  <si>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</si>
  <si>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</si>
  <si>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</si>
  <si>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</si>
  <si>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</si>
  <si>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</si>
  <si>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</si>
  <si>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</si>
  <si>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</si>
  <si>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</si>
  <si>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</si>
  <si>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</si>
  <si>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</si>
  <si>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</si>
  <si>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</si>
  <si>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</si>
  <si>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</si>
  <si>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</si>
  <si>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</si>
  <si>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</si>
  <si>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</si>
  <si>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Счет регионального оператора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</si>
  <si>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</si>
  <si>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</si>
  <si>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</si>
  <si>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</si>
  <si>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</si>
  <si>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</si>
  <si>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</si>
  <si>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</si>
  <si>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</si>
  <si>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</si>
  <si>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</si>
  <si>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</si>
  <si>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</si>
  <si>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</si>
  <si>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</si>
  <si>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</si>
  <si>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</si>
  <si>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</si>
  <si>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</si>
  <si>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</si>
  <si>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</si>
  <si>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</si>
  <si>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</si>
  <si>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</si>
  <si>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</si>
  <si>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</si>
  <si>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</si>
  <si>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</si>
  <si>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</si>
  <si>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</si>
  <si>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</si>
  <si>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</si>
  <si>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</si>
  <si>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</si>
  <si>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</si>
  <si>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</si>
  <si>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</si>
  <si>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</si>
  <si>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</si>
  <si>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</si>
  <si>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</si>
  <si>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</si>
  <si>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город Новочеркасск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</si>
  <si>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</si>
  <si>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</si>
  <si>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</si>
  <si>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</si>
  <si>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</si>
  <si>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</si>
  <si>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</si>
  <si>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</si>
  <si>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</si>
  <si>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</si>
  <si>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</si>
  <si>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</si>
  <si>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</si>
  <si>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</si>
  <si>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</si>
  <si>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</si>
  <si>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</si>
  <si>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</si>
  <si>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</si>
  <si>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</si>
  <si>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</si>
  <si>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</si>
  <si>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</si>
  <si>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</si>
  <si>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</si>
  <si>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</si>
  <si>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</si>
  <si>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</si>
  <si>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</si>
  <si>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</si>
  <si>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</si>
  <si>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</si>
  <si>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</si>
  <si>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</si>
  <si>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</si>
  <si>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</si>
  <si>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</si>
  <si>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</si>
  <si>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</si>
  <si>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</si>
  <si>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</si>
  <si>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</si>
  <si>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</si>
  <si>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</si>
  <si>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</si>
  <si>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</si>
  <si>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</si>
  <si>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</si>
  <si>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</si>
  <si>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</si>
  <si>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Счет регионального оператора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</si>
  <si>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</si>
  <si>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</si>
  <si>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</si>
  <si>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</si>
  <si>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</si>
  <si>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</si>
  <si>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</si>
  <si>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</si>
  <si>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</si>
  <si>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</si>
  <si>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</si>
  <si>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</si>
  <si>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</si>
  <si>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</si>
  <si>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</si>
  <si>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</si>
  <si>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</si>
  <si>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</si>
  <si>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</si>
  <si>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</si>
  <si>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</si>
  <si>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</si>
  <si>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</si>
  <si>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</si>
  <si>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</si>
  <si>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</si>
  <si>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</si>
  <si>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</si>
  <si>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</si>
  <si>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</si>
  <si>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</si>
  <si>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</si>
  <si>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</si>
  <si>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</si>
  <si>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</si>
  <si>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</si>
  <si>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</si>
  <si>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город Новочеркасск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</si>
  <si>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</si>
  <si>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</si>
  <si>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</si>
  <si>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</si>
  <si>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</si>
  <si>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</si>
  <si>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</si>
  <si>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</si>
  <si>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</si>
  <si>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</si>
  <si>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</si>
  <si>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</si>
  <si>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</si>
  <si>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</si>
  <si>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</si>
  <si>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</si>
  <si>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</si>
  <si>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</si>
  <si>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</si>
  <si>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</si>
  <si>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</si>
  <si>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</si>
  <si>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</si>
  <si>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</si>
  <si>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</si>
  <si>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</si>
  <si>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</si>
  <si>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</si>
  <si>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</si>
  <si>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</si>
  <si>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</si>
  <si>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</si>
  <si>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</si>
  <si>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</si>
  <si>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</si>
  <si>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</si>
  <si>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</si>
  <si>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</si>
  <si>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</si>
  <si>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</si>
  <si>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</si>
  <si>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</si>
  <si>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</si>
  <si>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</si>
  <si>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</si>
  <si>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</si>
  <si>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Счет регионального оператора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</si>
  <si>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</si>
  <si>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</si>
  <si>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</si>
  <si>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</si>
  <si>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</si>
  <si>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</si>
  <si>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</si>
  <si>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</si>
  <si>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</si>
  <si>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</si>
  <si>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</si>
  <si>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</si>
  <si>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</si>
  <si>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</si>
  <si>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</si>
  <si>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</si>
  <si>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</si>
  <si>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</si>
  <si>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</si>
  <si>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</si>
  <si>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</si>
  <si>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</si>
  <si>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</si>
  <si>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</si>
  <si>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</si>
  <si>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</si>
  <si>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</si>
  <si>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</si>
  <si>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</si>
  <si>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</si>
  <si>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</si>
  <si>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</si>
  <si>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</si>
  <si>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</si>
  <si>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</si>
  <si>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</si>
  <si>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</si>
  <si>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</si>
  <si>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</si>
  <si>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</si>
  <si>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</si>
  <si>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город Новочеркасск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</si>
  <si>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</si>
  <si>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</si>
  <si>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</si>
  <si>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</si>
  <si>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</si>
  <si>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</si>
  <si>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</si>
  <si>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</si>
  <si>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</si>
  <si>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</si>
  <si>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</si>
  <si>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</si>
  <si>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</si>
  <si>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</si>
  <si>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</si>
  <si>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</si>
  <si>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</si>
  <si>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</si>
  <si>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</si>
  <si>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</si>
  <si>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</si>
  <si>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</si>
  <si>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</si>
  <si>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</si>
  <si>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</si>
  <si>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</si>
  <si>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</si>
  <si>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</si>
  <si>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</si>
  <si>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</si>
  <si>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</si>
  <si>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</si>
  <si>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</si>
  <si>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</si>
  <si>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</si>
  <si>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</si>
  <si>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</si>
  <si>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</si>
  <si>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</si>
  <si>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</si>
  <si>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</si>
  <si>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</si>
  <si>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</si>
  <si>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</si>
  <si>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</si>
  <si>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</si>
  <si>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</si>
  <si>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</si>
  <si>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</si>
  <si>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</si>
  <si>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</si>
  <si>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Счет регионального оператора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</si>
  <si>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</si>
  <si>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</si>
  <si>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</si>
  <si>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</si>
  <si>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</si>
  <si>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</si>
  <si>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</si>
  <si>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</si>
  <si>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</si>
  <si>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</si>
  <si>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</si>
  <si>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</si>
  <si>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</si>
  <si>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</si>
  <si>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</si>
  <si>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</si>
  <si>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</si>
  <si>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</si>
  <si>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</si>
  <si>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</si>
  <si>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</si>
  <si>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</si>
  <si>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</si>
  <si>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</si>
  <si>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</si>
  <si>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</si>
  <si>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</si>
  <si>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</si>
  <si>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</si>
  <si>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</si>
  <si>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</si>
  <si>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</si>
  <si>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</si>
  <si>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</si>
  <si>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</si>
  <si>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</si>
  <si>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</si>
  <si>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город Новочеркасск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</si>
  <si>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</si>
  <si>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</si>
  <si>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</si>
  <si>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</si>
  <si>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</si>
  <si>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</si>
  <si>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</si>
  <si>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</si>
  <si>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</si>
  <si>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</si>
  <si>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</si>
  <si>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</si>
  <si>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</si>
  <si>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</si>
  <si>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</si>
  <si>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</si>
  <si>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</si>
  <si>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</si>
  <si>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</si>
  <si>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</si>
  <si>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</si>
  <si>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</si>
  <si>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</si>
  <si>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</si>
  <si>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</si>
  <si>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</si>
  <si>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</si>
  <si>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</si>
  <si>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</si>
  <si>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</si>
  <si>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</si>
  <si>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</si>
  <si>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</si>
  <si>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</si>
  <si>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</si>
  <si>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</si>
  <si>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</si>
  <si>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</si>
  <si>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</si>
  <si>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</si>
  <si>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</si>
  <si>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</si>
  <si>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</si>
  <si>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</si>
  <si>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</si>
  <si>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</si>
  <si>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</si>
  <si>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</si>
  <si>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</si>
  <si>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</si>
  <si>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</si>
  <si>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</si>
  <si>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</si>
  <si>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</si>
  <si>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Счет регионального оператора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</si>
  <si>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</si>
  <si>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</si>
  <si>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</si>
  <si>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</si>
  <si>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</si>
  <si>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</si>
  <si>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</si>
  <si>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</si>
  <si>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</si>
  <si>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</si>
  <si>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</si>
  <si>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</si>
  <si>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</si>
  <si>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</si>
  <si>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</si>
  <si>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</si>
  <si>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</si>
  <si>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</si>
  <si>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</si>
  <si>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</si>
  <si>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</si>
  <si>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</si>
  <si>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</si>
  <si>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</si>
  <si>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</si>
  <si>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</si>
  <si>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</si>
  <si>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</si>
  <si>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</si>
  <si>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</si>
  <si>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</si>
  <si>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</si>
  <si>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</si>
  <si>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</si>
  <si>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</si>
  <si>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</si>
  <si>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</si>
  <si>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</si>
  <si>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</si>
  <si>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</si>
  <si>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</si>
  <si>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</si>
  <si>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</si>
  <si>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</si>
  <si>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</si>
  <si>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</si>
  <si>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</si>
  <si>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</si>
  <si>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</si>
  <si>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</si>
  <si>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</si>
  <si>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</si>
  <si>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</si>
  <si>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</si>
  <si>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</si>
  <si>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</si>
  <si>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</si>
  <si>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</si>
  <si>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</si>
  <si>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</si>
  <si>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</si>
  <si>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</si>
  <si>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</si>
  <si>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</si>
  <si>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</si>
  <si>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</si>
  <si>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</si>
  <si>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</si>
  <si>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</si>
  <si>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</si>
  <si>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</si>
  <si>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</si>
  <si>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</si>
  <si>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</si>
  <si>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</si>
  <si>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</si>
  <si>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</si>
  <si>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</si>
  <si>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</si>
  <si>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</si>
  <si>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</si>
  <si>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</si>
  <si>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</si>
  <si>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</si>
  <si>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</si>
  <si>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</si>
  <si>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</si>
  <si>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</si>
  <si>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</si>
  <si>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</si>
  <si>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Счет регионального оператора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</si>
  <si>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</si>
  <si>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</si>
  <si>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</si>
  <si>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</si>
  <si>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</si>
  <si>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</si>
  <si>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</si>
  <si>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</si>
  <si>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</si>
  <si>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</si>
  <si>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</si>
  <si>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</si>
  <si>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</si>
  <si>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</si>
  <si>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</si>
  <si>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</si>
  <si>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</si>
  <si>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</si>
  <si>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</si>
  <si>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</si>
  <si>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</si>
  <si>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</si>
  <si>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</si>
  <si>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</si>
  <si>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</si>
  <si>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</si>
  <si>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</si>
  <si>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</si>
  <si>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</si>
  <si>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</si>
  <si>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</si>
  <si>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</si>
  <si>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</si>
  <si>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</si>
  <si>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</si>
  <si>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</si>
  <si>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</si>
  <si>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</si>
  <si>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</si>
  <si>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</si>
  <si>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</si>
  <si>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</si>
  <si>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</si>
  <si>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</si>
  <si>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</si>
  <si>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</si>
  <si>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</si>
  <si>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</si>
  <si>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</si>
  <si>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</si>
  <si>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</si>
  <si>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</si>
  <si>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</si>
  <si>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</si>
  <si>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</si>
  <si>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</si>
  <si>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</si>
  <si>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</si>
  <si>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</si>
  <si>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</si>
  <si>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</si>
  <si>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</si>
  <si>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</si>
  <si>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</si>
  <si>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</si>
  <si>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</si>
  <si>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</si>
  <si>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</si>
  <si>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</si>
  <si>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</si>
  <si>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</si>
  <si>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</si>
  <si>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</si>
  <si>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</si>
  <si>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</si>
  <si>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</si>
  <si>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</si>
  <si>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</si>
  <si>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</si>
  <si>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</si>
  <si>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</si>
  <si>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</si>
  <si>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</si>
  <si>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</si>
  <si>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</si>
  <si>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</si>
  <si>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</si>
  <si>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</si>
  <si>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</si>
  <si>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</si>
  <si>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</si>
  <si>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</si>
  <si>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</si>
  <si>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Счет регионального оператора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</si>
  <si>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</si>
  <si>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</si>
  <si>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</si>
  <si>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</si>
  <si>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</si>
  <si>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</si>
  <si>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</si>
  <si>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</si>
  <si>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</si>
  <si>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</si>
  <si>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</si>
  <si>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</si>
  <si>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</si>
  <si>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</si>
  <si>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</si>
  <si>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</si>
  <si>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</si>
  <si>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</si>
  <si>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</si>
  <si>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</si>
  <si>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</si>
  <si>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</si>
  <si>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</si>
  <si>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</si>
  <si>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</si>
  <si>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</si>
  <si>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</si>
  <si>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</si>
  <si>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</si>
  <si>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</si>
  <si>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</si>
  <si>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</si>
  <si>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</si>
  <si>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</si>
  <si>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</si>
  <si>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</si>
  <si>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</si>
  <si>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</si>
  <si>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</si>
  <si>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</si>
  <si>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</si>
  <si>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</si>
  <si>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</si>
  <si>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</si>
  <si>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</si>
  <si>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</si>
  <si>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</si>
  <si>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</si>
  <si>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</si>
  <si>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</si>
  <si>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</si>
  <si>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</si>
  <si>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</si>
  <si>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</si>
  <si>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</si>
  <si>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</si>
  <si>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</si>
  <si>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</si>
  <si>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</si>
  <si>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</si>
  <si>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</si>
  <si>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</si>
  <si>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</si>
  <si>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</si>
  <si>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</si>
  <si>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</si>
  <si>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</si>
  <si>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</si>
  <si>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</si>
  <si>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</si>
  <si>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</si>
  <si>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</si>
  <si>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</si>
  <si>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</si>
  <si>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</si>
  <si>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</si>
  <si>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</si>
  <si>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</si>
  <si>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</si>
  <si>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</si>
  <si>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</si>
  <si>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</si>
  <si>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</si>
  <si>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</si>
  <si>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</si>
  <si>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</si>
  <si>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</si>
  <si>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</si>
  <si>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Счет регионального оператора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</si>
  <si>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</si>
  <si>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</si>
  <si>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</si>
  <si>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</si>
  <si>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</si>
  <si>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</si>
  <si>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</si>
  <si>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</si>
  <si>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</si>
  <si>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</si>
  <si>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</si>
  <si>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</si>
  <si>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</si>
  <si>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</si>
  <si>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</si>
  <si>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</si>
  <si>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</si>
  <si>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</si>
  <si>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</si>
  <si>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</si>
  <si>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</si>
  <si>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</si>
  <si>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</si>
  <si>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</si>
  <si>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</si>
  <si>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</si>
  <si>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</si>
  <si>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</si>
  <si>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</si>
  <si>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</si>
  <si>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</si>
  <si>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</si>
  <si>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</si>
  <si>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</si>
  <si>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</si>
  <si>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</si>
  <si>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</si>
  <si>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</si>
  <si>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</si>
  <si>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</si>
  <si>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</si>
  <si>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</si>
  <si>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</si>
  <si>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</si>
  <si>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</si>
  <si>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</si>
  <si>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</si>
  <si>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</si>
  <si>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</si>
  <si>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</si>
  <si>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</si>
  <si>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</si>
  <si>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</si>
  <si>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</si>
  <si>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</si>
  <si>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</si>
  <si>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</si>
  <si>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</si>
  <si>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</si>
  <si>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</si>
  <si>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</si>
  <si>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</si>
  <si>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</si>
  <si>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</si>
  <si>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</si>
  <si>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</si>
  <si>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</si>
  <si>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</si>
  <si>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</si>
  <si>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</si>
  <si>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</si>
  <si>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</si>
  <si>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</si>
  <si>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</si>
  <si>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</si>
  <si>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</si>
  <si>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</si>
  <si>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</si>
  <si>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</si>
  <si>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Счет регионального оператора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</si>
  <si>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</si>
  <si>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</si>
  <si>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</si>
  <si>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</si>
  <si>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</si>
  <si>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</si>
  <si>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</si>
  <si>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</si>
  <si>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</si>
  <si>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</si>
  <si>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</si>
  <si>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</si>
  <si>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</si>
  <si>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</si>
  <si>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</si>
  <si>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</si>
  <si>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</si>
  <si>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</si>
  <si>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</si>
  <si>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</si>
  <si>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</si>
  <si>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</si>
  <si>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</si>
  <si>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</si>
  <si>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</si>
  <si>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</si>
  <si>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</si>
  <si>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</si>
  <si>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</si>
  <si>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</si>
  <si>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</si>
  <si>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</si>
  <si>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</si>
  <si>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</si>
  <si>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</si>
  <si>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</si>
  <si>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</si>
  <si>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</si>
  <si>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</si>
  <si>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</si>
  <si>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</si>
  <si>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</si>
  <si>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</si>
  <si>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</si>
  <si>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</si>
  <si>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</si>
  <si>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</si>
  <si>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</si>
  <si>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</si>
  <si>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</si>
  <si>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</si>
  <si>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</si>
  <si>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</si>
  <si>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</si>
  <si>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</si>
  <si>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</si>
  <si>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</si>
  <si>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</si>
  <si>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</si>
  <si>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</si>
  <si>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</si>
  <si>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</si>
  <si>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</si>
  <si>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</si>
  <si>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</si>
  <si>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</si>
  <si>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</si>
  <si>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</si>
  <si>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</si>
  <si>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</si>
  <si>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</si>
  <si>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</si>
  <si>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</si>
  <si>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</si>
  <si>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</si>
  <si>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</si>
  <si>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</si>
  <si>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</si>
  <si>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</si>
  <si>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</si>
  <si>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</si>
  <si>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</si>
  <si>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</si>
  <si>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</si>
  <si>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</si>
  <si>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</si>
  <si>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</si>
  <si>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</si>
  <si>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</si>
  <si>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</si>
  <si>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Счет регионального оператора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</si>
  <si>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</si>
  <si>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</si>
  <si>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</si>
  <si>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</si>
  <si>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</si>
  <si>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</si>
  <si>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</si>
  <si>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</si>
  <si>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</si>
  <si>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</si>
  <si>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</si>
  <si>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</si>
  <si>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</si>
  <si>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</si>
  <si>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</si>
  <si>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</si>
  <si>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</si>
  <si>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</si>
  <si>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</si>
  <si>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</si>
  <si>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</si>
  <si>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</si>
  <si>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</si>
  <si>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</si>
  <si>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</si>
  <si>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</si>
  <si>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</si>
  <si>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</si>
  <si>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</si>
  <si>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</si>
  <si>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</si>
  <si>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</si>
  <si>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</si>
  <si>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</si>
  <si>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</si>
  <si>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</si>
  <si>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</si>
  <si>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</si>
  <si>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</si>
  <si>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</si>
  <si>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</si>
  <si>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</si>
  <si>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</si>
  <si>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</si>
  <si>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</si>
  <si>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</si>
  <si>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</si>
  <si>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</si>
  <si>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</si>
  <si>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</si>
  <si>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</si>
  <si>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</si>
  <si>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</si>
  <si>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</si>
  <si>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</si>
  <si>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</si>
  <si>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</si>
  <si>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</si>
  <si>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</si>
  <si>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</si>
  <si>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</si>
  <si>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</si>
  <si>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</si>
  <si>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</si>
  <si>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</si>
  <si>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</si>
  <si>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</si>
  <si>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</si>
  <si>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</si>
  <si>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</si>
  <si>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</si>
  <si>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</si>
  <si>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</si>
  <si>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</si>
  <si>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</si>
  <si>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</si>
  <si>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</si>
  <si>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</si>
  <si>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</si>
  <si>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</si>
  <si>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</si>
  <si>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</si>
  <si>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</si>
  <si>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</si>
  <si>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</si>
  <si>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</si>
  <si>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</si>
  <si>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</si>
  <si>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</si>
  <si>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</si>
  <si>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</si>
  <si>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Счет регионального оператора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</si>
  <si>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</si>
  <si>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</si>
  <si>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</si>
  <si>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</si>
  <si>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</si>
  <si>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</si>
  <si>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</si>
  <si>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</si>
  <si>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</si>
  <si>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</si>
  <si>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</si>
  <si>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</si>
  <si>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</si>
  <si>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</si>
  <si>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</si>
  <si>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</si>
  <si>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</si>
  <si>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</si>
  <si>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</si>
  <si>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</si>
  <si>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</si>
  <si>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</si>
  <si>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</si>
  <si>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</si>
  <si>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</si>
  <si>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</si>
  <si>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</si>
  <si>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</si>
  <si>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</si>
  <si>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</si>
  <si>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</si>
  <si>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</si>
  <si>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</si>
  <si>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</si>
  <si>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</si>
  <si>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</si>
  <si>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</si>
  <si>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</si>
  <si>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</si>
  <si>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</si>
  <si>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</si>
  <si>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</si>
  <si>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</si>
  <si>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</si>
  <si>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</si>
  <si>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</si>
  <si>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</si>
  <si>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</si>
  <si>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</si>
  <si>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</si>
  <si>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</si>
  <si>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</si>
  <si>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</si>
  <si>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</si>
  <si>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</si>
  <si>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</si>
  <si>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</si>
  <si>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</si>
  <si>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</si>
  <si>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</si>
  <si>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</si>
  <si>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</si>
  <si>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</si>
  <si>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</si>
  <si>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</si>
  <si>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</si>
  <si>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</si>
  <si>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</si>
  <si>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</si>
  <si>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</si>
  <si>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</si>
  <si>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</si>
  <si>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</si>
  <si>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</si>
  <si>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</si>
  <si>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</si>
  <si>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</si>
  <si>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</si>
  <si>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</si>
  <si>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</si>
  <si>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</si>
  <si>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</si>
  <si>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</si>
  <si>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</si>
  <si>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</si>
  <si>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</si>
  <si>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</si>
  <si>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</si>
  <si>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</si>
  <si>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</si>
  <si>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</si>
  <si>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</si>
  <si>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</si>
  <si>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</si>
  <si>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</si>
  <si>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</si>
  <si>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Счет регионального оператора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</si>
  <si>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</si>
  <si>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</si>
  <si>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</si>
  <si>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</si>
  <si>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</si>
  <si>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</si>
  <si>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</si>
  <si>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</si>
  <si>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</si>
  <si>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</si>
  <si>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</si>
  <si>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</si>
  <si>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</si>
  <si>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</si>
  <si>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</si>
  <si>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</si>
  <si>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</si>
  <si>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</si>
  <si>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</si>
  <si>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</si>
  <si>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</si>
  <si>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</si>
  <si>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</si>
  <si>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</si>
  <si>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</si>
  <si>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</si>
  <si>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</si>
  <si>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</si>
  <si>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</si>
  <si>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</si>
  <si>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</si>
  <si>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</si>
  <si>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</si>
  <si>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</si>
  <si>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</si>
  <si>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</si>
  <si>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</si>
  <si>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</si>
  <si>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</si>
  <si>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</si>
  <si>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</si>
  <si>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</si>
  <si>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</si>
  <si>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</si>
  <si>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</si>
  <si>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</si>
  <si>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</si>
  <si>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</si>
  <si>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</si>
  <si>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</si>
  <si>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</si>
  <si>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</si>
  <si>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</si>
  <si>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</si>
  <si>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</si>
  <si>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</si>
  <si>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</si>
  <si>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</si>
  <si>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</si>
  <si>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</si>
  <si>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</si>
  <si>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</si>
  <si>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</si>
  <si>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</si>
  <si>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</si>
  <si>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</si>
  <si>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</si>
  <si>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</si>
  <si>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</si>
  <si>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</si>
  <si>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</si>
  <si>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</si>
  <si>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</si>
  <si>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</si>
  <si>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</si>
  <si>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</si>
  <si>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</si>
  <si>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</si>
  <si>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</si>
  <si>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</si>
  <si>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</si>
  <si>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</si>
  <si>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</si>
  <si>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</si>
  <si>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</si>
  <si>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</si>
  <si>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</si>
  <si>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</si>
  <si>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</si>
  <si>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Счет регионального оператора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</si>
  <si>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</si>
  <si>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</si>
  <si>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</si>
  <si>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</si>
  <si>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</si>
  <si>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</si>
  <si>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</si>
  <si>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</si>
  <si>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</si>
  <si>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</si>
  <si>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</si>
  <si>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</si>
  <si>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</si>
  <si>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</si>
  <si>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</si>
  <si>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</si>
  <si>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</si>
  <si>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</si>
  <si>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</si>
  <si>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</si>
  <si>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</si>
  <si>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</si>
  <si>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</si>
  <si>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</si>
  <si>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</si>
  <si>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</si>
  <si>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</si>
  <si>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</si>
  <si>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</si>
  <si>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</si>
  <si>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</si>
  <si>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</si>
  <si>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</si>
  <si>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</si>
  <si>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</si>
  <si>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</si>
  <si>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</si>
  <si>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</si>
  <si>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</si>
  <si>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</si>
  <si>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</si>
  <si>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</si>
  <si>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</si>
  <si>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</si>
  <si>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</si>
  <si>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</si>
  <si>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</si>
  <si>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</si>
  <si>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</si>
  <si>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</si>
  <si>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</si>
  <si>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</si>
  <si>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</si>
  <si>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</si>
  <si>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</si>
  <si>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</si>
  <si>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</si>
  <si>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</si>
  <si>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</si>
  <si>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</si>
  <si>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</si>
  <si>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</si>
  <si>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</si>
  <si>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</si>
  <si>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</si>
  <si>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</si>
  <si>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</si>
  <si>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</si>
  <si>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</si>
  <si>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</si>
  <si>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</si>
  <si>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</si>
  <si>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</si>
  <si>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</si>
  <si>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</si>
  <si>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</si>
  <si>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</si>
  <si>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</si>
  <si>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</si>
  <si>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</si>
  <si>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</si>
  <si>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Счет регионального оператора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</si>
  <si>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</si>
  <si>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</si>
  <si>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</si>
  <si>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</si>
  <si>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</si>
  <si>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</si>
  <si>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</si>
  <si>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</si>
  <si>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</si>
  <si>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</si>
  <si>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</si>
  <si>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</si>
  <si>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</si>
  <si>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</si>
  <si>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</si>
  <si>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</si>
  <si>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</si>
  <si>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</si>
  <si>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</si>
  <si>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</si>
  <si>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</si>
  <si>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</si>
  <si>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</si>
  <si>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</si>
  <si>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</si>
  <si>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</si>
  <si>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</si>
  <si>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</si>
  <si>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</si>
  <si>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</si>
  <si>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</si>
  <si>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</si>
  <si>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</si>
  <si>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</si>
  <si>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</si>
  <si>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</si>
  <si>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</si>
  <si>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</si>
  <si>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</si>
  <si>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</si>
  <si>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</si>
  <si>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</si>
  <si>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</si>
  <si>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</si>
  <si>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</si>
  <si>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</si>
  <si>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</si>
  <si>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</si>
  <si>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</si>
  <si>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</si>
  <si>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</si>
  <si>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</si>
  <si>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</si>
  <si>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</si>
  <si>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</si>
  <si>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</si>
  <si>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</si>
  <si>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</si>
  <si>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</si>
  <si>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</si>
  <si>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</si>
  <si>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</si>
  <si>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</si>
  <si>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</si>
  <si>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</si>
  <si>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</si>
  <si>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</si>
  <si>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</si>
  <si>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</si>
  <si>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</si>
  <si>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</si>
  <si>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</si>
  <si>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</si>
  <si>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</si>
  <si>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</si>
  <si>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</si>
  <si>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</si>
  <si>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</si>
  <si>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</si>
  <si>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</si>
  <si>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</si>
  <si>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</si>
  <si>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</si>
  <si>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</si>
  <si>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</si>
  <si>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</si>
  <si>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</si>
  <si>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Счет регионального оператора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</si>
  <si>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</si>
  <si>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</si>
  <si>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</si>
  <si>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</si>
  <si>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</si>
  <si>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</si>
  <si>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</si>
  <si>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</si>
  <si>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</si>
  <si>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</si>
  <si>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</si>
  <si>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</si>
  <si>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</si>
  <si>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</si>
  <si>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</si>
  <si>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</si>
  <si>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</si>
  <si>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</si>
  <si>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</si>
  <si>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</si>
  <si>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</si>
  <si>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</si>
  <si>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</si>
  <si>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</si>
  <si>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</si>
  <si>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</si>
  <si>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</si>
  <si>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</si>
  <si>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</si>
  <si>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</si>
  <si>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</si>
  <si>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</si>
  <si>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</si>
  <si>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</si>
  <si>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</si>
  <si>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</si>
  <si>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</si>
  <si>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</si>
  <si>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</si>
  <si>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</si>
  <si>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</si>
  <si>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</si>
  <si>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</si>
  <si>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</si>
  <si>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</si>
  <si>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</si>
  <si>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</si>
  <si>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</si>
  <si>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</si>
  <si>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</si>
  <si>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</si>
  <si>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</si>
  <si>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</si>
  <si>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</si>
  <si>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</si>
  <si>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</si>
  <si>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</si>
  <si>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</si>
  <si>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</si>
  <si>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</si>
  <si>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</si>
  <si>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</si>
  <si>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</si>
  <si>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</si>
  <si>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</si>
  <si>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</si>
  <si>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</si>
  <si>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</si>
  <si>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</si>
  <si>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</si>
  <si>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</si>
  <si>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</si>
  <si>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</si>
  <si>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</si>
  <si>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</si>
  <si>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</si>
  <si>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</si>
  <si>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</si>
  <si>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</si>
  <si>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</si>
  <si>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</si>
  <si>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</si>
  <si>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</si>
  <si>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</si>
  <si>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Счет регионального оператора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</si>
  <si>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</si>
  <si>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</si>
  <si>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</si>
  <si>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</si>
  <si>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</si>
  <si>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</si>
  <si>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</si>
  <si>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</si>
  <si>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</si>
  <si>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город Таганрог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</si>
  <si>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</si>
  <si>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</si>
  <si>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</si>
  <si>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</si>
  <si>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</si>
  <si>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</si>
  <si>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</si>
  <si>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</si>
  <si>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</si>
  <si>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</si>
  <si>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</si>
  <si>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</si>
  <si>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</si>
  <si>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</si>
  <si>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</si>
  <si>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</si>
  <si>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</si>
  <si>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</si>
  <si>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</si>
  <si>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</si>
  <si>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</si>
  <si>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</si>
  <si>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</si>
  <si>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</si>
  <si>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</si>
  <si>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</si>
  <si>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</si>
  <si>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</si>
  <si>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</si>
  <si>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</si>
  <si>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</si>
  <si>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</si>
  <si>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</si>
  <si>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</si>
  <si>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</si>
  <si>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</si>
  <si>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</si>
  <si>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</si>
  <si>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</si>
  <si>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</si>
  <si>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</si>
  <si>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</si>
  <si>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</si>
  <si>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</si>
  <si>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</si>
  <si>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</si>
  <si>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</si>
  <si>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</si>
  <si>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</si>
  <si>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</si>
  <si>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</si>
  <si>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</si>
  <si>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</si>
  <si>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</si>
  <si>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</si>
  <si>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</si>
  <si>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</si>
  <si>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</si>
  <si>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</si>
  <si>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</si>
  <si>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</si>
  <si>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</si>
  <si>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</si>
  <si>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</si>
  <si>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</si>
  <si>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</si>
  <si>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</si>
  <si>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</si>
  <si>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</si>
  <si>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</si>
  <si>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</si>
  <si>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</si>
  <si>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</si>
  <si>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</si>
  <si>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</si>
  <si>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</si>
  <si>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</si>
  <si>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</si>
  <si>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</si>
  <si>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</si>
  <si>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</si>
  <si>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Счет регионального оператора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</si>
  <si>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</si>
  <si>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</si>
  <si>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</si>
  <si>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</si>
  <si>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</si>
  <si>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</si>
  <si>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</si>
  <si>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</si>
  <si>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</si>
  <si>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</si>
  <si>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</si>
  <si>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</si>
  <si>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</si>
  <si>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</si>
  <si>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</si>
  <si>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</si>
  <si>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</si>
  <si>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</si>
  <si>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</si>
  <si>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</si>
  <si>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</si>
  <si>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</si>
  <si>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</si>
  <si>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</si>
  <si>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</si>
  <si>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</si>
  <si>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</si>
  <si>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</si>
  <si>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</si>
  <si>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</si>
  <si>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</si>
  <si>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</si>
  <si>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</si>
  <si>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</si>
  <si>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</si>
  <si>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</si>
  <si>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</si>
  <si>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</si>
  <si>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</si>
  <si>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</si>
  <si>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</si>
  <si>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</si>
  <si>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</si>
  <si>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</si>
  <si>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</si>
  <si>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</si>
  <si>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</si>
  <si>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</si>
  <si>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</si>
  <si>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</si>
  <si>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</si>
  <si>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</si>
  <si>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</si>
  <si>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</si>
  <si>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</si>
  <si>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</si>
  <si>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</si>
  <si>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</si>
  <si>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</si>
  <si>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</si>
  <si>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</si>
  <si>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</si>
  <si>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</si>
  <si>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</si>
  <si>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</si>
  <si>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</si>
  <si>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</si>
  <si>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</si>
  <si>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</si>
  <si>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</si>
  <si>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</si>
  <si>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</si>
  <si>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</si>
  <si>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</si>
  <si>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</si>
  <si>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</si>
  <si>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</si>
  <si>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</si>
  <si>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</si>
  <si>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</si>
  <si>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</si>
  <si>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</si>
  <si>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</si>
  <si>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</si>
  <si>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</si>
  <si>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</si>
  <si>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</si>
  <si>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</si>
  <si>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</si>
  <si>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</si>
  <si>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</si>
  <si>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</si>
  <si>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Счет регионального оператора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</si>
  <si>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</si>
  <si>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</si>
  <si>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</si>
  <si>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</si>
  <si>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</si>
  <si>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</si>
  <si>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</si>
  <si>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</si>
  <si>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</si>
  <si>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</si>
  <si>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</si>
  <si>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</si>
  <si>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</si>
  <si>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</si>
  <si>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</si>
  <si>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</si>
  <si>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</si>
  <si>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</si>
  <si>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</si>
  <si>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</si>
  <si>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</si>
  <si>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</si>
  <si>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</si>
  <si>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</si>
  <si>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</si>
  <si>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</si>
  <si>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</si>
  <si>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</si>
  <si>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</si>
  <si>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</si>
  <si>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</si>
  <si>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</si>
  <si>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</si>
  <si>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</si>
  <si>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</si>
  <si>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</si>
  <si>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</si>
  <si>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</si>
  <si>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</si>
  <si>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</si>
  <si>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</si>
  <si>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</si>
  <si>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</si>
  <si>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</si>
  <si>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</si>
  <si>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</si>
  <si>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</si>
  <si>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</si>
  <si>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</si>
  <si>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</si>
  <si>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</si>
  <si>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</si>
  <si>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</si>
  <si>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</si>
  <si>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</si>
  <si>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</si>
  <si>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</si>
  <si>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</si>
  <si>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</si>
  <si>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</si>
  <si>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</si>
  <si>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</si>
  <si>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</si>
  <si>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</si>
  <si>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</si>
  <si>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</si>
  <si>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</si>
  <si>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</si>
  <si>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</si>
  <si>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</si>
  <si>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</si>
  <si>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</si>
  <si>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</si>
  <si>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</si>
  <si>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</si>
  <si>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</si>
  <si>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</si>
  <si>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</si>
  <si>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</si>
  <si>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</si>
  <si>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</si>
  <si>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</si>
  <si>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</si>
  <si>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</si>
  <si>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</si>
  <si>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</si>
  <si>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</si>
  <si>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</si>
  <si>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</si>
  <si>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Счет регионального оператора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</si>
  <si>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</si>
  <si>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</si>
  <si>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</si>
  <si>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</si>
  <si>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</si>
  <si>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</si>
  <si>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</si>
  <si>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</si>
  <si>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</si>
  <si>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</si>
  <si>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город Таганрог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</si>
  <si>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</si>
  <si>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</si>
  <si>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</si>
  <si>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</si>
  <si>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</si>
  <si>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</si>
  <si>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</si>
  <si>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</si>
  <si>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</si>
  <si>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</si>
  <si>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</si>
  <si>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</si>
  <si>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</si>
  <si>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</si>
  <si>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</si>
  <si>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</si>
  <si>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</si>
  <si>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</si>
  <si>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</si>
  <si>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</si>
  <si>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</si>
  <si>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</si>
  <si>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</si>
  <si>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</si>
  <si>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</si>
  <si>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</si>
  <si>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</si>
  <si>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</si>
  <si>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</si>
  <si>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</si>
  <si>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</si>
  <si>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</si>
  <si>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</si>
  <si>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</si>
  <si>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</si>
  <si>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</si>
  <si>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</si>
  <si>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</si>
  <si>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</si>
  <si>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</si>
  <si>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</si>
  <si>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</si>
  <si>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</si>
  <si>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</si>
  <si>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</si>
  <si>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</si>
  <si>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</si>
  <si>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</si>
  <si>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</si>
  <si>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</si>
  <si>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</si>
  <si>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</si>
  <si>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</si>
  <si>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</si>
  <si>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</si>
  <si>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</si>
  <si>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</si>
  <si>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</si>
  <si>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</si>
  <si>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</si>
  <si>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</si>
  <si>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</si>
  <si>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</si>
  <si>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</si>
  <si>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</si>
  <si>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</si>
  <si>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</si>
  <si>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</si>
  <si>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</si>
  <si>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</si>
  <si>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</si>
  <si>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</si>
  <si>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</si>
  <si>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</si>
  <si>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</si>
  <si>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</si>
  <si>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</si>
  <si>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</si>
  <si>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</si>
  <si>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</si>
  <si>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</si>
  <si>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</si>
  <si>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</si>
  <si>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</si>
  <si>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</si>
  <si>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Счет регионального оператора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</si>
  <si>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</si>
  <si>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</si>
  <si>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</si>
  <si>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</si>
  <si>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</si>
  <si>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</si>
  <si>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</si>
  <si>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</si>
  <si>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</si>
  <si>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</si>
  <si>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город Таганрог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</si>
  <si>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</si>
  <si>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</si>
  <si>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</si>
  <si>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</si>
  <si>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</si>
  <si>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</si>
  <si>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</si>
  <si>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</si>
  <si>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</si>
  <si>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</si>
  <si>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</si>
  <si>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</si>
  <si>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</si>
  <si>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</si>
  <si>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</si>
  <si>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</si>
  <si>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</si>
  <si>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</si>
  <si>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</si>
  <si>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</si>
  <si>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</si>
  <si>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</si>
  <si>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</si>
  <si>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</si>
  <si>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</si>
  <si>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</si>
  <si>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</si>
  <si>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</si>
  <si>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</si>
  <si>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</si>
  <si>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</si>
  <si>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</si>
  <si>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</si>
  <si>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</si>
  <si>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</si>
  <si>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</si>
  <si>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</si>
  <si>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</si>
  <si>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</si>
  <si>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</si>
  <si>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</si>
  <si>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</si>
  <si>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</si>
  <si>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</si>
  <si>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</si>
  <si>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</si>
  <si>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</si>
  <si>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</si>
  <si>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</si>
  <si>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</si>
  <si>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</si>
  <si>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</si>
  <si>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</si>
  <si>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</si>
  <si>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</si>
  <si>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</si>
  <si>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</si>
  <si>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</si>
  <si>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</si>
  <si>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</si>
  <si>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</si>
  <si>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</si>
  <si>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</si>
  <si>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</si>
  <si>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</si>
  <si>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</si>
  <si>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</si>
  <si>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</si>
  <si>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</si>
  <si>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</si>
  <si>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</si>
  <si>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</si>
  <si>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</si>
  <si>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</si>
  <si>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</si>
  <si>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</si>
  <si>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</si>
  <si>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</si>
  <si>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</si>
  <si>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</si>
  <si>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</si>
  <si>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</si>
  <si>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</si>
  <si>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</si>
  <si>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</si>
  <si>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Счет регионального оператора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</si>
  <si>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</si>
  <si>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</si>
  <si>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</si>
  <si>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</si>
  <si>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</si>
  <si>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</si>
  <si>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</si>
  <si>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</si>
  <si>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</si>
  <si>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</si>
  <si>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город Таганрог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</si>
  <si>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</si>
  <si>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</si>
  <si>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</si>
  <si>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</si>
  <si>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</si>
  <si>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</si>
  <si>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</si>
  <si>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</si>
  <si>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</si>
  <si>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</si>
  <si>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</si>
  <si>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</si>
  <si>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</si>
  <si>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</si>
  <si>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</si>
  <si>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</si>
  <si>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</si>
  <si>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</si>
  <si>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</si>
  <si>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</si>
  <si>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</si>
  <si>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</si>
  <si>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</si>
  <si>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</si>
  <si>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</si>
  <si>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</si>
  <si>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</si>
  <si>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</si>
  <si>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</si>
  <si>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</si>
  <si>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</si>
  <si>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</si>
  <si>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</si>
  <si>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</si>
  <si>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</si>
  <si>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</si>
  <si>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</si>
  <si>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</si>
  <si>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</si>
  <si>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</si>
  <si>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</si>
  <si>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</si>
  <si>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</si>
  <si>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</si>
  <si>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</si>
  <si>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</si>
  <si>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</si>
  <si>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</si>
  <si>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</si>
  <si>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</si>
  <si>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</si>
  <si>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</si>
  <si>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</si>
  <si>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</si>
  <si>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</si>
  <si>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</si>
  <si>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</si>
  <si>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</si>
  <si>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</si>
  <si>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</si>
  <si>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</si>
  <si>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</si>
  <si>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</si>
  <si>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</si>
  <si>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</si>
  <si>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</si>
  <si>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</si>
  <si>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</si>
  <si>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</si>
  <si>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</si>
  <si>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</si>
  <si>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</si>
  <si>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</si>
  <si>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</si>
  <si>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</si>
  <si>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</si>
  <si>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</si>
  <si>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</si>
  <si>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</si>
  <si>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</si>
  <si>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</si>
  <si>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Счет регионального оператора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</si>
  <si>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</si>
  <si>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</si>
  <si>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</si>
  <si>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</si>
  <si>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</si>
  <si>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</si>
  <si>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</si>
  <si>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</si>
  <si>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</si>
  <si>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</si>
  <si>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город Таганрог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</si>
  <si>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</si>
  <si>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</si>
  <si>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</si>
  <si>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</si>
  <si>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</si>
  <si>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</si>
  <si>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</si>
  <si>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</si>
  <si>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</si>
  <si>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</si>
  <si>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</si>
  <si>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</si>
  <si>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</si>
  <si>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</si>
  <si>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</si>
  <si>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</si>
  <si>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</si>
  <si>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</si>
  <si>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</si>
  <si>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</si>
  <si>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</si>
  <si>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</si>
  <si>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</si>
  <si>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</si>
  <si>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</si>
  <si>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</si>
  <si>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Специальный счет, владельцем которого является региональный оператор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</si>
  <si>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</si>
  <si>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</si>
  <si>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</si>
  <si>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</si>
  <si>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</si>
  <si>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</si>
  <si>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</si>
  <si>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</si>
  <si>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</si>
  <si>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</si>
  <si>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</si>
  <si>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</si>
  <si>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</si>
  <si>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</si>
  <si>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</si>
  <si>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</si>
  <si>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</si>
  <si>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</si>
  <si>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</si>
  <si>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</si>
  <si>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</si>
  <si>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</si>
  <si>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</si>
  <si>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</si>
  <si>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</si>
  <si>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</si>
  <si>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</si>
  <si>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</si>
  <si>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</si>
  <si>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</si>
  <si>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</si>
  <si>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</si>
  <si>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</si>
  <si>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</si>
  <si>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</si>
  <si>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</si>
  <si>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</si>
  <si>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</si>
  <si>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</si>
  <si>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</si>
  <si>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</si>
  <si>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</si>
  <si>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</si>
  <si>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</si>
  <si>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</si>
  <si>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</si>
  <si>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</si>
  <si>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</si>
  <si>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</si>
  <si>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</si>
  <si>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</si>
  <si>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</si>
  <si>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</si>
  <si>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Счет регионального оператора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</si>
  <si>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</si>
  <si>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</si>
  <si>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</si>
  <si>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</si>
  <si>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</si>
  <si>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</si>
  <si>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</si>
  <si>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</si>
  <si>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</si>
  <si>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город Таганрог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</si>
  <si>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</si>
  <si>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</si>
  <si>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</si>
  <si>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</si>
  <si>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</si>
  <si>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</si>
  <si>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</si>
  <si>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</si>
  <si>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</si>
  <si>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</si>
  <si>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</si>
  <si>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</si>
  <si>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</si>
  <si>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</si>
  <si>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</si>
  <si>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</si>
  <si>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</si>
  <si>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</si>
  <si>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</si>
  <si>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</si>
  <si>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</si>
  <si>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</si>
  <si>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</si>
  <si>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</si>
  <si>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</si>
  <si>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</si>
  <si>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</si>
  <si>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</si>
  <si>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</si>
  <si>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</si>
  <si>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</si>
  <si>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</si>
  <si>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</si>
  <si>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</si>
  <si>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</si>
  <si>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</si>
  <si>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</si>
  <si>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</si>
  <si>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</si>
  <si>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</si>
  <si>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</si>
  <si>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</si>
  <si>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</si>
  <si>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</si>
  <si>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</si>
  <si>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</si>
  <si>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</si>
  <si>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</si>
  <si>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</si>
  <si>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</si>
  <si>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</si>
  <si>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</si>
  <si>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</si>
  <si>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</si>
  <si>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</si>
  <si>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</si>
  <si>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</si>
  <si>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</si>
  <si>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</si>
  <si>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</si>
  <si>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</si>
  <si>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</si>
  <si>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</si>
  <si>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</si>
  <si>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</si>
  <si>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</si>
  <si>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</si>
  <si>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</si>
  <si>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</si>
  <si>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</si>
  <si>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</si>
  <si>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</si>
  <si>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</si>
  <si>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</si>
  <si>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</si>
  <si>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</si>
  <si>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</si>
  <si>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</si>
  <si>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</si>
  <si>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</si>
  <si>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</si>
  <si>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</si>
  <si>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</si>
  <si>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</si>
  <si>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</si>
  <si>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Счет регионального оператора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</si>
  <si>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</si>
  <si>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</si>
  <si>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</si>
  <si>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</si>
  <si>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</si>
  <si>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</si>
  <si>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</si>
  <si>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</si>
  <si>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город Таганрог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</si>
  <si>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</si>
  <si>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</si>
  <si>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</si>
  <si>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</si>
  <si>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</si>
  <si>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</si>
  <si>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</si>
  <si>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</si>
  <si>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</si>
  <si>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</si>
  <si>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</si>
  <si>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</si>
  <si>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</si>
  <si>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</si>
  <si>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</si>
  <si>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</si>
  <si>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</si>
  <si>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</si>
  <si>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</si>
  <si>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</si>
  <si>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</si>
  <si>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</si>
  <si>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</si>
  <si>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</si>
  <si>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</si>
  <si>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</si>
  <si>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</si>
  <si>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</si>
  <si>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</si>
  <si>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</si>
  <si>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</si>
  <si>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</si>
  <si>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</si>
  <si>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</si>
  <si>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</si>
  <si>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</si>
  <si>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</si>
  <si>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</si>
  <si>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</si>
  <si>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</si>
  <si>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</si>
  <si>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</si>
  <si>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</si>
  <si>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</si>
  <si>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</si>
  <si>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</si>
  <si>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</si>
  <si>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</si>
  <si>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</si>
  <si>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</si>
  <si>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</si>
  <si>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</si>
  <si>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</si>
  <si>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</si>
  <si>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</si>
  <si>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</si>
  <si>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</si>
  <si>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</si>
  <si>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</si>
  <si>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</si>
  <si>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</si>
  <si>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</si>
  <si>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</si>
  <si>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</si>
  <si>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</si>
  <si>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</si>
  <si>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</si>
  <si>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</si>
  <si>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</si>
  <si>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</si>
  <si>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</si>
  <si>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</si>
  <si>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</si>
  <si>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</si>
  <si>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</si>
  <si>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</si>
  <si>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</si>
  <si>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</si>
  <si>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</si>
  <si>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</si>
  <si>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</si>
  <si>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</si>
  <si>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</si>
  <si>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</si>
  <si>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</si>
  <si>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Счет регионального оператора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</si>
  <si>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</si>
  <si>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</si>
  <si>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</si>
  <si>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</si>
  <si>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</si>
  <si>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</si>
  <si>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</si>
  <si>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город Таганрог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</si>
  <si>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</si>
  <si>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</si>
  <si>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</si>
  <si>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</si>
  <si>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</si>
  <si>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</si>
  <si>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</si>
  <si>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</si>
  <si>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</si>
  <si>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</si>
  <si>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</si>
  <si>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</si>
  <si>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</si>
  <si>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</si>
  <si>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</si>
  <si>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</si>
  <si>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</si>
  <si>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</si>
  <si>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</si>
  <si>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</si>
  <si>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</si>
  <si>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</si>
  <si>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</si>
  <si>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</si>
  <si>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</si>
  <si>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</si>
  <si>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</si>
  <si>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</si>
  <si>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</si>
  <si>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</si>
  <si>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</si>
  <si>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</si>
  <si>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</si>
  <si>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</si>
  <si>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</si>
  <si>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</si>
  <si>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</si>
  <si>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</si>
  <si>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</si>
  <si>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</si>
  <si>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</si>
  <si>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</si>
  <si>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</si>
  <si>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</si>
  <si>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</si>
  <si>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</si>
  <si>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</si>
  <si>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</si>
  <si>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</si>
  <si>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</si>
  <si>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</si>
  <si>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</si>
  <si>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</si>
  <si>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</si>
  <si>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</si>
  <si>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</si>
  <si>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</si>
  <si>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</si>
  <si>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</si>
  <si>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</si>
  <si>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</si>
  <si>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</si>
  <si>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</si>
  <si>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</si>
  <si>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</si>
  <si>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</si>
  <si>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</si>
  <si>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</si>
  <si>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</si>
  <si>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</si>
  <si>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</si>
  <si>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</si>
  <si>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</si>
  <si>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</si>
  <si>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</si>
  <si>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</si>
  <si>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</si>
  <si>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</si>
  <si>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</si>
  <si>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Счет регионального оператора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</si>
  <si>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</si>
  <si>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</si>
  <si>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</si>
  <si>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</si>
  <si>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</si>
  <si>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</si>
  <si>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</si>
  <si>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город Таганрог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</si>
  <si>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</si>
  <si>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</si>
  <si>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</si>
  <si>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</si>
  <si>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</si>
  <si>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</si>
  <si>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</si>
  <si>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</si>
  <si>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</si>
  <si>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</si>
  <si>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</si>
  <si>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</si>
  <si>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</si>
  <si>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</si>
  <si>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</si>
  <si>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</si>
  <si>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</si>
  <si>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</si>
  <si>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</si>
  <si>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</si>
  <si>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</si>
  <si>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</si>
  <si>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</si>
  <si>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</si>
  <si>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</si>
  <si>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</si>
  <si>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</si>
  <si>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</si>
  <si>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</si>
  <si>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</si>
  <si>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</si>
  <si>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</si>
  <si>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</si>
  <si>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</si>
  <si>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</si>
  <si>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</si>
  <si>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</si>
  <si>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</si>
  <si>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</si>
  <si>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</si>
  <si>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</si>
  <si>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</si>
  <si>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</si>
  <si>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</si>
  <si>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</si>
  <si>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</si>
  <si>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</si>
  <si>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</si>
  <si>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</si>
  <si>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</si>
  <si>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</si>
  <si>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</si>
  <si>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</si>
  <si>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</si>
  <si>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</si>
  <si>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</si>
  <si>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</si>
  <si>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</si>
  <si>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</si>
  <si>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</si>
  <si>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</si>
  <si>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</si>
  <si>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</si>
  <si>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</si>
  <si>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</si>
  <si>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</si>
  <si>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</si>
  <si>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</si>
  <si>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</si>
  <si>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</si>
  <si>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</si>
  <si>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</si>
  <si>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</si>
  <si>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</si>
  <si>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</si>
  <si>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</si>
  <si>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</si>
  <si>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</si>
  <si>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</si>
  <si>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</si>
  <si>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</si>
  <si>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Счет регионального оператора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</si>
  <si>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</si>
  <si>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</si>
  <si>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</si>
  <si>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</si>
  <si>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</si>
  <si>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город Таганрог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</si>
  <si>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</si>
  <si>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</si>
  <si>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</si>
  <si>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</si>
  <si>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</si>
  <si>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</si>
  <si>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</si>
  <si>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</si>
  <si>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</si>
  <si>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</si>
  <si>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</si>
  <si>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</si>
  <si>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</si>
  <si>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</si>
  <si>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</si>
  <si>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</si>
  <si>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</si>
  <si>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</si>
  <si>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</si>
  <si>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</si>
  <si>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</si>
  <si>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</si>
  <si>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</si>
  <si>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</si>
  <si>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</si>
  <si>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</si>
  <si>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</si>
  <si>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</si>
  <si>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</si>
  <si>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</si>
  <si>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</si>
  <si>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</si>
  <si>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</si>
  <si>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</si>
  <si>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</si>
  <si>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</si>
  <si>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</si>
  <si>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</si>
  <si>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</si>
  <si>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</si>
  <si>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</si>
  <si>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</si>
  <si>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</si>
  <si>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</si>
  <si>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</si>
  <si>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</si>
  <si>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</si>
  <si>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</si>
  <si>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</si>
  <si>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</si>
  <si>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</si>
  <si>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</si>
  <si>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</si>
  <si>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</si>
  <si>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</si>
  <si>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</si>
  <si>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</si>
  <si>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</si>
  <si>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</si>
  <si>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</si>
  <si>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</si>
  <si>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</si>
  <si>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</si>
  <si>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</si>
  <si>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</si>
  <si>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</si>
  <si>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</si>
  <si>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</si>
  <si>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</si>
  <si>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</si>
  <si>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</si>
  <si>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</si>
  <si>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</si>
  <si>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</si>
  <si>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</si>
  <si>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</si>
  <si>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Счет регионального оператора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</si>
  <si>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</si>
  <si>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</si>
  <si>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</si>
  <si>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</si>
  <si>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</si>
  <si>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</si>
  <si>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</si>
  <si>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город Таганрог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</si>
  <si>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</si>
  <si>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</si>
  <si>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</si>
  <si>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</si>
  <si>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</si>
  <si>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</si>
  <si>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</si>
  <si>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</si>
  <si>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</si>
  <si>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</si>
  <si>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</si>
  <si>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</si>
  <si>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</si>
  <si>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</si>
  <si>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</si>
  <si>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</si>
  <si>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</si>
  <si>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</si>
  <si>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</si>
  <si>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</si>
  <si>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</si>
  <si>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</si>
  <si>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</si>
  <si>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</si>
  <si>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</si>
  <si>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</si>
  <si>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</si>
  <si>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</si>
  <si>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</si>
  <si>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</si>
  <si>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</si>
  <si>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</si>
  <si>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</si>
  <si>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</si>
  <si>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</si>
  <si>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</si>
  <si>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</si>
  <si>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</si>
  <si>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</si>
  <si>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</si>
  <si>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</si>
  <si>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</si>
  <si>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</si>
  <si>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</si>
  <si>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</si>
  <si>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</si>
  <si>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</si>
  <si>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</si>
  <si>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</si>
  <si>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</si>
  <si>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</si>
  <si>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</si>
  <si>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</si>
  <si>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</si>
  <si>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</si>
  <si>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</si>
  <si>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</si>
  <si>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</si>
  <si>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</si>
  <si>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</si>
  <si>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</si>
  <si>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</si>
  <si>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</si>
  <si>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</si>
  <si>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</si>
  <si>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</si>
  <si>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</si>
  <si>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</si>
  <si>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</si>
  <si>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</si>
  <si>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</si>
  <si>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</si>
  <si>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</si>
  <si>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</si>
  <si>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</si>
  <si>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</si>
  <si>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Счет регионального оператора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</si>
  <si>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</si>
  <si>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</si>
  <si>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</si>
  <si>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</si>
  <si>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</si>
  <si>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</si>
  <si>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</si>
  <si>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</si>
  <si>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</si>
  <si>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</si>
  <si>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</si>
  <si>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</si>
  <si>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</si>
  <si>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</si>
  <si>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</si>
  <si>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</si>
  <si>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</si>
  <si>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</si>
  <si>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</si>
  <si>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</si>
  <si>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</si>
  <si>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</si>
  <si>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</si>
  <si>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</si>
  <si>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</si>
  <si>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</si>
  <si>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</si>
  <si>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</si>
  <si>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</si>
  <si>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</si>
  <si>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</si>
  <si>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</si>
  <si>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</si>
  <si>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</si>
  <si>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</si>
  <si>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</si>
  <si>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</si>
  <si>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</si>
  <si>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</si>
  <si>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</si>
  <si>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</si>
  <si>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</si>
  <si>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</si>
  <si>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</si>
  <si>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</si>
  <si>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</si>
  <si>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</si>
  <si>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</si>
  <si>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</si>
  <si>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</si>
  <si>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</si>
  <si>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Специальный счет, владельцем которого является региональный оператор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</si>
  <si>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</si>
  <si>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</si>
  <si>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</si>
  <si>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</si>
  <si>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</si>
  <si>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</si>
  <si>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</si>
  <si>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</si>
  <si>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</si>
  <si>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</si>
  <si>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</si>
  <si>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</si>
  <si>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</si>
  <si>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</si>
  <si>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</si>
  <si>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</si>
  <si>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</si>
  <si>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</si>
  <si>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</si>
  <si>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</si>
  <si>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</si>
  <si>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</si>
  <si>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</si>
  <si>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</si>
  <si>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</si>
  <si>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</si>
  <si>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</si>
  <si>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</si>
  <si>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</si>
  <si>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Счет регионального оператора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</si>
  <si>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</si>
  <si>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</si>
  <si>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</si>
  <si>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</si>
  <si>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</si>
  <si>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</si>
  <si>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</si>
  <si>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</si>
  <si>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</si>
  <si>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</si>
  <si>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</si>
  <si>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</si>
  <si>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</si>
  <si>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</si>
  <si>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</si>
  <si>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</si>
  <si>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</si>
  <si>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</si>
  <si>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</si>
  <si>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</si>
  <si>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</si>
  <si>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</si>
  <si>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</si>
  <si>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</si>
  <si>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</si>
  <si>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</si>
  <si>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</si>
  <si>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</si>
  <si>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</si>
  <si>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</si>
  <si>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</si>
  <si>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</si>
  <si>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</si>
  <si>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</si>
  <si>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</si>
  <si>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</si>
  <si>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</si>
  <si>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</si>
  <si>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</si>
  <si>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</si>
  <si>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</si>
  <si>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</si>
  <si>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</si>
  <si>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</si>
  <si>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</si>
  <si>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</si>
  <si>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</si>
  <si>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</si>
  <si>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</si>
  <si>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</si>
  <si>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</si>
  <si>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</si>
  <si>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</si>
  <si>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</si>
  <si>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</si>
  <si>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</si>
  <si>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</si>
  <si>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</si>
  <si>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</si>
  <si>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</si>
  <si>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</si>
  <si>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</si>
  <si>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</si>
  <si>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</si>
  <si>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</si>
  <si>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</si>
  <si>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</si>
  <si>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</si>
  <si>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</si>
  <si>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</si>
  <si>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</si>
  <si>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</si>
  <si>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</si>
  <si>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</si>
  <si>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</si>
  <si>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</si>
  <si>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</si>
  <si>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</si>
  <si>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</si>
  <si>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</si>
  <si>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</si>
  <si>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Счет регионального оператора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</si>
  <si>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</si>
  <si>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</si>
  <si>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</si>
  <si>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</si>
  <si>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</si>
  <si>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</si>
  <si>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</si>
  <si>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</si>
  <si>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</si>
  <si>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</si>
  <si>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</si>
  <si>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</si>
  <si>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</si>
  <si>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</si>
  <si>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</si>
  <si>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</si>
  <si>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</si>
  <si>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</si>
  <si>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</si>
  <si>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</si>
  <si>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</si>
  <si>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</si>
  <si>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</si>
  <si>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</si>
  <si>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</si>
  <si>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</si>
  <si>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</si>
  <si>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</si>
  <si>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</si>
  <si>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</si>
  <si>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</si>
  <si>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</si>
  <si>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</si>
  <si>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</si>
  <si>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</si>
  <si>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</si>
  <si>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</si>
  <si>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</si>
  <si>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</si>
  <si>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</si>
  <si>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</si>
  <si>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</si>
  <si>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</si>
  <si>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</si>
  <si>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</si>
  <si>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</si>
  <si>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</si>
  <si>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</si>
  <si>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</si>
  <si>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</si>
  <si>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</si>
  <si>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</si>
  <si>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</si>
  <si>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</si>
  <si>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</si>
  <si>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</si>
  <si>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</si>
  <si>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</si>
  <si>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</si>
  <si>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</si>
  <si>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</si>
  <si>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</si>
  <si>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</si>
  <si>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</si>
  <si>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</si>
  <si>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</si>
  <si>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</si>
  <si>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</si>
  <si>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</si>
  <si>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</si>
  <si>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</si>
  <si>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</si>
  <si>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</si>
  <si>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Счет регионального оператора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</si>
  <si>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</si>
  <si>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</si>
  <si>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</si>
  <si>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</si>
  <si>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</si>
  <si>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</si>
  <si>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</si>
  <si>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</si>
  <si>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</si>
  <si>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</si>
  <si>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</si>
  <si>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</si>
  <si>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</si>
  <si>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</si>
  <si>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</si>
  <si>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</si>
  <si>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</si>
  <si>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</si>
  <si>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</si>
  <si>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</si>
  <si>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</si>
  <si>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</si>
  <si>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</si>
  <si>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</si>
  <si>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</si>
  <si>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</si>
  <si>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</si>
  <si>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</si>
  <si>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</si>
  <si>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</si>
  <si>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</si>
  <si>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</si>
  <si>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</si>
  <si>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</si>
  <si>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</si>
  <si>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</si>
  <si>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</si>
  <si>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</si>
  <si>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</si>
  <si>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</si>
  <si>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</si>
  <si>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</si>
  <si>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</si>
  <si>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</si>
  <si>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</si>
  <si>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</si>
  <si>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</si>
  <si>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</si>
  <si>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</si>
  <si>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</si>
  <si>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</si>
  <si>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</si>
  <si>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</si>
  <si>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</si>
  <si>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</si>
  <si>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</si>
  <si>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</si>
  <si>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</si>
  <si>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</si>
  <si>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</si>
  <si>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</si>
  <si>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</si>
  <si>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</si>
  <si>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</si>
  <si>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</si>
  <si>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</si>
  <si>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</si>
  <si>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</si>
  <si>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</si>
  <si>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</si>
  <si>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</si>
  <si>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</si>
  <si>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</si>
  <si>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</si>
  <si>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</si>
  <si>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</si>
  <si>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</si>
  <si>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</si>
  <si>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</si>
  <si>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</si>
  <si>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</si>
  <si>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</si>
  <si>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</si>
  <si>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</si>
  <si>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</si>
  <si>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</si>
  <si>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</si>
  <si>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</si>
  <si>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</si>
  <si>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</si>
  <si>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</si>
  <si>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</si>
  <si>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</si>
  <si>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</si>
  <si>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</si>
  <si>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Счет регионального оператора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</si>
  <si>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</si>
  <si>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</si>
  <si>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</si>
  <si>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</si>
  <si>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</si>
  <si>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</si>
  <si>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</si>
  <si>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</si>
  <si>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</si>
  <si>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</si>
  <si>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</si>
  <si>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</si>
  <si>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</si>
  <si>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</si>
  <si>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</si>
  <si>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</si>
  <si>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</si>
  <si>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</si>
  <si>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</si>
  <si>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</si>
  <si>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</si>
  <si>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</si>
  <si>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</si>
  <si>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</si>
  <si>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</si>
  <si>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</si>
  <si>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</si>
  <si>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</si>
  <si>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</si>
  <si>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</si>
  <si>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</si>
  <si>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</si>
  <si>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</si>
  <si>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</si>
  <si>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</si>
  <si>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</si>
  <si>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</si>
  <si>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</si>
  <si>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</si>
  <si>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</si>
  <si>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</si>
  <si>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</si>
  <si>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</si>
  <si>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</si>
  <si>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</si>
  <si>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</si>
  <si>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</si>
  <si>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</si>
  <si>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</si>
  <si>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</si>
  <si>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</si>
  <si>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</si>
  <si>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</si>
  <si>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</si>
  <si>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</si>
  <si>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</si>
  <si>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</si>
  <si>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</si>
  <si>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</si>
  <si>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</si>
  <si>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</si>
  <si>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</si>
  <si>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</si>
  <si>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</si>
  <si>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</si>
  <si>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</si>
  <si>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</si>
  <si>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</si>
  <si>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</si>
  <si>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</si>
  <si>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</si>
  <si>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</si>
  <si>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</si>
  <si>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</si>
  <si>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</si>
  <si>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</si>
  <si>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</si>
  <si>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</si>
  <si>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</si>
  <si>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</si>
  <si>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</si>
  <si>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</si>
  <si>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</si>
  <si>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</si>
  <si>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</si>
  <si>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</si>
  <si>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</si>
  <si>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</si>
  <si>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</si>
  <si>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</si>
  <si>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</si>
  <si>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</si>
  <si>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</si>
  <si>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Счет регионального оператора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</si>
  <si>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</si>
  <si>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</si>
  <si>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</si>
  <si>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</si>
  <si>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</si>
  <si>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</si>
  <si>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</si>
  <si>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</si>
  <si>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</si>
  <si>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</si>
  <si>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</si>
  <si>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</si>
  <si>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</si>
  <si>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</si>
  <si>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</si>
  <si>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</si>
  <si>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</si>
  <si>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</si>
  <si>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</si>
  <si>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</si>
  <si>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</si>
  <si>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</si>
  <si>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</si>
  <si>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</si>
  <si>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</si>
  <si>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</si>
  <si>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</si>
  <si>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</si>
  <si>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</si>
  <si>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</si>
  <si>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</si>
  <si>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</si>
  <si>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</si>
  <si>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</si>
  <si>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</si>
  <si>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</si>
  <si>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</si>
  <si>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</si>
  <si>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</si>
  <si>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</si>
  <si>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</si>
  <si>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</si>
  <si>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</si>
  <si>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</si>
  <si>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</si>
  <si>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</si>
  <si>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</si>
  <si>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</si>
  <si>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</si>
  <si>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</si>
  <si>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</si>
  <si>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</si>
  <si>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</si>
  <si>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</si>
  <si>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</si>
  <si>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</si>
  <si>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</si>
  <si>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</si>
  <si>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</si>
  <si>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</si>
  <si>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</si>
  <si>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</si>
  <si>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</si>
  <si>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</si>
  <si>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</si>
  <si>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</si>
  <si>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</si>
  <si>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</si>
  <si>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</si>
  <si>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</si>
  <si>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</si>
  <si>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</si>
  <si>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</si>
  <si>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</si>
  <si>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</si>
  <si>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</si>
  <si>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</si>
  <si>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</si>
  <si>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</si>
  <si>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Счет регионального оператора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</si>
  <si>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</si>
  <si>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</si>
  <si>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</si>
  <si>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</si>
  <si>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</si>
  <si>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</si>
  <si>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</si>
  <si>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</si>
  <si>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</si>
  <si>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</si>
  <si>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</si>
  <si>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</si>
  <si>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</si>
  <si>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</si>
  <si>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</si>
  <si>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</si>
  <si>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</si>
  <si>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</si>
  <si>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</si>
  <si>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</si>
  <si>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</si>
  <si>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</si>
  <si>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</si>
  <si>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</si>
  <si>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</si>
  <si>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</si>
  <si>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</si>
  <si>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</si>
  <si>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</si>
  <si>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</si>
  <si>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</si>
  <si>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</si>
  <si>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</si>
  <si>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</si>
  <si>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</si>
  <si>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</si>
  <si>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</si>
  <si>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</si>
  <si>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</si>
  <si>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</si>
  <si>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</si>
  <si>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</si>
  <si>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</si>
  <si>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</si>
  <si>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</si>
  <si>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</si>
  <si>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</si>
  <si>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</si>
  <si>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</si>
  <si>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</si>
  <si>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</si>
  <si>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</si>
  <si>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</si>
  <si>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</si>
  <si>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</si>
  <si>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</si>
  <si>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</si>
  <si>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</si>
  <si>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</si>
  <si>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</si>
  <si>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</si>
  <si>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</si>
  <si>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</si>
  <si>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</si>
  <si>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</si>
  <si>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</si>
  <si>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</si>
  <si>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</si>
  <si>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</si>
  <si>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</si>
  <si>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</si>
  <si>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</si>
  <si>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</si>
  <si>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</si>
  <si>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</si>
  <si>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</si>
  <si>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</si>
  <si>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</si>
  <si>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</si>
  <si>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</si>
  <si>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</si>
  <si>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</si>
  <si>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</si>
  <si>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</si>
  <si>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</si>
  <si>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</si>
  <si>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</si>
  <si>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</si>
  <si>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Счет регионального оператора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</si>
  <si>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</si>
  <si>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</si>
  <si>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</si>
  <si>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</si>
  <si>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</si>
  <si>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</si>
  <si>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</si>
  <si>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</si>
  <si>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</si>
  <si>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</si>
  <si>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</si>
  <si>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</si>
  <si>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</si>
  <si>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</si>
  <si>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</si>
  <si>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</si>
  <si>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</si>
  <si>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</si>
  <si>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</si>
  <si>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</si>
  <si>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</si>
  <si>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</si>
  <si>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</si>
  <si>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</si>
  <si>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</si>
  <si>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</si>
  <si>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</si>
  <si>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</si>
  <si>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</si>
  <si>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</si>
  <si>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</si>
  <si>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</si>
  <si>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</si>
  <si>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</si>
  <si>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</si>
  <si>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</si>
  <si>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</si>
  <si>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</si>
  <si>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</si>
  <si>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</si>
  <si>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</si>
  <si>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</si>
  <si>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</si>
  <si>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</si>
  <si>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</si>
  <si>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</si>
  <si>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</si>
  <si>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</si>
  <si>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</si>
  <si>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</si>
  <si>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</si>
  <si>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</si>
  <si>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</si>
  <si>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</si>
  <si>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</si>
  <si>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</si>
  <si>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</si>
  <si>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</si>
  <si>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</si>
  <si>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</si>
  <si>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</si>
  <si>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</si>
  <si>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</si>
  <si>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</si>
  <si>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</si>
  <si>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</si>
  <si>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</si>
  <si>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</si>
  <si>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</si>
  <si>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</si>
  <si>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</si>
  <si>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</si>
  <si>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Счет регионального оператора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</si>
  <si>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</si>
  <si>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</si>
  <si>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</si>
  <si>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</si>
  <si>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</si>
  <si>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</si>
  <si>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</si>
  <si>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</si>
  <si>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</si>
  <si>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</si>
  <si>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</si>
  <si>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</si>
  <si>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</si>
  <si>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</si>
  <si>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</si>
  <si>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</si>
  <si>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</si>
  <si>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</si>
  <si>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</si>
  <si>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</si>
  <si>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</si>
  <si>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</si>
  <si>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</si>
  <si>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</si>
  <si>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</si>
  <si>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</si>
  <si>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</si>
  <si>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</si>
  <si>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</si>
  <si>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</si>
  <si>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</si>
  <si>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</si>
  <si>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</si>
  <si>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</si>
  <si>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</si>
  <si>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</si>
  <si>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</si>
  <si>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</si>
  <si>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</si>
  <si>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</si>
  <si>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</si>
  <si>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</si>
  <si>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</si>
  <si>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</si>
  <si>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</si>
  <si>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</si>
  <si>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</si>
  <si>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</si>
  <si>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</si>
  <si>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</si>
  <si>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</si>
  <si>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</si>
  <si>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</si>
  <si>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</si>
  <si>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</si>
  <si>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</si>
  <si>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</si>
  <si>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</si>
  <si>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</si>
  <si>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</si>
  <si>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</si>
  <si>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</si>
  <si>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</si>
  <si>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</si>
  <si>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</si>
  <si>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</si>
  <si>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</si>
  <si>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</si>
  <si>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</si>
  <si>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</si>
  <si>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</si>
  <si>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</si>
  <si>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</si>
  <si>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</si>
  <si>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</si>
  <si>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</si>
  <si>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</si>
  <si>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</si>
  <si>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</si>
  <si>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</si>
  <si>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</si>
  <si>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</si>
  <si>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</si>
  <si>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</si>
  <si>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</si>
  <si>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</si>
  <si>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</si>
  <si>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Счет регионального оператора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</si>
  <si>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</si>
  <si>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</si>
  <si>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</si>
  <si>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</si>
  <si>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</si>
  <si>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</si>
  <si>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</si>
  <si>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</si>
  <si>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</si>
  <si>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</si>
  <si>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</si>
  <si>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</si>
  <si>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</si>
  <si>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</si>
  <si>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</si>
  <si>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</si>
  <si>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</si>
  <si>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</si>
  <si>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</si>
  <si>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</si>
  <si>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</si>
  <si>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</si>
  <si>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</si>
  <si>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</si>
  <si>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</si>
  <si>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</si>
  <si>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</si>
  <si>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</si>
  <si>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</si>
  <si>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</si>
  <si>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</si>
  <si>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</si>
  <si>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</si>
  <si>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</si>
  <si>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</si>
  <si>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</si>
  <si>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</si>
  <si>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</si>
  <si>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</si>
  <si>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</si>
  <si>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</si>
  <si>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</si>
  <si>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</si>
  <si>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</si>
  <si>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</si>
  <si>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</si>
  <si>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</si>
  <si>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</si>
  <si>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</si>
  <si>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</si>
  <si>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</si>
  <si>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</si>
  <si>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</si>
  <si>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</si>
  <si>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</si>
  <si>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</si>
  <si>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</si>
  <si>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</si>
  <si>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</si>
  <si>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</si>
  <si>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</si>
  <si>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</si>
  <si>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</si>
  <si>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</si>
  <si>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</si>
  <si>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</si>
  <si>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</si>
  <si>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</si>
  <si>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</si>
  <si>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</si>
  <si>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</si>
  <si>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</si>
  <si>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</si>
  <si>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</si>
  <si>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</si>
  <si>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</si>
  <si>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Счет регионального оператора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</si>
  <si>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</si>
  <si>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</si>
  <si>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</si>
  <si>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</si>
  <si>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</si>
  <si>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</si>
  <si>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</si>
  <si>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</si>
  <si>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</si>
  <si>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</si>
  <si>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</si>
  <si>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</si>
  <si>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</si>
  <si>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</si>
  <si>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</si>
  <si>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</si>
  <si>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</si>
  <si>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</si>
  <si>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</si>
  <si>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</si>
  <si>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</si>
  <si>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</si>
  <si>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</si>
  <si>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</si>
  <si>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</si>
  <si>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</si>
  <si>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</si>
  <si>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</si>
  <si>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</si>
  <si>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</si>
  <si>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</si>
  <si>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</si>
  <si>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</si>
  <si>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</si>
  <si>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</si>
  <si>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</si>
  <si>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</si>
  <si>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</si>
  <si>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</si>
  <si>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</si>
  <si>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</si>
  <si>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</si>
  <si>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</si>
  <si>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</si>
  <si>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</si>
  <si>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</si>
  <si>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</si>
  <si>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</si>
  <si>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</si>
  <si>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</si>
  <si>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</si>
  <si>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</si>
  <si>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</si>
  <si>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</si>
  <si>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</si>
  <si>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</si>
  <si>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</si>
  <si>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</si>
  <si>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</si>
  <si>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</si>
  <si>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</si>
  <si>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</si>
  <si>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</si>
  <si>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</si>
  <si>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</si>
  <si>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</si>
  <si>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</si>
  <si>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</si>
  <si>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</si>
  <si>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</si>
  <si>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</si>
  <si>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</si>
  <si>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</si>
  <si>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</si>
  <si>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</si>
  <si>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</si>
  <si>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</si>
  <si>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</si>
  <si>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</si>
  <si>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</si>
  <si>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</si>
  <si>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</si>
  <si>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</si>
  <si>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</si>
  <si>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Счет регионального оператора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</si>
  <si>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</si>
  <si>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</si>
  <si>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</si>
  <si>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</si>
  <si>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</si>
  <si>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</si>
  <si>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</si>
  <si>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</si>
  <si>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</si>
  <si>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</si>
  <si>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</si>
  <si>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</si>
  <si>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</si>
  <si>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</si>
  <si>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</si>
  <si>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</si>
  <si>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</si>
  <si>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</si>
  <si>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</si>
  <si>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</si>
  <si>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</si>
  <si>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</si>
  <si>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</si>
  <si>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</si>
  <si>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</si>
  <si>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</si>
  <si>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</si>
  <si>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</si>
  <si>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</si>
  <si>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</si>
  <si>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</si>
  <si>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</si>
  <si>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</si>
  <si>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</si>
  <si>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</si>
  <si>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</si>
  <si>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</si>
  <si>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</si>
  <si>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</si>
  <si>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</si>
  <si>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</si>
  <si>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</si>
  <si>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</si>
  <si>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</si>
  <si>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</si>
  <si>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</si>
  <si>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</si>
  <si>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</si>
  <si>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</si>
  <si>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</si>
  <si>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</si>
  <si>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</si>
  <si>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</si>
  <si>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</si>
  <si>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</si>
  <si>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</si>
  <si>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</si>
  <si>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</si>
  <si>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</si>
  <si>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</si>
  <si>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</si>
  <si>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</si>
  <si>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</si>
  <si>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</si>
  <si>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</si>
  <si>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</si>
  <si>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</si>
  <si>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</si>
  <si>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</si>
  <si>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</si>
  <si>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</si>
  <si>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</si>
  <si>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</si>
  <si>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</si>
  <si>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</si>
  <si>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</si>
  <si>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</si>
  <si>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</si>
  <si>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</si>
  <si>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</si>
  <si>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</si>
  <si>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</si>
  <si>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</si>
  <si>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</si>
  <si>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Счет регионального оператора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</si>
  <si>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</si>
  <si>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</si>
  <si>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</si>
  <si>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</si>
  <si>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</si>
  <si>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</si>
  <si>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</si>
  <si>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</si>
  <si>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</si>
  <si>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</si>
  <si>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</si>
  <si>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</si>
  <si>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</si>
  <si>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</si>
  <si>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</si>
  <si>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</si>
  <si>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</si>
  <si>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</si>
  <si>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</si>
  <si>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</si>
  <si>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</si>
  <si>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</si>
  <si>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</si>
  <si>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</si>
  <si>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</si>
  <si>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</si>
  <si>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</si>
  <si>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</si>
  <si>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</si>
  <si>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</si>
  <si>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</si>
  <si>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</si>
  <si>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</si>
  <si>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</si>
  <si>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</si>
  <si>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</si>
  <si>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</si>
  <si>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</si>
  <si>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</si>
  <si>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</si>
  <si>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</si>
  <si>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</si>
  <si>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</si>
  <si>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</si>
  <si>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</si>
  <si>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</si>
  <si>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</si>
  <si>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</si>
  <si>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</si>
  <si>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</si>
  <si>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</si>
  <si>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</si>
  <si>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</si>
  <si>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</si>
  <si>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</si>
  <si>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</si>
  <si>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</si>
  <si>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</si>
  <si>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</si>
  <si>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</si>
  <si>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</si>
  <si>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</si>
  <si>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</si>
  <si>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</si>
  <si>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</si>
  <si>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</si>
  <si>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</si>
  <si>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</si>
  <si>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</si>
  <si>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</si>
  <si>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</si>
  <si>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</si>
  <si>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</si>
  <si>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</si>
  <si>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</si>
  <si>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</si>
  <si>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</si>
  <si>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</si>
  <si>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</si>
  <si>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</si>
  <si>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</si>
  <si>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</si>
  <si>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</si>
  <si>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</si>
  <si>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</si>
  <si>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</si>
  <si>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</si>
  <si>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Счет регионального оператора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</si>
  <si>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</si>
  <si>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</si>
  <si>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</si>
  <si>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</si>
  <si>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</si>
  <si>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</si>
  <si>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</si>
  <si>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</si>
  <si>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</si>
  <si>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</si>
  <si>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</si>
  <si>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</si>
  <si>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</si>
  <si>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</si>
  <si>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</si>
  <si>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</si>
  <si>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</si>
  <si>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</si>
  <si>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</si>
  <si>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</si>
  <si>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</si>
  <si>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</si>
  <si>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</si>
  <si>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</si>
  <si>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</si>
  <si>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</si>
  <si>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</si>
  <si>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</si>
  <si>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</si>
  <si>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</si>
  <si>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</si>
  <si>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</si>
  <si>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</si>
  <si>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</si>
  <si>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</si>
  <si>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</si>
  <si>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</si>
  <si>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</si>
  <si>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</si>
  <si>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</si>
  <si>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</si>
  <si>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</si>
  <si>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</si>
  <si>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</si>
  <si>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</si>
  <si>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</si>
  <si>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</si>
  <si>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</si>
  <si>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</si>
  <si>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</si>
  <si>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</si>
  <si>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</si>
  <si>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</si>
  <si>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</si>
  <si>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</si>
  <si>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</si>
  <si>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</si>
  <si>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</si>
  <si>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</si>
  <si>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</si>
  <si>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</si>
  <si>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</si>
  <si>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</si>
  <si>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</si>
  <si>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</si>
  <si>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</si>
  <si>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</si>
  <si>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</si>
  <si>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</si>
  <si>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</si>
  <si>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</si>
  <si>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</si>
  <si>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</si>
  <si>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</si>
  <si>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</si>
  <si>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</si>
  <si>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</si>
  <si>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</si>
  <si>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</si>
  <si>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</si>
  <si>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</si>
  <si>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</si>
  <si>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</si>
  <si>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</si>
  <si>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</si>
  <si>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</si>
  <si>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</si>
  <si>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</si>
  <si>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</si>
  <si>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</si>
  <si>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</si>
  <si>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</si>
  <si>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</si>
  <si>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</si>
  <si>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</si>
  <si>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</si>
  <si>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</si>
  <si>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</si>
  <si>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</si>
  <si>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</si>
  <si>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</si>
  <si>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</si>
  <si>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</si>
  <si>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</si>
  <si>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</si>
  <si>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</si>
  <si>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</si>
  <si>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</si>
  <si>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</si>
  <si>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</si>
  <si>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</si>
  <si>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</si>
  <si>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</si>
  <si>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</si>
  <si>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</si>
  <si>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</si>
  <si>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</si>
  <si>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</si>
  <si>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</si>
  <si>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</si>
  <si>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</si>
  <si>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</si>
  <si>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</si>
  <si>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</si>
  <si>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</si>
  <si>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</si>
  <si>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</si>
  <si>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</si>
  <si>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</si>
  <si>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</si>
  <si>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</si>
  <si>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</si>
  <si>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</si>
  <si>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</si>
  <si>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</si>
  <si>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</si>
  <si>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</si>
  <si>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</si>
  <si>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</si>
  <si>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</si>
  <si>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</si>
  <si>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</si>
  <si>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</si>
  <si>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</si>
  <si>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</si>
  <si>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</si>
  <si>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</si>
  <si>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</si>
  <si>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</si>
  <si>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</si>
  <si>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</si>
  <si>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</si>
  <si>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</si>
  <si>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</si>
  <si>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</si>
  <si>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</si>
  <si>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</si>
  <si>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</si>
  <si>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</si>
  <si>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</si>
  <si>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</si>
  <si>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</si>
  <si>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</si>
  <si>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</si>
  <si>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</si>
  <si>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</si>
  <si>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</si>
  <si>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</si>
  <si>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</si>
  <si>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</si>
  <si>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</si>
  <si>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</si>
  <si>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</si>
  <si>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</si>
  <si>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</si>
  <si>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</si>
  <si>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</si>
  <si>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</si>
  <si>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</si>
  <si>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</si>
  <si>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</si>
  <si>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</si>
  <si>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</si>
  <si>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</si>
  <si>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</si>
  <si>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</si>
  <si>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</si>
  <si>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</si>
  <si>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</si>
  <si>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</si>
  <si>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</si>
  <si>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</si>
  <si>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</si>
  <si>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</si>
  <si>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</si>
  <si>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</si>
  <si>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</si>
  <si>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</si>
  <si>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</si>
  <si>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</si>
  <si>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</si>
  <si>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</si>
  <si>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</si>
  <si>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</si>
  <si>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</si>
  <si>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</si>
  <si>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</si>
  <si>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</si>
  <si>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</si>
  <si>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</si>
  <si>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</si>
  <si>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</si>
  <si>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</si>
  <si>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</si>
  <si>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</si>
  <si>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</si>
  <si>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</si>
  <si>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</si>
  <si>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</si>
  <si>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</si>
  <si>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</si>
  <si>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</si>
  <si>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</si>
  <si>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</si>
  <si>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</si>
  <si>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</si>
  <si>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</si>
  <si>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</si>
  <si>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</si>
  <si>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</si>
  <si>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</si>
  <si>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</si>
  <si>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</si>
  <si>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</si>
  <si>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</si>
  <si>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</si>
  <si>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</si>
  <si>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</si>
  <si>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</si>
  <si>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</si>
  <si>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</si>
  <si>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</si>
  <si>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</si>
  <si>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</si>
  <si>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</si>
  <si>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</si>
  <si>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</si>
  <si>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</si>
  <si>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</si>
  <si>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</si>
  <si>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</si>
  <si>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</si>
  <si>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</si>
  <si>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</si>
  <si>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</si>
  <si>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</si>
  <si>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</si>
  <si>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</si>
  <si>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</si>
  <si>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</si>
  <si>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</si>
  <si>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</si>
  <si>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</si>
  <si>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</si>
  <si>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</si>
  <si>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</si>
  <si>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</si>
  <si>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</si>
  <si>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</si>
  <si>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</si>
  <si>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</si>
  <si>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</si>
  <si>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</si>
  <si>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</si>
  <si>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</si>
  <si>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</si>
  <si>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</si>
  <si>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</si>
  <si>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</si>
  <si>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</si>
  <si>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</si>
  <si>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</si>
  <si>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</si>
  <si>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</si>
  <si>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</si>
  <si>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</si>
  <si>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</si>
  <si>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</si>
  <si>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</si>
  <si>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</si>
  <si>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</si>
  <si>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</si>
  <si>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</si>
  <si>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</si>
  <si>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</si>
  <si>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</si>
  <si>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</si>
  <si>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</si>
  <si>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</si>
  <si>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</si>
  <si>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</si>
  <si>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</si>
  <si>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</si>
  <si>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</si>
  <si>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</si>
  <si>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</si>
  <si>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</si>
  <si>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</si>
  <si>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</si>
  <si>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</si>
  <si>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</si>
  <si>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</si>
  <si>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</si>
  <si>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</si>
  <si>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</si>
  <si>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</si>
  <si>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</si>
  <si>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</si>
  <si>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</si>
  <si>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</si>
  <si>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</si>
  <si>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</si>
  <si>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</si>
  <si>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</si>
  <si>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</si>
  <si>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</si>
  <si>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</si>
  <si>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</si>
  <si>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</si>
  <si>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</si>
  <si>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</si>
  <si>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</si>
  <si>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</si>
  <si>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</si>
  <si>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</si>
  <si>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</si>
  <si>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</si>
  <si>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</si>
  <si>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</si>
  <si>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</si>
  <si>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</si>
  <si>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</si>
  <si>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</si>
  <si>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</si>
  <si>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</si>
  <si>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</si>
  <si>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</si>
  <si>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</si>
  <si>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</si>
  <si>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</si>
  <si>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</si>
  <si>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</si>
  <si>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</si>
  <si>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</si>
  <si>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</si>
  <si>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</si>
  <si>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</si>
  <si>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</si>
  <si>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</si>
  <si>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</si>
  <si>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</si>
  <si>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</si>
  <si>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</si>
  <si>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</si>
  <si>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</si>
  <si>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</si>
  <si>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</si>
  <si>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</si>
  <si>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</si>
  <si>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</si>
  <si>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</si>
  <si>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</si>
  <si>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</si>
  <si>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</si>
  <si>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</si>
  <si>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</si>
  <si>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</si>
  <si>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</si>
  <si>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</si>
  <si>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</si>
  <si>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</si>
  <si>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</si>
  <si>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</si>
  <si>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</si>
  <si>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</si>
  <si>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</si>
  <si>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</si>
  <si>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</si>
  <si>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</si>
  <si>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</si>
  <si>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</si>
  <si>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</si>
  <si>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</si>
  <si>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</si>
  <si>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</si>
  <si>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</si>
  <si>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</si>
  <si>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</si>
  <si>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</si>
  <si>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</si>
  <si>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</si>
  <si>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</si>
  <si>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</si>
  <si>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</si>
  <si>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</si>
  <si>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</si>
  <si>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</si>
  <si>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</si>
  <si>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</si>
  <si>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</si>
  <si>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</si>
  <si>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</si>
  <si>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</si>
  <si>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</si>
  <si>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</si>
  <si>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</si>
  <si>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</si>
  <si>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</si>
  <si>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</si>
  <si>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</si>
  <si>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</si>
  <si>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</si>
  <si>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</si>
  <si>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</si>
  <si>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</si>
  <si>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</si>
  <si>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</si>
  <si>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</si>
  <si>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</si>
  <si>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</si>
  <si>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</si>
  <si>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</si>
  <si>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</si>
  <si>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</si>
  <si>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</si>
  <si>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</si>
  <si>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</si>
  <si>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</si>
  <si>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</si>
  <si>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</si>
  <si>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</si>
  <si>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</si>
  <si>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</si>
  <si>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</si>
  <si>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</si>
  <si>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</si>
  <si>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</si>
  <si>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</si>
  <si>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</si>
  <si>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</si>
  <si>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</si>
  <si>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</si>
  <si>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</si>
  <si>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</si>
  <si>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</si>
  <si>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</si>
  <si>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</si>
  <si>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</si>
  <si>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</si>
  <si>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</si>
  <si>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</si>
  <si>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</si>
  <si>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</si>
  <si>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</si>
  <si>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</si>
  <si>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</si>
  <si>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</si>
  <si>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</si>
  <si>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</si>
  <si>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</si>
  <si>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</si>
  <si>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</si>
  <si>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</si>
  <si>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</si>
  <si>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</si>
  <si>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</si>
  <si>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</si>
  <si>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</si>
  <si>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</si>
  <si>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</si>
  <si>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</si>
  <si>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</si>
  <si>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</si>
  <si>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</si>
  <si>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</si>
  <si>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</si>
  <si>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</si>
  <si>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</si>
  <si>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</si>
  <si>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</si>
  <si>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</si>
  <si>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</si>
  <si>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</si>
  <si>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</si>
  <si>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</si>
  <si>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</si>
  <si>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</si>
  <si>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</si>
  <si>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</si>
  <si>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</si>
  <si>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</si>
  <si>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</si>
  <si>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</si>
  <si>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</si>
  <si>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</si>
  <si>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</si>
  <si>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</si>
  <si>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</si>
  <si>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</si>
  <si>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</si>
  <si>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</si>
  <si>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</si>
  <si>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</si>
  <si>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</si>
  <si>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</si>
  <si>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</si>
  <si>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</si>
  <si>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</si>
  <si>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</si>
  <si>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</si>
  <si>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</si>
  <si>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</si>
  <si>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</si>
  <si>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</si>
  <si>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</si>
  <si>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</si>
  <si>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</si>
  <si>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</si>
  <si>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</si>
  <si>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</si>
  <si>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</si>
  <si>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</si>
  <si>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</si>
  <si>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</si>
  <si>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</si>
  <si>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</si>
  <si>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</si>
  <si>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</si>
  <si>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</si>
  <si>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</si>
  <si>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</si>
  <si>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</si>
  <si>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</si>
  <si>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</si>
  <si>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</si>
  <si>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</si>
  <si>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</si>
  <si>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</si>
  <si>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</si>
  <si>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</si>
  <si>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</si>
  <si>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</si>
  <si>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</si>
  <si>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</si>
  <si>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</si>
  <si>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</si>
  <si>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</si>
  <si>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</si>
  <si>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</si>
  <si>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</si>
  <si>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</si>
  <si>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</si>
  <si>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</si>
  <si>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</si>
  <si>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</si>
  <si>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</si>
  <si>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</si>
  <si>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</si>
  <si>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</si>
  <si>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</si>
  <si>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</si>
  <si>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</si>
  <si>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</si>
  <si>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</si>
  <si>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</si>
  <si>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</si>
  <si>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</si>
  <si>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</si>
  <si>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</si>
  <si>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</si>
  <si>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</si>
  <si>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</si>
  <si>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</si>
  <si>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</si>
  <si>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</si>
  <si>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</si>
  <si>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</si>
  <si>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</si>
  <si>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</si>
  <si>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</si>
  <si>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</si>
  <si>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</si>
  <si>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</si>
  <si>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</si>
  <si>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</si>
  <si>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</si>
  <si>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</si>
  <si>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</si>
  <si>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</si>
  <si>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</si>
  <si>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</si>
  <si>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</si>
  <si>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</si>
  <si>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</si>
  <si>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</si>
  <si>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</si>
  <si>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</si>
  <si>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</si>
  <si>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</si>
  <si>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</si>
  <si>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</si>
  <si>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</si>
  <si>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</si>
  <si>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</si>
  <si>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</si>
  <si>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</si>
  <si>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</si>
  <si>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</si>
  <si>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</si>
  <si>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</si>
  <si>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</si>
  <si>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</si>
  <si>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</si>
  <si>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</si>
  <si>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</si>
  <si>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</si>
  <si>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</si>
  <si>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</si>
  <si>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</si>
  <si>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</si>
  <si>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</si>
  <si>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</si>
  <si>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</si>
  <si>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</si>
  <si>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</si>
  <si>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</si>
  <si>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</si>
  <si>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</si>
  <si>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</si>
  <si>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</si>
  <si>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</si>
  <si>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</si>
  <si>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</si>
  <si>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</si>
  <si>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</si>
  <si>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</si>
  <si>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</si>
  <si>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</si>
  <si>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</si>
  <si>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</si>
  <si>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</si>
  <si>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</si>
  <si>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</si>
  <si>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</si>
  <si>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</si>
  <si>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</si>
  <si>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</si>
  <si>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</si>
  <si>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</si>
  <si>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</si>
  <si>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</si>
  <si>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</si>
  <si>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</si>
  <si>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</si>
  <si>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</si>
  <si>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</si>
  <si>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</si>
  <si>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</si>
  <si>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</si>
  <si>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</si>
  <si>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</si>
  <si>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</si>
  <si>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</si>
  <si>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</si>
  <si>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</si>
  <si>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</si>
  <si>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</si>
  <si>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</si>
  <si>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</si>
  <si>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</si>
  <si>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</si>
  <si>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</si>
  <si>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</si>
  <si>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</si>
  <si>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</si>
  <si>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</si>
  <si>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</si>
  <si>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</si>
  <si>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</si>
  <si>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</si>
  <si>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</si>
  <si>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</si>
  <si>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</si>
  <si>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</si>
  <si>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</si>
  <si>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</si>
  <si>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</si>
  <si>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</si>
  <si>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</si>
  <si>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</si>
  <si>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</si>
  <si>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</si>
  <si>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</si>
  <si>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</si>
  <si>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</si>
  <si>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</si>
  <si>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</si>
  <si>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</si>
  <si>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</si>
  <si>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</si>
  <si>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</si>
  <si>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</si>
  <si>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</si>
  <si>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</si>
  <si>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</si>
  <si>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</si>
  <si>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</si>
  <si>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</si>
  <si>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</si>
  <si>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</si>
  <si>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</si>
  <si>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</si>
  <si>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</si>
  <si>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</si>
  <si>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</si>
  <si>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</si>
  <si>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</si>
  <si>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</si>
  <si>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</si>
  <si>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</si>
  <si>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</si>
  <si>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</si>
  <si>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</si>
  <si>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</si>
  <si>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</si>
  <si>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</si>
  <si>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</si>
  <si>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</si>
  <si>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</si>
  <si>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</si>
  <si>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</si>
  <si>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</si>
  <si>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</si>
  <si>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</si>
  <si>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</si>
  <si>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</si>
  <si>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</si>
  <si>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</si>
  <si>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</si>
  <si>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</si>
  <si>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</si>
  <si>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</si>
  <si>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</si>
  <si>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</si>
  <si>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</si>
  <si>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</si>
  <si>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</si>
  <si>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</si>
  <si>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</si>
  <si>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</si>
  <si>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</si>
  <si>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</si>
  <si>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</si>
  <si>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</si>
  <si>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</si>
  <si>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</si>
  <si>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</si>
  <si>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</si>
  <si>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</si>
  <si>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</si>
  <si>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</si>
  <si>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</si>
  <si>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</si>
  <si>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</si>
  <si>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</si>
  <si>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</si>
  <si>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</si>
  <si>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</si>
  <si>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</si>
  <si>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</si>
  <si>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</si>
  <si>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</si>
  <si>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</si>
  <si>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</si>
  <si>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</si>
  <si>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</si>
  <si>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</si>
  <si>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</si>
  <si>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</si>
  <si>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</si>
  <si>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</si>
  <si>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</si>
  <si>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</si>
  <si>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</si>
  <si>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</si>
  <si>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</si>
  <si>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</si>
  <si>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</si>
  <si>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</si>
  <si>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</si>
  <si>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</si>
  <si>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</si>
  <si>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</si>
  <si>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</si>
  <si>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</si>
  <si>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</si>
  <si>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</si>
  <si>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</si>
  <si>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</si>
  <si>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</si>
  <si>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</si>
  <si>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</si>
  <si>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</si>
  <si>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</si>
  <si>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</si>
  <si>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</si>
  <si>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</si>
  <si>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</si>
  <si>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</si>
  <si>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</si>
  <si>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</si>
  <si>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</si>
  <si>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</si>
  <si>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</si>
  <si>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</si>
  <si>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</si>
  <si>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</si>
  <si>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</si>
  <si>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</si>
  <si>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</si>
  <si>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</si>
  <si>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</si>
  <si>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</si>
  <si>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</si>
  <si>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</si>
  <si>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</si>
  <si>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</si>
  <si>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</si>
  <si>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</si>
  <si>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</si>
  <si>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</si>
  <si>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</si>
  <si>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</si>
  <si>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</si>
  <si>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</si>
  <si>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</si>
  <si>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</si>
  <si>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</si>
  <si>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</si>
  <si>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</si>
  <si>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</si>
  <si>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</si>
  <si>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</si>
  <si>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</si>
  <si>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</si>
  <si>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</si>
  <si>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</si>
  <si>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</si>
  <si>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</si>
  <si>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</si>
  <si>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</si>
  <si>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</si>
  <si>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</si>
  <si>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</si>
  <si>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</si>
  <si>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</si>
  <si>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</si>
  <si>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</si>
  <si>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</si>
  <si>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</si>
  <si>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</si>
  <si>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</si>
  <si>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</si>
  <si>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</si>
  <si>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</si>
  <si>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</si>
  <si>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</si>
  <si>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</si>
  <si>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</si>
  <si>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</si>
  <si>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</si>
  <si>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</si>
  <si>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</si>
  <si>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</si>
  <si>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</si>
  <si>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</si>
  <si>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</si>
  <si>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</si>
  <si>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</si>
  <si>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</si>
  <si>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</si>
  <si>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</si>
  <si>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</si>
  <si>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</si>
  <si>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</si>
  <si>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</si>
  <si>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</si>
  <si>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</si>
  <si>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</si>
  <si>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</si>
  <si>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</si>
  <si>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</si>
  <si>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</si>
  <si>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</si>
  <si>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</si>
  <si>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</si>
  <si>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</si>
  <si>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</si>
  <si>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</si>
  <si>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</si>
  <si>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</si>
  <si>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</si>
  <si>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</si>
  <si>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</si>
  <si>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</si>
  <si>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</si>
  <si>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</si>
  <si>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</si>
  <si>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</si>
  <si>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</si>
  <si>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</si>
  <si>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</si>
  <si>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</si>
  <si>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</si>
  <si>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</si>
  <si>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</si>
  <si>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</si>
  <si>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</si>
  <si>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</si>
  <si>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</si>
  <si>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</si>
  <si>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</si>
  <si>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</si>
  <si>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</si>
  <si>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</si>
  <si>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</si>
  <si>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</si>
  <si>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</si>
  <si>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</si>
  <si>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</si>
  <si>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</si>
  <si>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</si>
  <si>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</si>
  <si>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</si>
  <si>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</si>
  <si>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</si>
  <si>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</si>
  <si>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</si>
  <si>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</si>
  <si>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</si>
  <si>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</si>
  <si>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</si>
  <si>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</si>
  <si>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</si>
  <si>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</si>
  <si>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</si>
  <si>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</si>
  <si>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</si>
  <si>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</si>
  <si>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</si>
  <si>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</si>
  <si>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</si>
  <si>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</si>
  <si>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</si>
  <si>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</si>
  <si>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</si>
  <si>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</si>
  <si>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</si>
  <si>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</si>
  <si>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</si>
  <si>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</si>
  <si>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</si>
  <si>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</si>
  <si>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</si>
  <si>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</si>
  <si>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</si>
  <si>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</si>
  <si>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</si>
  <si>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</si>
  <si>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</si>
  <si>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</si>
  <si>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</si>
  <si>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</si>
  <si>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</si>
  <si>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</si>
  <si>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</si>
  <si>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</si>
  <si>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</si>
  <si>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</si>
  <si>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</si>
  <si>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</si>
  <si>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</si>
  <si>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</si>
  <si>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</si>
  <si>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</si>
  <si>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</si>
  <si>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</si>
  <si>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</si>
  <si>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</si>
  <si>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</si>
  <si>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</si>
  <si>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</si>
  <si>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</si>
  <si>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</si>
  <si>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</si>
  <si>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</si>
  <si>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</si>
  <si>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</si>
  <si>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</si>
  <si>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</si>
  <si>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</si>
  <si>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</si>
  <si>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</si>
  <si>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</si>
  <si>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</si>
  <si>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</si>
  <si>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</si>
  <si>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</si>
  <si>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</si>
  <si>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</si>
  <si>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</si>
  <si>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</si>
  <si>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</si>
  <si>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</si>
  <si>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</si>
  <si>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</si>
  <si>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</si>
  <si>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</si>
  <si>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</si>
  <si>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</si>
  <si>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</si>
  <si>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</si>
  <si>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</si>
  <si>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</si>
  <si>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</si>
  <si>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</si>
  <si>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</si>
  <si>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</si>
  <si>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</si>
  <si>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</si>
  <si>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</si>
  <si>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</si>
  <si>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</si>
  <si>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</si>
  <si>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</si>
  <si>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</si>
  <si>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</si>
  <si>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</si>
  <si>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</si>
  <si>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</si>
  <si>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</si>
  <si>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</si>
  <si>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</si>
  <si>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</si>
  <si>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</si>
  <si>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</si>
  <si>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</si>
  <si>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</si>
  <si>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</si>
  <si>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</si>
  <si>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</si>
  <si>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</si>
  <si>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</si>
  <si>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</si>
  <si>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</si>
  <si>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</si>
  <si>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</si>
  <si>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</si>
  <si>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</si>
  <si>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</si>
  <si>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</si>
  <si>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</si>
  <si>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</si>
  <si>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</si>
  <si>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</si>
  <si>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</si>
  <si>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</si>
  <si>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</si>
  <si>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</si>
  <si>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</si>
  <si>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</si>
  <si>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</si>
  <si>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</si>
  <si>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</si>
  <si>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</si>
  <si>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</si>
  <si>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</si>
  <si>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</si>
  <si>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</si>
  <si>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</si>
  <si>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</si>
  <si>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</si>
  <si>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</si>
  <si>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</si>
  <si>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</si>
  <si>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</si>
  <si>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</si>
  <si>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</si>
  <si>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</si>
  <si>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</si>
  <si>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</si>
  <si>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</si>
  <si>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</si>
  <si>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</si>
  <si>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</si>
  <si>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</si>
  <si>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</si>
  <si>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</si>
  <si>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</si>
  <si>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</si>
  <si>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</si>
  <si>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</si>
  <si>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</si>
  <si>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</si>
  <si>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</si>
  <si>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</si>
  <si>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</si>
  <si>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</si>
  <si>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</si>
  <si>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</si>
  <si>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</si>
  <si>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</si>
  <si>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</si>
  <si>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</si>
  <si>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</si>
  <si>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</si>
  <si>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</si>
  <si>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</si>
  <si>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</si>
  <si>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</si>
  <si>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</si>
  <si>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</si>
  <si>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</si>
  <si>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</si>
  <si>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</si>
  <si>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</si>
  <si>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</si>
  <si>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</si>
  <si>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</si>
  <si>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</si>
  <si>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</si>
  <si>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</si>
  <si>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</si>
  <si>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</si>
  <si>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</si>
  <si>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</si>
  <si>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</si>
  <si>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</si>
  <si>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</si>
  <si>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</si>
  <si>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</si>
  <si>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</si>
  <si>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</si>
  <si>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</si>
  <si>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</si>
  <si>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</si>
  <si>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</si>
  <si>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</si>
  <si>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</si>
  <si>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</si>
  <si>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</si>
  <si>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</si>
  <si>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</si>
  <si>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</si>
  <si>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</si>
  <si>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</si>
  <si>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</si>
  <si>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</si>
  <si>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</si>
  <si>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</si>
  <si>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</si>
  <si>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</si>
  <si>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</si>
  <si>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</si>
  <si>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</si>
  <si>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</si>
  <si>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</si>
  <si>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</si>
  <si>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</si>
  <si>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</si>
  <si>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</si>
  <si>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</si>
  <si>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</si>
  <si>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</si>
  <si>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</si>
  <si>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</si>
  <si>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</si>
  <si>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</si>
  <si>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</si>
  <si>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</si>
  <si>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</si>
  <si>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</si>
  <si>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</si>
  <si>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</si>
  <si>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</si>
  <si>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</si>
  <si>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</si>
  <si>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</si>
  <si>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</si>
  <si>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</si>
  <si>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</si>
  <si>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</si>
  <si>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</si>
  <si>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</si>
  <si>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</si>
  <si>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</si>
  <si>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</si>
  <si>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</si>
  <si>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</si>
  <si>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</si>
  <si>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</si>
  <si>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</si>
  <si>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</si>
  <si>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</si>
  <si>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</si>
  <si>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</si>
  <si>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</si>
  <si>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</si>
  <si>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</si>
  <si>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</si>
  <si>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</si>
  <si>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</si>
  <si>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</si>
  <si>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</si>
  <si>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</si>
  <si>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</si>
  <si>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</si>
  <si>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</si>
  <si>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</si>
  <si>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</si>
  <si>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</si>
  <si>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</si>
  <si>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</si>
  <si>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</si>
  <si>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</si>
  <si>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</si>
  <si>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</si>
  <si>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</si>
  <si>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</si>
  <si>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</si>
  <si>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</si>
  <si>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</si>
  <si>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</si>
  <si>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</si>
  <si>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</si>
  <si>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</si>
  <si>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</si>
  <si>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</si>
  <si>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</si>
  <si>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</si>
  <si>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</si>
  <si>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</si>
  <si>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</si>
  <si>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</si>
  <si>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</si>
  <si>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</si>
  <si>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</si>
  <si>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</si>
  <si>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</si>
  <si>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</si>
  <si>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</si>
  <si>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</si>
  <si>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</si>
  <si>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</si>
  <si>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</si>
  <si>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</si>
  <si>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</si>
  <si>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</si>
  <si>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</si>
  <si>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</si>
  <si>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</si>
  <si>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</si>
  <si>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</si>
  <si>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</si>
  <si>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</si>
  <si>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</si>
  <si>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</si>
  <si>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</si>
  <si>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</si>
  <si>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</si>
  <si>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</si>
  <si>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</si>
  <si>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</si>
  <si>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</si>
  <si>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</si>
  <si>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</si>
  <si>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</si>
  <si>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</si>
  <si>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</si>
  <si>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</si>
  <si>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</si>
  <si>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</si>
  <si>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</si>
  <si>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</si>
  <si>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</si>
  <si>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</si>
  <si>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</si>
  <si>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</si>
  <si>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</si>
  <si>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</si>
  <si>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</si>
  <si>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</si>
  <si>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</si>
  <si>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</si>
  <si>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</si>
  <si>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</si>
  <si>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</si>
  <si>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</si>
  <si>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</si>
  <si>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</si>
  <si>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</si>
  <si>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</si>
  <si>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</si>
  <si>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</si>
  <si>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</si>
  <si>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</si>
  <si>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</si>
  <si>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</si>
  <si>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</si>
  <si>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</si>
  <si>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</si>
  <si>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</si>
  <si>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</si>
  <si>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</si>
  <si>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</si>
  <si>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</si>
  <si>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</si>
  <si>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</si>
  <si>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</si>
  <si>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</si>
  <si>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</si>
  <si>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</si>
  <si>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</si>
  <si>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</si>
  <si>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</si>
  <si>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</si>
  <si>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</si>
  <si>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</si>
  <si>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</si>
  <si>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</si>
  <si>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</si>
  <si>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</si>
  <si>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</si>
  <si>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</si>
  <si>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</si>
  <si>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</si>
  <si>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</si>
  <si>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</si>
  <si>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</si>
  <si>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</si>
  <si>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</si>
  <si>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</si>
  <si>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</si>
  <si>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</si>
  <si>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</si>
  <si>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</si>
  <si>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</si>
  <si>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</si>
  <si>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</si>
  <si>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</si>
  <si>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</si>
  <si>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</si>
  <si>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</si>
  <si>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</si>
  <si>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</si>
  <si>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</si>
  <si>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</si>
  <si>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</si>
  <si>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</si>
  <si>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</si>
  <si>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</si>
  <si>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</si>
  <si>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</si>
  <si>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</si>
  <si>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</si>
  <si>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</si>
  <si>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</si>
  <si>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</si>
  <si>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</si>
  <si>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</si>
  <si>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</si>
  <si>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</si>
  <si>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</si>
  <si>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</si>
  <si>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</si>
  <si>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</si>
  <si>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</si>
  <si>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</si>
  <si>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</si>
  <si>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</si>
  <si>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</si>
  <si>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</si>
  <si>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</si>
  <si>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</si>
  <si>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</si>
  <si>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</si>
  <si>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</si>
  <si>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</si>
  <si>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</si>
  <si>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</si>
  <si>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</si>
  <si>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</si>
  <si>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</si>
  <si>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</si>
  <si>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</si>
  <si>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</si>
  <si>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</si>
  <si>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</si>
  <si>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</si>
  <si>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</si>
  <si>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</si>
  <si>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</si>
  <si>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</si>
  <si>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</si>
  <si>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</si>
  <si>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</si>
  <si>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</si>
  <si>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</si>
  <si>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</si>
  <si>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</si>
  <si>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</si>
  <si>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</si>
  <si>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</si>
  <si>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</si>
  <si>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</si>
  <si>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</si>
  <si>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</si>
  <si>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</si>
  <si>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</si>
  <si>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</si>
  <si>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</si>
  <si>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</si>
  <si>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</si>
  <si>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</si>
  <si>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</si>
  <si>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</si>
  <si>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</si>
  <si>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</si>
  <si>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</si>
  <si>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</si>
  <si>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</si>
  <si>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</si>
  <si>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</si>
  <si>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</si>
  <si>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</si>
  <si>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</si>
  <si>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</si>
  <si>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</si>
  <si>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</si>
  <si>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</si>
  <si>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</si>
  <si>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</si>
  <si>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</si>
  <si>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</si>
  <si>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</si>
  <si>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</si>
  <si>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</si>
  <si>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</si>
  <si>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</si>
  <si>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</si>
  <si>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</si>
  <si>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</si>
  <si>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</si>
  <si>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</si>
  <si>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</si>
  <si>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</si>
  <si>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</si>
  <si>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</si>
  <si>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</si>
  <si>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</si>
  <si>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</si>
  <si>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</si>
  <si>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</si>
  <si>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</si>
  <si>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</si>
  <si>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</si>
  <si>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</si>
  <si>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</si>
  <si>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</si>
  <si>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</si>
  <si>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</si>
  <si>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</si>
  <si>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</si>
  <si>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</si>
  <si>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</si>
  <si>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</si>
  <si>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</si>
  <si>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</si>
  <si>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</si>
  <si>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</si>
  <si>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</si>
  <si>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</si>
  <si>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</si>
  <si>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</si>
  <si>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</si>
  <si>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</si>
  <si>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</si>
  <si>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</si>
  <si>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</si>
  <si>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</si>
  <si>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</si>
  <si>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</si>
  <si>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</si>
  <si>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</si>
  <si>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</si>
  <si>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</si>
  <si>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</si>
  <si>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</si>
  <si>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</si>
  <si>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</si>
  <si>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</si>
  <si>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</si>
  <si>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</si>
  <si>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</si>
  <si>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</si>
  <si>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</si>
  <si>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</si>
  <si>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</si>
  <si>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</si>
  <si>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</si>
  <si>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</si>
  <si>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</si>
  <si>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</si>
  <si>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</si>
  <si>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</si>
  <si>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</si>
  <si>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</si>
  <si>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</si>
  <si>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</si>
  <si>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</si>
  <si>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</si>
  <si>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</si>
  <si>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</si>
  <si>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</si>
  <si>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</si>
  <si>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</si>
  <si>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</si>
  <si>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</si>
  <si>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</si>
  <si>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</si>
  <si>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</si>
  <si>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</si>
  <si>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</si>
  <si>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</si>
  <si>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</si>
  <si>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</si>
  <si>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</si>
  <si>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</si>
  <si>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</si>
  <si>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</si>
  <si>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</si>
  <si>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</si>
  <si>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</si>
  <si>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</si>
  <si>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</si>
  <si>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</si>
  <si>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</si>
  <si>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</si>
  <si>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</si>
  <si>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</si>
  <si>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</si>
  <si>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</si>
  <si>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</si>
  <si>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</si>
  <si>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</si>
  <si>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</si>
  <si>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</si>
  <si>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</si>
  <si>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</si>
  <si>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</si>
  <si>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</si>
  <si>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</si>
  <si>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</si>
  <si>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</si>
  <si>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</si>
  <si>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</si>
  <si>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</si>
  <si>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</si>
  <si>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</si>
  <si>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</si>
  <si>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</si>
  <si>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</si>
  <si>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</si>
  <si>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</si>
  <si>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</si>
  <si>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</si>
  <si>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</si>
  <si>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</si>
  <si>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</si>
  <si>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</si>
  <si>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</si>
  <si>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</si>
  <si>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</si>
  <si>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</si>
  <si>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</si>
  <si>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</si>
  <si>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</si>
  <si>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</si>
  <si>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</si>
  <si>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</si>
  <si>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</si>
  <si>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</si>
  <si>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</si>
  <si>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</si>
  <si>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</si>
  <si>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</si>
  <si>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</si>
  <si>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</si>
  <si>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</si>
  <si>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</si>
  <si>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</si>
  <si>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</si>
  <si>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</si>
  <si>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</si>
  <si>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</si>
  <si>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</si>
  <si>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</si>
  <si>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</si>
  <si>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</si>
  <si>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</si>
  <si>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</si>
  <si>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</si>
  <si>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</si>
  <si>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</si>
  <si>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</si>
  <si>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</si>
  <si>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</si>
  <si>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</si>
  <si>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</si>
  <si>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</si>
  <si>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</si>
  <si>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</si>
  <si>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</si>
  <si>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</si>
  <si>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</si>
  <si>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</si>
  <si>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</si>
  <si>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</si>
  <si>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</si>
  <si>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</si>
  <si>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</si>
  <si>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</si>
  <si>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</si>
  <si>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</si>
  <si>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</si>
  <si>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</si>
  <si>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</si>
  <si>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</si>
  <si>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</si>
  <si>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</si>
  <si>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</si>
  <si>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</si>
  <si>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</si>
  <si>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</si>
  <si>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</si>
  <si>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</si>
  <si>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</si>
  <si>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</si>
  <si>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</si>
  <si>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</si>
  <si>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</si>
  <si>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</si>
  <si>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</si>
  <si>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</si>
  <si>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</si>
  <si>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</si>
  <si>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</si>
  <si>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</si>
  <si>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</si>
  <si>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</si>
  <si>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</si>
  <si>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</si>
  <si>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</si>
  <si>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</si>
  <si>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</si>
  <si>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</si>
  <si>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</si>
  <si>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</si>
  <si>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</si>
  <si>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</si>
  <si>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</si>
  <si>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</si>
  <si>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</si>
  <si>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</si>
  <si>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</si>
  <si>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</si>
  <si>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</si>
  <si>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</si>
  <si>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</si>
  <si>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</si>
  <si>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</si>
  <si>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</si>
  <si>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</si>
  <si>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</si>
  <si>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</si>
  <si>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</si>
  <si>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</si>
  <si>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</si>
  <si>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</si>
  <si>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</si>
  <si>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</si>
  <si>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</si>
  <si>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</si>
  <si>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</si>
  <si>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</si>
  <si>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</si>
  <si>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</si>
  <si>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</si>
  <si>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</si>
  <si>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</si>
  <si>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</si>
  <si>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</si>
  <si>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</si>
  <si>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</si>
  <si>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</si>
  <si>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</si>
  <si>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</si>
  <si>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</si>
  <si>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</si>
  <si>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</si>
  <si>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</si>
  <si>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</si>
  <si>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</si>
  <si>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</si>
  <si>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</si>
  <si>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</si>
  <si>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</si>
  <si>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</si>
  <si>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</si>
  <si>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</si>
  <si>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</si>
  <si>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</si>
  <si>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</si>
  <si>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</si>
  <si>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</si>
  <si>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</si>
  <si>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</si>
  <si>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</si>
  <si>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</si>
  <si>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</si>
  <si>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</si>
  <si>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</si>
  <si>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</si>
  <si>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</si>
  <si>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</si>
  <si>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</si>
  <si>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</si>
  <si>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</si>
  <si>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</si>
  <si>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</si>
  <si>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</si>
  <si>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</si>
  <si>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</si>
  <si>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</si>
  <si>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</si>
  <si>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</si>
  <si>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</si>
  <si>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</si>
  <si>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</si>
  <si>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</si>
  <si>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</si>
  <si>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</si>
  <si>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</si>
  <si>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</si>
  <si>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</si>
  <si>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</si>
  <si>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</si>
  <si>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</si>
  <si>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</si>
  <si>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</si>
  <si>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</si>
  <si>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</si>
  <si>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</si>
  <si>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</si>
  <si>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</si>
  <si>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</si>
  <si>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</si>
  <si>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</si>
  <si>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</si>
  <si>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</si>
  <si>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</si>
  <si>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</si>
  <si>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</si>
  <si>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</si>
  <si>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</si>
  <si>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</si>
  <si>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</si>
  <si>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</si>
  <si>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</si>
  <si>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</si>
  <si>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</si>
  <si>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</si>
  <si>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</si>
  <si>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</si>
  <si>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</si>
  <si>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</si>
  <si>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</si>
  <si>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</si>
  <si>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</si>
  <si>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</si>
  <si>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</si>
  <si>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</si>
  <si>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</si>
  <si>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</si>
  <si>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</si>
  <si>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</si>
  <si>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</si>
  <si>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</si>
  <si>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</si>
  <si>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</si>
  <si>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</si>
  <si>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</si>
  <si>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</si>
  <si>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</si>
  <si>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</si>
  <si>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</si>
  <si>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</si>
  <si>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</si>
  <si>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</si>
  <si>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</si>
  <si>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</si>
  <si>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</si>
  <si>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</si>
  <si>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</si>
  <si>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</si>
  <si>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</si>
  <si>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</si>
  <si>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</si>
  <si>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</si>
  <si>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</si>
  <si>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</si>
  <si>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</si>
  <si>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</si>
  <si>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</si>
  <si>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</si>
  <si>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</si>
  <si>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</si>
  <si>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</si>
  <si>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</si>
  <si>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</si>
  <si>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</si>
  <si>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</si>
  <si>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</si>
  <si>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</si>
  <si>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</si>
  <si>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</si>
  <si>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</si>
  <si>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</si>
  <si>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</si>
  <si>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</si>
  <si>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</si>
  <si>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</si>
  <si>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</si>
  <si>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</si>
  <si>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</si>
  <si>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</si>
  <si>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</si>
  <si>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</si>
  <si>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</si>
  <si>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</si>
  <si>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</si>
  <si>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</si>
  <si>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</si>
  <si>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</si>
  <si>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</si>
  <si>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</si>
  <si>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</si>
  <si>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</si>
  <si>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</si>
  <si>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</si>
  <si>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</si>
  <si>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</si>
  <si>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</si>
  <si>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</si>
  <si>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</si>
  <si>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</si>
  <si>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</si>
  <si>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</si>
  <si>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</si>
  <si>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</si>
  <si>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</si>
  <si>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</si>
  <si>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</si>
  <si>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</si>
  <si>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</si>
  <si>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</si>
  <si>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</si>
  <si>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</si>
  <si>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</si>
  <si>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</si>
  <si>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</si>
  <si>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</si>
  <si>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</si>
  <si>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</si>
  <si>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</si>
  <si>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</si>
  <si>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</si>
  <si>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</si>
  <si>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</si>
  <si>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</si>
  <si>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</si>
  <si>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</si>
  <si>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</si>
  <si>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</si>
  <si>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</si>
  <si>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</si>
  <si>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</si>
  <si>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</si>
  <si>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</si>
  <si>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</si>
  <si>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</si>
  <si>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</si>
  <si>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</si>
  <si>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</si>
  <si>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</si>
  <si>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</si>
  <si>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</si>
  <si>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</si>
  <si>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</si>
  <si>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</si>
  <si>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</si>
  <si>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</si>
  <si>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</si>
  <si>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</si>
  <si>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</si>
  <si>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</si>
  <si>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</si>
  <si>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</si>
  <si>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</si>
  <si>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</si>
  <si>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</si>
  <si>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</si>
  <si>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</si>
  <si>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</si>
  <si>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</si>
  <si>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</si>
  <si>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</si>
  <si>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</si>
  <si>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</si>
  <si>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</si>
  <si>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</si>
  <si>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</si>
  <si>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</si>
  <si>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</si>
  <si>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</si>
  <si>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</si>
  <si>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</si>
  <si>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</si>
  <si>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</si>
  <si>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</si>
  <si>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</si>
  <si>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</si>
  <si>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</si>
  <si>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</si>
  <si>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</si>
  <si>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</si>
  <si>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</si>
  <si>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</si>
  <si>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</si>
  <si>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</si>
  <si>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</si>
  <si>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</si>
  <si>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</si>
  <si>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</si>
  <si>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</si>
  <si>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</si>
  <si>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</si>
  <si>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</si>
  <si>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</si>
  <si>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</si>
  <si>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</si>
  <si>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</si>
  <si>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</si>
  <si>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</si>
  <si>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</si>
  <si>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</si>
  <si>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</si>
  <si>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</si>
  <si>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</si>
  <si>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</si>
  <si>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</si>
  <si>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</si>
  <si>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</si>
  <si>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</si>
  <si>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</si>
  <si>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</si>
  <si>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</si>
  <si>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</si>
  <si>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</si>
  <si>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</si>
  <si>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</si>
  <si>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</si>
  <si>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</si>
  <si>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</si>
  <si>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</si>
  <si>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</si>
  <si>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</si>
  <si>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</si>
  <si>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</si>
  <si>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</si>
  <si>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</si>
  <si>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</si>
  <si>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</si>
  <si>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</si>
  <si>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</si>
  <si>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</si>
  <si>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</si>
  <si>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</si>
  <si>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</si>
  <si>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</si>
  <si>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</si>
  <si>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</si>
  <si>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</si>
  <si>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</si>
  <si>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</si>
  <si>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</si>
  <si>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</si>
  <si>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</si>
  <si>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</si>
  <si>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</si>
  <si>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</si>
  <si>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</si>
  <si>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</si>
  <si>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</si>
  <si>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</si>
  <si>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</si>
  <si>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</si>
  <si>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</si>
  <si>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</si>
  <si>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</si>
  <si>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</si>
  <si>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</si>
  <si>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</si>
  <si>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</si>
  <si>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</si>
  <si>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</si>
  <si>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</si>
  <si>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</si>
  <si>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</si>
  <si>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</si>
  <si>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</si>
  <si>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</si>
  <si>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</si>
  <si>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</si>
  <si>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</si>
  <si>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</si>
  <si>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</si>
  <si>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</si>
  <si>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</si>
  <si>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</si>
  <si>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</si>
  <si>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</si>
  <si>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</si>
  <si>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</si>
  <si>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</si>
  <si>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</si>
  <si>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</si>
  <si>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</si>
  <si>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</si>
  <si>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</si>
  <si>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</si>
  <si>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</si>
  <si>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</si>
  <si>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</si>
  <si>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</si>
  <si>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</si>
  <si>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</si>
  <si>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</si>
  <si>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</si>
  <si>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</si>
  <si>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</si>
  <si>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</si>
  <si>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</si>
  <si>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</si>
  <si>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</si>
  <si>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</si>
  <si>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</si>
  <si>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</si>
  <si>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</si>
  <si>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</si>
  <si>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</si>
  <si>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</si>
  <si>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</si>
  <si>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</si>
  <si>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</si>
  <si>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</si>
  <si>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</si>
  <si>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</si>
  <si>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</si>
  <si>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</si>
  <si>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</si>
  <si>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</si>
  <si>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</si>
  <si>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</si>
  <si>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</si>
  <si>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</si>
  <si>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</si>
  <si>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</si>
  <si>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</si>
  <si>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</si>
  <si>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</si>
  <si>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</si>
  <si>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</si>
  <si>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</si>
  <si>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</si>
  <si>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</si>
  <si>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</si>
  <si>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</si>
  <si>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</si>
  <si>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</si>
  <si>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</si>
  <si>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</si>
  <si>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</si>
  <si>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</si>
  <si>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</si>
  <si>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</si>
  <si>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</si>
  <si>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</si>
  <si>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</si>
  <si>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</si>
  <si>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</si>
  <si>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</si>
  <si>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</si>
  <si>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</si>
  <si>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</si>
  <si>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</si>
  <si>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</si>
  <si>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</si>
  <si>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</si>
  <si>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</si>
  <si>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</si>
  <si>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</si>
  <si>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</si>
  <si>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</si>
  <si>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</si>
  <si>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</si>
  <si>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</si>
  <si>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</si>
  <si>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</si>
  <si>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</si>
  <si>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</si>
  <si>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</si>
  <si>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</si>
  <si>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</si>
  <si>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</si>
  <si>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</si>
  <si>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</si>
  <si>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</si>
  <si>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</si>
  <si>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</si>
  <si>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</si>
  <si>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</si>
  <si>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</si>
  <si>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</si>
  <si>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</si>
  <si>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</si>
  <si>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</si>
  <si>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</si>
  <si>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</si>
  <si>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</si>
  <si>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</si>
  <si>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</si>
  <si>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</si>
  <si>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</si>
  <si>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</si>
  <si>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</si>
  <si>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</si>
  <si>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</si>
  <si>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</si>
  <si>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</si>
  <si>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</si>
  <si>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</si>
  <si>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</si>
  <si>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</si>
  <si>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</si>
  <si>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</si>
  <si>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</si>
  <si>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</si>
  <si>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</si>
  <si>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</si>
  <si>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</si>
  <si>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</si>
  <si>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</si>
  <si>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</si>
  <si>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</si>
  <si>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</si>
  <si>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</si>
  <si>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</si>
  <si>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</si>
  <si>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</si>
  <si>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</si>
  <si>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</si>
  <si>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</si>
  <si>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</si>
  <si>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</si>
  <si>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</si>
  <si>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</si>
  <si>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</si>
  <si>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</si>
  <si>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</si>
  <si>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</si>
  <si>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</si>
  <si>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</si>
  <si>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</si>
  <si>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</si>
  <si>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</si>
  <si>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</si>
  <si>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</si>
  <si>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</si>
  <si>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</si>
  <si>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</si>
  <si>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</si>
  <si>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</si>
  <si>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</si>
  <si>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</si>
  <si>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</si>
  <si>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</si>
  <si>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</si>
  <si>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</si>
  <si>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</si>
  <si>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</si>
  <si>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</si>
  <si>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</si>
  <si>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</si>
  <si>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</si>
  <si>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</si>
  <si>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</si>
  <si>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</si>
  <si>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</si>
  <si>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</si>
  <si>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</si>
  <si>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</si>
  <si>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</si>
  <si>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</si>
  <si>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</si>
  <si>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</si>
  <si>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</si>
  <si>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</si>
  <si>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</si>
  <si>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</si>
  <si>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</si>
  <si>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</si>
  <si>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</si>
  <si>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</si>
  <si>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</si>
  <si>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</si>
  <si>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</si>
  <si>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</si>
  <si>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</si>
  <si>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</si>
  <si>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</si>
  <si>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</si>
  <si>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</si>
  <si>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</si>
  <si>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</si>
  <si>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</si>
  <si>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</si>
  <si>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</si>
  <si>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</si>
  <si>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</si>
  <si>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</si>
  <si>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</si>
  <si>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</si>
  <si>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</si>
  <si>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</si>
  <si>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</si>
  <si>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</si>
  <si>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</si>
  <si>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</si>
  <si>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</si>
  <si>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</si>
  <si>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</si>
  <si>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</si>
  <si>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</si>
  <si>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</si>
  <si>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</si>
  <si>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</si>
  <si>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</si>
  <si>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</si>
  <si>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</si>
  <si>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</si>
  <si>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</si>
  <si>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</si>
  <si>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</si>
  <si>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</si>
  <si>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</si>
  <si>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</si>
  <si>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</si>
  <si>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</si>
  <si>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</si>
  <si>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</si>
  <si>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</si>
  <si>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</si>
  <si>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</si>
  <si>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</si>
  <si>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</si>
  <si>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</si>
  <si>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</si>
  <si>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</si>
  <si>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</si>
  <si>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</si>
  <si>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</si>
  <si>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</si>
  <si>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</si>
  <si>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</si>
  <si>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</si>
  <si>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</si>
  <si>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</si>
  <si>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</si>
  <si>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</si>
  <si>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</si>
  <si>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</si>
  <si>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</si>
  <si>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</si>
  <si>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</si>
  <si>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</si>
  <si>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</si>
  <si>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</si>
  <si>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</si>
  <si>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</si>
  <si>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</si>
  <si>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</si>
  <si>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</si>
  <si>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</si>
  <si>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</si>
  <si>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</si>
  <si>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</si>
  <si>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</si>
  <si>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</si>
  <si>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</si>
  <si>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</si>
  <si>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</si>
  <si>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</si>
  <si>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</si>
  <si>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</si>
  <si>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</si>
  <si>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</si>
  <si>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</si>
  <si>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</si>
  <si>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</si>
  <si>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</si>
  <si>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</si>
  <si>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</si>
  <si>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</si>
  <si>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</si>
  <si>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</si>
  <si>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</si>
  <si>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</si>
  <si>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</si>
  <si>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</si>
  <si>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</si>
  <si>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</si>
  <si>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</si>
  <si>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</si>
  <si>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</si>
  <si>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</si>
  <si>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</si>
  <si>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</si>
  <si>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</si>
  <si>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</si>
  <si>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</si>
  <si>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</si>
  <si>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</si>
  <si>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</si>
  <si>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</si>
  <si>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</si>
  <si>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</si>
  <si>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</si>
  <si>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</si>
  <si>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</si>
  <si>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</si>
  <si>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</si>
  <si>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</si>
  <si>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</si>
  <si>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</si>
  <si>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</si>
  <si>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</si>
  <si>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</si>
  <si>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</si>
  <si>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</si>
  <si>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</si>
  <si>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</si>
  <si>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</si>
  <si>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</si>
  <si>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</si>
  <si>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</si>
  <si>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</si>
  <si>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</si>
  <si>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</si>
  <si>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</si>
  <si>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</si>
  <si>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</si>
  <si>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</si>
  <si>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</si>
  <si>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</si>
  <si>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</si>
  <si>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</si>
  <si>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</si>
  <si>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</si>
  <si>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</si>
  <si>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</si>
  <si>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</si>
  <si>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</si>
  <si>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</si>
  <si>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</si>
  <si>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</si>
  <si>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</si>
  <si>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</si>
  <si>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</si>
  <si>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</si>
  <si>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</si>
  <si>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</si>
  <si>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</si>
  <si>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</si>
  <si>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</si>
  <si>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</si>
  <si>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</si>
  <si>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</si>
  <si>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</si>
  <si>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</si>
  <si>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</si>
  <si>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</si>
  <si>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</si>
  <si>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</si>
  <si>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</si>
  <si>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</si>
  <si>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</si>
  <si>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</si>
  <si>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</si>
  <si>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</si>
  <si>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</si>
  <si>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</si>
  <si>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</si>
  <si>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</si>
  <si>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</si>
  <si>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</si>
  <si>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</si>
  <si>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</si>
  <si>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</si>
  <si>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</si>
  <si>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</si>
  <si>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</si>
  <si>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</si>
  <si>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</si>
  <si>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</si>
  <si>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</si>
  <si>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</si>
  <si>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</si>
  <si>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</si>
  <si>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</si>
  <si>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</si>
  <si>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</si>
  <si>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</si>
  <si>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</si>
  <si>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</si>
  <si>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</si>
  <si>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</si>
  <si>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</si>
  <si>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</si>
  <si>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</si>
  <si>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</si>
  <si>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</si>
  <si>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</si>
  <si>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</si>
  <si>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</si>
  <si>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</si>
  <si>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</si>
  <si>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</si>
  <si>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</si>
  <si>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</si>
  <si>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</si>
  <si>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</si>
  <si>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</si>
  <si>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</si>
  <si>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</si>
  <si>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</si>
  <si>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</si>
  <si>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</si>
  <si>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</si>
  <si>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</si>
  <si>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</si>
  <si>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</si>
  <si>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</si>
  <si>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</si>
  <si>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</si>
  <si>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</si>
  <si>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</si>
  <si>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</si>
  <si>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</si>
  <si>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</si>
  <si>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</si>
  <si>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</si>
  <si>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</si>
  <si>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</si>
  <si>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</si>
  <si>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</si>
  <si>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</si>
  <si>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</si>
  <si>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</si>
  <si>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</si>
  <si>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</si>
  <si>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</si>
  <si>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</si>
  <si>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</si>
  <si>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</si>
  <si>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</si>
  <si>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</si>
  <si>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</si>
  <si>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</si>
  <si>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</si>
  <si>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</si>
  <si>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</si>
  <si>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</si>
  <si>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</si>
  <si>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</si>
  <si>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</si>
  <si>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</si>
  <si>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</si>
  <si>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</si>
  <si>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</si>
  <si>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</si>
  <si>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</si>
  <si>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</si>
  <si>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</si>
  <si>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</si>
  <si>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</si>
  <si>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</si>
  <si>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</si>
  <si>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</si>
  <si>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</si>
  <si>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</si>
  <si>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</si>
  <si>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</si>
  <si>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</si>
  <si>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</si>
  <si>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</si>
  <si>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</si>
  <si>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</si>
  <si>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</si>
  <si>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</si>
  <si>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</si>
  <si>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</si>
  <si>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</si>
  <si>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</si>
  <si>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</si>
  <si>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</si>
  <si>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</si>
  <si>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</si>
  <si>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</si>
  <si>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</si>
  <si>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</si>
  <si>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</si>
  <si>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</si>
  <si>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</si>
  <si>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</si>
  <si>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</si>
  <si>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</si>
  <si>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</si>
  <si>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</si>
  <si>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</si>
  <si>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</si>
  <si>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</si>
  <si>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</si>
  <si>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</si>
  <si>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</si>
  <si>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</si>
  <si>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</si>
  <si>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</si>
  <si>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</si>
  <si>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</si>
  <si>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</si>
  <si>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</si>
  <si>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</si>
  <si>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</si>
  <si>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</si>
  <si>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</si>
  <si>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</si>
  <si>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</si>
  <si>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</si>
  <si>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</si>
  <si>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</si>
  <si>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</si>
  <si>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</si>
  <si>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</si>
  <si>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</si>
  <si>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</si>
  <si>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</si>
  <si>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</si>
  <si>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</si>
  <si>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</si>
  <si>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</si>
  <si>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</si>
  <si>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</si>
  <si>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</si>
  <si>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</si>
  <si>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</si>
  <si>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</si>
  <si>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</si>
  <si>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</si>
  <si>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</si>
  <si>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</si>
  <si>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</si>
  <si>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</si>
  <si>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</si>
  <si>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</si>
  <si>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</si>
  <si>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</si>
  <si>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</si>
  <si>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</si>
  <si>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</si>
  <si>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</si>
  <si>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</si>
  <si>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</si>
  <si>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</si>
  <si>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</si>
  <si>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</si>
  <si>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</si>
  <si>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</si>
  <si>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</si>
  <si>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</si>
  <si>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</si>
  <si>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</si>
  <si>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</si>
  <si>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</si>
  <si>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</si>
  <si>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</si>
  <si>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</si>
  <si>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</si>
  <si>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</si>
  <si>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</si>
  <si>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</si>
  <si>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</si>
  <si>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</si>
  <si>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</si>
  <si>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</si>
  <si>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</si>
  <si>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</si>
  <si>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</si>
  <si>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</si>
  <si>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</si>
  <si>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</si>
  <si>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</si>
  <si>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</si>
  <si>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</si>
  <si>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</si>
  <si>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</si>
  <si>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</si>
  <si>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</si>
  <si>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</si>
  <si>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</si>
  <si>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</si>
  <si>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</si>
  <si>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</si>
  <si>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</si>
  <si>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</si>
  <si>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</si>
  <si>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</si>
  <si>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</si>
  <si>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</si>
  <si>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</si>
  <si>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</si>
  <si>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</si>
  <si>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</si>
  <si>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</si>
  <si>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</si>
  <si>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</si>
  <si>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</si>
  <si>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</si>
  <si>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</si>
  <si>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</si>
  <si>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</si>
  <si>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</si>
  <si>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</si>
  <si>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</si>
  <si>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</si>
  <si>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</si>
  <si>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</si>
  <si>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</si>
  <si>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</si>
  <si>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</si>
  <si>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</si>
  <si>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</si>
  <si>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</si>
  <si>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</si>
  <si>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</si>
  <si>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</si>
  <si>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</si>
  <si>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</si>
  <si>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</si>
  <si>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</si>
  <si>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</si>
  <si>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</si>
  <si>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</si>
  <si>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</si>
  <si>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</si>
  <si>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</si>
  <si>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</si>
  <si>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</si>
  <si>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</si>
  <si>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</si>
  <si>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</si>
  <si>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</si>
  <si>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</si>
  <si>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</si>
  <si>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</si>
  <si>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</si>
  <si>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</si>
  <si>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</si>
  <si>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</si>
  <si>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</si>
  <si>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</si>
  <si>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</si>
  <si>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</si>
  <si>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</si>
  <si>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</si>
  <si>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</si>
  <si>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</si>
  <si>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</si>
  <si>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</si>
  <si>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</si>
  <si>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</si>
  <si>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</si>
  <si>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</si>
  <si>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</si>
  <si>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</si>
  <si>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</si>
  <si>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</si>
  <si>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</si>
  <si>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</si>
  <si>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</si>
  <si>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</si>
  <si>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</si>
  <si>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</si>
  <si>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</si>
  <si>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</si>
  <si>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</si>
  <si>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</si>
  <si>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</si>
  <si>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</si>
  <si>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</si>
  <si>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</si>
  <si>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</si>
  <si>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</si>
  <si>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</si>
  <si>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</si>
  <si>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</si>
  <si>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</si>
  <si>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</si>
  <si>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</si>
  <si>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</si>
  <si>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</si>
  <si>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</si>
  <si>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</si>
  <si>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</si>
  <si>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</si>
  <si>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</si>
  <si>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</si>
  <si>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</si>
  <si>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</si>
  <si>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</si>
  <si>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</si>
  <si>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</si>
  <si>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</si>
  <si>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</si>
  <si>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</si>
  <si>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</si>
  <si>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</si>
  <si>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</si>
  <si>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</si>
  <si>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</si>
  <si>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</si>
  <si>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</si>
  <si>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</si>
  <si>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</si>
  <si>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</si>
  <si>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</si>
  <si>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</si>
  <si>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</si>
  <si>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</si>
  <si>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</si>
  <si>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</si>
  <si>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</si>
  <si>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</si>
  <si>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</si>
  <si>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</si>
  <si>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</si>
  <si>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</si>
  <si>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</si>
  <si>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</si>
  <si>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</si>
  <si>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</si>
  <si>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</si>
  <si>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</si>
  <si>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</si>
  <si>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</si>
  <si>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</si>
  <si>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</si>
  <si>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</si>
  <si>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</si>
  <si>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</si>
  <si>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</si>
  <si>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</si>
  <si>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</si>
  <si>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</si>
  <si>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</si>
  <si>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</si>
  <si>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</si>
  <si>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</si>
  <si>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</si>
  <si>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</si>
  <si>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</si>
  <si>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</si>
  <si>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</si>
  <si>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</si>
  <si>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</si>
  <si>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</si>
  <si>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</si>
  <si>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</si>
  <si>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</si>
  <si>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</si>
  <si>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</si>
  <si>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</si>
  <si>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</si>
  <si>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</si>
  <si>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</si>
  <si>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</si>
  <si>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</si>
  <si>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</si>
  <si>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</si>
  <si>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</si>
  <si>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</si>
  <si>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</si>
  <si>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</si>
  <si>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</si>
  <si>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</si>
  <si>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</si>
  <si>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</si>
  <si>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</si>
  <si>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</si>
  <si>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</si>
  <si>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</si>
  <si>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</si>
  <si>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</si>
  <si>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</si>
  <si>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</si>
  <si>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</si>
  <si>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</si>
  <si>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</si>
  <si>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</si>
  <si>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</si>
  <si>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</si>
  <si>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</si>
  <si>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</si>
  <si>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</si>
  <si>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</si>
  <si>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</si>
  <si>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</si>
  <si>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</si>
  <si>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</si>
  <si>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</si>
  <si>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</si>
  <si>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</si>
  <si>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</si>
  <si>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</si>
  <si>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</si>
  <si>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</si>
  <si>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</si>
  <si>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</si>
  <si>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</si>
  <si>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</si>
  <si>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</si>
  <si>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</si>
  <si>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</si>
  <si>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</si>
  <si>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</si>
  <si>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</si>
  <si>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</si>
  <si>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</si>
  <si>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</si>
  <si>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</si>
  <si>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</si>
  <si>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</si>
  <si>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</si>
  <si>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</si>
  <si>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</si>
  <si>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</si>
  <si>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</si>
  <si>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</si>
  <si>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</si>
  <si>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</si>
  <si>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</si>
  <si>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</si>
  <si>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</si>
  <si>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</si>
  <si>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</si>
  <si>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</si>
  <si>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</si>
  <si>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</si>
  <si>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</si>
  <si>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</si>
  <si>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</si>
  <si>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</si>
  <si>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</si>
  <si>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</si>
  <si>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</si>
  <si>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</si>
  <si>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</si>
  <si>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</si>
  <si>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</si>
  <si>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</si>
  <si>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</si>
  <si>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</si>
  <si>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</si>
  <si>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</si>
  <si>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</si>
  <si>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</si>
  <si>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</si>
  <si>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</si>
  <si>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</si>
  <si>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</si>
  <si>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</si>
  <si>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</si>
  <si>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</si>
  <si>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</si>
  <si>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</si>
  <si>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</si>
  <si>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</si>
  <si>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</si>
  <si>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</si>
  <si>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</si>
  <si>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</si>
  <si>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</si>
  <si>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</si>
  <si>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</si>
  <si>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</si>
  <si>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</si>
  <si>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</si>
  <si>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</si>
  <si>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</si>
  <si>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</si>
  <si>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</si>
  <si>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</si>
  <si>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</si>
  <si>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</si>
  <si>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</si>
  <si>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</si>
  <si>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</si>
  <si>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</si>
  <si>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</si>
  <si>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</si>
  <si>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</si>
  <si>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</si>
  <si>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</si>
  <si>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</si>
  <si>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</si>
  <si>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</si>
  <si>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</si>
  <si>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</si>
  <si>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</si>
  <si>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</si>
  <si>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</si>
  <si>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</si>
  <si>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</si>
  <si>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</si>
  <si>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</si>
  <si>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</si>
  <si>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</si>
  <si>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</si>
  <si>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</si>
  <si>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</si>
  <si>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</si>
  <si>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</si>
  <si>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</si>
  <si>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</si>
  <si>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</si>
  <si>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</si>
  <si>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</si>
  <si>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</si>
  <si>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</si>
  <si>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</si>
  <si>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</si>
  <si>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</si>
  <si>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</si>
  <si>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</si>
  <si>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</si>
  <si>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</si>
  <si>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</si>
  <si>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</si>
  <si>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</si>
  <si>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</si>
  <si>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</si>
  <si>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</si>
  <si>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</si>
  <si>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</si>
  <si>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</si>
  <si>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</si>
  <si>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</si>
  <si>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</si>
  <si>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</si>
  <si>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</si>
  <si>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</si>
  <si>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</si>
  <si>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</si>
  <si>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</si>
  <si>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</si>
  <si>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</si>
  <si>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</si>
  <si>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</si>
  <si>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</si>
  <si>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</si>
  <si>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</si>
  <si>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</si>
  <si>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</si>
  <si>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</si>
  <si>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</si>
  <si>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</si>
  <si>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</si>
  <si>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</si>
  <si>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</si>
  <si>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</si>
  <si>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</si>
  <si>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</si>
  <si>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</si>
  <si>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</si>
  <si>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</si>
  <si>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</si>
  <si>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</si>
  <si>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</si>
  <si>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</si>
  <si>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</si>
  <si>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</si>
  <si>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</si>
  <si>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</si>
  <si>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</si>
  <si>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</si>
  <si>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</si>
  <si>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</si>
  <si>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</si>
  <si>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</si>
  <si>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</si>
  <si>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</si>
  <si>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</si>
  <si>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</si>
  <si>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</si>
  <si>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</si>
  <si>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</si>
  <si>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</si>
  <si>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</si>
  <si>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</si>
  <si>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</si>
  <si>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</si>
  <si>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</si>
  <si>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</si>
  <si>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</si>
  <si>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</si>
  <si>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</si>
  <si>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</si>
  <si>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</si>
  <si>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</si>
  <si>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</si>
  <si>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</si>
  <si>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</si>
  <si>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</si>
  <si>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</si>
  <si>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</si>
  <si>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</si>
  <si>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</si>
  <si>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</si>
  <si>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</si>
  <si>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</si>
  <si>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</si>
  <si>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</si>
  <si>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</si>
  <si>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</si>
  <si>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</si>
  <si>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</si>
  <si>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</si>
  <si>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</si>
  <si>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</si>
  <si>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</si>
  <si>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</si>
  <si>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</si>
  <si>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</si>
  <si>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</si>
  <si>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</si>
  <si>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</si>
  <si>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</si>
  <si>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</si>
  <si>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</si>
  <si>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</si>
  <si>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</si>
  <si>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</si>
  <si>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</si>
  <si>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</si>
  <si>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</si>
  <si>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</si>
  <si>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</si>
  <si>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</si>
  <si>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</si>
  <si>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</si>
  <si>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</si>
  <si>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</si>
  <si>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</si>
  <si>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</si>
  <si>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</si>
  <si>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</si>
  <si>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</si>
  <si>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</si>
  <si>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</si>
  <si>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</si>
  <si>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</si>
  <si>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</si>
  <si>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</si>
  <si>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</si>
  <si>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</si>
  <si>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</si>
  <si>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</si>
  <si>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</si>
  <si>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</si>
  <si>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</si>
  <si>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</si>
  <si>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</si>
  <si>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</si>
  <si>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</si>
  <si>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</si>
  <si>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</si>
  <si>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</si>
  <si>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</si>
  <si>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</si>
  <si>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</si>
  <si>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</si>
  <si>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</si>
  <si>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</si>
  <si>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</si>
  <si>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</si>
  <si>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</si>
  <si>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</si>
  <si>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</si>
  <si>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</si>
  <si>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</si>
  <si>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</si>
  <si>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</si>
  <si>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</si>
  <si>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</si>
  <si>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</si>
  <si>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</si>
  <si>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</si>
  <si>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</si>
  <si>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</si>
  <si>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</si>
  <si>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</si>
  <si>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</si>
  <si>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</si>
  <si>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</si>
  <si>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</si>
  <si>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</si>
  <si>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</si>
  <si>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</si>
  <si>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</si>
  <si>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</si>
  <si>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</si>
  <si>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</si>
  <si>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</si>
  <si>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</si>
  <si>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</si>
  <si>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</si>
  <si>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</si>
  <si>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</si>
  <si>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</si>
  <si>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</si>
  <si>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</si>
  <si>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</si>
  <si>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</si>
  <si>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</si>
  <si>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</si>
  <si>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</si>
  <si>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</si>
  <si>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</si>
  <si>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</si>
  <si>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</si>
  <si>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</si>
  <si>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</si>
  <si>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</si>
  <si>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</si>
  <si>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</si>
  <si>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</si>
  <si>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</si>
  <si>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</si>
  <si>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</si>
  <si>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</si>
  <si>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</si>
  <si>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</si>
  <si>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</si>
  <si>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</si>
  <si>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</si>
  <si>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</si>
  <si>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</si>
  <si>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</si>
  <si>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</si>
  <si>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</si>
  <si>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</si>
  <si>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</si>
  <si>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</si>
  <si>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</si>
  <si>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</si>
  <si>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</si>
  <si>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</si>
  <si>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</si>
  <si>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</si>
  <si>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</si>
  <si>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</si>
  <si>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</si>
  <si>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</si>
  <si>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</si>
  <si>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</si>
  <si>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</si>
  <si>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</si>
  <si>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</si>
  <si>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</si>
  <si>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</si>
  <si>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</si>
  <si>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</si>
  <si>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</si>
  <si>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</si>
  <si>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</si>
  <si>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</si>
  <si>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</si>
  <si>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</si>
  <si>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</si>
  <si>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</si>
  <si>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</si>
  <si>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</si>
  <si>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</si>
  <si>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</si>
  <si>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</si>
  <si>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</si>
  <si>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</si>
  <si>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</si>
  <si>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</si>
  <si>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</si>
  <si>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</si>
  <si>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</si>
  <si>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</si>
  <si>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</si>
  <si>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</si>
  <si>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</si>
  <si>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</si>
  <si>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</si>
  <si>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</si>
  <si>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</si>
  <si>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</si>
  <si>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</si>
  <si>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</si>
  <si>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</si>
  <si>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</si>
  <si>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</si>
  <si>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</si>
  <si>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</si>
  <si>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</si>
  <si>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</si>
  <si>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</si>
  <si>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</si>
  <si>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</si>
  <si>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</si>
  <si>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</si>
  <si>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</si>
  <si>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</si>
  <si>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</si>
  <si>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</si>
  <si>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</si>
  <si>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</si>
  <si>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</si>
  <si>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</si>
  <si>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</si>
  <si>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</si>
  <si>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</si>
  <si>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</si>
  <si>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</si>
  <si>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</si>
  <si>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</si>
  <si>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</si>
  <si>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</si>
  <si>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</si>
  <si>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</si>
  <si>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</si>
  <si>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</si>
  <si>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</si>
  <si>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</si>
  <si>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</si>
  <si>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</si>
  <si>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</si>
  <si>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</si>
  <si>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</si>
  <si>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</si>
  <si>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</si>
  <si>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</si>
  <si>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</si>
  <si>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</si>
  <si>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</si>
  <si>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</si>
  <si>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</si>
  <si>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</si>
  <si>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</si>
  <si>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</si>
  <si>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</si>
  <si>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</si>
  <si>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</si>
  <si>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</si>
  <si>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</si>
  <si>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</si>
  <si>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</si>
  <si>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</si>
  <si>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</si>
  <si>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</si>
  <si>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</si>
  <si>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</si>
  <si>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</si>
  <si>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</si>
  <si>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</si>
  <si>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</si>
  <si>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</si>
  <si>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</si>
  <si>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</si>
  <si>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</si>
  <si>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</si>
  <si>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</si>
  <si>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</si>
  <si>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</si>
  <si>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</si>
  <si>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</si>
  <si>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</si>
  <si>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</si>
  <si>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</si>
  <si>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</si>
  <si>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</si>
  <si>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</si>
  <si>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</si>
  <si>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</si>
  <si>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</si>
  <si>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</si>
  <si>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</si>
  <si>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</si>
  <si>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</si>
  <si>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</si>
  <si>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</si>
  <si>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</si>
  <si>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</si>
  <si>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</si>
  <si>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</si>
  <si>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</si>
  <si>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</si>
  <si>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</si>
  <si>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</si>
  <si>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</si>
  <si>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</si>
  <si>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</si>
  <si>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</si>
  <si>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</si>
  <si>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</si>
  <si>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</si>
  <si>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</si>
  <si>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</si>
  <si>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</si>
  <si>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</si>
  <si>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</si>
  <si>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</si>
  <si>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</si>
  <si>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</si>
  <si>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</si>
  <si>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</si>
  <si>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</si>
  <si>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</si>
  <si>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</si>
  <si>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</si>
  <si>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</si>
  <si>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</si>
  <si>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</si>
  <si>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</si>
  <si>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</si>
  <si>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</si>
  <si>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</si>
  <si>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</si>
  <si>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</si>
  <si>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</si>
  <si>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</si>
  <si>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</si>
  <si>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</si>
  <si>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</si>
  <si>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</si>
  <si>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</si>
  <si>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</si>
  <si>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</si>
  <si>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</si>
  <si>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</si>
  <si>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</si>
  <si>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</si>
  <si>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</si>
  <si>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</si>
  <si>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</si>
  <si>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</si>
  <si>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</si>
  <si>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</si>
  <si>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</si>
  <si>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</si>
  <si>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</si>
  <si>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</si>
  <si>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</si>
  <si>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</si>
  <si>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</si>
  <si>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</si>
  <si>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</si>
  <si>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</si>
  <si>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</si>
  <si>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</si>
  <si>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</si>
  <si>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</si>
  <si>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</si>
  <si>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</si>
  <si>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</si>
  <si>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</si>
  <si>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</si>
  <si>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</si>
  <si>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</si>
  <si>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</si>
  <si>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</si>
  <si>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</si>
  <si>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</si>
  <si>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</si>
  <si>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</si>
  <si>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</si>
  <si>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</si>
  <si>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</si>
  <si>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</si>
  <si>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</si>
  <si>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</si>
  <si>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</si>
  <si>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</si>
  <si>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</si>
  <si>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</si>
  <si>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</si>
  <si>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</si>
  <si>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</si>
  <si>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</si>
  <si>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</si>
  <si>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</si>
  <si>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</si>
  <si>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</si>
  <si>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</si>
  <si>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</si>
  <si>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</si>
  <si>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</si>
  <si>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</si>
  <si>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</si>
  <si>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</si>
  <si>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</si>
  <si>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</si>
  <si>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</si>
  <si>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</si>
  <si>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</si>
  <si>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</si>
  <si>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</si>
  <si>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</si>
  <si>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</si>
  <si>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</si>
  <si>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</si>
  <si>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</si>
  <si>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</si>
  <si>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</si>
  <si>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</si>
  <si>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</si>
  <si>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</si>
  <si>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</si>
  <si>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</si>
  <si>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</si>
  <si>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</si>
  <si>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</si>
  <si>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</si>
  <si>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</si>
  <si>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</si>
  <si>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</si>
  <si>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</si>
  <si>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</si>
  <si>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</si>
  <si>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</si>
  <si>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</si>
  <si>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</si>
  <si>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</si>
  <si>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</si>
  <si>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</si>
  <si>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</si>
  <si>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</si>
  <si>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</si>
  <si>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</si>
  <si>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</si>
  <si>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</si>
  <si>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</si>
  <si>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</si>
  <si>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</si>
  <si>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</si>
  <si>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</si>
  <si>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</si>
  <si>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</si>
  <si>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</si>
  <si>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</si>
  <si>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</si>
  <si>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</si>
  <si>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</si>
  <si>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</si>
  <si>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</si>
  <si>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</si>
  <si>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</si>
  <si>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</si>
  <si>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</si>
  <si>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</si>
  <si>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</si>
  <si>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</si>
  <si>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</si>
  <si>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</si>
  <si>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</si>
  <si>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</si>
  <si>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</si>
  <si>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</si>
  <si>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</si>
  <si>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</si>
  <si>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</si>
  <si>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</si>
  <si>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</si>
  <si>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</si>
  <si>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</si>
  <si>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</si>
  <si>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</si>
  <si>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</si>
  <si>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</si>
  <si>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</si>
  <si>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</si>
  <si>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</si>
  <si>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</si>
  <si>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</si>
  <si>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</si>
  <si>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</si>
  <si>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</si>
  <si>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</si>
  <si>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</si>
  <si>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</si>
  <si>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</si>
  <si>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</si>
  <si>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</si>
  <si>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</si>
  <si>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</si>
  <si>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</si>
  <si>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</si>
  <si>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</si>
  <si>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</si>
  <si>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</si>
  <si>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</si>
  <si>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</si>
  <si>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</si>
  <si>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</si>
  <si>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</si>
  <si>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</si>
  <si>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</si>
  <si>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</si>
  <si>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</si>
  <si>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</si>
  <si>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</si>
  <si>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</si>
  <si>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</si>
  <si>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</si>
  <si>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</si>
  <si>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</si>
  <si>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</si>
  <si>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</si>
  <si>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</si>
  <si>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</si>
  <si>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</si>
  <si>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</si>
  <si>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</si>
  <si>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</si>
  <si>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</si>
  <si>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</si>
  <si>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</si>
  <si>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</si>
  <si>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</si>
  <si>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</si>
  <si>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</si>
  <si>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</si>
  <si>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</si>
  <si>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</si>
  <si>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</si>
  <si>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</si>
  <si>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</si>
  <si>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</si>
  <si>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</si>
  <si>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</si>
  <si>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</si>
  <si>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</si>
  <si>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</si>
  <si>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</si>
  <si>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</si>
  <si>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</si>
  <si>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</si>
  <si>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</si>
  <si>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</si>
  <si>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</si>
  <si>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</si>
  <si>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</si>
  <si>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</si>
  <si>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</si>
  <si>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</si>
  <si>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</si>
  <si>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</si>
  <si>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</si>
  <si>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</si>
  <si>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</si>
  <si>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</si>
  <si>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</si>
  <si>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</si>
  <si>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</si>
  <si>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</si>
  <si>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</si>
  <si>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</si>
  <si>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</si>
  <si>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</si>
  <si>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</si>
  <si>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</si>
  <si>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</si>
  <si>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</si>
  <si>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</si>
  <si>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</si>
  <si>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</si>
  <si>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</si>
  <si>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</si>
  <si>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</si>
  <si>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</si>
  <si>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</si>
  <si>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</si>
  <si>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</si>
  <si>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</si>
  <si>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</si>
  <si>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</si>
  <si>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</si>
  <si>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</si>
  <si>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</si>
  <si>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</si>
  <si>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</si>
  <si>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</si>
  <si>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</si>
  <si>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</si>
  <si>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</si>
  <si>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</si>
  <si>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</si>
  <si>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</si>
  <si>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</si>
  <si>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</si>
  <si>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</si>
  <si>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</si>
  <si>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</si>
  <si>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</si>
  <si>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</si>
  <si>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</si>
  <si>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</si>
  <si>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</si>
  <si>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</si>
  <si>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</si>
  <si>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</si>
  <si>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</si>
  <si>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</si>
  <si>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</si>
  <si>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</si>
  <si>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</si>
  <si>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</si>
  <si>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</si>
  <si>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</si>
  <si>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</si>
  <si>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</si>
  <si>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</si>
  <si>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</si>
  <si>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</si>
  <si>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</si>
  <si>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</si>
  <si>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</si>
  <si>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</si>
  <si>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</si>
  <si>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</si>
  <si>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</si>
  <si>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</si>
  <si>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</si>
  <si>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</si>
  <si>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</si>
  <si>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</si>
  <si>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</si>
  <si>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</si>
  <si>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</si>
  <si>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</si>
  <si>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</si>
  <si>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</si>
  <si>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</si>
  <si>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</si>
  <si>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</si>
  <si>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</si>
  <si>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</si>
  <si>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</si>
  <si>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</si>
  <si>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</si>
  <si>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</si>
  <si>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</si>
  <si>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</si>
  <si>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</si>
  <si>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</si>
  <si>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</si>
  <si>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</si>
  <si>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</si>
  <si>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</si>
  <si>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</si>
  <si>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</si>
  <si>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</si>
  <si>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</si>
  <si>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</si>
  <si>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</si>
  <si>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</si>
  <si>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</si>
  <si>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</si>
  <si>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</si>
  <si>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</si>
  <si>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</si>
  <si>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</si>
  <si>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</si>
  <si>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</si>
  <si>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</si>
  <si>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</si>
  <si>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</si>
  <si>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</si>
  <si>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</si>
  <si>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</si>
  <si>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</si>
  <si>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</si>
  <si>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</si>
  <si>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</si>
  <si>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</si>
  <si>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</si>
  <si>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</si>
  <si>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</si>
  <si>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</si>
  <si>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</si>
  <si>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</si>
  <si>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</si>
  <si>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</si>
  <si>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</si>
  <si>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</si>
  <si>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</si>
  <si>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</si>
  <si>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</si>
  <si>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</si>
  <si>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</si>
  <si>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</si>
  <si>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</si>
  <si>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</si>
  <si>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</si>
  <si>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</si>
  <si>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</si>
  <si>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</si>
  <si>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</si>
  <si>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</si>
  <si>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</si>
  <si>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</si>
  <si>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</si>
  <si>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</si>
  <si>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</si>
  <si>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</si>
  <si>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</si>
  <si>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</si>
  <si>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</si>
  <si>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</si>
  <si>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</si>
  <si>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</si>
  <si>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</si>
  <si>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</si>
  <si>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</si>
  <si>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</si>
  <si>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</si>
  <si>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</si>
  <si>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</si>
  <si>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</si>
  <si>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</si>
  <si>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</si>
  <si>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</si>
  <si>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</si>
  <si>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</si>
  <si>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</si>
  <si>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</si>
  <si>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</si>
  <si>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</si>
  <si>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</si>
  <si>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</si>
  <si>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</si>
  <si>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</si>
  <si>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</si>
  <si>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</si>
  <si>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</si>
  <si>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</si>
  <si>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</si>
  <si>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</si>
  <si>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</si>
  <si>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</si>
  <si>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</si>
  <si>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</si>
  <si>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</si>
  <si>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</si>
  <si>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</si>
  <si>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</si>
  <si>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</si>
  <si>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</si>
  <si>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</si>
  <si>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</si>
  <si>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</si>
  <si>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</si>
  <si>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</si>
  <si>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</si>
  <si>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</si>
  <si>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</si>
  <si>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</si>
  <si>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</si>
  <si>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</si>
  <si>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</si>
  <si>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</si>
  <si>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</si>
  <si>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</si>
  <si>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</si>
  <si>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</si>
  <si>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</si>
  <si>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</si>
  <si>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</si>
  <si>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</si>
  <si>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</si>
  <si>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</si>
  <si>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</si>
  <si>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</si>
  <si>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</si>
  <si>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</si>
  <si>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</si>
  <si>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</si>
  <si>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</si>
  <si>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</si>
  <si>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</si>
  <si>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</si>
  <si>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</si>
  <si>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</si>
  <si>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</si>
  <si>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</si>
  <si>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</si>
  <si>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</si>
  <si>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</si>
  <si>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</si>
  <si>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</si>
  <si>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</si>
  <si>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</si>
  <si>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</si>
  <si>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</si>
  <si>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</si>
  <si>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</si>
  <si>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</si>
  <si>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</si>
  <si>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</si>
  <si>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</si>
  <si>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</si>
  <si>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</si>
  <si>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</si>
  <si>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</si>
  <si>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</si>
  <si>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</si>
  <si>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</si>
  <si>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</si>
  <si>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</si>
  <si>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</si>
  <si>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</si>
  <si>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</si>
  <si>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</si>
  <si>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</si>
  <si>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</si>
  <si>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</si>
  <si>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</si>
  <si>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</si>
  <si>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</si>
  <si>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</si>
  <si>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</si>
  <si>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</si>
  <si>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</si>
  <si>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</si>
  <si>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</si>
  <si>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</si>
  <si>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</si>
  <si>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</si>
  <si>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</si>
  <si>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</si>
  <si>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</si>
  <si>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</si>
  <si>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</si>
  <si>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</si>
  <si>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</si>
  <si>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</si>
  <si>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</si>
  <si>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</si>
  <si>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</si>
  <si>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</si>
  <si>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</si>
  <si>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</si>
  <si>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</si>
  <si>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</si>
  <si>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</si>
  <si>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</si>
  <si>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</si>
  <si>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</si>
  <si>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</si>
  <si>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</si>
  <si>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</si>
  <si>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</si>
  <si>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</si>
  <si>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</si>
  <si>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</si>
  <si>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</si>
  <si>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</si>
  <si>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</si>
  <si>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</si>
  <si>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</si>
  <si>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</si>
  <si>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</si>
  <si>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</si>
  <si>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</si>
  <si>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</si>
  <si>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</si>
  <si>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</si>
  <si>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</si>
  <si>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</si>
  <si>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</si>
  <si>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</si>
  <si>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</si>
  <si>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</si>
  <si>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</si>
  <si>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</si>
  <si>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</si>
  <si>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</si>
  <si>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</si>
  <si>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</si>
  <si>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</si>
  <si>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</si>
  <si>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</si>
  <si>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</si>
  <si>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</si>
  <si>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</si>
  <si>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</si>
  <si>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</si>
  <si>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</si>
  <si>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</si>
  <si>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</si>
  <si>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</si>
  <si>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</si>
  <si>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</si>
  <si>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</si>
  <si>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</si>
  <si>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</si>
  <si>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</si>
  <si>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</si>
  <si>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</si>
  <si>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</si>
  <si>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</si>
  <si>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</si>
  <si>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</si>
  <si>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</si>
  <si>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</si>
  <si>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</si>
  <si>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</si>
  <si>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</si>
  <si>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</si>
  <si>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</si>
  <si>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</si>
  <si>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</si>
  <si>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</si>
  <si>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</si>
  <si>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</si>
  <si>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</si>
  <si>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</si>
  <si>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</si>
  <si>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</si>
  <si>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</si>
  <si>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</si>
  <si>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</si>
  <si>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</si>
  <si>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</si>
  <si>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</si>
  <si>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</si>
  <si>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</si>
  <si>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</si>
  <si>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</si>
  <si>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</si>
  <si>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</si>
  <si>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</si>
  <si>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</si>
  <si>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</si>
  <si>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</si>
  <si>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</si>
  <si>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</si>
  <si>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</si>
  <si>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</si>
  <si>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</si>
  <si>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</si>
  <si>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</si>
  <si>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</si>
  <si>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</si>
  <si>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</si>
  <si>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</si>
  <si>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</si>
  <si>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</si>
  <si>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</si>
  <si>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</si>
  <si>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</si>
  <si>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</si>
  <si>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</si>
  <si>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</si>
  <si>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</si>
  <si>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</si>
  <si>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</si>
  <si>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</si>
  <si>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</si>
  <si>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</si>
  <si>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</si>
  <si>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</si>
  <si>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</si>
  <si>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</si>
  <si>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</si>
  <si>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</si>
  <si>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</si>
  <si>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</si>
  <si>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</si>
  <si>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</si>
  <si>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</si>
  <si>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</si>
  <si>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</si>
  <si>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</si>
  <si>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</si>
  <si>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</si>
  <si>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</si>
  <si>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</si>
  <si>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</si>
  <si>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</si>
  <si>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</si>
  <si>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</si>
  <si>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</si>
  <si>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</si>
  <si>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</si>
  <si>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</si>
  <si>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</si>
  <si>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</si>
  <si>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</si>
  <si>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</si>
  <si>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</si>
  <si>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</si>
  <si>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</si>
  <si>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</si>
  <si>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</si>
  <si>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</si>
  <si>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</si>
  <si>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</si>
  <si>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</si>
  <si>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</si>
  <si>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</si>
  <si>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</si>
  <si>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</si>
  <si>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</si>
  <si>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</si>
  <si>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</si>
  <si>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</si>
  <si>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</si>
  <si>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</si>
  <si>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</si>
  <si>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</si>
  <si>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</si>
  <si>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</si>
  <si>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</si>
  <si>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</si>
  <si>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</si>
  <si>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</si>
  <si>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</si>
  <si>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</si>
  <si>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</si>
  <si>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</si>
  <si>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</si>
  <si>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</si>
  <si>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</si>
  <si>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</si>
  <si>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</si>
  <si>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</si>
  <si>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</si>
  <si>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</si>
  <si>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</si>
  <si>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</si>
  <si>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</si>
  <si>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</si>
  <si>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</si>
  <si>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</si>
  <si>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</si>
  <si>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</si>
  <si>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</si>
  <si>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</si>
  <si>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</si>
  <si>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</si>
  <si>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</si>
  <si>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</si>
  <si>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</si>
  <si>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</si>
  <si>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</si>
  <si>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</si>
  <si>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</si>
  <si>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</si>
  <si>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</si>
  <si>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</si>
  <si>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</si>
  <si>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</si>
  <si>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</si>
  <si>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</si>
  <si>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</si>
  <si>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</si>
  <si>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</si>
  <si>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</si>
  <si>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</si>
  <si>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</si>
  <si>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</si>
  <si>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</si>
  <si>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</si>
  <si>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</si>
  <si>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</si>
  <si>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</si>
  <si>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</si>
  <si>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</si>
  <si>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</si>
  <si>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</si>
  <si>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</si>
  <si>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</si>
  <si>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</si>
  <si>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</si>
  <si>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</si>
  <si>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</si>
  <si>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</si>
  <si>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</si>
  <si>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</si>
  <si>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</si>
  <si>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</si>
  <si>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</si>
  <si>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</si>
  <si>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</si>
  <si>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</si>
  <si>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</si>
  <si>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</si>
  <si>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</si>
  <si>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</si>
  <si>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</si>
  <si>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</si>
  <si>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</si>
  <si>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</si>
  <si>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</si>
  <si>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</si>
  <si>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</si>
  <si>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</si>
  <si>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</si>
  <si>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</si>
  <si>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</si>
  <si>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</si>
  <si>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</si>
  <si>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</si>
  <si>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</si>
  <si>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</si>
  <si>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</si>
  <si>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</si>
  <si>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</si>
  <si>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</si>
  <si>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</si>
  <si>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</si>
  <si>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</si>
  <si>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</si>
  <si>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</si>
  <si>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</si>
  <si>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</si>
  <si>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</si>
  <si>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</si>
  <si>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</si>
  <si>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</si>
  <si>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</si>
  <si>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</si>
  <si>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</si>
  <si>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</si>
  <si>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</si>
  <si>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</si>
  <si>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</si>
  <si>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</si>
  <si>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</si>
  <si>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</si>
  <si>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</si>
  <si>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</si>
  <si>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</si>
  <si>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</si>
  <si>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</si>
  <si>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</si>
  <si>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</si>
  <si>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</si>
  <si>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</si>
  <si>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</si>
  <si>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</si>
  <si>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</si>
  <si>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</si>
  <si>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</si>
  <si>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</si>
  <si>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</si>
  <si>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</si>
  <si>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</si>
  <si>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</si>
  <si>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</si>
  <si>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</si>
  <si>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</si>
  <si>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</si>
  <si>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</si>
  <si>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</si>
  <si>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</si>
  <si>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</si>
  <si>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</si>
  <si>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</si>
  <si>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</si>
  <si>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</si>
  <si>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</si>
  <si>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</si>
  <si>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</si>
  <si>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</si>
  <si>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</si>
  <si>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</si>
  <si>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</si>
  <si>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</si>
  <si>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</si>
  <si>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</si>
  <si>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</si>
  <si>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</si>
  <si>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</si>
  <si>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</si>
  <si>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</si>
  <si>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</si>
  <si>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</si>
  <si>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</si>
  <si>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</si>
  <si>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</si>
  <si>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</si>
  <si>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</si>
  <si>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</si>
  <si>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</si>
  <si>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</si>
  <si>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</si>
  <si>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</si>
  <si>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</si>
  <si>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</si>
  <si>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</si>
  <si>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</si>
  <si>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</si>
  <si>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</si>
  <si>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</si>
  <si>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</si>
  <si>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</si>
  <si>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</si>
  <si>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</si>
  <si>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</si>
  <si>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</si>
  <si>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</si>
  <si>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</si>
  <si>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</si>
  <si>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</si>
  <si>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</si>
  <si>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</si>
  <si>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</si>
  <si>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</si>
  <si>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</si>
  <si>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</si>
  <si>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</si>
  <si>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</si>
  <si>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</si>
  <si>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</si>
  <si>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</si>
  <si>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</si>
  <si>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</si>
  <si>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</si>
  <si>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</si>
  <si>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</si>
  <si>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</si>
  <si>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</si>
  <si>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</si>
  <si>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</si>
  <si>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</si>
  <si>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</si>
  <si>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</si>
  <si>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</si>
  <si>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</si>
  <si>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</si>
  <si>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</si>
  <si>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</si>
  <si>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</si>
  <si>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</si>
  <si>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</si>
  <si>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</si>
  <si>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</si>
  <si>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</si>
  <si>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</si>
  <si>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</si>
  <si>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</si>
  <si>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</si>
  <si>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</si>
  <si>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</si>
  <si>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</si>
  <si>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</si>
  <si>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</si>
  <si>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</si>
  <si>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</si>
  <si>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</si>
  <si>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</si>
  <si>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</si>
  <si>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</si>
  <si>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</si>
  <si>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</si>
  <si>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</si>
  <si>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</si>
  <si>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</si>
  <si>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</si>
  <si>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</si>
  <si>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</si>
  <si>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</si>
  <si>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</si>
  <si>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</si>
  <si>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</si>
  <si>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</si>
  <si>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</si>
  <si>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</si>
  <si>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</si>
  <si>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</si>
  <si>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</si>
  <si>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</si>
  <si>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</si>
  <si>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</si>
  <si>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</si>
  <si>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</si>
  <si>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</si>
  <si>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</si>
  <si>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</si>
  <si>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</si>
  <si>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</si>
  <si>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</si>
  <si>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</si>
  <si>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</si>
  <si>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</si>
  <si>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</si>
  <si>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</si>
  <si>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</si>
  <si>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</si>
  <si>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</si>
  <si>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</si>
  <si>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</si>
  <si>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</si>
  <si>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</si>
  <si>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</si>
  <si>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</si>
  <si>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</si>
  <si>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</si>
  <si>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</si>
  <si>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</si>
  <si>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</si>
  <si>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</si>
  <si>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</si>
  <si>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</si>
  <si>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</si>
  <si>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</si>
  <si>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</si>
  <si>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</si>
  <si>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</si>
  <si>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</si>
  <si>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</si>
  <si>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</si>
  <si>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</si>
  <si>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</si>
  <si>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</si>
  <si>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</si>
  <si>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</si>
  <si>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</si>
  <si>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</si>
  <si>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</si>
  <si>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</si>
  <si>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</si>
  <si>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</si>
  <si>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</si>
  <si>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</si>
  <si>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</si>
  <si>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</si>
  <si>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</si>
  <si>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</si>
  <si>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</si>
  <si>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</si>
  <si>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</si>
  <si>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</si>
  <si>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</si>
  <si>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</si>
  <si>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</si>
  <si>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</si>
  <si>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</si>
  <si>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</si>
  <si>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</si>
  <si>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</si>
  <si>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</si>
  <si>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</si>
  <si>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</si>
  <si>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</si>
  <si>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</si>
  <si>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</si>
  <si>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</si>
  <si>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</si>
  <si>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</si>
  <si>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</si>
  <si>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</si>
  <si>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</si>
  <si>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</si>
  <si>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</si>
  <si>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</si>
  <si>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</si>
  <si>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</si>
  <si>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</si>
  <si>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</si>
  <si>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</si>
  <si>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</si>
  <si>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</si>
  <si>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</si>
  <si>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</si>
  <si>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</si>
  <si>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</si>
  <si>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</si>
  <si>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</si>
  <si>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</si>
  <si>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</si>
  <si>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</si>
  <si>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</si>
  <si>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</si>
  <si>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</si>
  <si>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</si>
  <si>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</si>
  <si>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</si>
  <si>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</si>
  <si>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</si>
  <si>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</si>
  <si>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</si>
  <si>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</si>
  <si>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</si>
  <si>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</si>
  <si>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</si>
  <si>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</si>
  <si>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</si>
  <si>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</si>
  <si>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</si>
  <si>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</si>
  <si>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</si>
  <si>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</si>
  <si>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</si>
  <si>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</si>
  <si>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</si>
  <si>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</si>
  <si>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</si>
  <si>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</si>
  <si>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</si>
  <si>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</si>
  <si>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</si>
  <si>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</si>
  <si>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</si>
  <si>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</si>
  <si>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</si>
  <si>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</si>
  <si>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</si>
  <si>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</si>
  <si>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</si>
  <si>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</si>
  <si>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</si>
  <si>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</si>
  <si>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</si>
  <si>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</si>
  <si>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</si>
  <si>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</si>
  <si>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</si>
  <si>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</si>
  <si>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</si>
  <si>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</si>
  <si>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</si>
  <si>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</si>
  <si>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</si>
  <si>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</si>
  <si>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</si>
  <si>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</si>
  <si>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</si>
  <si>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</si>
  <si>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</si>
  <si>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</si>
  <si>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</si>
  <si>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</si>
  <si>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</si>
  <si>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</si>
  <si>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</si>
  <si>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</si>
  <si>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</si>
  <si>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</si>
  <si>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</si>
  <si>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</si>
  <si>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</si>
  <si>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</si>
  <si>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</si>
  <si>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</si>
  <si>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</si>
  <si>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</si>
  <si>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</si>
  <si>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</si>
  <si>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</si>
  <si>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</si>
  <si>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</si>
  <si>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</si>
  <si>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</si>
  <si>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</si>
  <si>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</si>
  <si>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</si>
  <si>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</si>
  <si>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</si>
  <si>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</si>
  <si>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</si>
  <si>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</si>
  <si>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</si>
  <si>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</si>
  <si>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</si>
  <si>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</si>
  <si>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</si>
  <si>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</si>
  <si>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</si>
  <si>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</si>
  <si>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</si>
  <si>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</si>
  <si>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</si>
  <si>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</si>
  <si>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</si>
  <si>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</si>
  <si>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</si>
  <si>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</si>
  <si>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</si>
  <si>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</si>
  <si>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</si>
  <si>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</si>
  <si>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</si>
  <si>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</si>
  <si>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</si>
  <si>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</si>
  <si>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</si>
  <si>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</si>
  <si>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</si>
  <si>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</si>
  <si>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</si>
  <si>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</si>
  <si>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</si>
  <si>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</si>
  <si>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</si>
  <si>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</si>
  <si>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</si>
  <si>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</si>
  <si>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</si>
  <si>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</si>
  <si>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</si>
  <si>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</si>
  <si>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</si>
  <si>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</si>
  <si>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</si>
  <si>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</si>
  <si>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</si>
  <si>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</si>
  <si>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</si>
  <si>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</si>
  <si>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</si>
  <si>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</si>
  <si>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</si>
  <si>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</si>
  <si>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</si>
  <si>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</si>
  <si>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</si>
  <si>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</si>
  <si>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</si>
  <si>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</si>
  <si>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</si>
  <si>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</si>
  <si>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</si>
  <si>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</si>
  <si>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</si>
  <si>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</si>
  <si>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</si>
  <si>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</si>
  <si>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</si>
  <si>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</si>
  <si>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</si>
  <si>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</si>
  <si>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</si>
  <si>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</si>
  <si>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</si>
  <si>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</si>
  <si>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</si>
  <si>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</si>
  <si>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</si>
  <si>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</si>
  <si>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</si>
  <si>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</si>
  <si>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</si>
  <si>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</si>
  <si>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</si>
  <si>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</si>
  <si>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</si>
  <si>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</si>
  <si>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</si>
  <si>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</si>
  <si>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</si>
  <si>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</si>
  <si>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</si>
  <si>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</si>
  <si>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</si>
  <si>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</si>
  <si>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</si>
  <si>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</si>
  <si>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</si>
  <si>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</si>
  <si>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</si>
  <si>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</si>
  <si>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</si>
  <si>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</si>
  <si>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</si>
  <si>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</si>
  <si>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</si>
  <si>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</si>
  <si>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</si>
  <si>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</si>
  <si>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</si>
  <si>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</si>
  <si>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</si>
  <si>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</si>
  <si>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</si>
  <si>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</si>
  <si>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</si>
  <si>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</si>
  <si>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</si>
  <si>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</si>
  <si>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</si>
  <si>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</si>
  <si>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</si>
  <si>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</si>
  <si>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</si>
  <si>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</si>
  <si>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</si>
  <si>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</si>
  <si>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</si>
  <si>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</si>
  <si>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</si>
  <si>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</si>
  <si>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</si>
  <si>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</si>
  <si>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</si>
  <si>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</si>
  <si>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</si>
  <si>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</si>
  <si>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</si>
  <si>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</si>
  <si>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</si>
  <si>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</si>
  <si>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</si>
  <si>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</si>
  <si>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</si>
  <si>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</si>
  <si>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</si>
  <si>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</si>
  <si>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</si>
  <si>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</si>
  <si>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</si>
  <si>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</si>
  <si>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</si>
  <si>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</si>
  <si>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</si>
  <si>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</si>
  <si>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</si>
  <si>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</si>
  <si>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</si>
  <si>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</si>
  <si>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</si>
  <si>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</si>
  <si>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</si>
  <si>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</si>
  <si>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</si>
  <si>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</si>
  <si>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</si>
  <si>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</si>
  <si>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</si>
  <si>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</si>
  <si>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</si>
  <si>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</si>
  <si>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</si>
  <si>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</si>
  <si>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</si>
  <si>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</si>
  <si>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</si>
  <si>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</si>
  <si>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</si>
  <si>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</si>
  <si>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</si>
  <si>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</si>
  <si>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</si>
  <si>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</si>
  <si>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</si>
  <si>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</si>
  <si>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</si>
  <si>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</si>
  <si>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</si>
  <si>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</si>
  <si>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</si>
  <si>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</si>
  <si>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</si>
  <si>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</si>
  <si>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</si>
  <si>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</si>
  <si>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</si>
  <si>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</si>
  <si>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</si>
  <si>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</si>
  <si>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</si>
  <si>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</si>
  <si>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</si>
  <si>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</si>
  <si>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</si>
  <si>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</si>
  <si>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</si>
  <si>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</si>
  <si>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</si>
  <si>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</si>
  <si>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</si>
  <si>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</si>
  <si>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</si>
  <si>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</si>
  <si>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</si>
  <si>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</si>
  <si>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</si>
  <si>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</si>
  <si>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</si>
  <si>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</si>
  <si>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</si>
  <si>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</si>
  <si>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</si>
  <si>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</si>
  <si>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</si>
  <si>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</si>
  <si>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</si>
  <si>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</si>
  <si>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</si>
  <si>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</si>
  <si>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</si>
  <si>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</si>
  <si>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</si>
  <si>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</si>
  <si>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</si>
  <si>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</si>
  <si>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</si>
  <si>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</si>
  <si>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</si>
  <si>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</si>
  <si>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</si>
  <si>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</si>
  <si>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</si>
  <si>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</si>
  <si>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</si>
  <si>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</si>
  <si>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</si>
  <si>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</si>
  <si>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</si>
  <si>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</si>
  <si>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</si>
  <si>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</si>
  <si>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</si>
  <si>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</si>
  <si>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</si>
  <si>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</si>
  <si>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</si>
  <si>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</si>
  <si>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</si>
  <si>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</si>
  <si>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</si>
  <si>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</si>
  <si>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</si>
  <si>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</si>
  <si>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</si>
  <si>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</si>
  <si>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</si>
  <si>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</si>
  <si>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</si>
  <si>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</si>
  <si>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</si>
  <si>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</si>
  <si>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</si>
  <si>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</si>
  <si>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</si>
  <si>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</si>
  <si>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</si>
  <si>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</si>
  <si>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</si>
  <si>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</si>
  <si>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</si>
  <si>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</si>
  <si>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</si>
  <si>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</si>
  <si>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</si>
  <si>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</si>
  <si>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</si>
  <si>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</si>
  <si>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</si>
  <si>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</si>
  <si>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</si>
  <si>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</si>
  <si>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</si>
  <si>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</si>
  <si>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</si>
  <si>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</si>
  <si>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</si>
  <si>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</si>
  <si>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</si>
  <si>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</si>
  <si>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</si>
  <si>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</si>
  <si>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</si>
  <si>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</si>
  <si>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</si>
  <si>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</si>
  <si>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</si>
  <si>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</si>
  <si>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</si>
  <si>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</si>
  <si>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</si>
  <si>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</si>
  <si>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</si>
  <si>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</si>
  <si>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</si>
  <si>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</si>
  <si>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</si>
  <si>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</si>
  <si>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</si>
  <si>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</si>
  <si>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</si>
  <si>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</si>
  <si>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</si>
  <si>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</si>
  <si>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</si>
  <si>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</si>
  <si>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</si>
  <si>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</si>
  <si>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</si>
  <si>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</si>
  <si>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</si>
  <si>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</si>
  <si>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</si>
  <si>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</si>
  <si>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</si>
  <si>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</si>
  <si>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</si>
  <si>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</si>
  <si>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</si>
  <si>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</si>
  <si>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</si>
  <si>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</si>
  <si>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</si>
  <si>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</si>
  <si>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</si>
  <si>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</si>
  <si>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</si>
  <si>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</si>
  <si>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</si>
  <si>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</si>
  <si>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</si>
  <si>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</si>
  <si>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</si>
  <si>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</si>
  <si>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</si>
  <si>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</si>
  <si>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</si>
  <si>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</si>
  <si>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</si>
  <si>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</si>
  <si>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</si>
  <si>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</si>
  <si>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</si>
  <si>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</si>
  <si>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</si>
  <si>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</si>
  <si>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</si>
  <si>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</si>
  <si>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</si>
  <si>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</si>
  <si>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</si>
  <si>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</si>
  <si>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</si>
  <si>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</si>
  <si>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</si>
  <si>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</si>
  <si>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</si>
  <si>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</si>
  <si>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</si>
  <si>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</si>
  <si>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</si>
  <si>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</si>
  <si>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</si>
  <si>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</si>
  <si>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</si>
  <si>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</si>
  <si>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</si>
  <si>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</si>
  <si>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</si>
  <si>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</si>
  <si>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</si>
  <si>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</si>
  <si>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</si>
  <si>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</si>
  <si>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</si>
  <si>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</si>
  <si>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</si>
  <si>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</si>
  <si>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</si>
  <si>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</si>
  <si>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</si>
  <si>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</si>
  <si>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</si>
  <si>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</si>
  <si>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</si>
  <si>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</si>
  <si>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</si>
  <si>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</si>
  <si>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</si>
  <si>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</si>
  <si>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</si>
  <si>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</si>
  <si>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</si>
  <si>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</si>
  <si>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</si>
  <si>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</si>
  <si>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</si>
  <si>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</si>
  <si>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</si>
  <si>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</si>
  <si>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</si>
  <si>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</si>
  <si>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</si>
  <si>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</si>
  <si>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</si>
  <si>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</si>
  <si>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</si>
  <si>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</si>
  <si>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</si>
  <si>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</si>
  <si>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</si>
  <si>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</si>
  <si>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</si>
  <si>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</si>
  <si>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</si>
  <si>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</si>
  <si>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</si>
  <si>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</si>
  <si>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</si>
  <si>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</si>
  <si>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</si>
  <si>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</si>
  <si>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</si>
  <si>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</si>
  <si>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</si>
  <si>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</si>
  <si>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</si>
  <si>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</si>
  <si>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</si>
  <si>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</si>
  <si>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</si>
  <si>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</si>
  <si>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</si>
  <si>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</si>
  <si>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</si>
  <si>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</si>
  <si>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</si>
  <si>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</si>
  <si>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</si>
  <si>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</si>
  <si>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</si>
  <si>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</si>
  <si>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</si>
  <si>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</si>
  <si>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</si>
  <si>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</si>
  <si>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</si>
  <si>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</si>
  <si>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</si>
  <si>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</si>
  <si>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</si>
  <si>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</si>
  <si>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</si>
  <si>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</si>
  <si>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</si>
  <si>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</si>
  <si>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</si>
  <si>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</si>
  <si>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</si>
  <si>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</si>
  <si>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</si>
  <si>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</si>
  <si>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</si>
  <si>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</si>
  <si>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</si>
  <si>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</si>
  <si>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</si>
  <si>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</si>
  <si>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</si>
  <si>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</si>
  <si>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</si>
  <si>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</si>
  <si>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</si>
  <si>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</si>
  <si>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</si>
  <si>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</si>
  <si>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</si>
  <si>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</si>
  <si>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</si>
  <si>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</si>
  <si>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</si>
  <si>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</si>
  <si>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</si>
  <si>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</si>
  <si>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</si>
  <si>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</si>
  <si>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</si>
  <si>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</si>
  <si>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</si>
  <si>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</si>
  <si>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</si>
  <si>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</si>
  <si>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</si>
  <si>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</si>
  <si>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</si>
  <si>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</si>
  <si>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</si>
  <si>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</si>
  <si>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</si>
  <si>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</si>
  <si>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</si>
  <si>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</si>
  <si>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</si>
  <si>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</si>
  <si>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</si>
  <si>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</si>
  <si>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</si>
  <si>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</si>
  <si>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</si>
  <si>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</si>
  <si>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</si>
  <si>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</si>
  <si>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</si>
  <si>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</si>
  <si>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</si>
  <si>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</si>
  <si>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</si>
  <si>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</si>
  <si>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</si>
  <si>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</si>
  <si>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</si>
  <si>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</si>
  <si>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</si>
  <si>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</si>
  <si>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</si>
  <si>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</si>
  <si>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</si>
  <si>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</si>
  <si>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</si>
  <si>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</si>
  <si>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</si>
  <si>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</si>
  <si>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</si>
  <si>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</si>
  <si>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</si>
  <si>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</si>
  <si>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</si>
  <si>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</si>
  <si>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</si>
  <si>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</si>
  <si>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</si>
  <si>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</si>
  <si>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</si>
  <si>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</si>
  <si>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</si>
  <si>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</si>
  <si>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</si>
  <si>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</si>
  <si>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</si>
  <si>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</si>
  <si>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</si>
  <si>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</si>
  <si>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</si>
  <si>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</si>
  <si>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</si>
  <si>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</si>
  <si>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</si>
  <si>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</si>
  <si>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</si>
  <si>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</si>
  <si>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</si>
  <si>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</si>
  <si>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</si>
  <si>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</si>
  <si>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</si>
  <si>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</si>
  <si>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</si>
  <si>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</si>
  <si>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</si>
  <si>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</si>
  <si>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</si>
  <si>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</si>
  <si>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</si>
  <si>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</si>
  <si>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</si>
  <si>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</si>
  <si>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</si>
  <si>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</si>
  <si>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</si>
  <si>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</si>
  <si>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</si>
  <si>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</si>
  <si>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</si>
  <si>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</si>
  <si>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</si>
  <si>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</si>
  <si>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</si>
  <si>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</si>
  <si>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</si>
  <si>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</si>
  <si>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</si>
  <si>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</si>
  <si>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</si>
  <si>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</si>
  <si>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</si>
  <si>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</si>
  <si>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</si>
  <si>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</si>
  <si>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</si>
  <si>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</si>
  <si>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</si>
  <si>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</si>
  <si>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</si>
  <si>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</si>
  <si>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</si>
  <si>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</si>
  <si>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</si>
  <si>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</si>
  <si>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</si>
  <si>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</si>
  <si>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</si>
  <si>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</si>
  <si>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</si>
  <si>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</si>
  <si>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</si>
  <si>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</si>
  <si>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</si>
  <si>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</si>
  <si>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</si>
  <si>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</si>
  <si>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</si>
  <si>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</si>
  <si>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</si>
  <si>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</si>
  <si>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</si>
  <si>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</si>
  <si>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</si>
  <si>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</si>
  <si>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</si>
  <si>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</si>
  <si>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</si>
  <si>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</si>
  <si>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</si>
  <si>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</si>
  <si>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</si>
  <si>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</si>
  <si>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</si>
  <si>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</si>
  <si>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</si>
  <si>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</si>
  <si>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</si>
  <si>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</si>
  <si>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</si>
  <si>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</si>
  <si>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</si>
  <si>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</si>
  <si>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</si>
  <si>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</si>
  <si>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</si>
  <si>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</si>
  <si>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</si>
  <si>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</si>
  <si>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</si>
  <si>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</si>
  <si>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</si>
  <si>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</si>
  <si>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</si>
  <si>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</si>
  <si>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</si>
  <si>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</si>
  <si>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</si>
  <si>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</si>
  <si>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</si>
  <si>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</si>
  <si>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</si>
  <si>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</si>
  <si>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</si>
  <si>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</si>
  <si>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</si>
  <si>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</si>
  <si>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</si>
  <si>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</si>
  <si>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</si>
  <si>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</si>
  <si>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</si>
  <si>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</si>
  <si>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</si>
  <si>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</si>
  <si>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</si>
  <si>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</si>
  <si>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</si>
  <si>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</si>
  <si>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</si>
  <si>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</si>
  <si>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</si>
  <si>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</si>
  <si>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</si>
  <si>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</si>
  <si>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</si>
  <si>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</si>
  <si>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</si>
  <si>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</si>
  <si>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</si>
  <si>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</si>
  <si>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</si>
  <si>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</si>
  <si>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</si>
  <si>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</si>
  <si>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</si>
  <si>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</si>
  <si>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</si>
  <si>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</si>
  <si>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</si>
  <si>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</si>
  <si>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</si>
  <si>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</si>
  <si>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</si>
  <si>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</si>
  <si>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</si>
  <si>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</si>
  <si>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</si>
  <si>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</si>
  <si>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</si>
  <si>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</si>
  <si>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</si>
  <si>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</si>
  <si>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</si>
  <si>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</si>
  <si>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</si>
  <si>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</si>
  <si>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</si>
  <si>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</si>
  <si>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</si>
  <si>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</si>
  <si>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</si>
  <si>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</si>
  <si>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</si>
  <si>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</si>
  <si>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</si>
  <si>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</si>
  <si>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</si>
  <si>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</si>
  <si>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</si>
  <si>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</si>
  <si>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</si>
  <si>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</si>
  <si>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</si>
  <si>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</si>
  <si>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</si>
  <si>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</si>
  <si>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</si>
  <si>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</si>
  <si>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</si>
  <si>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</si>
  <si>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</si>
  <si>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</si>
  <si>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</si>
  <si>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</si>
  <si>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</si>
  <si>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</si>
  <si>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</si>
  <si>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</si>
  <si>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</si>
  <si>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</si>
  <si>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</si>
  <si>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</si>
  <si>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</si>
  <si>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</si>
  <si>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</si>
  <si>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</si>
  <si>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</si>
  <si>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</si>
  <si>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</si>
  <si>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</si>
  <si>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</si>
  <si>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</si>
  <si>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</si>
  <si>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</si>
  <si>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</si>
  <si>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</si>
  <si>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</si>
  <si>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</si>
  <si>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</si>
  <si>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</si>
  <si>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</si>
  <si>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</si>
  <si>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</si>
  <si>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</si>
  <si>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</si>
  <si>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</si>
  <si>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</si>
  <si>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</si>
  <si>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</si>
  <si>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</si>
  <si>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</si>
  <si>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</si>
  <si>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</si>
  <si>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</si>
  <si>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</si>
  <si>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</si>
  <si>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</si>
  <si>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</si>
  <si>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</si>
  <si>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</si>
  <si>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</si>
  <si>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</si>
  <si>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</si>
  <si>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</si>
  <si>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</si>
  <si>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</si>
  <si>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</si>
  <si>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</si>
  <si>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</si>
  <si>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</si>
  <si>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</si>
  <si>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</si>
  <si>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</si>
  <si>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</si>
  <si>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</si>
  <si>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</si>
  <si>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</si>
  <si>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</si>
  <si>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</si>
  <si>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</si>
  <si>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</si>
  <si>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</si>
  <si>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</si>
  <si>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</si>
  <si>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</si>
  <si>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</si>
  <si>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</si>
  <si>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</si>
  <si>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</si>
  <si>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</si>
  <si>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</si>
  <si>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</si>
  <si>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</si>
  <si>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</si>
  <si>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</si>
  <si>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</si>
  <si>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</si>
  <si>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</si>
  <si>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</si>
  <si>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</si>
  <si>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</si>
  <si>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</si>
  <si>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</si>
  <si>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</si>
  <si>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</si>
  <si>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</si>
  <si>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</si>
  <si>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</si>
  <si>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</si>
  <si>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</si>
  <si>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</si>
  <si>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</si>
  <si>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</si>
  <si>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</si>
  <si>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</si>
  <si>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</si>
  <si>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</si>
  <si>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</si>
  <si>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</si>
  <si>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</si>
  <si>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</si>
  <si>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</si>
  <si>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</si>
  <si>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</si>
  <si>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</si>
  <si>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</si>
  <si>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</si>
  <si>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</si>
  <si>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</si>
  <si>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</si>
  <si>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</si>
  <si>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</si>
  <si>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</si>
  <si>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</si>
  <si>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</si>
  <si>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</si>
  <si>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</si>
  <si>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</si>
  <si>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</si>
  <si>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</si>
  <si>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</si>
  <si>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</si>
  <si>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</si>
  <si>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</si>
  <si>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</si>
  <si>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</si>
  <si>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</si>
  <si>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</si>
  <si>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</si>
  <si>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</si>
  <si>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</si>
  <si>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</si>
  <si>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</si>
  <si>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</si>
  <si>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</si>
  <si>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</si>
  <si>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</si>
  <si>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</si>
  <si>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</si>
  <si>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</si>
  <si>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</si>
  <si>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</si>
  <si>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</si>
  <si>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</si>
  <si>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</si>
  <si>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</si>
  <si>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</si>
  <si>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</si>
  <si>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</si>
  <si>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</si>
  <si>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</si>
  <si>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</si>
  <si>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</si>
  <si>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</si>
  <si>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</si>
  <si>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</si>
  <si>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</si>
  <si>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</si>
  <si>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</si>
  <si>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</si>
  <si>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</si>
  <si>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</si>
  <si>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</si>
  <si>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</si>
  <si>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</si>
  <si>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</si>
  <si>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</si>
  <si>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</si>
  <si>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</si>
  <si>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</si>
  <si>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</si>
  <si>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</si>
  <si>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</si>
  <si>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</si>
  <si>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</si>
  <si>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</si>
  <si>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</si>
  <si>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</si>
  <si>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</si>
  <si>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</si>
  <si>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</si>
  <si>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</si>
  <si>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</si>
  <si>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</si>
  <si>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</si>
  <si>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</si>
  <si>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</si>
  <si>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</si>
  <si>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</si>
  <si>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</si>
  <si>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</si>
  <si>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</si>
  <si>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</si>
  <si>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</si>
  <si>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</si>
  <si>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</si>
  <si>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</si>
  <si>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</si>
  <si>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</si>
  <si>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</si>
  <si>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</si>
  <si>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</si>
  <si>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</si>
  <si>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</si>
  <si>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</si>
  <si>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</si>
  <si>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</si>
  <si>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</si>
  <si>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</si>
  <si>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</si>
  <si>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</si>
  <si>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</si>
  <si>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</si>
  <si>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</si>
  <si>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</si>
  <si>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</si>
  <si>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</si>
  <si>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</si>
  <si>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</si>
  <si>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</si>
  <si>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</si>
  <si>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</si>
  <si>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</si>
  <si>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</si>
  <si>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</si>
  <si>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</si>
  <si>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</si>
  <si>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</si>
  <si>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</si>
  <si>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</si>
  <si>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</si>
  <si>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</si>
  <si>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</si>
  <si>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</si>
  <si>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</si>
  <si>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</si>
  <si>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</si>
  <si>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</si>
  <si>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</si>
  <si>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</si>
  <si>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</si>
  <si>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</si>
  <si>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</si>
  <si>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</si>
  <si>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</si>
  <si>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</si>
  <si>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</si>
  <si>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</si>
  <si>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</si>
  <si>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</si>
  <si>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</si>
  <si>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</si>
  <si>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</si>
  <si>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</si>
  <si>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</si>
  <si>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</si>
  <si>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</si>
  <si>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</si>
  <si>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</si>
  <si>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</si>
  <si>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</si>
  <si>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</si>
  <si>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</si>
  <si>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</si>
  <si>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</si>
  <si>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</si>
  <si>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</si>
  <si>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</si>
  <si>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</si>
  <si>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</si>
  <si>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</si>
  <si>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</si>
  <si>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</si>
  <si>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</si>
  <si>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</si>
  <si>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</si>
  <si>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</si>
  <si>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</si>
  <si>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</si>
  <si>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</si>
  <si>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</si>
  <si>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</si>
  <si>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</si>
  <si>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</si>
  <si>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</si>
  <si>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</si>
  <si>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</si>
  <si>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</si>
  <si>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</si>
  <si>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</si>
  <si>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</si>
  <si>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</si>
  <si>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</si>
  <si>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</si>
  <si>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</si>
  <si>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</si>
  <si>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</si>
  <si>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</si>
  <si>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</si>
  <si>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</si>
  <si>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</si>
  <si>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</si>
  <si>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</si>
  <si>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</si>
  <si>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</si>
  <si>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</si>
  <si>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</si>
  <si>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</si>
  <si>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</si>
  <si>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</si>
  <si>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</si>
  <si>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</si>
  <si>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</si>
  <si>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</si>
  <si>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</si>
  <si>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</si>
  <si>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</si>
  <si>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</si>
  <si>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</si>
  <si>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</si>
  <si>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</si>
  <si>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</si>
  <si>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</si>
  <si>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</si>
  <si>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</si>
  <si>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</si>
  <si>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</si>
  <si>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</si>
  <si>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</si>
  <si>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</si>
  <si>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</si>
  <si>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</si>
  <si>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</si>
  <si>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</si>
  <si>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</si>
  <si>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</si>
  <si>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</si>
  <si>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</si>
  <si>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</si>
  <si>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</si>
  <si>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</si>
  <si>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</si>
  <si>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</si>
  <si>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</si>
  <si>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</si>
  <si>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</si>
  <si>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</si>
  <si>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</si>
  <si>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</si>
  <si>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</si>
  <si>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</si>
  <si>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</si>
  <si>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</si>
  <si>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</si>
  <si>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</si>
  <si>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</si>
  <si>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</si>
  <si>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</si>
  <si>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</si>
  <si>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</si>
  <si>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</si>
  <si>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</si>
  <si>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</si>
  <si>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</si>
  <si>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</si>
  <si>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</si>
  <si>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</si>
  <si>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</si>
  <si>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</si>
  <si>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</si>
  <si>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</si>
  <si>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</si>
  <si>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</si>
  <si>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</si>
  <si>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</si>
  <si>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</si>
  <si>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</si>
  <si>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</si>
  <si>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</si>
  <si>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</si>
  <si>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</si>
  <si>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</si>
  <si>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</si>
  <si>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</si>
  <si>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</si>
  <si>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</si>
  <si>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</si>
  <si>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</si>
  <si>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</si>
  <si>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</si>
  <si>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</si>
  <si>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</si>
  <si>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</si>
  <si>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</si>
  <si>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</si>
  <si>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</si>
  <si>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</si>
  <si>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</si>
  <si>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</si>
  <si>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</si>
  <si>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</si>
  <si>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</si>
  <si>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</si>
  <si>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</si>
  <si>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</si>
  <si>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</si>
  <si>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</si>
  <si>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</si>
  <si>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</si>
  <si>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</si>
  <si>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</si>
  <si>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</si>
  <si>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</si>
  <si>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</si>
  <si>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</si>
  <si>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</si>
  <si>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</si>
  <si>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</si>
  <si>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</si>
  <si>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</si>
  <si>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</si>
  <si>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</si>
  <si>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</si>
  <si>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</si>
  <si>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</si>
  <si>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</si>
  <si>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</si>
  <si>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</si>
  <si>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</si>
  <si>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</si>
  <si>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</si>
  <si>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</si>
  <si>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</si>
  <si>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</si>
  <si>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</si>
  <si>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</si>
  <si>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</si>
  <si>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</si>
  <si>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</si>
  <si>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</si>
  <si>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</si>
  <si>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</si>
  <si>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</si>
  <si>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</si>
  <si>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</si>
  <si>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</si>
  <si>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</si>
  <si>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</si>
  <si>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</si>
  <si>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</si>
  <si>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</si>
  <si>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</si>
  <si>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</si>
  <si>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</si>
  <si>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</si>
  <si>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</si>
  <si>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</si>
  <si>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</si>
  <si>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</si>
  <si>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</si>
  <si>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</si>
  <si>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</si>
  <si>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</si>
  <si>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</si>
  <si>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</si>
  <si>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</si>
  <si>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</si>
  <si>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</si>
  <si>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</si>
  <si>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</si>
  <si>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</si>
  <si>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</si>
  <si>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</si>
  <si>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</si>
  <si>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</si>
  <si>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</si>
  <si>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</si>
  <si>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</si>
  <si>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</si>
  <si>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</si>
  <si>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</si>
  <si>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</si>
  <si>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</si>
  <si>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</si>
  <si>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</si>
  <si>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</si>
  <si>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</si>
  <si>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</si>
  <si>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</si>
  <si>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</si>
  <si>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</si>
  <si>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</si>
  <si>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</si>
  <si>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</si>
  <si>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</si>
  <si>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</si>
  <si>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</si>
  <si>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</si>
  <si>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</si>
  <si>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</si>
  <si>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</si>
  <si>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</si>
  <si>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</si>
  <si>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</si>
  <si>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</si>
  <si>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</si>
  <si>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</si>
  <si>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</si>
  <si>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</si>
  <si>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</si>
  <si>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</si>
  <si>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</si>
  <si>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</si>
  <si>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</si>
  <si>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</si>
  <si>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</si>
  <si>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</si>
  <si>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</si>
  <si>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</si>
  <si>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</si>
  <si>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</si>
  <si>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</si>
  <si>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</si>
  <si>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</si>
  <si>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</si>
  <si>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</si>
  <si>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</si>
  <si>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</si>
  <si>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</si>
  <si>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</si>
  <si>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</si>
  <si>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</si>
  <si>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</si>
  <si>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</si>
  <si>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</si>
  <si>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</si>
  <si>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</si>
  <si>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</si>
  <si>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</si>
  <si>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</si>
  <si>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</si>
  <si>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</si>
  <si>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</si>
  <si>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</si>
  <si>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</si>
  <si>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</si>
  <si>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</si>
  <si>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</si>
  <si>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</si>
  <si>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</si>
  <si>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</si>
  <si>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</si>
  <si>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</si>
  <si>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</si>
  <si>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</si>
  <si>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</si>
  <si>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</si>
  <si>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</si>
  <si>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</si>
  <si>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</si>
  <si>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</si>
  <si>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</si>
  <si>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</si>
  <si>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</si>
  <si>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</si>
  <si>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</si>
  <si>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</si>
  <si>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</si>
  <si>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</si>
  <si>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</si>
  <si>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</si>
  <si>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</si>
  <si>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</si>
  <si>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</si>
  <si>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</si>
  <si>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</si>
  <si>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</si>
  <si>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</si>
  <si>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</si>
  <si>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</si>
  <si>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</si>
  <si>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</si>
  <si>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</si>
  <si>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</si>
  <si>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</si>
  <si>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</si>
  <si>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</si>
  <si>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</si>
  <si>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</si>
  <si>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</si>
  <si>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</si>
  <si>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</si>
  <si>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</si>
  <si>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</si>
  <si>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</si>
  <si>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</si>
  <si>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</si>
  <si>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</si>
  <si>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</si>
  <si>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</si>
  <si>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</si>
  <si>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</si>
  <si>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</si>
  <si>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</si>
  <si>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</si>
  <si>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</si>
  <si>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</si>
  <si>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</si>
  <si>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</si>
  <si>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</si>
  <si>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</si>
  <si>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</si>
  <si>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</si>
  <si>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</si>
  <si>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</si>
  <si>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</si>
  <si>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</si>
  <si>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</si>
  <si>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</si>
  <si>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</si>
  <si>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</si>
  <si>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</si>
  <si>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</si>
  <si>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</si>
  <si>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</si>
  <si>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</si>
  <si>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</si>
  <si>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</si>
  <si>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</si>
  <si>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</si>
  <si>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</si>
  <si>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</si>
  <si>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</si>
  <si>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</si>
  <si>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</si>
  <si>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</si>
  <si>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</si>
  <si>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</si>
  <si>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</si>
  <si>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</si>
  <si>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</si>
  <si>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</si>
  <si>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</si>
  <si>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</si>
  <si>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</si>
  <si>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</si>
  <si>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</si>
  <si>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</si>
  <si>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</si>
  <si>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</si>
  <si>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</si>
  <si>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</si>
  <si>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</si>
  <si>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</si>
  <si>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</si>
  <si>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</si>
  <si>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</si>
  <si>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</si>
  <si>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</si>
  <si>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</si>
  <si>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</si>
  <si>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</si>
  <si>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</si>
  <si>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</si>
  <si>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</si>
  <si>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</si>
  <si>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</si>
  <si>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</si>
  <si>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</si>
  <si>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</si>
  <si>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</si>
  <si>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</si>
  <si>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</si>
  <si>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</si>
  <si>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</si>
  <si>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</si>
  <si>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</si>
  <si>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</si>
  <si>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</si>
  <si>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</si>
  <si>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</si>
  <si>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</si>
  <si>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</si>
  <si>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</si>
  <si>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</si>
  <si>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</si>
  <si>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</si>
  <si>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</si>
  <si>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</si>
  <si>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</si>
  <si>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</si>
  <si>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</si>
  <si>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</si>
  <si>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</si>
  <si>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</si>
  <si>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</si>
  <si>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</si>
  <si>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</si>
  <si>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</si>
  <si>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</si>
  <si>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</si>
  <si>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</si>
  <si>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</si>
  <si>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</si>
  <si>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</si>
  <si>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</si>
  <si>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</si>
  <si>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</si>
  <si>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</si>
  <si>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</si>
  <si>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</si>
  <si>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</si>
  <si>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</si>
  <si>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</si>
  <si>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</si>
  <si>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</si>
  <si>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</si>
  <si>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</si>
  <si>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</si>
  <si>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</si>
  <si>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</si>
  <si>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</si>
  <si>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</si>
  <si>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</si>
  <si>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</si>
  <si>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</si>
  <si>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</si>
  <si>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</si>
  <si>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</si>
  <si>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</si>
  <si>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</si>
  <si>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</si>
  <si>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</si>
  <si>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</si>
  <si>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</si>
  <si>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</si>
  <si>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</si>
  <si>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</si>
  <si>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</si>
  <si>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</si>
  <si>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</si>
  <si>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</si>
  <si>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</si>
  <si>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</si>
  <si>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</si>
  <si>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</si>
  <si>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</si>
  <si>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</si>
  <si>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</si>
  <si>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</si>
  <si>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</si>
  <si>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</si>
  <si>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</si>
  <si>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</si>
  <si>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</si>
  <si>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</si>
  <si>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</si>
  <si>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</si>
  <si>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</si>
  <si>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</si>
  <si>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</si>
  <si>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</si>
  <si>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</si>
  <si>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</si>
  <si>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</si>
  <si>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</si>
  <si>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</si>
  <si>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</si>
  <si>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</si>
  <si>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</si>
  <si>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</si>
  <si>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</si>
  <si>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</si>
  <si>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</si>
  <si>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</si>
  <si>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</si>
  <si>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</si>
  <si>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</si>
  <si>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</si>
  <si>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</si>
  <si>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</si>
  <si>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</si>
  <si>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</si>
  <si>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</si>
  <si>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</si>
  <si>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</si>
  <si>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</si>
  <si>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</si>
  <si>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</si>
  <si>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</si>
  <si>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</si>
  <si>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</si>
  <si>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</si>
  <si>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</si>
  <si>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</si>
  <si>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</si>
  <si>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</si>
  <si>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</si>
  <si>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</si>
  <si>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</si>
  <si>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</si>
  <si>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</si>
  <si>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</si>
  <si>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</si>
  <si>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</si>
  <si>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</si>
  <si>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</si>
  <si>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</si>
  <si>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</si>
  <si>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</si>
  <si>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</si>
  <si>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</si>
  <si>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</si>
  <si>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</si>
  <si>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</si>
  <si>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</si>
  <si>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</si>
  <si>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</si>
  <si>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</si>
  <si>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</si>
  <si>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</si>
  <si>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</si>
  <si>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</si>
  <si>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</si>
  <si>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</si>
  <si>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</si>
  <si>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</si>
  <si>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</si>
  <si>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</si>
  <si>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</si>
  <si>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</si>
  <si>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</si>
  <si>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</si>
  <si>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</si>
  <si>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</si>
  <si>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</si>
  <si>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</si>
  <si>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</si>
  <si>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</si>
  <si>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</si>
  <si>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</si>
  <si>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</si>
  <si>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</si>
  <si>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</si>
  <si>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</si>
  <si>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</si>
  <si>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</si>
  <si>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</si>
  <si>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</si>
  <si>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</si>
  <si>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</si>
  <si>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</si>
  <si>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</si>
  <si>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</si>
  <si>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</si>
  <si>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</si>
  <si>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</si>
  <si>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</si>
  <si>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</si>
  <si>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</si>
  <si>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</si>
  <si>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</si>
  <si>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</si>
  <si>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</si>
  <si>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</si>
  <si>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</si>
  <si>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</si>
  <si>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</si>
  <si>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</si>
  <si>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</si>
  <si>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</si>
  <si>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</si>
  <si>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</si>
  <si>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</si>
  <si>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</si>
  <si>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</si>
  <si>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</si>
  <si>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</si>
  <si>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</si>
  <si>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</si>
  <si>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</si>
  <si>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</si>
  <si>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</si>
  <si>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</si>
  <si>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</si>
  <si>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</si>
  <si>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</si>
  <si>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</si>
  <si>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</si>
  <si>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</si>
  <si>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</si>
  <si>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</si>
  <si>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</si>
  <si>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</si>
  <si>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</si>
  <si>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</si>
  <si>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</si>
  <si>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</si>
  <si>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</si>
  <si>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</si>
  <si>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</si>
  <si>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</si>
  <si>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</si>
  <si>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</si>
  <si>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</si>
  <si>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</si>
  <si>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</si>
  <si>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</si>
  <si>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</si>
  <si>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</si>
  <si>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</si>
  <si>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</si>
  <si>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</si>
  <si>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</si>
  <si>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</si>
  <si>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</si>
  <si>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</si>
  <si>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</si>
  <si>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</si>
  <si>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</si>
  <si>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</si>
  <si>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</si>
  <si>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</si>
  <si>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</si>
  <si>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</si>
  <si>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</si>
  <si>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</si>
  <si>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</si>
  <si>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</si>
  <si>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</si>
  <si>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</si>
  <si>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</si>
  <si>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</si>
  <si>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</si>
  <si>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</si>
  <si>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</si>
  <si>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</si>
  <si>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</si>
  <si>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</si>
  <si>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</si>
  <si>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</si>
  <si>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</si>
  <si>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</si>
  <si>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</si>
  <si>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</si>
  <si>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</si>
  <si>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</si>
  <si>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</si>
  <si>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</si>
  <si>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</si>
  <si>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</si>
  <si>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</si>
  <si>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</si>
  <si>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</si>
  <si>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</si>
  <si>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</si>
  <si>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</si>
  <si>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</si>
  <si>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</si>
  <si>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</si>
  <si>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</si>
  <si>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</si>
  <si>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</si>
  <si>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</si>
  <si>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</si>
  <si>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</si>
  <si>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</si>
  <si>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</si>
  <si>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</si>
  <si>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</si>
  <si>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</si>
  <si>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</si>
  <si>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</si>
  <si>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</si>
  <si>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</si>
  <si>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</si>
  <si>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</si>
  <si>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</si>
  <si>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</si>
  <si>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</si>
  <si>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</si>
  <si>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</si>
  <si>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</si>
  <si>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</si>
  <si>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</si>
  <si>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</si>
  <si>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</si>
  <si>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</si>
  <si>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</si>
  <si>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</si>
  <si>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</si>
  <si>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</si>
  <si>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</si>
  <si>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</si>
  <si>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</si>
  <si>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</si>
  <si>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</si>
  <si>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</si>
  <si>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</si>
  <si>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</si>
  <si>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</si>
  <si>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</si>
  <si>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</si>
  <si>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</si>
  <si>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</si>
  <si>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</si>
  <si>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</si>
  <si>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</si>
  <si>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</si>
  <si>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</si>
  <si>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</si>
  <si>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</si>
  <si>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</si>
  <si>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</si>
  <si>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</si>
  <si>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</si>
  <si>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</si>
  <si>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</si>
  <si>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</si>
  <si>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</si>
  <si>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</si>
  <si>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</si>
  <si>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</si>
  <si>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</si>
  <si>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</si>
  <si>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</si>
  <si>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</si>
  <si>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</si>
  <si>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</si>
  <si>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</si>
  <si>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</si>
  <si>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</si>
  <si>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</si>
  <si>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</si>
  <si>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</si>
  <si>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</si>
  <si>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</si>
  <si>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</si>
  <si>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</si>
  <si>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</si>
  <si>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</si>
  <si>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</si>
  <si>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</si>
  <si>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</si>
  <si>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</si>
  <si>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</si>
  <si>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</si>
  <si>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</si>
  <si>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</si>
  <si>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</si>
  <si>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</si>
  <si>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</si>
  <si>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</si>
  <si>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</si>
  <si>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</si>
  <si>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</si>
  <si>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</si>
  <si>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</si>
  <si>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</si>
  <si>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</si>
  <si>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</si>
  <si>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</si>
  <si>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</si>
  <si>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</si>
  <si>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</si>
  <si>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</si>
  <si>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</si>
  <si>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</si>
  <si>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</si>
  <si>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</si>
  <si>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</si>
  <si>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</si>
  <si>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</si>
  <si>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</si>
  <si>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</si>
  <si>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</si>
  <si>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</si>
  <si>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</si>
  <si>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</si>
  <si>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</si>
  <si>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</si>
  <si>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</si>
  <si>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</si>
  <si>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</si>
  <si>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</si>
  <si>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</si>
  <si>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</si>
  <si>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</si>
  <si>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</si>
  <si>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</si>
  <si>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</si>
  <si>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</si>
  <si>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</si>
  <si>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</si>
  <si>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</si>
  <si>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</si>
  <si>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</si>
  <si>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</si>
  <si>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</si>
  <si>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</si>
  <si>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</si>
  <si>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</si>
  <si>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</si>
  <si>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</si>
  <si>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</si>
  <si>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</si>
  <si>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</si>
  <si>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</si>
  <si>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</si>
  <si>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</si>
  <si>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</si>
  <si>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</si>
  <si>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</si>
  <si>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</si>
  <si>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</si>
  <si>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</si>
  <si>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</si>
  <si>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</si>
  <si>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</si>
  <si>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</si>
  <si>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</si>
  <si>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</si>
  <si>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</si>
  <si>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</si>
  <si>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</si>
  <si>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</si>
  <si>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</si>
  <si>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</si>
  <si>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</si>
  <si>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</si>
  <si>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</si>
  <si>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</si>
  <si>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</si>
  <si>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</si>
  <si>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</si>
  <si>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</si>
  <si>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</si>
  <si>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</si>
  <si>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</si>
  <si>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</si>
  <si>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</si>
  <si>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</si>
  <si>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</si>
  <si>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</si>
  <si>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</si>
  <si>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</si>
  <si>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</si>
  <si>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</si>
  <si>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</si>
  <si>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</si>
  <si>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</si>
  <si>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</si>
  <si>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</si>
  <si>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</si>
  <si>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</si>
  <si>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</si>
  <si>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</si>
  <si>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</si>
  <si>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</si>
  <si>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</si>
  <si>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</si>
  <si>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</si>
  <si>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</si>
  <si>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</si>
  <si>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</si>
  <si>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</si>
  <si>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</si>
  <si>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</si>
  <si>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</si>
  <si>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</si>
  <si>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</si>
  <si>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</si>
  <si>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</si>
  <si>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</si>
  <si>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</si>
  <si>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</si>
  <si>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</si>
  <si>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</si>
  <si>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</si>
  <si>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</si>
  <si>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</si>
  <si>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</si>
  <si>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</si>
  <si>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</si>
  <si>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</si>
  <si>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</si>
  <si>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</si>
  <si>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</si>
  <si>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</si>
  <si>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</si>
  <si>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</si>
  <si>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</si>
  <si>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</si>
  <si>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</si>
  <si>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</si>
  <si>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</si>
  <si>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</si>
  <si>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</si>
  <si>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</si>
  <si>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</si>
  <si>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</si>
  <si>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</si>
  <si>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</si>
  <si>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</si>
  <si>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</si>
  <si>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</si>
  <si>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</si>
  <si>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</si>
  <si>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</si>
  <si>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</si>
  <si>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</si>
  <si>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</si>
  <si>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</si>
  <si>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</si>
  <si>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</si>
  <si>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</si>
  <si>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</si>
  <si>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</si>
  <si>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</si>
  <si>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</si>
  <si>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</si>
  <si>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</si>
  <si>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</si>
  <si>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</si>
  <si>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</si>
  <si>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</si>
  <si>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</si>
  <si>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</si>
  <si>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</si>
  <si>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</si>
  <si>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</si>
  <si>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</si>
  <si>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</si>
  <si>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</si>
  <si>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</si>
  <si>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</si>
  <si>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</si>
  <si>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</si>
  <si>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</si>
  <si>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</si>
  <si>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</si>
  <si>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</si>
  <si>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</si>
  <si>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</si>
  <si>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</si>
  <si>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</si>
  <si>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</si>
  <si>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</si>
  <si>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</si>
  <si>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</si>
  <si>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</si>
  <si>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</si>
  <si>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</si>
  <si>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</si>
  <si>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</si>
  <si>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</si>
  <si>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</si>
  <si>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</si>
  <si>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</si>
  <si>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</si>
  <si>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</si>
  <si>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</si>
  <si>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</si>
  <si>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</si>
  <si>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</si>
  <si>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</si>
  <si>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</si>
  <si>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</si>
  <si>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</si>
  <si>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</si>
  <si>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</si>
  <si>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</si>
  <si>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</si>
  <si>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</si>
  <si>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</si>
  <si>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</si>
  <si>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</si>
  <si>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</si>
  <si>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</si>
  <si>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</si>
  <si>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</si>
  <si>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</si>
  <si>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</si>
  <si>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</si>
  <si>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</si>
  <si>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</si>
  <si>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</si>
  <si>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</si>
  <si>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</si>
  <si>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</si>
  <si>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</si>
  <si>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</si>
  <si>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</si>
  <si>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</si>
  <si>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</si>
  <si>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</si>
  <si>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</si>
  <si>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</si>
  <si>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</si>
  <si>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</si>
  <si>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</si>
  <si>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</si>
  <si>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</si>
  <si>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</si>
  <si>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</si>
  <si>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</si>
  <si>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</si>
  <si>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</si>
  <si>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</si>
  <si>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</si>
  <si>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</si>
  <si>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</si>
  <si>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</si>
  <si>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</si>
  <si>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</si>
  <si>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</si>
  <si>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</si>
  <si>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</si>
  <si>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</si>
  <si>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</si>
  <si>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</si>
  <si>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</si>
  <si>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</si>
  <si>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</si>
  <si>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</si>
  <si>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</si>
  <si>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</si>
  <si>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</si>
  <si>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</si>
  <si>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</si>
  <si>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</si>
  <si>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</si>
  <si>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</si>
  <si>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</si>
  <si>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</si>
  <si>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</si>
  <si>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</si>
  <si>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</si>
  <si>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</si>
  <si>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</si>
  <si>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</si>
  <si>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</si>
  <si>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</si>
  <si>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</si>
  <si>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</si>
  <si>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</si>
  <si>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</si>
  <si>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</si>
  <si>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</si>
  <si>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</si>
  <si>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</si>
  <si>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</si>
  <si>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</si>
  <si>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</si>
  <si>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</si>
  <si>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</si>
  <si>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</si>
  <si>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</si>
  <si>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</si>
  <si>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</si>
  <si>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</si>
  <si>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</si>
  <si>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</si>
  <si>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</si>
  <si>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</si>
  <si>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</si>
  <si>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</si>
  <si>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</si>
  <si>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</si>
  <si>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</si>
  <si>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</si>
  <si>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</si>
  <si>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</si>
  <si>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</si>
  <si>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</si>
  <si>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</si>
  <si>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</si>
  <si>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</si>
  <si>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</si>
  <si>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</si>
  <si>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</si>
  <si>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</si>
  <si>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</si>
  <si>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</si>
  <si>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</si>
  <si>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</si>
  <si>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</si>
  <si>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</si>
  <si>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</si>
  <si>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</si>
  <si>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</si>
  <si>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</si>
  <si>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</si>
  <si>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</si>
  <si>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</si>
  <si>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</si>
  <si>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</si>
  <si>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</si>
  <si>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</si>
  <si>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</si>
  <si>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</si>
  <si>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</si>
  <si>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</si>
  <si>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</si>
  <si>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</si>
  <si>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</si>
  <si>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</si>
  <si>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</si>
  <si>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</si>
  <si>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</si>
  <si>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</si>
  <si>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</si>
  <si>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</si>
  <si>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</si>
  <si>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</si>
  <si>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</si>
  <si>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</si>
  <si>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</si>
  <si>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</si>
  <si>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</si>
  <si>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</si>
  <si>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</si>
  <si>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</si>
  <si>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</si>
  <si>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</si>
  <si>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</si>
  <si>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</si>
  <si>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</si>
  <si>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</si>
  <si>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</si>
  <si>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</si>
  <si>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</si>
  <si>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</si>
  <si>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</si>
  <si>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</si>
  <si>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</si>
  <si>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</si>
  <si>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</si>
  <si>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</si>
  <si>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</si>
  <si>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</si>
  <si>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</si>
  <si>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</si>
  <si>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</si>
  <si>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</si>
  <si>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</si>
  <si>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</si>
  <si>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</si>
  <si>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</si>
  <si>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</si>
  <si>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</si>
  <si>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</si>
  <si>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</si>
  <si>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</si>
  <si>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</si>
  <si>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</si>
  <si>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</si>
  <si>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</si>
  <si>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</si>
  <si>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</si>
  <si>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</si>
  <si>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</si>
  <si>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</si>
  <si>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</si>
  <si>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</si>
  <si>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</si>
  <si>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</si>
  <si>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</si>
  <si>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</si>
  <si>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</si>
  <si>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</si>
  <si>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</si>
  <si>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</si>
  <si>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</si>
  <si>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</si>
  <si>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</si>
  <si>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</si>
  <si>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</si>
  <si>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</si>
  <si>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</si>
  <si>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</si>
  <si>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</si>
  <si>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</si>
  <si>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</si>
  <si>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</si>
  <si>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</si>
  <si>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</si>
  <si>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</si>
  <si>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</si>
  <si>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</si>
  <si>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</si>
  <si>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</si>
  <si>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</si>
  <si>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</si>
  <si>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</si>
  <si>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</si>
  <si>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</si>
  <si>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</si>
  <si>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</si>
  <si>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</si>
  <si>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</si>
  <si>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</si>
  <si>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</si>
  <si>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</si>
  <si>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</si>
  <si>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</si>
  <si>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</si>
  <si>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</si>
  <si>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</si>
  <si>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</si>
  <si>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</si>
  <si>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</si>
  <si>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</si>
  <si>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</si>
  <si>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</si>
  <si>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</si>
  <si>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</si>
  <si>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</si>
  <si>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</si>
  <si>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</si>
  <si>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</si>
  <si>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</si>
  <si>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</si>
  <si>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</si>
  <si>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</si>
  <si>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</si>
  <si>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</si>
  <si>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</si>
  <si>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</si>
  <si>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</si>
  <si>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</si>
  <si>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</si>
  <si>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</si>
  <si>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</si>
  <si>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</si>
  <si>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</si>
  <si>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</si>
  <si>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</si>
  <si>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</si>
  <si>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</si>
  <si>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</si>
  <si>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</si>
  <si>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</si>
  <si>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</si>
  <si>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</si>
  <si>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</si>
  <si>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</si>
  <si>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</si>
  <si>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</si>
  <si>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</si>
  <si>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</si>
  <si>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</si>
  <si>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</si>
  <si>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</si>
  <si>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</si>
  <si>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</si>
  <si>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</si>
  <si>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</si>
  <si>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</si>
  <si>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</si>
  <si>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</si>
  <si>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</si>
  <si>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</si>
  <si>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</si>
  <si>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</si>
  <si>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</si>
  <si>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</si>
  <si>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</si>
  <si>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</si>
  <si>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</si>
  <si>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</si>
  <si>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</si>
  <si>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</si>
  <si>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</si>
  <si>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</si>
  <si>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</si>
  <si>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</si>
  <si>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</si>
  <si>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</si>
  <si>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</si>
  <si>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</si>
  <si>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</si>
  <si>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</si>
  <si>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</si>
  <si>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</si>
  <si>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</si>
  <si>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</si>
  <si>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</si>
  <si>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</si>
  <si>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</si>
  <si>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</si>
  <si>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</si>
  <si>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</si>
  <si>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</si>
  <si>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</si>
  <si>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</si>
  <si>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</si>
  <si>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</si>
  <si>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</si>
  <si>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</si>
  <si>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</si>
  <si>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</si>
  <si>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</si>
  <si>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</si>
  <si>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</si>
  <si>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</si>
  <si>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</si>
  <si>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</si>
  <si>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</si>
  <si>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</si>
  <si>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</si>
  <si>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</si>
  <si>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</si>
  <si>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</si>
  <si>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</si>
  <si>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</si>
  <si>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</si>
  <si>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</si>
  <si>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</si>
  <si>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</si>
  <si>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</si>
  <si>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</si>
  <si>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</si>
  <si>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</si>
  <si>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</si>
  <si>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</si>
  <si>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</si>
  <si>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</si>
  <si>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</si>
  <si>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</si>
  <si>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</si>
  <si>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</si>
  <si>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</si>
  <si>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</si>
  <si>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</si>
  <si>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</si>
  <si>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</si>
  <si>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</si>
  <si>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</si>
  <si>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</si>
  <si>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</si>
  <si>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</si>
  <si>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</si>
  <si>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</si>
  <si>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</si>
  <si>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</si>
  <si>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</si>
  <si>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</si>
  <si>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</si>
  <si>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</si>
  <si>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</si>
  <si>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</si>
  <si>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</si>
  <si>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</si>
  <si>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</si>
  <si>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</si>
  <si>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</si>
  <si>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</si>
  <si>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</si>
  <si>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</si>
  <si>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</si>
  <si>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</si>
  <si>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</si>
  <si>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</si>
  <si>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</si>
  <si>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</si>
  <si>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</si>
  <si>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</si>
  <si>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</si>
  <si>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</si>
  <si>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</si>
  <si>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</si>
  <si>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</si>
  <si>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</si>
  <si>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</si>
  <si>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</si>
  <si>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</si>
  <si>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</si>
  <si>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</si>
  <si>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</si>
  <si>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</si>
  <si>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</si>
  <si>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</si>
  <si>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</si>
  <si>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</si>
  <si>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</si>
  <si>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</si>
  <si>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</si>
  <si>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</si>
  <si>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</si>
  <si>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</si>
  <si>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</si>
  <si>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</si>
  <si>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</si>
  <si>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</si>
  <si>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</si>
  <si>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</si>
  <si>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</si>
  <si>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</si>
  <si>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</si>
  <si>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</si>
  <si>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</si>
  <si>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</si>
  <si>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</si>
  <si>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</si>
  <si>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</si>
  <si>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</si>
  <si>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</si>
  <si>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</si>
  <si>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</si>
  <si>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</si>
  <si>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</si>
  <si>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</si>
  <si>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</si>
  <si>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</si>
  <si>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</si>
  <si>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</si>
  <si>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</si>
  <si>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</si>
  <si>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</si>
  <si>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</si>
  <si>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</si>
  <si>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</si>
  <si>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</si>
  <si>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</si>
  <si>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</si>
  <si>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</si>
  <si>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</si>
  <si>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</si>
  <si>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</si>
  <si>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</si>
  <si>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</si>
  <si>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</si>
  <si>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</si>
  <si>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</si>
  <si>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</si>
  <si>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</si>
  <si>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</si>
  <si>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</si>
  <si>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</si>
  <si>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</si>
  <si>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</si>
  <si>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</si>
  <si>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</si>
  <si>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</si>
  <si>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</si>
  <si>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</si>
  <si>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</si>
  <si>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</si>
  <si>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</si>
  <si>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</si>
  <si>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</si>
  <si>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</si>
  <si>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</si>
  <si>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</si>
  <si>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</si>
  <si>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</si>
  <si>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</si>
  <si>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</si>
  <si>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</si>
  <si>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</si>
  <si>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</si>
  <si>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</si>
  <si>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</si>
  <si>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</si>
  <si>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</si>
  <si>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</si>
  <si>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</si>
  <si>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</si>
  <si>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</si>
  <si>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</si>
  <si>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</si>
  <si>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</si>
  <si>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</si>
  <si>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</si>
  <si>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</si>
  <si>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</si>
  <si>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</si>
  <si>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</si>
  <si>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</si>
  <si>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</si>
  <si>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</si>
  <si>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</si>
  <si>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</si>
  <si>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</si>
  <si>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</si>
  <si>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</si>
  <si>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</si>
  <si>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</si>
  <si>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</si>
  <si>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</si>
  <si>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</si>
  <si>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</si>
  <si>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</si>
  <si>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</si>
  <si>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</si>
  <si>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</si>
  <si>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</si>
  <si>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</si>
  <si>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</si>
  <si>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</si>
  <si>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</si>
  <si>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</si>
  <si>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</si>
  <si>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</si>
  <si>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</si>
  <si>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</si>
  <si>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</si>
  <si>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</si>
  <si>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</si>
  <si>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</si>
  <si>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</si>
  <si>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</si>
  <si>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</si>
  <si>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</si>
  <si>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</si>
  <si>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</si>
  <si>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</si>
  <si>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</si>
  <si>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</si>
  <si>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</si>
  <si>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</si>
  <si>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</si>
  <si>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</si>
  <si>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</si>
  <si>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</si>
  <si>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</si>
  <si>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</si>
  <si>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</si>
  <si>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</si>
  <si>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</si>
  <si>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</si>
  <si>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</si>
  <si>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</si>
  <si>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</si>
  <si>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</si>
  <si>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</si>
  <si>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</si>
  <si>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</si>
  <si>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</si>
  <si>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</si>
  <si>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</si>
  <si>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</si>
  <si>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</si>
  <si>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</si>
  <si>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</si>
  <si>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</si>
  <si>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</si>
  <si>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</si>
  <si>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</si>
  <si>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</si>
  <si>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</si>
  <si>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</si>
  <si>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</si>
  <si>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</si>
  <si>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</si>
  <si>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</si>
  <si>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</si>
  <si>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</si>
  <si>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</si>
  <si>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</si>
  <si>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</si>
  <si>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</si>
  <si>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</si>
  <si>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</si>
  <si>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</si>
  <si>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</si>
  <si>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</si>
  <si>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</si>
  <si>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</si>
  <si>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</si>
  <si>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</si>
  <si>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</si>
  <si>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</si>
  <si>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</si>
  <si>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</si>
  <si>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</si>
  <si>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</si>
  <si>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</si>
  <si>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</si>
  <si>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</si>
  <si>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</si>
  <si>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</si>
  <si>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</si>
  <si>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</si>
  <si>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</si>
  <si>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</si>
  <si>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</si>
  <si>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</si>
  <si>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</si>
  <si>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</si>
  <si>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</si>
  <si>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</si>
  <si>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</si>
  <si>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</si>
  <si>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</si>
  <si>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</si>
  <si>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</si>
  <si>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</si>
  <si>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</si>
  <si>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</si>
  <si>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</si>
  <si>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</si>
  <si>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</si>
  <si>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</si>
  <si>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</si>
  <si>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</si>
  <si>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</si>
  <si>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</si>
  <si>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</si>
  <si>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</si>
  <si>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</si>
  <si>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</si>
  <si>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</si>
  <si>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</si>
  <si>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</si>
  <si>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</si>
  <si>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</si>
  <si>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</si>
  <si>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</si>
  <si>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</si>
  <si>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</si>
  <si>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</si>
  <si>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</si>
  <si>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</si>
  <si>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</si>
  <si>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</si>
  <si>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</si>
  <si>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</si>
  <si>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</si>
  <si>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</si>
  <si>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</si>
  <si>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</si>
  <si>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</si>
  <si>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</si>
  <si>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</si>
  <si>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</si>
  <si>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</si>
  <si>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</si>
  <si>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</si>
  <si>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</si>
  <si>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</si>
  <si>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</si>
  <si>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</si>
  <si>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</si>
  <si>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</si>
  <si>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</si>
  <si>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</si>
  <si>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</si>
  <si>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</si>
  <si>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</si>
  <si>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</si>
  <si>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</si>
  <si>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</si>
  <si>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</si>
  <si>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</si>
  <si>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</si>
  <si>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</si>
  <si>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</si>
  <si>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</si>
  <si>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</si>
  <si>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</si>
  <si>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</si>
  <si>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</si>
  <si>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</si>
  <si>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</si>
  <si>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</si>
  <si>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</si>
  <si>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</si>
  <si>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</si>
  <si>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</si>
  <si>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</si>
  <si>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</si>
  <si>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</si>
  <si>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</si>
  <si>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</si>
  <si>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</si>
  <si>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</si>
  <si>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</si>
  <si>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</si>
  <si>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</si>
  <si>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</si>
  <si>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</si>
  <si>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</si>
  <si>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</si>
  <si>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</si>
  <si>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</si>
  <si>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</si>
  <si>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</si>
  <si>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</si>
  <si>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</si>
  <si>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</si>
  <si>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</si>
  <si>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</si>
  <si>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</si>
  <si>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</si>
  <si>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</si>
  <si>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</si>
  <si>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</si>
  <si>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</si>
  <si>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</si>
  <si>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</si>
  <si>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</si>
  <si>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</si>
  <si>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</si>
  <si>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</si>
  <si>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</si>
  <si>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</si>
  <si>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</si>
  <si>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</si>
  <si>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</si>
  <si>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</si>
  <si>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</si>
  <si>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</si>
  <si>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</si>
  <si>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</si>
  <si>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</si>
  <si>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</si>
  <si>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</si>
  <si>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</si>
  <si>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</si>
  <si>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</si>
  <si>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</si>
  <si>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</si>
  <si>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</si>
  <si>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</si>
  <si>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</si>
  <si>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</si>
  <si>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</si>
  <si>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</si>
  <si>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</si>
  <si>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</si>
  <si>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</si>
  <si>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</si>
  <si>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</si>
  <si>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</si>
  <si>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</si>
  <si>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</si>
  <si>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</si>
  <si>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</si>
  <si>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</si>
  <si>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</si>
  <si>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</si>
  <si>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</si>
  <si>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</si>
  <si>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</si>
  <si>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</si>
  <si>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</si>
  <si>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</si>
  <si>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</si>
  <si>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</si>
  <si>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</si>
  <si>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</si>
  <si>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</si>
  <si>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</si>
  <si>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</si>
  <si>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</si>
  <si>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</si>
  <si>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</si>
  <si>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</si>
  <si>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</si>
  <si>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</si>
  <si>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</si>
  <si>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</si>
  <si>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</si>
  <si>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</si>
  <si>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</si>
  <si>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</si>
  <si>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</si>
  <si>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</si>
  <si>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</si>
  <si>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</si>
  <si>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</si>
  <si>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</si>
  <si>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</si>
  <si>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</si>
  <si>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</si>
  <si>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</si>
  <si>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</si>
  <si>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</si>
  <si>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</si>
  <si>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</si>
  <si>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</si>
  <si>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</si>
  <si>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</si>
  <si>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</si>
  <si>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</si>
  <si>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</si>
  <si>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</si>
  <si>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</si>
  <si>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</si>
  <si>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</si>
  <si>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</si>
  <si>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</si>
  <si>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</si>
  <si>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</si>
  <si>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</si>
  <si>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</si>
  <si>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</si>
  <si>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</si>
  <si>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</si>
  <si>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</si>
  <si>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</si>
  <si>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</si>
  <si>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</si>
  <si>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</si>
  <si>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</si>
  <si>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</si>
  <si>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</si>
  <si>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</si>
  <si>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</si>
  <si>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</si>
  <si>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</si>
  <si>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</si>
  <si>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</si>
  <si>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</si>
  <si>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</si>
  <si>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</si>
  <si>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</si>
  <si>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</si>
  <si>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</si>
  <si>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</si>
  <si>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</si>
  <si>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</si>
  <si>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</si>
  <si>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</si>
  <si>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</si>
  <si>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</si>
  <si>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</si>
  <si>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</si>
  <si>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</si>
  <si>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</si>
  <si>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</si>
  <si>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</si>
  <si>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</si>
  <si>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</si>
  <si>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</si>
  <si>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</si>
  <si>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</si>
  <si>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</si>
  <si>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</si>
  <si>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</si>
  <si>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</si>
  <si>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</si>
  <si>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</si>
  <si>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</si>
  <si>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</si>
  <si>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</si>
  <si>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</si>
  <si>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</si>
  <si>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</si>
  <si>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</si>
  <si>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</si>
  <si>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</si>
  <si>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</si>
  <si>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</si>
  <si>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</si>
  <si>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</si>
  <si>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</si>
  <si>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</si>
  <si>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</si>
  <si>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</si>
  <si>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</si>
  <si>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</si>
  <si>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</si>
  <si>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</si>
  <si>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</si>
  <si>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</si>
  <si>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</si>
  <si>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</si>
  <si>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</si>
  <si>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</si>
  <si>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</si>
  <si>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</si>
  <si>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</si>
  <si>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</si>
  <si>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</si>
  <si>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</si>
  <si>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</si>
  <si>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</si>
  <si>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</si>
  <si>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</si>
  <si>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</si>
  <si>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</si>
  <si>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</si>
  <si>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</si>
  <si>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</si>
  <si>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</si>
  <si>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</si>
  <si>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</si>
  <si>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</si>
  <si>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</si>
  <si>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</si>
  <si>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</si>
  <si>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</si>
  <si>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</si>
  <si>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</si>
  <si>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</si>
  <si>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</si>
  <si>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</si>
  <si>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</si>
  <si>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</si>
  <si>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</si>
  <si>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</si>
  <si>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</si>
  <si>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</si>
  <si>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</si>
  <si>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</si>
  <si>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</si>
  <si>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</si>
  <si>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</si>
  <si>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</si>
  <si>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</si>
  <si>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</si>
  <si>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</si>
  <si>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</si>
  <si>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</si>
  <si>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</si>
  <si>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</si>
  <si>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</si>
  <si>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</si>
  <si>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</si>
  <si>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</si>
  <si>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</si>
  <si>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</si>
  <si>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</si>
  <si>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</si>
  <si>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</si>
  <si>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</si>
  <si>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</si>
  <si>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</si>
  <si>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</si>
  <si>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</si>
  <si>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</si>
  <si>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</si>
  <si>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</si>
  <si>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</si>
  <si>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</si>
  <si>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</si>
  <si>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</si>
  <si>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</si>
  <si>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</si>
  <si>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</si>
  <si>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</si>
  <si>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</si>
  <si>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</si>
  <si>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</si>
  <si>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</si>
  <si>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</si>
  <si>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</si>
  <si>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</si>
  <si>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</si>
  <si>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</si>
  <si>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</si>
  <si>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</si>
  <si>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</si>
  <si>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</si>
  <si>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</si>
  <si>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</si>
  <si>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</si>
  <si>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</si>
  <si>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</si>
  <si>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</si>
  <si>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</si>
  <si>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</si>
  <si>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</si>
  <si>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</si>
  <si>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</si>
  <si>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</si>
  <si>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</si>
  <si>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</si>
  <si>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</si>
  <si>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</si>
  <si>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</si>
  <si>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</si>
  <si>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</si>
  <si>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</si>
  <si>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</si>
  <si>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</si>
  <si>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</si>
  <si>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</si>
  <si>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</si>
  <si>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</si>
  <si>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</si>
  <si>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</si>
  <si>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</si>
  <si>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</si>
  <si>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</si>
  <si>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</si>
  <si>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</si>
  <si>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</si>
  <si>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</si>
  <si>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</si>
  <si>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</si>
  <si>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</si>
  <si>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</si>
  <si>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</si>
  <si>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</si>
  <si>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</si>
  <si>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</si>
  <si>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</si>
  <si>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</si>
  <si>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</si>
  <si>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</si>
  <si>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</si>
  <si>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</si>
  <si>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</si>
  <si>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</si>
  <si>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</si>
  <si>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</si>
  <si>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</si>
  <si>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</si>
  <si>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</si>
  <si>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</si>
  <si>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</si>
  <si>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</si>
  <si>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</si>
  <si>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</si>
  <si>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</si>
  <si>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</si>
  <si>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</si>
  <si>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</si>
  <si>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</si>
  <si>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</si>
  <si>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</si>
  <si>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</si>
  <si>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</si>
  <si>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</si>
  <si>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</si>
  <si>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</si>
  <si>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</si>
  <si>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</si>
  <si>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</si>
  <si>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</si>
  <si>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</si>
  <si>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</si>
  <si>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</si>
  <si>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</si>
  <si>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</si>
  <si>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</si>
  <si>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</si>
  <si>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</si>
  <si>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</si>
  <si>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</si>
  <si>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</si>
  <si>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</si>
  <si>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</si>
  <si>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</si>
  <si>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</si>
  <si>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</si>
  <si>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</si>
  <si>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</si>
  <si>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</si>
  <si>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</si>
  <si>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</si>
  <si>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</si>
  <si>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</si>
  <si>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</si>
  <si>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</si>
  <si>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</si>
  <si>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</si>
  <si>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</si>
  <si>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</si>
  <si>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</si>
  <si>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</si>
  <si>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</si>
  <si>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</si>
  <si>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</si>
  <si>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</si>
  <si>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</si>
  <si>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</si>
  <si>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</si>
  <si>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</si>
  <si>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</si>
  <si>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</si>
  <si>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</si>
  <si>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</si>
  <si>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</si>
  <si>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</si>
  <si>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</si>
  <si>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</si>
  <si>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</si>
  <si>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</si>
  <si>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</si>
  <si>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</si>
  <si>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</si>
  <si>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</si>
  <si>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</si>
  <si>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</si>
  <si>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</si>
  <si>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</si>
  <si>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</si>
  <si>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</si>
  <si>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</si>
  <si>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</si>
  <si>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</si>
  <si>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</si>
  <si>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</si>
  <si>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</si>
  <si>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</si>
  <si>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</si>
  <si>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</si>
  <si>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</si>
  <si>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</si>
  <si>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</si>
  <si>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</si>
  <si>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</si>
  <si>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</si>
  <si>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</si>
  <si>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</si>
  <si>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</si>
  <si>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</si>
  <si>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</si>
  <si>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</si>
  <si>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</si>
  <si>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</si>
  <si>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</si>
  <si>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</si>
  <si>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</si>
  <si>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</si>
  <si>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</si>
  <si>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</si>
  <si>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</si>
  <si>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</si>
  <si>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</si>
  <si>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</si>
  <si>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</si>
  <si>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</si>
  <si>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</si>
  <si>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</si>
  <si>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</si>
  <si>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</si>
  <si>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</si>
  <si>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</si>
  <si>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</si>
  <si>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</si>
  <si>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</si>
  <si>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</si>
  <si>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</si>
  <si>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</si>
  <si>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</si>
  <si>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</si>
  <si>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</si>
  <si>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</si>
  <si>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</si>
  <si>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</si>
  <si>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</si>
  <si>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</si>
  <si>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</si>
  <si>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</si>
  <si>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</si>
  <si>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</si>
  <si>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</si>
  <si>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</si>
  <si>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</si>
  <si>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</si>
  <si>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</si>
  <si>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</si>
  <si>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</si>
  <si>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</si>
  <si>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</si>
  <si>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</si>
  <si>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</si>
  <si>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</si>
  <si>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</si>
  <si>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</si>
  <si>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</si>
  <si>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</si>
  <si>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</si>
  <si>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</si>
  <si>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</si>
  <si>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</si>
  <si>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</si>
  <si>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</si>
  <si>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</si>
  <si>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</si>
  <si>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</si>
  <si>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</si>
  <si>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</si>
  <si>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</si>
  <si>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</si>
  <si>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</si>
  <si>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</si>
  <si>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</si>
  <si>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</si>
  <si>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</si>
  <si>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</si>
  <si>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</si>
  <si>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</si>
  <si>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</si>
  <si>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</si>
  <si>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</si>
  <si>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</si>
  <si>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</si>
  <si>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</si>
  <si>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</si>
  <si>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</si>
  <si>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</si>
  <si>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</si>
  <si>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</si>
  <si>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</si>
  <si>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</si>
  <si>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</si>
  <si>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</si>
  <si>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</si>
  <si>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</si>
  <si>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</si>
  <si>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</si>
  <si>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</si>
  <si>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</si>
  <si>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</si>
  <si>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</si>
  <si>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</si>
  <si>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</si>
  <si>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</si>
  <si>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</si>
  <si>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</si>
  <si>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</si>
  <si>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</si>
  <si>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</si>
  <si>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</si>
  <si>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</si>
  <si>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</si>
  <si>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</si>
  <si>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</si>
  <si>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</si>
  <si>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</si>
  <si>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</si>
  <si>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</si>
  <si>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</si>
  <si>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</si>
  <si>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</si>
  <si>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</si>
  <si>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</si>
  <si>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</si>
  <si>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</si>
  <si>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</si>
  <si>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</si>
  <si>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</si>
  <si>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</si>
  <si>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</si>
  <si>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</si>
  <si>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</si>
  <si>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</si>
  <si>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</si>
  <si>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</si>
  <si>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</si>
  <si>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</si>
  <si>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</si>
  <si>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</si>
  <si>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</si>
  <si>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</si>
  <si>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</si>
  <si>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</si>
  <si>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</si>
  <si>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</si>
  <si>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</si>
  <si>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</si>
  <si>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</si>
  <si>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</si>
  <si>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</si>
  <si>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</si>
  <si>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</si>
  <si>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</si>
  <si>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</si>
  <si>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</si>
  <si>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</si>
  <si>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</si>
  <si>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</si>
  <si>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</si>
  <si>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</si>
  <si>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</si>
  <si>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</si>
  <si>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</si>
  <si>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</si>
  <si>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</si>
  <si>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</si>
  <si>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</si>
  <si>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</si>
  <si>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</si>
  <si>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</si>
  <si>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</si>
  <si>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</si>
  <si>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</si>
  <si>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</si>
  <si>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</si>
  <si>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</si>
  <si>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</si>
  <si>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</si>
  <si>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</si>
  <si>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</si>
  <si>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</si>
  <si>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</si>
  <si>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</si>
  <si>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</si>
  <si>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</si>
  <si>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</si>
  <si>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</si>
  <si>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</si>
  <si>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</si>
  <si>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</si>
  <si>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</si>
  <si>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</si>
  <si>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</si>
  <si>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</si>
  <si>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</si>
  <si>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</si>
  <si>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</si>
  <si>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</si>
  <si>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</si>
  <si>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</si>
  <si>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</si>
  <si>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</si>
  <si>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</si>
  <si>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</si>
  <si>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</si>
  <si>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</si>
  <si>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</si>
  <si>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</si>
  <si>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</si>
  <si>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</si>
  <si>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</si>
  <si>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</si>
  <si>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</si>
  <si>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</si>
  <si>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</si>
  <si>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</si>
  <si>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</si>
  <si>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</si>
  <si>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</si>
  <si>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</si>
  <si>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</si>
  <si>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</si>
  <si>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</si>
  <si>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</si>
  <si>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</si>
  <si>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</si>
  <si>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</si>
  <si>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</si>
  <si>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</si>
  <si>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</si>
  <si>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</si>
  <si>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</si>
  <si>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</si>
  <si>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</si>
  <si>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</si>
  <si>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</si>
  <si>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</si>
  <si>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</si>
  <si>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</si>
  <si>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</si>
  <si>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</si>
  <si>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</si>
  <si>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</si>
  <si>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</si>
  <si>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</si>
  <si>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</si>
  <si>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</si>
  <si>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</si>
  <si>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</si>
  <si>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</si>
  <si>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</si>
  <si>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</si>
  <si>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</si>
  <si>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</si>
  <si>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</si>
  <si>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</si>
  <si>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</si>
  <si>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</si>
  <si>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</si>
  <si>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</si>
  <si>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</si>
  <si>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</si>
  <si>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</si>
  <si>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</si>
  <si>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</si>
  <si>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</si>
  <si>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</si>
  <si>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</si>
  <si>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</si>
  <si>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</si>
  <si>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</si>
  <si>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</si>
  <si>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</si>
  <si>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</si>
  <si>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</si>
  <si>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</si>
  <si>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</si>
  <si>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</si>
  <si>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</si>
  <si>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</si>
  <si>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</si>
  <si>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</si>
  <si>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</si>
  <si>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</si>
  <si>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</si>
  <si>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</si>
  <si>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</si>
  <si>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</si>
  <si>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</si>
  <si>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</si>
  <si>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</si>
  <si>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</si>
  <si>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</si>
  <si>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</si>
  <si>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</si>
  <si>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</si>
  <si>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</si>
  <si>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</si>
  <si>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</si>
  <si>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</si>
  <si>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</si>
  <si>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</si>
  <si>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</si>
  <si>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</si>
  <si>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</si>
  <si>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</si>
  <si>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</si>
  <si>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</si>
  <si>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</si>
  <si>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</si>
  <si>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</si>
  <si>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</si>
  <si>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</si>
  <si>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</si>
  <si>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</si>
  <si>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</si>
  <si>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</si>
  <si>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</si>
  <si>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</si>
  <si>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</si>
  <si>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</si>
  <si>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</si>
  <si>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</si>
  <si>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</si>
  <si>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</si>
  <si>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</si>
  <si>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</si>
  <si>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</si>
  <si>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</si>
  <si>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</si>
  <si>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</si>
  <si>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</si>
  <si>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</si>
  <si>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</si>
  <si>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</si>
  <si>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</si>
  <si>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</si>
  <si>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</si>
  <si>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</si>
  <si>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</si>
  <si>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</si>
  <si>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</si>
  <si>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</si>
  <si>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</si>
  <si>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</si>
  <si>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</si>
  <si>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</si>
  <si>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</si>
  <si>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</si>
  <si>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</si>
  <si>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</si>
  <si>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</si>
  <si>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</si>
  <si>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</si>
  <si>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</si>
  <si>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</si>
  <si>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</si>
  <si>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</si>
  <si>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</si>
  <si>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</si>
  <si>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</si>
  <si>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</si>
  <si>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</si>
  <si>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</si>
  <si>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</si>
  <si>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</si>
  <si>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</si>
  <si>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</si>
  <si>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</si>
  <si>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</si>
  <si>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</si>
  <si>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</si>
  <si>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</si>
  <si>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</si>
  <si>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</si>
  <si>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</si>
  <si>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</si>
  <si>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</si>
  <si>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</si>
  <si>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</si>
  <si>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</si>
  <si>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</si>
  <si>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</si>
  <si>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</si>
  <si>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</si>
  <si>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</si>
  <si>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</si>
  <si>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</si>
  <si>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</si>
  <si>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</si>
  <si>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</si>
  <si>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</si>
  <si>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</si>
  <si>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</si>
  <si>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</si>
  <si>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</si>
  <si>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</si>
  <si>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</si>
  <si>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</si>
  <si>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</si>
  <si>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</si>
  <si>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</si>
  <si>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</si>
  <si>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</si>
  <si>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</si>
  <si>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</si>
  <si>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</si>
  <si>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</si>
  <si>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</si>
  <si>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</si>
  <si>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</si>
  <si>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</si>
  <si>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</si>
  <si>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</si>
  <si>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</si>
  <si>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</si>
  <si>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</si>
  <si>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</si>
  <si>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</si>
  <si>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</si>
  <si>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</si>
  <si>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</si>
  <si>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</si>
  <si>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</si>
  <si>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</si>
  <si>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</si>
  <si>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</si>
  <si>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</si>
  <si>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</si>
  <si>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</si>
  <si>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</si>
  <si>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</si>
  <si>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</si>
  <si>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</si>
  <si>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</si>
  <si>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</si>
  <si>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</si>
  <si>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</si>
  <si>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</si>
  <si>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</si>
  <si>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</si>
  <si>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</si>
  <si>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</si>
  <si>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</si>
  <si>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</si>
  <si>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</si>
  <si>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</si>
  <si>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</si>
  <si>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</si>
  <si>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</si>
  <si>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</si>
  <si>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</si>
  <si>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</si>
  <si>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</si>
  <si>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</si>
  <si>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</si>
  <si>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</si>
  <si>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</si>
  <si>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</si>
  <si>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</si>
  <si>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</si>
  <si>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</si>
  <si>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</si>
  <si>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</si>
  <si>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</si>
  <si>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</si>
  <si>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</si>
  <si>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</si>
  <si>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</si>
  <si>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</si>
  <si>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</si>
  <si>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</si>
  <si>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</si>
  <si>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</si>
  <si>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</si>
  <si>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</si>
  <si>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</si>
  <si>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</si>
  <si>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</si>
  <si>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</si>
  <si>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</si>
  <si>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</si>
  <si>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</si>
  <si>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</si>
  <si>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</si>
  <si>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</si>
  <si>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</si>
  <si>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</si>
  <si>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</si>
  <si>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</si>
  <si>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</si>
  <si>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</si>
  <si>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</si>
  <si>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</si>
  <si>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</si>
  <si>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</si>
  <si>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</si>
  <si>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</si>
  <si>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</si>
  <si>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</si>
  <si>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</si>
  <si>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</si>
  <si>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</si>
  <si>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</si>
  <si>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</si>
  <si>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</si>
  <si>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</si>
  <si>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</si>
  <si>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</si>
  <si>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</si>
  <si>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</si>
  <si>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</si>
  <si>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</si>
  <si>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</si>
  <si>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</si>
  <si>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</si>
  <si>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</si>
  <si>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</si>
  <si>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</si>
  <si>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</si>
  <si>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</si>
  <si>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</si>
  <si>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</si>
  <si>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</si>
  <si>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</si>
  <si>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</si>
  <si>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</si>
  <si>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</si>
  <si>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</si>
  <si>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</si>
  <si>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</si>
  <si>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</si>
  <si>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</si>
  <si>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</si>
  <si>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</si>
  <si>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</si>
  <si>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</si>
  <si>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</si>
  <si>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</si>
  <si>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</si>
  <si>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</si>
  <si>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</si>
  <si>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</si>
  <si>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</si>
  <si>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</si>
  <si>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</si>
  <si>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</si>
  <si>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</si>
  <si>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</si>
  <si>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</si>
  <si>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</si>
  <si>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</si>
  <si>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</si>
  <si>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</si>
  <si>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</si>
  <si>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</si>
  <si>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</si>
  <si>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</si>
  <si>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</si>
  <si>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</si>
  <si>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</si>
  <si>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</si>
  <si>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</si>
  <si>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</si>
  <si>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</si>
  <si>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</si>
  <si>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</si>
  <si>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</si>
  <si>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</si>
  <si>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</si>
  <si>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</si>
  <si>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</si>
  <si>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</si>
  <si>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</si>
  <si>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</si>
  <si>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</si>
  <si>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</si>
  <si>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</si>
  <si>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</si>
  <si>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</si>
  <si>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</si>
  <si>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</si>
  <si>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</si>
  <si>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</si>
  <si>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</si>
  <si>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</si>
  <si>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</si>
  <si>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</si>
  <si>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</si>
  <si>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</si>
  <si>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</si>
  <si>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</si>
  <si>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</si>
  <si>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</si>
  <si>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</si>
  <si>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</si>
  <si>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</si>
  <si>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</si>
  <si>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</si>
  <si>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</si>
  <si>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</si>
  <si>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</si>
  <si>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</si>
  <si>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</si>
  <si>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</si>
  <si>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</si>
  <si>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</si>
  <si>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</si>
  <si>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</si>
  <si>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</si>
  <si>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</si>
  <si>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</si>
  <si>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</si>
  <si>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</si>
  <si>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</si>
  <si>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</si>
  <si>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</si>
  <si>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</si>
  <si>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</si>
  <si>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</si>
  <si>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</si>
  <si>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</si>
  <si>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</si>
  <si>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</si>
  <si>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</si>
  <si>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</si>
  <si>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</si>
  <si>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</si>
  <si>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</si>
  <si>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</si>
  <si>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</si>
  <si>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</si>
  <si>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</si>
  <si>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</si>
  <si>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</si>
  <si>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</si>
  <si>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</si>
  <si>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</si>
  <si>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</si>
  <si>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</si>
  <si>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</si>
  <si>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</si>
  <si>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</si>
  <si>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</si>
  <si>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</si>
  <si>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</si>
  <si>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</si>
  <si>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</si>
  <si>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</si>
  <si>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</si>
  <si>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</si>
  <si>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</si>
  <si>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</si>
  <si>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</si>
  <si>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</si>
  <si>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</si>
  <si>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</si>
  <si>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</si>
  <si>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</si>
  <si>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</si>
  <si>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</si>
  <si>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</si>
  <si>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</si>
  <si>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</si>
  <si>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</si>
  <si>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</si>
  <si>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</si>
  <si>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</si>
  <si>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</si>
  <si>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</si>
  <si>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</si>
  <si>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</si>
  <si>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</si>
  <si>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</si>
  <si>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</si>
  <si>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</si>
  <si>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</si>
  <si>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</si>
  <si>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</si>
  <si>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</si>
  <si>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</si>
  <si>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</si>
  <si>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</si>
  <si>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</si>
  <si>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</si>
  <si>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</si>
  <si>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</si>
  <si>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</si>
  <si>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</si>
  <si>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</si>
  <si>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</si>
  <si>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</si>
  <si>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</si>
  <si>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</si>
  <si>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</si>
  <si>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</si>
  <si>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</si>
  <si>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</si>
  <si>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</si>
  <si>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</si>
  <si>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</si>
  <si>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</si>
  <si>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</si>
  <si>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</si>
  <si>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</si>
  <si>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</si>
  <si>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</si>
  <si>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</si>
  <si>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</si>
  <si>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</si>
  <si>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</si>
  <si>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</si>
  <si>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</si>
  <si>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</si>
  <si>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</si>
  <si>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</si>
  <si>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</si>
  <si>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</si>
  <si>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</si>
  <si>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</si>
  <si>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</si>
  <si>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</si>
  <si>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</si>
  <si>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</si>
  <si>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</si>
  <si>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</si>
  <si>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</si>
  <si>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</si>
  <si>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</si>
  <si>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</si>
  <si>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</si>
  <si>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</si>
  <si>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</si>
  <si>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</si>
  <si>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</si>
  <si>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</si>
  <si>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</si>
  <si>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</si>
  <si>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</si>
  <si>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</si>
  <si>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</si>
  <si>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</si>
  <si>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</si>
  <si>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</si>
  <si>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</si>
  <si>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</si>
  <si>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</si>
  <si>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</si>
  <si>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</si>
  <si>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</si>
  <si>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</si>
  <si>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</si>
  <si>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</si>
  <si>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</si>
  <si>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</si>
  <si>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</si>
  <si>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</si>
  <si>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</si>
  <si>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</si>
  <si>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</si>
  <si>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</si>
  <si>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</si>
  <si>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</si>
  <si>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</si>
  <si>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</si>
  <si>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</si>
  <si>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</si>
  <si>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</si>
  <si>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</si>
  <si>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</si>
  <si>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</si>
  <si>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</si>
  <si>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</si>
  <si>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</si>
  <si>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</si>
  <si>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</si>
  <si>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</si>
  <si>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</si>
  <si>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</si>
  <si>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</si>
  <si>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</si>
  <si>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</si>
  <si>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</si>
  <si>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</si>
  <si>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</si>
  <si>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</si>
  <si>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</si>
  <si>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</si>
  <si>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</si>
  <si>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</si>
  <si>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</si>
  <si>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</si>
  <si>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</si>
  <si>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</si>
  <si>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</si>
  <si>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</si>
  <si>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</si>
  <si>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</si>
  <si>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</si>
  <si>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</si>
  <si>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</si>
  <si>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</si>
  <si>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</si>
  <si>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</si>
  <si>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</si>
  <si>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</si>
  <si>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</si>
  <si>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</si>
  <si>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</si>
  <si>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</si>
  <si>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</si>
  <si>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</si>
  <si>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</si>
  <si>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</si>
  <si>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</si>
  <si>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</si>
  <si>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</si>
  <si>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</si>
  <si>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</si>
  <si>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</si>
  <si>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</si>
  <si>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</si>
  <si>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</si>
  <si>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</si>
  <si>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</si>
  <si>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</si>
  <si>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</si>
  <si>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</si>
  <si>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</si>
  <si>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</si>
  <si>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</si>
  <si>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</si>
  <si>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</si>
  <si>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</si>
  <si>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</si>
  <si>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</si>
  <si>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</si>
  <si>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</si>
  <si>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</si>
  <si>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</si>
  <si>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</si>
  <si>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</si>
  <si>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</si>
  <si>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</si>
  <si>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</si>
  <si>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</si>
  <si>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</si>
  <si>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</si>
  <si>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</si>
  <si>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</si>
  <si>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</si>
  <si>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</si>
  <si>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</si>
  <si>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</si>
  <si>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</si>
  <si>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</si>
  <si>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</si>
  <si>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</si>
  <si>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</si>
  <si>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</si>
  <si>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</si>
  <si>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</si>
  <si>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</si>
  <si>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</si>
  <si>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</si>
  <si>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</si>
  <si>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</si>
  <si>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</si>
  <si>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</si>
  <si>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</si>
  <si>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</si>
  <si>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</si>
  <si>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</si>
  <si>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</si>
  <si>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</si>
  <si>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</si>
  <si>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</si>
  <si>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</si>
  <si>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</si>
  <si>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</si>
  <si>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</si>
  <si>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</si>
  <si>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</si>
  <si>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</si>
  <si>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</si>
  <si>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</si>
  <si>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</si>
  <si>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</si>
  <si>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</si>
  <si>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</si>
  <si>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</si>
  <si>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</si>
  <si>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</si>
  <si>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</si>
  <si>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</si>
  <si>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</si>
  <si>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</si>
  <si>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</si>
  <si>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</si>
  <si>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</si>
  <si>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</si>
  <si>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</si>
  <si>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</si>
  <si>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</si>
  <si>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</si>
  <si>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</si>
  <si>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</si>
  <si>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</si>
  <si>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</si>
  <si>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</si>
  <si>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</si>
  <si>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</si>
  <si>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</si>
  <si>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</si>
  <si>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</si>
  <si>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</si>
  <si>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</si>
  <si>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</si>
  <si>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</si>
  <si>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</si>
  <si>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</si>
  <si>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</si>
  <si>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</si>
  <si>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</si>
  <si>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</si>
  <si>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</si>
  <si>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</si>
  <si>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</si>
  <si>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</si>
  <si>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</si>
  <si>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</si>
  <si>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</si>
  <si>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</si>
  <si>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</si>
  <si>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</si>
  <si>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</si>
  <si>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</si>
  <si>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</si>
  <si>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</si>
  <si>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</si>
  <si>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</si>
  <si>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</si>
  <si>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</si>
  <si>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</si>
  <si>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</si>
  <si>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</si>
  <si>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</si>
  <si>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</si>
  <si>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</si>
  <si>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</si>
  <si>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</si>
  <si>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</si>
  <si>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</si>
  <si>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</si>
  <si>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</si>
  <si>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</si>
  <si>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</si>
  <si>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</si>
  <si>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</si>
  <si>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</si>
  <si>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</si>
  <si>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</si>
  <si>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</si>
  <si>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</si>
  <si>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</si>
  <si>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</si>
  <si>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</si>
  <si>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</si>
  <si>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</si>
  <si>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</si>
  <si>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</si>
  <si>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</si>
  <si>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</si>
  <si>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</si>
  <si>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</si>
  <si>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</si>
  <si>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</si>
  <si>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</si>
  <si>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</si>
  <si>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</si>
  <si>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</si>
  <si>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</si>
  <si>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</si>
  <si>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</si>
  <si>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</si>
  <si>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</si>
  <si>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</si>
  <si>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</si>
  <si>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</si>
  <si>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</si>
  <si>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</si>
  <si>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</si>
  <si>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</si>
  <si>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</si>
  <si>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</si>
  <si>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</si>
  <si>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</si>
  <si>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</si>
  <si>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</si>
  <si>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</si>
  <si>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</si>
  <si>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</si>
  <si>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</si>
  <si>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</si>
  <si>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</si>
  <si>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</si>
  <si>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</si>
  <si>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</si>
  <si>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</si>
  <si>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</si>
  <si>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</si>
  <si>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</si>
  <si>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</si>
  <si>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</si>
  <si>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</si>
  <si>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</si>
  <si>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</si>
  <si>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</si>
  <si>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</si>
  <si>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</si>
  <si>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</si>
  <si>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</si>
  <si>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</si>
  <si>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</si>
  <si>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</si>
  <si>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</si>
  <si>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</si>
  <si>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</si>
  <si>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</si>
  <si>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</si>
  <si>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</si>
  <si>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</si>
  <si>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</si>
  <si>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</si>
  <si>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</si>
  <si>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</si>
  <si>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</si>
  <si>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</si>
  <si>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</si>
  <si>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</si>
  <si>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</si>
  <si>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</si>
  <si>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</si>
  <si>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</si>
  <si>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</si>
  <si>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</si>
  <si>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</si>
  <si>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</si>
  <si>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</si>
  <si>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</si>
  <si>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</si>
  <si>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</si>
  <si>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</si>
  <si>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</si>
  <si>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</si>
  <si>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</si>
  <si>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</si>
  <si>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</si>
  <si>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</si>
  <si>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</si>
  <si>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</si>
  <si>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</si>
  <si>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</si>
  <si>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</si>
  <si>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</si>
  <si>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</si>
  <si>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</si>
  <si>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</si>
  <si>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</si>
  <si>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</si>
  <si>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</si>
  <si>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</si>
  <si>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</si>
  <si>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</si>
  <si>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</si>
  <si>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</si>
  <si>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</si>
  <si>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</si>
  <si>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</si>
  <si>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</si>
  <si>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</si>
  <si>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</si>
  <si>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</si>
  <si>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</si>
  <si>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</si>
  <si>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</si>
  <si>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</si>
  <si>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</si>
  <si>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</si>
  <si>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</si>
  <si>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</si>
  <si>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</si>
  <si>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</si>
  <si>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</si>
  <si>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</si>
  <si>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</si>
  <si>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</si>
  <si>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</si>
  <si>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</si>
  <si>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</si>
  <si>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</si>
  <si>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</si>
  <si>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</si>
  <si>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</si>
  <si>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</si>
  <si>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</si>
  <si>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</si>
  <si>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</si>
  <si>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</si>
  <si>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</si>
  <si>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</si>
  <si>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</si>
  <si>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</si>
  <si>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</si>
  <si>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</si>
  <si>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</si>
  <si>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</si>
  <si>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</si>
  <si>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</si>
  <si>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</si>
  <si>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</si>
  <si>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</si>
  <si>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</si>
  <si>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</si>
  <si>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</si>
  <si>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</si>
  <si>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</si>
  <si>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</si>
  <si>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</si>
  <si>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</si>
  <si>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</si>
  <si>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</si>
  <si>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</si>
  <si>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</si>
  <si>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</si>
  <si>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</si>
  <si>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</si>
  <si>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</si>
  <si>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</si>
  <si>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</si>
  <si>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</si>
  <si>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</si>
  <si>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</si>
  <si>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</si>
  <si>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</si>
  <si>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</si>
  <si>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</si>
  <si>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</si>
  <si>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</si>
  <si>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</si>
  <si>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</si>
  <si>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</si>
  <si>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</si>
  <si>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</si>
  <si>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</si>
  <si>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</si>
  <si>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</si>
  <si>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</si>
  <si>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</si>
  <si>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</si>
  <si>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</si>
  <si>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</si>
  <si>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</si>
  <si>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</si>
  <si>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</si>
  <si>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</si>
  <si>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</si>
  <si>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</si>
  <si>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</si>
  <si>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</si>
  <si>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</si>
  <si>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</si>
  <si>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</si>
  <si>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</si>
  <si>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</si>
  <si>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</si>
  <si>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</si>
  <si>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</si>
  <si>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</si>
  <si>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</si>
  <si>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</si>
  <si>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</si>
  <si>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</si>
  <si>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</si>
  <si>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</si>
  <si>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</si>
  <si>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</si>
  <si>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</si>
  <si>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</si>
  <si>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</si>
  <si>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</si>
  <si>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</si>
  <si>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</si>
  <si>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</si>
  <si>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</si>
  <si>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</si>
  <si>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</si>
  <si>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</si>
  <si>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</si>
  <si>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</si>
  <si>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</si>
  <si>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</si>
  <si>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</si>
  <si>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</si>
  <si>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</si>
  <si>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</si>
  <si>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</si>
  <si>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</si>
  <si>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</si>
  <si>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</si>
  <si>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</si>
  <si>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</si>
  <si>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</si>
  <si>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</si>
  <si>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</si>
  <si>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</si>
  <si>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</si>
  <si>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</si>
  <si>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</si>
  <si>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</si>
  <si>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</si>
  <si>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</si>
  <si>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</si>
  <si>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</si>
  <si>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</si>
  <si>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</si>
  <si>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</si>
  <si>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</si>
  <si>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</si>
  <si>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</si>
  <si>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</si>
  <si>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</si>
  <si>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</si>
  <si>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</si>
  <si>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</si>
  <si>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</si>
  <si>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</si>
  <si>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</si>
  <si>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</si>
  <si>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</si>
  <si>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</si>
  <si>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</si>
  <si>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</si>
  <si>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</si>
  <si>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</si>
  <si>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</si>
  <si>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</si>
  <si>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</si>
  <si>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</si>
  <si>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</si>
  <si>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</si>
  <si>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</si>
  <si>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</si>
  <si>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</si>
  <si>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</si>
  <si>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</si>
  <si>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</si>
  <si>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</si>
  <si>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</si>
  <si>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</si>
  <si>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</si>
  <si>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</si>
  <si>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</si>
  <si>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</si>
  <si>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</si>
  <si>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</si>
  <si>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</si>
  <si>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</si>
  <si>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</si>
  <si>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</si>
  <si>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</si>
  <si>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</si>
  <si>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</si>
  <si>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</si>
  <si>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</si>
  <si>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</si>
  <si>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</si>
  <si>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</si>
  <si>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</si>
  <si>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</si>
  <si>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</si>
  <si>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</si>
  <si>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</si>
  <si>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</si>
  <si>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</si>
  <si>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</si>
  <si>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</si>
  <si>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</si>
  <si>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</si>
  <si>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</si>
  <si>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</si>
  <si>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</si>
  <si>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</si>
  <si>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</si>
  <si>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</si>
  <si>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</si>
  <si>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</si>
  <si>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</si>
  <si>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</si>
  <si>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</si>
  <si>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</si>
  <si>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</si>
  <si>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</si>
  <si>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</si>
  <si>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</si>
  <si>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</si>
  <si>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</si>
  <si>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</si>
  <si>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</si>
  <si>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</si>
  <si>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</si>
  <si>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</si>
  <si>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</si>
  <si>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</si>
  <si>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</si>
  <si>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</si>
  <si>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</si>
  <si>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</si>
  <si>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</si>
  <si>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</si>
  <si>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</si>
  <si>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</si>
  <si>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</si>
  <si>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</si>
  <si>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</si>
  <si>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</si>
  <si>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</si>
  <si>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</si>
  <si>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</si>
  <si>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</si>
  <si>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</si>
  <si>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</si>
  <si>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</si>
  <si>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</si>
  <si>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</si>
  <si>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</si>
  <si>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</si>
  <si>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</si>
  <si>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</si>
  <si>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</si>
  <si>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</si>
  <si>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</si>
  <si>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</si>
  <si>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</si>
  <si>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</si>
  <si>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</si>
  <si>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</si>
  <si>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</si>
  <si>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</si>
  <si>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</si>
  <si>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</si>
  <si>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</si>
  <si>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</si>
  <si>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</si>
  <si>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</si>
  <si>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</si>
  <si>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</si>
  <si>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</si>
  <si>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</si>
  <si>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</si>
  <si>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</si>
  <si>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</si>
  <si>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</si>
  <si>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</si>
  <si>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</si>
  <si>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</si>
  <si>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</si>
  <si>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</si>
  <si>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</si>
  <si>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</si>
  <si>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</si>
  <si>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</si>
  <si>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</si>
  <si>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</si>
  <si>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</si>
  <si>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</si>
  <si>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</si>
  <si>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</si>
  <si>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</si>
  <si>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</si>
  <si>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</si>
  <si>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</si>
  <si>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</si>
  <si>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</si>
  <si>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</si>
  <si>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</si>
  <si>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</si>
  <si>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</si>
  <si>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</si>
  <si>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</si>
  <si>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</si>
  <si>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</si>
  <si>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</si>
  <si>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</si>
  <si>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</si>
  <si>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</si>
  <si>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</si>
  <si>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</si>
  <si>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</si>
  <si>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</si>
  <si>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</si>
  <si>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</si>
  <si>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</si>
  <si>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</si>
  <si>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</si>
  <si>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</si>
  <si>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</si>
  <si>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</si>
  <si>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</si>
  <si>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</si>
  <si>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</si>
  <si>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</si>
  <si>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</si>
  <si>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</si>
  <si>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</si>
  <si>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</si>
  <si>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</si>
  <si>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</si>
  <si>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</si>
  <si>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</si>
  <si>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</si>
  <si>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</si>
  <si>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</si>
  <si>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</si>
  <si>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</si>
  <si>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</si>
  <si>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</si>
  <si>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</si>
  <si>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</si>
  <si>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</si>
  <si>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</si>
  <si>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</si>
  <si>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</si>
  <si>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</si>
  <si>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</si>
  <si>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</si>
  <si>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</si>
  <si>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</si>
  <si>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</si>
  <si>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</si>
  <si>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</si>
  <si>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</si>
  <si>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</si>
  <si>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</si>
  <si>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</si>
  <si>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</si>
  <si>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</si>
  <si>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</si>
  <si>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</si>
  <si>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</si>
  <si>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</si>
  <si>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</si>
  <si>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</si>
  <si>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</si>
  <si>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</si>
  <si>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</si>
  <si>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</si>
  <si>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</si>
  <si>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</si>
  <si>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</si>
  <si>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</si>
  <si>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</si>
  <si>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</si>
  <si>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</si>
  <si>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</si>
  <si>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</si>
  <si>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</si>
  <si>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</si>
  <si>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</si>
  <si>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</si>
  <si>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</si>
  <si>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</si>
  <si>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</si>
  <si>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</si>
  <si>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</si>
  <si>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</si>
  <si>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</si>
  <si>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</si>
  <si>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</si>
  <si>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</si>
  <si>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</si>
  <si>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</si>
  <si>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</si>
  <si>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</si>
  <si>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</si>
  <si>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</si>
  <si>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</si>
  <si>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</si>
  <si>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</si>
  <si>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</si>
  <si>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</si>
  <si>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</si>
  <si>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</si>
  <si>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</si>
  <si>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</si>
  <si>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</si>
  <si>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</si>
  <si>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</si>
  <si>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</si>
  <si>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</si>
  <si>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</si>
  <si>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</si>
  <si>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</si>
  <si>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</si>
  <si>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</si>
  <si>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</si>
  <si>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</si>
  <si>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</si>
  <si>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</si>
  <si>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</si>
  <si>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</si>
  <si>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</si>
  <si>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</si>
  <si>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</si>
  <si>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</si>
  <si>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</si>
  <si>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</si>
  <si>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</si>
  <si>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</si>
  <si>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</si>
  <si>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</si>
  <si>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</si>
  <si>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</si>
  <si>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</si>
  <si>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</si>
  <si>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</si>
  <si>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</si>
  <si>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</si>
  <si>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</si>
  <si>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</si>
  <si>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</si>
  <si>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</si>
  <si>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</si>
  <si>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</si>
  <si>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</si>
  <si>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</si>
  <si>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</si>
  <si>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</si>
  <si>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</si>
  <si>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</si>
  <si>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</si>
  <si>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</si>
  <si>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</si>
  <si>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</si>
  <si>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</si>
  <si>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</si>
  <si>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</si>
  <si>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</si>
  <si>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</si>
  <si>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</si>
  <si>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</si>
  <si>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</si>
  <si>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</si>
  <si>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</si>
  <si>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</si>
  <si>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</si>
  <si>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</si>
  <si>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</si>
  <si>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</si>
  <si>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</si>
  <si>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</si>
  <si>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</si>
  <si>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</si>
  <si>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</si>
  <si>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</si>
  <si>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</si>
  <si>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</si>
  <si>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</si>
  <si>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</si>
  <si>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</si>
  <si>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</si>
  <si>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</si>
  <si>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</si>
  <si>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</si>
  <si>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</si>
  <si>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</si>
  <si>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</si>
  <si>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</si>
  <si>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</si>
  <si>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</si>
  <si>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</si>
  <si>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</si>
  <si>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</si>
  <si>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</si>
  <si>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</si>
  <si>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</si>
  <si>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</si>
  <si>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</si>
  <si>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</si>
  <si>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</si>
  <si>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</si>
  <si>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</si>
  <si>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</si>
  <si>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</si>
  <si>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</si>
  <si>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</si>
  <si>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</si>
  <si>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</si>
  <si>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</si>
  <si>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</si>
  <si>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</si>
  <si>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</si>
  <si>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</si>
  <si>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</si>
  <si>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</si>
  <si>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</si>
  <si>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</si>
  <si>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</si>
  <si>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</si>
  <si>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</si>
  <si>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</si>
  <si>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</si>
  <si>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</si>
  <si>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</si>
  <si>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</si>
  <si>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</si>
  <si>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</si>
  <si>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</si>
  <si>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</si>
  <si>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</si>
  <si>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</si>
  <si>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</si>
  <si>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</si>
  <si>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</si>
  <si>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</si>
  <si>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</si>
  <si>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</si>
  <si>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</si>
  <si>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</si>
  <si>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</si>
  <si>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</si>
  <si>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</si>
  <si>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</si>
  <si>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</si>
  <si>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</si>
  <si>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</si>
  <si>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</si>
  <si>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</si>
  <si>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</si>
  <si>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</si>
  <si>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</si>
  <si>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</si>
  <si>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</si>
  <si>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</si>
  <si>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</si>
  <si>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</si>
  <si>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</si>
  <si>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</si>
  <si>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</si>
  <si>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</si>
  <si>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</si>
  <si>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</si>
  <si>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</si>
  <si>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</si>
  <si>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</si>
  <si>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</si>
  <si>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</si>
  <si>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</si>
  <si>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</si>
  <si>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</si>
  <si>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</si>
  <si>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</si>
  <si>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</si>
  <si>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</si>
  <si>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</si>
  <si>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</si>
  <si>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</si>
  <si>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</si>
  <si>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</si>
  <si>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</si>
  <si>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</si>
  <si>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</si>
  <si>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</si>
  <si>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</si>
  <si>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</si>
  <si>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</si>
  <si>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</si>
  <si>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</si>
  <si>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</si>
  <si>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</si>
  <si>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</si>
  <si>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</si>
  <si>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</si>
  <si>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</si>
  <si>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</si>
  <si>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</si>
  <si>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</si>
  <si>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</si>
  <si>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</si>
  <si>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</si>
  <si>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</si>
  <si>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</si>
  <si>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</si>
  <si>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</si>
  <si>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</si>
  <si>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</si>
  <si>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</si>
  <si>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</si>
  <si>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</si>
  <si>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</si>
  <si>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</si>
  <si>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</si>
  <si>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</si>
  <si>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</si>
  <si>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</si>
  <si>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</si>
  <si>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</si>
  <si>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</si>
  <si>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</si>
  <si>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</si>
  <si>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</si>
  <si>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</si>
  <si>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</si>
  <si>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</si>
  <si>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</si>
  <si>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</si>
  <si>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</si>
  <si>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</si>
  <si>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</si>
  <si>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</si>
  <si>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</si>
  <si>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</si>
  <si>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</si>
  <si>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</si>
  <si>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</si>
  <si>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</si>
  <si>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</si>
  <si>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</si>
  <si>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</si>
  <si>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</si>
  <si>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</si>
  <si>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</si>
  <si>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</si>
  <si>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</si>
  <si>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</si>
  <si>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</si>
  <si>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</si>
  <si>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</si>
  <si>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</si>
  <si>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</si>
  <si>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</si>
  <si>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</si>
  <si>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</si>
  <si>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</si>
  <si>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</si>
  <si>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</si>
  <si>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</si>
  <si>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</si>
  <si>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</si>
  <si>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</si>
  <si>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</si>
  <si>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</si>
  <si>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</si>
  <si>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</si>
  <si>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</si>
  <si>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</si>
  <si>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</si>
  <si>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</si>
  <si>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</si>
  <si>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</si>
  <si>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</si>
  <si>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</si>
  <si>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</si>
  <si>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</si>
  <si>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</si>
  <si>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</si>
  <si>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</si>
  <si>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</si>
  <si>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</si>
  <si>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</si>
  <si>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</si>
  <si>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</si>
  <si>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</si>
  <si>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</si>
  <si>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</si>
  <si>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</si>
  <si>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</si>
  <si>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</si>
  <si>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</si>
  <si>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</si>
  <si>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</si>
  <si>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</si>
  <si>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</si>
  <si>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</si>
  <si>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</si>
  <si>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</si>
  <si>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</si>
  <si>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</si>
  <si>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</si>
  <si>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</si>
  <si>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</si>
  <si>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</si>
  <si>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</si>
  <si>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</si>
  <si>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</si>
  <si>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</si>
  <si>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</si>
  <si>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</si>
  <si>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</si>
  <si>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</si>
  <si>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</si>
  <si>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</si>
  <si>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</si>
  <si>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</si>
  <si>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Процент сбора</t>
  </si>
  <si>
    <t>Начисления и оплаты по домам в разрезе периодов по состоянию на 20.12.2023</t>
  </si>
  <si>
    <t>Начислено май 2014 года-ноябрь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</si>
</sst>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3" fillId="0" borderId="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3" fillId="0" borderId="9" xfId="0" applyNumberFormat="1" applyFont="1" applyBorder="1"/>
    <xf numFmtId="0" fontId="3" fillId="0" borderId="5" xfId="0" applyFont="1" applyBorder="1" applyAlignment="1"/>
    <xf numFmtId="2" fontId="3" fillId="0" borderId="5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91"/>
  <sheetViews>
    <sheetView tabSelected="1" workbookViewId="0">
      <selection activeCell="H16392" sqref="H16392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1.83203125" customWidth="1"/>
    <col min="7" max="7" width="17" customWidth="1"/>
    <col min="8" max="8" width="18.1640625" customWidth="1"/>
  </cols>
  <sheetData>
    <row r="1" spans="1:8" ht="14.1" customHeight="1" x14ac:dyDescent="0.15">
      <c r="A1" s="13" t="s">
        <v>16866</v>
      </c>
      <c r="B1" s="13"/>
      <c r="C1" s="13"/>
      <c r="D1" s="14"/>
      <c r="E1" s="14"/>
      <c r="F1" s="14"/>
      <c r="G1" s="14"/>
      <c r="H1" s="14"/>
    </row>
    <row r="2" spans="1:8" ht="14.65" customHeight="1" x14ac:dyDescent="0.15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8"/>
      <c r="H2" s="11" t="s">
        <v>16865</v>
      </c>
    </row>
    <row r="3" spans="1:8" ht="38.25" customHeight="1" x14ac:dyDescent="0.15">
      <c r="A3" s="6"/>
      <c r="B3" s="6"/>
      <c r="C3" s="6"/>
      <c r="D3" s="6"/>
      <c r="E3" s="6"/>
      <c r="F3" s="7" t="s">
        <v>16867</v>
      </c>
      <c r="G3" s="9" t="s">
        <v>5</v>
      </c>
      <c r="H3" s="11"/>
    </row>
    <row r="4" spans="1:8" ht="14.65" customHeight="1" x14ac:dyDescent="0.15">
      <c r="A4" s="1" t="s">
        <v>6</v>
      </c>
      <c r="B4" s="1"/>
      <c r="C4" s="2" t="s">
        <v>7</v>
      </c>
      <c r="D4" s="2"/>
      <c r="E4" s="1" t="s">
        <v>8</v>
      </c>
      <c r="F4" s="5">
        <v>187612.23</v>
      </c>
      <c r="G4" s="10">
        <v>183344.02</v>
      </c>
      <c r="H4" s="12">
        <f>G4/F4*100</f>
        <v>97.724983067468457</v>
      </c>
    </row>
    <row r="5" spans="1:8" ht="14.65" customHeight="1" x14ac:dyDescent="0.15">
      <c r="A5" s="1" t="s">
        <v>6</v>
      </c>
      <c r="B5" s="1"/>
      <c r="C5" s="2" t="s">
        <v>9</v>
      </c>
      <c r="D5" s="2"/>
      <c r="E5" s="1" t="s">
        <v>8</v>
      </c>
      <c r="F5" s="5">
        <v>2375124.83</v>
      </c>
      <c r="G5" s="10">
        <v>2142217.2400000002</v>
      </c>
      <c r="H5" s="12">
        <f t="shared" ref="H5:H68" si="0">G5/F5*100</f>
        <v>90.193880041243986</v>
      </c>
    </row>
    <row r="6" spans="1:8" ht="14.65" customHeight="1" x14ac:dyDescent="0.15">
      <c r="A6" s="1" t="s">
        <v>6</v>
      </c>
      <c r="B6" s="1"/>
      <c r="C6" s="2" t="s">
        <v>10</v>
      </c>
      <c r="D6" s="2"/>
      <c r="E6" s="1" t="s">
        <v>8</v>
      </c>
      <c r="F6" s="5">
        <v>6895533.5899999999</v>
      </c>
      <c r="G6" s="10">
        <v>6295104.4900000002</v>
      </c>
      <c r="H6" s="12">
        <f t="shared" si="0"/>
        <v>91.292492565466574</v>
      </c>
    </row>
    <row r="7" spans="1:8" ht="14.65" customHeight="1" x14ac:dyDescent="0.15">
      <c r="A7" s="1" t="s">
        <v>6</v>
      </c>
      <c r="B7" s="1"/>
      <c r="C7" s="2" t="s">
        <v>11</v>
      </c>
      <c r="D7" s="2"/>
      <c r="E7" s="1" t="s">
        <v>8</v>
      </c>
      <c r="F7" s="5">
        <v>3909673.2399999998</v>
      </c>
      <c r="G7" s="10">
        <v>3896175.53</v>
      </c>
      <c r="H7" s="12">
        <f t="shared" si="0"/>
        <v>99.654761173851952</v>
      </c>
    </row>
    <row r="8" spans="1:8" ht="14.65" customHeight="1" x14ac:dyDescent="0.15">
      <c r="A8" s="1" t="s">
        <v>6</v>
      </c>
      <c r="B8" s="1"/>
      <c r="C8" s="2" t="s">
        <v>12</v>
      </c>
      <c r="D8" s="2"/>
      <c r="E8" s="1" t="s">
        <v>8</v>
      </c>
      <c r="F8" s="5">
        <v>3370955.77</v>
      </c>
      <c r="G8" s="10">
        <v>3293288.63</v>
      </c>
      <c r="H8" s="12">
        <f t="shared" si="0"/>
        <v>97.695990535052317</v>
      </c>
    </row>
    <row r="9" spans="1:8" ht="14.65" customHeight="1" x14ac:dyDescent="0.15">
      <c r="A9" s="1" t="s">
        <v>6</v>
      </c>
      <c r="B9" s="1"/>
      <c r="C9" s="2" t="s">
        <v>13</v>
      </c>
      <c r="D9" s="2"/>
      <c r="E9" s="1" t="s">
        <v>8</v>
      </c>
      <c r="F9" s="5">
        <v>613914.42000000004</v>
      </c>
      <c r="G9" s="10">
        <v>575303.38</v>
      </c>
      <c r="H9" s="12">
        <f t="shared" si="0"/>
        <v>93.710680390924836</v>
      </c>
    </row>
    <row r="10" spans="1:8" ht="14.65" customHeight="1" x14ac:dyDescent="0.15">
      <c r="A10" s="1" t="s">
        <v>6</v>
      </c>
      <c r="B10" s="1"/>
      <c r="C10" s="2" t="s">
        <v>14</v>
      </c>
      <c r="D10" s="2"/>
      <c r="E10" s="1" t="s">
        <v>8</v>
      </c>
      <c r="F10" s="5">
        <v>613006.65</v>
      </c>
      <c r="G10" s="10">
        <v>571212.91</v>
      </c>
      <c r="H10" s="12">
        <f t="shared" si="0"/>
        <v>93.182171841039576</v>
      </c>
    </row>
    <row r="11" spans="1:8" ht="14.65" customHeight="1" x14ac:dyDescent="0.15">
      <c r="A11" s="1" t="s">
        <v>6</v>
      </c>
      <c r="B11" s="1"/>
      <c r="C11" s="2" t="s">
        <v>15</v>
      </c>
      <c r="D11" s="2"/>
      <c r="E11" s="1" t="s">
        <v>8</v>
      </c>
      <c r="F11" s="5">
        <v>6853012.1600000001</v>
      </c>
      <c r="G11" s="10">
        <v>6439970.2800000003</v>
      </c>
      <c r="H11" s="12">
        <f t="shared" si="0"/>
        <v>93.972841863452942</v>
      </c>
    </row>
    <row r="12" spans="1:8" ht="14.65" customHeight="1" x14ac:dyDescent="0.15">
      <c r="A12" s="1" t="s">
        <v>6</v>
      </c>
      <c r="B12" s="1"/>
      <c r="C12" s="2" t="s">
        <v>16</v>
      </c>
      <c r="D12" s="2"/>
      <c r="E12" s="1" t="s">
        <v>17</v>
      </c>
      <c r="F12" s="5">
        <v>10660928.100000001</v>
      </c>
      <c r="G12" s="10">
        <v>10351575.76</v>
      </c>
      <c r="H12" s="12">
        <f t="shared" si="0"/>
        <v>97.098260703962524</v>
      </c>
    </row>
    <row r="13" spans="1:8" ht="14.65" customHeight="1" x14ac:dyDescent="0.15">
      <c r="A13" s="1" t="s">
        <v>6</v>
      </c>
      <c r="B13" s="1"/>
      <c r="C13" s="2" t="s">
        <v>18</v>
      </c>
      <c r="D13" s="2"/>
      <c r="E13" s="1" t="s">
        <v>17</v>
      </c>
      <c r="F13" s="5">
        <v>3843370.31</v>
      </c>
      <c r="G13" s="10">
        <v>3624527.57</v>
      </c>
      <c r="H13" s="12">
        <f t="shared" si="0"/>
        <v>94.30596787848944</v>
      </c>
    </row>
    <row r="14" spans="1:8" ht="14.65" customHeight="1" x14ac:dyDescent="0.15">
      <c r="A14" s="1" t="s">
        <v>6</v>
      </c>
      <c r="B14" s="1"/>
      <c r="C14" s="2" t="s">
        <v>19</v>
      </c>
      <c r="D14" s="2"/>
      <c r="E14" s="1" t="s">
        <v>8</v>
      </c>
      <c r="F14" s="5">
        <v>1881258.6400000001</v>
      </c>
      <c r="G14" s="10">
        <v>1807659.15</v>
      </c>
      <c r="H14" s="12">
        <f t="shared" si="0"/>
        <v>96.087752718573554</v>
      </c>
    </row>
    <row r="15" spans="1:8" ht="14.65" customHeight="1" x14ac:dyDescent="0.15">
      <c r="A15" s="1" t="s">
        <v>6</v>
      </c>
      <c r="B15" s="1"/>
      <c r="C15" s="2" t="s">
        <v>20</v>
      </c>
      <c r="D15" s="2"/>
      <c r="E15" s="1" t="s">
        <v>17</v>
      </c>
      <c r="F15" s="5">
        <v>1855960.49</v>
      </c>
      <c r="G15" s="10">
        <v>1780120.71</v>
      </c>
      <c r="H15" s="12">
        <f t="shared" si="0"/>
        <v>95.913717969287163</v>
      </c>
    </row>
    <row r="16" spans="1:8" ht="14.65" customHeight="1" x14ac:dyDescent="0.15">
      <c r="A16" s="1" t="s">
        <v>6</v>
      </c>
      <c r="B16" s="1"/>
      <c r="C16" s="2" t="s">
        <v>21</v>
      </c>
      <c r="D16" s="2"/>
      <c r="E16" s="1" t="s">
        <v>17</v>
      </c>
      <c r="F16" s="5">
        <v>171227.98</v>
      </c>
      <c r="G16" s="10">
        <v>141672.56</v>
      </c>
      <c r="H16" s="12">
        <f t="shared" si="0"/>
        <v>82.739141114670616</v>
      </c>
    </row>
    <row r="17" spans="1:8" ht="14.65" customHeight="1" x14ac:dyDescent="0.15">
      <c r="A17" s="1" t="s">
        <v>6</v>
      </c>
      <c r="B17" s="1"/>
      <c r="C17" s="2" t="s">
        <v>22</v>
      </c>
      <c r="D17" s="2"/>
      <c r="E17" s="1" t="s">
        <v>8</v>
      </c>
      <c r="F17" s="5">
        <v>3448581.9</v>
      </c>
      <c r="G17" s="10">
        <v>3348938.07</v>
      </c>
      <c r="H17" s="12">
        <f t="shared" si="0"/>
        <v>97.110585368437967</v>
      </c>
    </row>
    <row r="18" spans="1:8" ht="14.65" customHeight="1" x14ac:dyDescent="0.15">
      <c r="A18" s="1" t="s">
        <v>6</v>
      </c>
      <c r="B18" s="1"/>
      <c r="C18" s="2" t="s">
        <v>23</v>
      </c>
      <c r="D18" s="2"/>
      <c r="E18" s="1" t="s">
        <v>8</v>
      </c>
      <c r="F18" s="5">
        <v>188837.65</v>
      </c>
      <c r="G18" s="10">
        <v>185284.83</v>
      </c>
      <c r="H18" s="12">
        <f t="shared" si="0"/>
        <v>98.118584932612748</v>
      </c>
    </row>
    <row r="19" spans="1:8" ht="14.65" customHeight="1" x14ac:dyDescent="0.15">
      <c r="A19" s="1" t="s">
        <v>6</v>
      </c>
      <c r="B19" s="1"/>
      <c r="C19" s="2" t="s">
        <v>24</v>
      </c>
      <c r="D19" s="2"/>
      <c r="E19" s="1" t="s">
        <v>17</v>
      </c>
      <c r="F19" s="5">
        <v>1209303.81</v>
      </c>
      <c r="G19" s="10">
        <v>1138393.03</v>
      </c>
      <c r="H19" s="12">
        <f t="shared" si="0"/>
        <v>94.136231159314704</v>
      </c>
    </row>
    <row r="20" spans="1:8" ht="14.65" customHeight="1" x14ac:dyDescent="0.15">
      <c r="A20" s="1" t="s">
        <v>6</v>
      </c>
      <c r="B20" s="1"/>
      <c r="C20" s="2" t="s">
        <v>25</v>
      </c>
      <c r="D20" s="2"/>
      <c r="E20" s="1" t="s">
        <v>8</v>
      </c>
      <c r="F20" s="5">
        <v>6008972.0199999996</v>
      </c>
      <c r="G20" s="10">
        <v>5726872.1699999999</v>
      </c>
      <c r="H20" s="12">
        <f t="shared" si="0"/>
        <v>95.305355906782879</v>
      </c>
    </row>
    <row r="21" spans="1:8" ht="14.65" customHeight="1" x14ac:dyDescent="0.15">
      <c r="A21" s="1" t="s">
        <v>6</v>
      </c>
      <c r="B21" s="1"/>
      <c r="C21" s="2" t="s">
        <v>26</v>
      </c>
      <c r="D21" s="2"/>
      <c r="E21" s="1" t="s">
        <v>17</v>
      </c>
      <c r="F21" s="5">
        <v>4565896.54</v>
      </c>
      <c r="G21" s="10">
        <v>4369367.88</v>
      </c>
      <c r="H21" s="12">
        <f t="shared" si="0"/>
        <v>95.695726824331416</v>
      </c>
    </row>
    <row r="22" spans="1:8" ht="14.65" customHeight="1" x14ac:dyDescent="0.15">
      <c r="A22" s="1" t="s">
        <v>6</v>
      </c>
      <c r="B22" s="1"/>
      <c r="C22" s="2" t="s">
        <v>27</v>
      </c>
      <c r="D22" s="2"/>
      <c r="E22" s="1" t="s">
        <v>17</v>
      </c>
      <c r="F22" s="5">
        <v>3384369.09</v>
      </c>
      <c r="G22" s="10">
        <v>3066254.45</v>
      </c>
      <c r="H22" s="12">
        <f t="shared" si="0"/>
        <v>90.600474370837617</v>
      </c>
    </row>
    <row r="23" spans="1:8" ht="14.65" customHeight="1" x14ac:dyDescent="0.15">
      <c r="A23" s="1" t="s">
        <v>6</v>
      </c>
      <c r="B23" s="1"/>
      <c r="C23" s="2" t="s">
        <v>28</v>
      </c>
      <c r="D23" s="2"/>
      <c r="E23" s="1" t="s">
        <v>17</v>
      </c>
      <c r="F23" s="5">
        <v>784565.54</v>
      </c>
      <c r="G23" s="10">
        <v>737791.09</v>
      </c>
      <c r="H23" s="12">
        <f t="shared" si="0"/>
        <v>94.038171750444192</v>
      </c>
    </row>
    <row r="24" spans="1:8" ht="14.65" customHeight="1" x14ac:dyDescent="0.15">
      <c r="A24" s="1" t="s">
        <v>6</v>
      </c>
      <c r="B24" s="1"/>
      <c r="C24" s="2" t="s">
        <v>29</v>
      </c>
      <c r="D24" s="2"/>
      <c r="E24" s="1" t="s">
        <v>17</v>
      </c>
      <c r="F24" s="5">
        <v>778460.69</v>
      </c>
      <c r="G24" s="10">
        <v>760989.12</v>
      </c>
      <c r="H24" s="12">
        <f t="shared" si="0"/>
        <v>97.755625913493475</v>
      </c>
    </row>
    <row r="25" spans="1:8" ht="14.65" customHeight="1" x14ac:dyDescent="0.15">
      <c r="A25" s="1" t="s">
        <v>6</v>
      </c>
      <c r="B25" s="1"/>
      <c r="C25" s="2" t="s">
        <v>30</v>
      </c>
      <c r="D25" s="2"/>
      <c r="E25" s="1" t="s">
        <v>8</v>
      </c>
      <c r="F25" s="5">
        <v>1556656.1300000001</v>
      </c>
      <c r="G25" s="10">
        <v>1534766.77</v>
      </c>
      <c r="H25" s="12">
        <f t="shared" si="0"/>
        <v>98.593821745333059</v>
      </c>
    </row>
    <row r="26" spans="1:8" ht="14.65" customHeight="1" x14ac:dyDescent="0.15">
      <c r="A26" s="1" t="s">
        <v>6</v>
      </c>
      <c r="B26" s="1"/>
      <c r="C26" s="2" t="s">
        <v>31</v>
      </c>
      <c r="D26" s="2"/>
      <c r="E26" s="1" t="s">
        <v>8</v>
      </c>
      <c r="F26" s="5">
        <v>2601771.7800000003</v>
      </c>
      <c r="G26" s="10">
        <v>2367044.02</v>
      </c>
      <c r="H26" s="12">
        <f t="shared" si="0"/>
        <v>90.97815720024451</v>
      </c>
    </row>
    <row r="27" spans="1:8" ht="14.65" customHeight="1" x14ac:dyDescent="0.15">
      <c r="A27" s="1" t="s">
        <v>6</v>
      </c>
      <c r="B27" s="1"/>
      <c r="C27" s="2" t="s">
        <v>32</v>
      </c>
      <c r="D27" s="2"/>
      <c r="E27" s="1" t="s">
        <v>8</v>
      </c>
      <c r="F27" s="5">
        <v>1879597.8599999999</v>
      </c>
      <c r="G27" s="10">
        <v>1843101.81</v>
      </c>
      <c r="H27" s="12">
        <f t="shared" si="0"/>
        <v>98.058305407945085</v>
      </c>
    </row>
    <row r="28" spans="1:8" ht="14.65" customHeight="1" x14ac:dyDescent="0.15">
      <c r="A28" s="1" t="s">
        <v>6</v>
      </c>
      <c r="B28" s="1"/>
      <c r="C28" s="2" t="s">
        <v>33</v>
      </c>
      <c r="D28" s="2"/>
      <c r="E28" s="1" t="s">
        <v>8</v>
      </c>
      <c r="F28" s="5">
        <v>1857448.71</v>
      </c>
      <c r="G28" s="10">
        <v>1753902.82</v>
      </c>
      <c r="H28" s="12">
        <f t="shared" si="0"/>
        <v>94.42537016271099</v>
      </c>
    </row>
    <row r="29" spans="1:8" ht="14.65" customHeight="1" x14ac:dyDescent="0.15">
      <c r="A29" s="1" t="s">
        <v>6</v>
      </c>
      <c r="B29" s="1"/>
      <c r="C29" s="2" t="s">
        <v>34</v>
      </c>
      <c r="D29" s="2"/>
      <c r="E29" s="1" t="s">
        <v>8</v>
      </c>
      <c r="F29" s="5">
        <v>2571239.75</v>
      </c>
      <c r="G29" s="10">
        <v>2330950.71</v>
      </c>
      <c r="H29" s="12">
        <f t="shared" si="0"/>
        <v>90.654739994588212</v>
      </c>
    </row>
    <row r="30" spans="1:8" ht="14.65" customHeight="1" x14ac:dyDescent="0.15">
      <c r="A30" s="1" t="s">
        <v>6</v>
      </c>
      <c r="B30" s="1"/>
      <c r="C30" s="2" t="s">
        <v>35</v>
      </c>
      <c r="D30" s="2"/>
      <c r="E30" s="1" t="s">
        <v>8</v>
      </c>
      <c r="F30" s="5">
        <v>4648839.8500000006</v>
      </c>
      <c r="G30" s="10">
        <v>4480534.2</v>
      </c>
      <c r="H30" s="12">
        <f t="shared" si="0"/>
        <v>96.379620390665849</v>
      </c>
    </row>
    <row r="31" spans="1:8" ht="14.65" customHeight="1" x14ac:dyDescent="0.15">
      <c r="A31" s="1" t="s">
        <v>6</v>
      </c>
      <c r="B31" s="1"/>
      <c r="C31" s="2" t="s">
        <v>36</v>
      </c>
      <c r="D31" s="2"/>
      <c r="E31" s="1" t="s">
        <v>17</v>
      </c>
      <c r="F31" s="5">
        <v>3267301.6500000004</v>
      </c>
      <c r="G31" s="10">
        <v>3071867.2</v>
      </c>
      <c r="H31" s="12">
        <f t="shared" si="0"/>
        <v>94.018475459711524</v>
      </c>
    </row>
    <row r="32" spans="1:8" ht="14.65" customHeight="1" x14ac:dyDescent="0.15">
      <c r="A32" s="1" t="s">
        <v>6</v>
      </c>
      <c r="B32" s="1"/>
      <c r="C32" s="2" t="s">
        <v>37</v>
      </c>
      <c r="D32" s="2"/>
      <c r="E32" s="1" t="s">
        <v>8</v>
      </c>
      <c r="F32" s="5">
        <v>3277788.7199999997</v>
      </c>
      <c r="G32" s="10">
        <v>2946396.22</v>
      </c>
      <c r="H32" s="12">
        <f t="shared" si="0"/>
        <v>89.889754090068394</v>
      </c>
    </row>
    <row r="33" spans="1:8" ht="14.65" customHeight="1" x14ac:dyDescent="0.15">
      <c r="A33" s="1" t="s">
        <v>6</v>
      </c>
      <c r="B33" s="1"/>
      <c r="C33" s="2" t="s">
        <v>38</v>
      </c>
      <c r="D33" s="2"/>
      <c r="E33" s="1" t="s">
        <v>17</v>
      </c>
      <c r="F33" s="5">
        <v>1120691.94</v>
      </c>
      <c r="G33" s="10">
        <v>945508.71</v>
      </c>
      <c r="H33" s="12">
        <f t="shared" si="0"/>
        <v>84.368297500203312</v>
      </c>
    </row>
    <row r="34" spans="1:8" ht="14.65" customHeight="1" x14ac:dyDescent="0.15">
      <c r="A34" s="1" t="s">
        <v>6</v>
      </c>
      <c r="B34" s="1"/>
      <c r="C34" s="2" t="s">
        <v>39</v>
      </c>
      <c r="D34" s="2"/>
      <c r="E34" s="1" t="s">
        <v>17</v>
      </c>
      <c r="F34" s="5">
        <v>372307.89999999997</v>
      </c>
      <c r="G34" s="10">
        <v>344416.98</v>
      </c>
      <c r="H34" s="12">
        <f t="shared" si="0"/>
        <v>92.508641369146346</v>
      </c>
    </row>
    <row r="35" spans="1:8" ht="14.65" customHeight="1" x14ac:dyDescent="0.15">
      <c r="A35" s="1" t="s">
        <v>6</v>
      </c>
      <c r="B35" s="1"/>
      <c r="C35" s="2" t="s">
        <v>40</v>
      </c>
      <c r="D35" s="2"/>
      <c r="E35" s="1" t="s">
        <v>8</v>
      </c>
      <c r="F35" s="5">
        <v>624884.85</v>
      </c>
      <c r="G35" s="10">
        <v>421757.98</v>
      </c>
      <c r="H35" s="12">
        <f t="shared" si="0"/>
        <v>67.493711841469676</v>
      </c>
    </row>
    <row r="36" spans="1:8" ht="14.65" customHeight="1" x14ac:dyDescent="0.15">
      <c r="A36" s="1" t="s">
        <v>6</v>
      </c>
      <c r="B36" s="1"/>
      <c r="C36" s="2" t="s">
        <v>41</v>
      </c>
      <c r="D36" s="2"/>
      <c r="E36" s="1" t="s">
        <v>8</v>
      </c>
      <c r="F36" s="5">
        <v>1868510.3499999999</v>
      </c>
      <c r="G36" s="10">
        <v>1786254.67</v>
      </c>
      <c r="H36" s="12">
        <f t="shared" si="0"/>
        <v>95.597793718402471</v>
      </c>
    </row>
    <row r="37" spans="1:8" ht="14.65" customHeight="1" x14ac:dyDescent="0.15">
      <c r="A37" s="1" t="s">
        <v>6</v>
      </c>
      <c r="B37" s="1"/>
      <c r="C37" s="2" t="s">
        <v>42</v>
      </c>
      <c r="D37" s="2"/>
      <c r="E37" s="1" t="s">
        <v>8</v>
      </c>
      <c r="F37" s="5">
        <v>626686.25</v>
      </c>
      <c r="G37" s="10">
        <v>607206.73</v>
      </c>
      <c r="H37" s="12">
        <f t="shared" si="0"/>
        <v>96.891663092975151</v>
      </c>
    </row>
    <row r="38" spans="1:8" ht="14.65" customHeight="1" x14ac:dyDescent="0.15">
      <c r="A38" s="1" t="s">
        <v>6</v>
      </c>
      <c r="B38" s="1"/>
      <c r="C38" s="2" t="s">
        <v>43</v>
      </c>
      <c r="D38" s="2"/>
      <c r="E38" s="1" t="s">
        <v>8</v>
      </c>
      <c r="F38" s="5">
        <v>634226.79</v>
      </c>
      <c r="G38" s="10">
        <v>557595.81999999995</v>
      </c>
      <c r="H38" s="12">
        <f t="shared" si="0"/>
        <v>87.91741831025459</v>
      </c>
    </row>
    <row r="39" spans="1:8" ht="14.65" customHeight="1" x14ac:dyDescent="0.15">
      <c r="A39" s="1" t="s">
        <v>6</v>
      </c>
      <c r="B39" s="1"/>
      <c r="C39" s="2" t="s">
        <v>44</v>
      </c>
      <c r="D39" s="2"/>
      <c r="E39" s="1" t="s">
        <v>8</v>
      </c>
      <c r="F39" s="5">
        <v>603625.62</v>
      </c>
      <c r="G39" s="10">
        <v>599992.47</v>
      </c>
      <c r="H39" s="12">
        <f t="shared" si="0"/>
        <v>99.398112028445709</v>
      </c>
    </row>
    <row r="40" spans="1:8" ht="14.65" customHeight="1" x14ac:dyDescent="0.15">
      <c r="A40" s="1" t="s">
        <v>6</v>
      </c>
      <c r="B40" s="1"/>
      <c r="C40" s="2" t="s">
        <v>45</v>
      </c>
      <c r="D40" s="2"/>
      <c r="E40" s="1" t="s">
        <v>8</v>
      </c>
      <c r="F40" s="5">
        <v>617510.59000000008</v>
      </c>
      <c r="G40" s="10">
        <v>615220.06000000006</v>
      </c>
      <c r="H40" s="12">
        <f t="shared" si="0"/>
        <v>99.629070328980106</v>
      </c>
    </row>
    <row r="41" spans="1:8" ht="14.65" customHeight="1" x14ac:dyDescent="0.15">
      <c r="A41" s="1" t="s">
        <v>6</v>
      </c>
      <c r="B41" s="1"/>
      <c r="C41" s="2" t="s">
        <v>46</v>
      </c>
      <c r="D41" s="2"/>
      <c r="E41" s="1" t="s">
        <v>8</v>
      </c>
      <c r="F41" s="5">
        <v>472479.29</v>
      </c>
      <c r="G41" s="10">
        <v>476846.47</v>
      </c>
      <c r="H41" s="12">
        <f t="shared" si="0"/>
        <v>100.92431141267588</v>
      </c>
    </row>
    <row r="42" spans="1:8" ht="14.65" customHeight="1" x14ac:dyDescent="0.15">
      <c r="A42" s="1" t="s">
        <v>6</v>
      </c>
      <c r="B42" s="1"/>
      <c r="C42" s="2" t="s">
        <v>47</v>
      </c>
      <c r="D42" s="2"/>
      <c r="E42" s="1" t="s">
        <v>8</v>
      </c>
      <c r="F42" s="5">
        <v>762900.98</v>
      </c>
      <c r="G42" s="10">
        <v>717526.75</v>
      </c>
      <c r="H42" s="12">
        <f t="shared" si="0"/>
        <v>94.052409003328322</v>
      </c>
    </row>
    <row r="43" spans="1:8" ht="14.65" customHeight="1" x14ac:dyDescent="0.15">
      <c r="A43" s="1" t="s">
        <v>6</v>
      </c>
      <c r="B43" s="1"/>
      <c r="C43" s="2" t="s">
        <v>48</v>
      </c>
      <c r="D43" s="2"/>
      <c r="E43" s="1" t="s">
        <v>8</v>
      </c>
      <c r="F43" s="5">
        <v>3281319.04</v>
      </c>
      <c r="G43" s="10">
        <v>3160132.86</v>
      </c>
      <c r="H43" s="12">
        <f t="shared" si="0"/>
        <v>96.306784603303925</v>
      </c>
    </row>
    <row r="44" spans="1:8" ht="14.65" customHeight="1" x14ac:dyDescent="0.15">
      <c r="A44" s="1" t="s">
        <v>6</v>
      </c>
      <c r="B44" s="1"/>
      <c r="C44" s="2" t="s">
        <v>49</v>
      </c>
      <c r="D44" s="2"/>
      <c r="E44" s="1" t="s">
        <v>17</v>
      </c>
      <c r="F44" s="5">
        <v>1468367.0899999999</v>
      </c>
      <c r="G44" s="10">
        <v>1437727.05</v>
      </c>
      <c r="H44" s="12">
        <f t="shared" si="0"/>
        <v>97.913325611240737</v>
      </c>
    </row>
    <row r="45" spans="1:8" ht="14.65" customHeight="1" x14ac:dyDescent="0.15">
      <c r="A45" s="1" t="s">
        <v>6</v>
      </c>
      <c r="B45" s="1"/>
      <c r="C45" s="2" t="s">
        <v>50</v>
      </c>
      <c r="D45" s="2"/>
      <c r="E45" s="1" t="s">
        <v>8</v>
      </c>
      <c r="F45" s="5">
        <v>1047086.9099999999</v>
      </c>
      <c r="G45" s="10">
        <v>966409.32</v>
      </c>
      <c r="H45" s="12">
        <f t="shared" si="0"/>
        <v>92.295043589075149</v>
      </c>
    </row>
    <row r="46" spans="1:8" ht="14.65" customHeight="1" x14ac:dyDescent="0.15">
      <c r="A46" s="1" t="s">
        <v>6</v>
      </c>
      <c r="B46" s="1"/>
      <c r="C46" s="2" t="s">
        <v>51</v>
      </c>
      <c r="D46" s="2"/>
      <c r="E46" s="1" t="s">
        <v>8</v>
      </c>
      <c r="F46" s="5">
        <v>1642427.43</v>
      </c>
      <c r="G46" s="10">
        <v>1571730.61</v>
      </c>
      <c r="H46" s="12">
        <f t="shared" si="0"/>
        <v>95.695589424002748</v>
      </c>
    </row>
    <row r="47" spans="1:8" ht="14.65" customHeight="1" x14ac:dyDescent="0.15">
      <c r="A47" s="1" t="s">
        <v>6</v>
      </c>
      <c r="B47" s="1"/>
      <c r="C47" s="2" t="s">
        <v>52</v>
      </c>
      <c r="D47" s="2"/>
      <c r="E47" s="1" t="s">
        <v>8</v>
      </c>
      <c r="F47" s="5">
        <v>631900.78</v>
      </c>
      <c r="G47" s="10">
        <v>554619.89</v>
      </c>
      <c r="H47" s="12">
        <f t="shared" si="0"/>
        <v>87.770091057649907</v>
      </c>
    </row>
    <row r="48" spans="1:8" ht="14.65" customHeight="1" x14ac:dyDescent="0.15">
      <c r="A48" s="1" t="s">
        <v>6</v>
      </c>
      <c r="B48" s="1"/>
      <c r="C48" s="2" t="s">
        <v>53</v>
      </c>
      <c r="D48" s="2"/>
      <c r="E48" s="1" t="s">
        <v>8</v>
      </c>
      <c r="F48" s="5">
        <v>2035532.57</v>
      </c>
      <c r="G48" s="10">
        <v>2007425.71</v>
      </c>
      <c r="H48" s="12">
        <f t="shared" si="0"/>
        <v>98.619188883821195</v>
      </c>
    </row>
    <row r="49" spans="1:8" ht="14.65" customHeight="1" x14ac:dyDescent="0.15">
      <c r="A49" s="1" t="s">
        <v>6</v>
      </c>
      <c r="B49" s="1"/>
      <c r="C49" s="2" t="s">
        <v>54</v>
      </c>
      <c r="D49" s="2"/>
      <c r="E49" s="1" t="s">
        <v>8</v>
      </c>
      <c r="F49" s="5">
        <v>136909.07</v>
      </c>
      <c r="G49" s="10">
        <v>111903.4</v>
      </c>
      <c r="H49" s="12">
        <f t="shared" si="0"/>
        <v>81.735563611673058</v>
      </c>
    </row>
    <row r="50" spans="1:8" ht="14.65" customHeight="1" x14ac:dyDescent="0.15">
      <c r="A50" s="1" t="s">
        <v>6</v>
      </c>
      <c r="B50" s="1"/>
      <c r="C50" s="2" t="s">
        <v>55</v>
      </c>
      <c r="D50" s="2"/>
      <c r="E50" s="1" t="s">
        <v>8</v>
      </c>
      <c r="F50" s="5">
        <v>1355590.74</v>
      </c>
      <c r="G50" s="10">
        <v>1346061.31</v>
      </c>
      <c r="H50" s="12">
        <f t="shared" si="0"/>
        <v>99.29702750846468</v>
      </c>
    </row>
    <row r="51" spans="1:8" ht="14.65" customHeight="1" x14ac:dyDescent="0.15">
      <c r="A51" s="1" t="s">
        <v>6</v>
      </c>
      <c r="B51" s="1"/>
      <c r="C51" s="2" t="s">
        <v>56</v>
      </c>
      <c r="D51" s="2"/>
      <c r="E51" s="1" t="s">
        <v>8</v>
      </c>
      <c r="F51" s="5">
        <v>3303602.68</v>
      </c>
      <c r="G51" s="10">
        <v>3186099.15</v>
      </c>
      <c r="H51" s="12">
        <f t="shared" si="0"/>
        <v>96.44317003641612</v>
      </c>
    </row>
    <row r="52" spans="1:8" ht="14.65" customHeight="1" x14ac:dyDescent="0.15">
      <c r="A52" s="1" t="s">
        <v>6</v>
      </c>
      <c r="B52" s="1"/>
      <c r="C52" s="2" t="s">
        <v>57</v>
      </c>
      <c r="D52" s="2"/>
      <c r="E52" s="1" t="s">
        <v>17</v>
      </c>
      <c r="F52" s="5">
        <v>4670362.75</v>
      </c>
      <c r="G52" s="10">
        <v>4406797.47</v>
      </c>
      <c r="H52" s="12">
        <f t="shared" si="0"/>
        <v>94.356642211571256</v>
      </c>
    </row>
    <row r="53" spans="1:8" ht="14.65" customHeight="1" x14ac:dyDescent="0.15">
      <c r="A53" s="1" t="s">
        <v>6</v>
      </c>
      <c r="B53" s="1"/>
      <c r="C53" s="2" t="s">
        <v>58</v>
      </c>
      <c r="D53" s="2"/>
      <c r="E53" s="1" t="s">
        <v>8</v>
      </c>
      <c r="F53" s="5">
        <v>2367612.37</v>
      </c>
      <c r="G53" s="10">
        <v>2357879.17</v>
      </c>
      <c r="H53" s="12">
        <f t="shared" si="0"/>
        <v>99.588902299914906</v>
      </c>
    </row>
    <row r="54" spans="1:8" ht="14.65" customHeight="1" x14ac:dyDescent="0.15">
      <c r="A54" s="1" t="s">
        <v>6</v>
      </c>
      <c r="B54" s="1"/>
      <c r="C54" s="2" t="s">
        <v>59</v>
      </c>
      <c r="D54" s="2"/>
      <c r="E54" s="1" t="s">
        <v>17</v>
      </c>
      <c r="F54" s="5">
        <v>4607060.2299999995</v>
      </c>
      <c r="G54" s="10">
        <v>4436307.66</v>
      </c>
      <c r="H54" s="12">
        <f t="shared" si="0"/>
        <v>96.293676195329454</v>
      </c>
    </row>
    <row r="55" spans="1:8" ht="14.65" customHeight="1" x14ac:dyDescent="0.15">
      <c r="A55" s="1" t="s">
        <v>6</v>
      </c>
      <c r="B55" s="1"/>
      <c r="C55" s="2" t="s">
        <v>60</v>
      </c>
      <c r="D55" s="2"/>
      <c r="E55" s="1" t="s">
        <v>8</v>
      </c>
      <c r="F55" s="5">
        <v>443057.21</v>
      </c>
      <c r="G55" s="10">
        <v>396193.55</v>
      </c>
      <c r="H55" s="12">
        <f t="shared" si="0"/>
        <v>89.422661691929122</v>
      </c>
    </row>
    <row r="56" spans="1:8" ht="14.65" customHeight="1" x14ac:dyDescent="0.15">
      <c r="A56" s="1" t="s">
        <v>6</v>
      </c>
      <c r="B56" s="1"/>
      <c r="C56" s="2" t="s">
        <v>61</v>
      </c>
      <c r="D56" s="2"/>
      <c r="E56" s="1" t="s">
        <v>8</v>
      </c>
      <c r="F56" s="5">
        <v>439320.29000000004</v>
      </c>
      <c r="G56" s="10">
        <v>436438.93</v>
      </c>
      <c r="H56" s="12">
        <f t="shared" si="0"/>
        <v>99.344132273062087</v>
      </c>
    </row>
    <row r="57" spans="1:8" ht="14.65" customHeight="1" x14ac:dyDescent="0.15">
      <c r="A57" s="1" t="s">
        <v>6</v>
      </c>
      <c r="B57" s="1"/>
      <c r="C57" s="2" t="s">
        <v>62</v>
      </c>
      <c r="D57" s="2"/>
      <c r="E57" s="1" t="s">
        <v>8</v>
      </c>
      <c r="F57" s="5">
        <v>3261248.65</v>
      </c>
      <c r="G57" s="10">
        <v>3028674.3</v>
      </c>
      <c r="H57" s="12">
        <f t="shared" si="0"/>
        <v>92.868548983531198</v>
      </c>
    </row>
    <row r="58" spans="1:8" ht="14.65" customHeight="1" x14ac:dyDescent="0.15">
      <c r="A58" s="1" t="s">
        <v>6</v>
      </c>
      <c r="B58" s="1"/>
      <c r="C58" s="2" t="s">
        <v>63</v>
      </c>
      <c r="D58" s="2"/>
      <c r="E58" s="1" t="s">
        <v>8</v>
      </c>
      <c r="F58" s="5">
        <v>669906.47</v>
      </c>
      <c r="G58" s="10">
        <v>666979.15</v>
      </c>
      <c r="H58" s="12">
        <f t="shared" si="0"/>
        <v>99.563025566837709</v>
      </c>
    </row>
    <row r="59" spans="1:8" ht="14.65" customHeight="1" x14ac:dyDescent="0.15">
      <c r="A59" s="1" t="s">
        <v>6</v>
      </c>
      <c r="B59" s="1"/>
      <c r="C59" s="2" t="s">
        <v>64</v>
      </c>
      <c r="D59" s="2"/>
      <c r="E59" s="1" t="s">
        <v>17</v>
      </c>
      <c r="F59" s="5">
        <v>741662.52</v>
      </c>
      <c r="G59" s="10">
        <v>635040.80000000005</v>
      </c>
      <c r="H59" s="12">
        <f t="shared" si="0"/>
        <v>85.623957376193147</v>
      </c>
    </row>
    <row r="60" spans="1:8" ht="14.65" customHeight="1" x14ac:dyDescent="0.15">
      <c r="A60" s="1" t="s">
        <v>6</v>
      </c>
      <c r="B60" s="1"/>
      <c r="C60" s="2" t="s">
        <v>65</v>
      </c>
      <c r="D60" s="2"/>
      <c r="E60" s="1" t="s">
        <v>17</v>
      </c>
      <c r="F60" s="5">
        <v>1615666.01</v>
      </c>
      <c r="G60" s="10">
        <v>1562589.4</v>
      </c>
      <c r="H60" s="12">
        <f t="shared" si="0"/>
        <v>96.714877352652849</v>
      </c>
    </row>
    <row r="61" spans="1:8" ht="14.65" customHeight="1" x14ac:dyDescent="0.15">
      <c r="A61" s="1" t="s">
        <v>6</v>
      </c>
      <c r="B61" s="1"/>
      <c r="C61" s="2" t="s">
        <v>66</v>
      </c>
      <c r="D61" s="2"/>
      <c r="E61" s="1" t="s">
        <v>17</v>
      </c>
      <c r="F61" s="5">
        <v>1407708.4000000001</v>
      </c>
      <c r="G61" s="10">
        <v>1401533.51</v>
      </c>
      <c r="H61" s="12">
        <f t="shared" si="0"/>
        <v>99.56135162651583</v>
      </c>
    </row>
    <row r="62" spans="1:8" ht="14.65" customHeight="1" x14ac:dyDescent="0.15">
      <c r="A62" s="1" t="s">
        <v>6</v>
      </c>
      <c r="B62" s="1"/>
      <c r="C62" s="2" t="s">
        <v>67</v>
      </c>
      <c r="D62" s="2"/>
      <c r="E62" s="1" t="s">
        <v>17</v>
      </c>
      <c r="F62" s="5">
        <v>512518.46</v>
      </c>
      <c r="G62" s="10">
        <v>416327.63</v>
      </c>
      <c r="H62" s="12">
        <f t="shared" si="0"/>
        <v>81.231733584776634</v>
      </c>
    </row>
    <row r="63" spans="1:8" ht="14.65" customHeight="1" x14ac:dyDescent="0.15">
      <c r="A63" s="1" t="s">
        <v>6</v>
      </c>
      <c r="B63" s="1"/>
      <c r="C63" s="2" t="s">
        <v>68</v>
      </c>
      <c r="D63" s="2"/>
      <c r="E63" s="1" t="s">
        <v>17</v>
      </c>
      <c r="F63" s="5">
        <v>1184610.72</v>
      </c>
      <c r="G63" s="10">
        <v>1062143.95</v>
      </c>
      <c r="H63" s="12">
        <f t="shared" si="0"/>
        <v>89.661855330838137</v>
      </c>
    </row>
    <row r="64" spans="1:8" ht="14.65" customHeight="1" x14ac:dyDescent="0.15">
      <c r="A64" s="1" t="s">
        <v>6</v>
      </c>
      <c r="B64" s="1"/>
      <c r="C64" s="2" t="s">
        <v>69</v>
      </c>
      <c r="D64" s="2"/>
      <c r="E64" s="1" t="s">
        <v>17</v>
      </c>
      <c r="F64" s="5">
        <v>609901.18000000005</v>
      </c>
      <c r="G64" s="10">
        <v>500240.04</v>
      </c>
      <c r="H64" s="12">
        <f t="shared" si="0"/>
        <v>82.019851150312576</v>
      </c>
    </row>
    <row r="65" spans="1:8" ht="14.65" customHeight="1" x14ac:dyDescent="0.15">
      <c r="A65" s="1" t="s">
        <v>6</v>
      </c>
      <c r="B65" s="1"/>
      <c r="C65" s="2" t="s">
        <v>70</v>
      </c>
      <c r="D65" s="2"/>
      <c r="E65" s="1" t="s">
        <v>8</v>
      </c>
      <c r="F65" s="5">
        <v>818171.82</v>
      </c>
      <c r="G65" s="10">
        <v>771134.49</v>
      </c>
      <c r="H65" s="12">
        <f t="shared" si="0"/>
        <v>94.250922746275961</v>
      </c>
    </row>
    <row r="66" spans="1:8" ht="14.65" customHeight="1" x14ac:dyDescent="0.15">
      <c r="A66" s="1" t="s">
        <v>6</v>
      </c>
      <c r="B66" s="1"/>
      <c r="C66" s="2" t="s">
        <v>71</v>
      </c>
      <c r="D66" s="2"/>
      <c r="E66" s="1" t="s">
        <v>8</v>
      </c>
      <c r="F66" s="5">
        <v>366994.85000000003</v>
      </c>
      <c r="G66" s="10">
        <v>374421.91</v>
      </c>
      <c r="H66" s="12">
        <f t="shared" si="0"/>
        <v>102.02375046952292</v>
      </c>
    </row>
    <row r="67" spans="1:8" ht="14.65" customHeight="1" x14ac:dyDescent="0.15">
      <c r="A67" s="1" t="s">
        <v>6</v>
      </c>
      <c r="B67" s="1"/>
      <c r="C67" s="2" t="s">
        <v>72</v>
      </c>
      <c r="D67" s="2"/>
      <c r="E67" s="1" t="s">
        <v>8</v>
      </c>
      <c r="F67" s="5">
        <v>392078.25</v>
      </c>
      <c r="G67" s="10">
        <v>392138.03</v>
      </c>
      <c r="H67" s="12">
        <f t="shared" si="0"/>
        <v>100.01524695644302</v>
      </c>
    </row>
    <row r="68" spans="1:8" ht="14.65" customHeight="1" x14ac:dyDescent="0.15">
      <c r="A68" s="1" t="s">
        <v>6</v>
      </c>
      <c r="B68" s="1"/>
      <c r="C68" s="2" t="s">
        <v>73</v>
      </c>
      <c r="D68" s="2"/>
      <c r="E68" s="1" t="s">
        <v>8</v>
      </c>
      <c r="F68" s="5">
        <v>371433.44</v>
      </c>
      <c r="G68" s="10">
        <v>371202.45</v>
      </c>
      <c r="H68" s="12">
        <f t="shared" si="0"/>
        <v>99.93781119976704</v>
      </c>
    </row>
    <row r="69" spans="1:8" ht="14.65" customHeight="1" x14ac:dyDescent="0.15">
      <c r="A69" s="1" t="s">
        <v>6</v>
      </c>
      <c r="B69" s="1"/>
      <c r="C69" s="2" t="s">
        <v>74</v>
      </c>
      <c r="D69" s="2"/>
      <c r="E69" s="1" t="s">
        <v>8</v>
      </c>
      <c r="F69" s="5">
        <v>480566.39</v>
      </c>
      <c r="G69" s="10">
        <v>477120.27</v>
      </c>
      <c r="H69" s="12">
        <f t="shared" ref="H69:H132" si="1">G69/F69*100</f>
        <v>99.282904491094342</v>
      </c>
    </row>
    <row r="70" spans="1:8" ht="14.65" customHeight="1" x14ac:dyDescent="0.15">
      <c r="A70" s="1" t="s">
        <v>6</v>
      </c>
      <c r="B70" s="1"/>
      <c r="C70" s="2" t="s">
        <v>75</v>
      </c>
      <c r="D70" s="2"/>
      <c r="E70" s="1" t="s">
        <v>17</v>
      </c>
      <c r="F70" s="5">
        <v>475935.87</v>
      </c>
      <c r="G70" s="10">
        <v>349333.03</v>
      </c>
      <c r="H70" s="12">
        <f t="shared" si="1"/>
        <v>73.399180860228086</v>
      </c>
    </row>
    <row r="71" spans="1:8" ht="14.65" customHeight="1" x14ac:dyDescent="0.15">
      <c r="A71" s="1" t="s">
        <v>6</v>
      </c>
      <c r="B71" s="1"/>
      <c r="C71" s="2" t="s">
        <v>76</v>
      </c>
      <c r="D71" s="2"/>
      <c r="E71" s="1" t="s">
        <v>17</v>
      </c>
      <c r="F71" s="5">
        <v>4386180.71</v>
      </c>
      <c r="G71" s="10">
        <v>3500866.71</v>
      </c>
      <c r="H71" s="12">
        <f t="shared" si="1"/>
        <v>79.815833898918413</v>
      </c>
    </row>
    <row r="72" spans="1:8" ht="14.65" customHeight="1" x14ac:dyDescent="0.15">
      <c r="A72" s="1" t="s">
        <v>6</v>
      </c>
      <c r="B72" s="1"/>
      <c r="C72" s="2" t="s">
        <v>77</v>
      </c>
      <c r="D72" s="2"/>
      <c r="E72" s="1" t="s">
        <v>17</v>
      </c>
      <c r="F72" s="5">
        <v>2685793.51</v>
      </c>
      <c r="G72" s="10">
        <v>2424862.0299999998</v>
      </c>
      <c r="H72" s="12">
        <f t="shared" si="1"/>
        <v>90.284752754503444</v>
      </c>
    </row>
    <row r="73" spans="1:8" ht="14.65" customHeight="1" x14ac:dyDescent="0.15">
      <c r="A73" s="1" t="s">
        <v>6</v>
      </c>
      <c r="B73" s="1"/>
      <c r="C73" s="2" t="s">
        <v>78</v>
      </c>
      <c r="D73" s="2"/>
      <c r="E73" s="1" t="s">
        <v>8</v>
      </c>
      <c r="F73" s="5">
        <v>1414118.3699999999</v>
      </c>
      <c r="G73" s="10">
        <v>1367704.37</v>
      </c>
      <c r="H73" s="12">
        <f t="shared" si="1"/>
        <v>96.717813657989623</v>
      </c>
    </row>
    <row r="74" spans="1:8" ht="14.65" customHeight="1" x14ac:dyDescent="0.15">
      <c r="A74" s="1" t="s">
        <v>6</v>
      </c>
      <c r="B74" s="1"/>
      <c r="C74" s="2" t="s">
        <v>79</v>
      </c>
      <c r="D74" s="2"/>
      <c r="E74" s="1" t="s">
        <v>8</v>
      </c>
      <c r="F74" s="5">
        <v>1246554.68</v>
      </c>
      <c r="G74" s="10">
        <v>1190898.25</v>
      </c>
      <c r="H74" s="12">
        <f t="shared" si="1"/>
        <v>95.535179411463929</v>
      </c>
    </row>
    <row r="75" spans="1:8" ht="14.65" customHeight="1" x14ac:dyDescent="0.15">
      <c r="A75" s="1" t="s">
        <v>6</v>
      </c>
      <c r="B75" s="1"/>
      <c r="C75" s="2" t="s">
        <v>80</v>
      </c>
      <c r="D75" s="2"/>
      <c r="E75" s="1" t="s">
        <v>8</v>
      </c>
      <c r="F75" s="5">
        <v>634360.17999999993</v>
      </c>
      <c r="G75" s="10">
        <v>522137.67</v>
      </c>
      <c r="H75" s="12">
        <f t="shared" si="1"/>
        <v>82.309338836495073</v>
      </c>
    </row>
    <row r="76" spans="1:8" ht="14.65" customHeight="1" x14ac:dyDescent="0.15">
      <c r="A76" s="1" t="s">
        <v>6</v>
      </c>
      <c r="B76" s="1"/>
      <c r="C76" s="2" t="s">
        <v>81</v>
      </c>
      <c r="D76" s="2"/>
      <c r="E76" s="1" t="s">
        <v>17</v>
      </c>
      <c r="F76" s="5">
        <v>641789.23</v>
      </c>
      <c r="G76" s="10">
        <v>642169.86</v>
      </c>
      <c r="H76" s="12">
        <f t="shared" si="1"/>
        <v>100.05930763281896</v>
      </c>
    </row>
    <row r="77" spans="1:8" ht="14.65" customHeight="1" x14ac:dyDescent="0.15">
      <c r="A77" s="1" t="s">
        <v>6</v>
      </c>
      <c r="B77" s="1"/>
      <c r="C77" s="2" t="s">
        <v>82</v>
      </c>
      <c r="D77" s="2"/>
      <c r="E77" s="1" t="s">
        <v>8</v>
      </c>
      <c r="F77" s="5">
        <v>4618435.5599999996</v>
      </c>
      <c r="G77" s="10">
        <v>4443163.2699999996</v>
      </c>
      <c r="H77" s="12">
        <f t="shared" si="1"/>
        <v>96.204942393956443</v>
      </c>
    </row>
    <row r="78" spans="1:8" ht="14.65" customHeight="1" x14ac:dyDescent="0.15">
      <c r="A78" s="1" t="s">
        <v>6</v>
      </c>
      <c r="B78" s="1"/>
      <c r="C78" s="2" t="s">
        <v>83</v>
      </c>
      <c r="D78" s="2"/>
      <c r="E78" s="1" t="s">
        <v>17</v>
      </c>
      <c r="F78" s="5">
        <v>3437957.79</v>
      </c>
      <c r="G78" s="10">
        <v>3191123.92</v>
      </c>
      <c r="H78" s="12">
        <f t="shared" si="1"/>
        <v>92.820334481186279</v>
      </c>
    </row>
    <row r="79" spans="1:8" ht="14.65" customHeight="1" x14ac:dyDescent="0.15">
      <c r="A79" s="1" t="s">
        <v>6</v>
      </c>
      <c r="B79" s="1"/>
      <c r="C79" s="2" t="s">
        <v>84</v>
      </c>
      <c r="D79" s="2"/>
      <c r="E79" s="1" t="s">
        <v>8</v>
      </c>
      <c r="F79" s="5">
        <v>3464697.4400000004</v>
      </c>
      <c r="G79" s="10">
        <v>3391339.13</v>
      </c>
      <c r="H79" s="12">
        <f t="shared" si="1"/>
        <v>97.8826921752798</v>
      </c>
    </row>
    <row r="80" spans="1:8" ht="14.65" customHeight="1" x14ac:dyDescent="0.15">
      <c r="A80" s="1" t="s">
        <v>6</v>
      </c>
      <c r="B80" s="1"/>
      <c r="C80" s="2" t="s">
        <v>85</v>
      </c>
      <c r="D80" s="2"/>
      <c r="E80" s="1" t="s">
        <v>17</v>
      </c>
      <c r="F80" s="5">
        <v>3650962.47</v>
      </c>
      <c r="G80" s="10">
        <v>3349175.04</v>
      </c>
      <c r="H80" s="12">
        <f t="shared" si="1"/>
        <v>91.734030889668389</v>
      </c>
    </row>
    <row r="81" spans="1:8" ht="14.65" customHeight="1" x14ac:dyDescent="0.15">
      <c r="A81" s="1" t="s">
        <v>6</v>
      </c>
      <c r="B81" s="1"/>
      <c r="C81" s="2" t="s">
        <v>86</v>
      </c>
      <c r="D81" s="2"/>
      <c r="E81" s="1" t="s">
        <v>8</v>
      </c>
      <c r="F81" s="5">
        <v>130823.25</v>
      </c>
      <c r="G81" s="10">
        <v>126221.48</v>
      </c>
      <c r="H81" s="12">
        <f t="shared" si="1"/>
        <v>96.482452469266732</v>
      </c>
    </row>
    <row r="82" spans="1:8" ht="14.65" customHeight="1" x14ac:dyDescent="0.15">
      <c r="A82" s="1" t="s">
        <v>6</v>
      </c>
      <c r="B82" s="1"/>
      <c r="C82" s="2" t="s">
        <v>87</v>
      </c>
      <c r="D82" s="2"/>
      <c r="E82" s="1" t="s">
        <v>8</v>
      </c>
      <c r="F82" s="5">
        <v>136974.34000000003</v>
      </c>
      <c r="G82" s="10">
        <v>128696.94</v>
      </c>
      <c r="H82" s="12">
        <f t="shared" si="1"/>
        <v>93.956970334735672</v>
      </c>
    </row>
    <row r="83" spans="1:8" ht="14.65" customHeight="1" x14ac:dyDescent="0.15">
      <c r="A83" s="1" t="s">
        <v>6</v>
      </c>
      <c r="B83" s="1"/>
      <c r="C83" s="2" t="s">
        <v>88</v>
      </c>
      <c r="D83" s="2"/>
      <c r="E83" s="1" t="s">
        <v>8</v>
      </c>
      <c r="F83" s="5">
        <v>136613.78999999998</v>
      </c>
      <c r="G83" s="10">
        <v>121918.68</v>
      </c>
      <c r="H83" s="12">
        <f t="shared" si="1"/>
        <v>89.243318701574708</v>
      </c>
    </row>
    <row r="84" spans="1:8" ht="14.65" customHeight="1" x14ac:dyDescent="0.15">
      <c r="A84" s="1" t="s">
        <v>6</v>
      </c>
      <c r="B84" s="1"/>
      <c r="C84" s="2" t="s">
        <v>89</v>
      </c>
      <c r="D84" s="2"/>
      <c r="E84" s="1" t="s">
        <v>8</v>
      </c>
      <c r="F84" s="5">
        <v>237488.78</v>
      </c>
      <c r="G84" s="10">
        <v>232606.78</v>
      </c>
      <c r="H84" s="12">
        <f t="shared" si="1"/>
        <v>97.944323938166676</v>
      </c>
    </row>
    <row r="85" spans="1:8" ht="14.65" customHeight="1" x14ac:dyDescent="0.15">
      <c r="A85" s="1" t="s">
        <v>6</v>
      </c>
      <c r="B85" s="1"/>
      <c r="C85" s="2" t="s">
        <v>90</v>
      </c>
      <c r="D85" s="2"/>
      <c r="E85" s="1" t="s">
        <v>8</v>
      </c>
      <c r="F85" s="5">
        <v>447013.76</v>
      </c>
      <c r="G85" s="10">
        <v>397763.63</v>
      </c>
      <c r="H85" s="12">
        <f t="shared" si="1"/>
        <v>88.982412979859944</v>
      </c>
    </row>
    <row r="86" spans="1:8" ht="14.65" customHeight="1" x14ac:dyDescent="0.15">
      <c r="A86" s="1" t="s">
        <v>6</v>
      </c>
      <c r="B86" s="1"/>
      <c r="C86" s="2" t="s">
        <v>91</v>
      </c>
      <c r="D86" s="2"/>
      <c r="E86" s="1" t="s">
        <v>8</v>
      </c>
      <c r="F86" s="5">
        <v>315195.75</v>
      </c>
      <c r="G86" s="10">
        <v>296437.83</v>
      </c>
      <c r="H86" s="12">
        <f t="shared" si="1"/>
        <v>94.048803005751196</v>
      </c>
    </row>
    <row r="87" spans="1:8" ht="14.65" customHeight="1" x14ac:dyDescent="0.15">
      <c r="A87" s="1" t="s">
        <v>6</v>
      </c>
      <c r="B87" s="1"/>
      <c r="C87" s="2" t="s">
        <v>92</v>
      </c>
      <c r="D87" s="2"/>
      <c r="E87" s="1" t="s">
        <v>17</v>
      </c>
      <c r="F87" s="5">
        <v>1506162.99</v>
      </c>
      <c r="G87" s="10">
        <v>1422266.46</v>
      </c>
      <c r="H87" s="12">
        <f t="shared" si="1"/>
        <v>94.429784123164524</v>
      </c>
    </row>
    <row r="88" spans="1:8" ht="14.65" customHeight="1" x14ac:dyDescent="0.15">
      <c r="A88" s="1" t="s">
        <v>6</v>
      </c>
      <c r="B88" s="1"/>
      <c r="C88" s="2" t="s">
        <v>93</v>
      </c>
      <c r="D88" s="2"/>
      <c r="E88" s="1" t="s">
        <v>8</v>
      </c>
      <c r="F88" s="5">
        <v>920693.28</v>
      </c>
      <c r="G88" s="10">
        <v>805837.72</v>
      </c>
      <c r="H88" s="12">
        <f t="shared" si="1"/>
        <v>87.525100650240432</v>
      </c>
    </row>
    <row r="89" spans="1:8" ht="14.65" customHeight="1" x14ac:dyDescent="0.15">
      <c r="A89" s="1" t="s">
        <v>6</v>
      </c>
      <c r="B89" s="1"/>
      <c r="C89" s="2" t="s">
        <v>94</v>
      </c>
      <c r="D89" s="2"/>
      <c r="E89" s="1" t="s">
        <v>17</v>
      </c>
      <c r="F89" s="5">
        <v>5489508.4100000001</v>
      </c>
      <c r="G89" s="10">
        <v>5305510.47</v>
      </c>
      <c r="H89" s="12">
        <f t="shared" si="1"/>
        <v>96.648189122639479</v>
      </c>
    </row>
    <row r="90" spans="1:8" ht="14.65" customHeight="1" x14ac:dyDescent="0.15">
      <c r="A90" s="1" t="s">
        <v>6</v>
      </c>
      <c r="B90" s="1"/>
      <c r="C90" s="2" t="s">
        <v>95</v>
      </c>
      <c r="D90" s="2"/>
      <c r="E90" s="1" t="s">
        <v>17</v>
      </c>
      <c r="F90" s="5">
        <v>4640394.8600000003</v>
      </c>
      <c r="G90" s="10">
        <v>4434814.84</v>
      </c>
      <c r="H90" s="12">
        <f t="shared" si="1"/>
        <v>95.569773129177193</v>
      </c>
    </row>
    <row r="91" spans="1:8" ht="14.65" customHeight="1" x14ac:dyDescent="0.15">
      <c r="A91" s="1" t="s">
        <v>6</v>
      </c>
      <c r="B91" s="1"/>
      <c r="C91" s="2" t="s">
        <v>96</v>
      </c>
      <c r="D91" s="2"/>
      <c r="E91" s="1" t="s">
        <v>8</v>
      </c>
      <c r="F91" s="5">
        <v>6091654.4500000002</v>
      </c>
      <c r="G91" s="10">
        <v>5707594.3399999999</v>
      </c>
      <c r="H91" s="12">
        <f t="shared" si="1"/>
        <v>93.695307027797668</v>
      </c>
    </row>
    <row r="92" spans="1:8" ht="14.65" customHeight="1" x14ac:dyDescent="0.15">
      <c r="A92" s="1" t="s">
        <v>6</v>
      </c>
      <c r="B92" s="1"/>
      <c r="C92" s="2" t="s">
        <v>97</v>
      </c>
      <c r="D92" s="2"/>
      <c r="E92" s="1" t="s">
        <v>8</v>
      </c>
      <c r="F92" s="5">
        <v>3234019.53</v>
      </c>
      <c r="G92" s="10">
        <v>2979092.68</v>
      </c>
      <c r="H92" s="12">
        <f t="shared" si="1"/>
        <v>92.117337337168152</v>
      </c>
    </row>
    <row r="93" spans="1:8" ht="14.65" customHeight="1" x14ac:dyDescent="0.15">
      <c r="A93" s="1" t="s">
        <v>6</v>
      </c>
      <c r="B93" s="1"/>
      <c r="C93" s="2" t="s">
        <v>98</v>
      </c>
      <c r="D93" s="2"/>
      <c r="E93" s="1" t="s">
        <v>8</v>
      </c>
      <c r="F93" s="5">
        <v>3214370.59</v>
      </c>
      <c r="G93" s="10">
        <v>2913608.07</v>
      </c>
      <c r="H93" s="12">
        <f t="shared" si="1"/>
        <v>90.643190896044132</v>
      </c>
    </row>
    <row r="94" spans="1:8" ht="14.65" customHeight="1" x14ac:dyDescent="0.15">
      <c r="A94" s="1" t="s">
        <v>6</v>
      </c>
      <c r="B94" s="1"/>
      <c r="C94" s="2" t="s">
        <v>99</v>
      </c>
      <c r="D94" s="2"/>
      <c r="E94" s="1" t="s">
        <v>8</v>
      </c>
      <c r="F94" s="5">
        <v>127345.18999999999</v>
      </c>
      <c r="G94" s="10">
        <v>120593.32</v>
      </c>
      <c r="H94" s="12">
        <f t="shared" si="1"/>
        <v>94.697977991944583</v>
      </c>
    </row>
    <row r="95" spans="1:8" ht="14.65" customHeight="1" x14ac:dyDescent="0.15">
      <c r="A95" s="1" t="s">
        <v>6</v>
      </c>
      <c r="B95" s="1"/>
      <c r="C95" s="2" t="s">
        <v>100</v>
      </c>
      <c r="D95" s="2"/>
      <c r="E95" s="1" t="s">
        <v>8</v>
      </c>
      <c r="F95" s="5">
        <v>606274.54</v>
      </c>
      <c r="G95" s="10">
        <v>577966.72</v>
      </c>
      <c r="H95" s="12">
        <f t="shared" si="1"/>
        <v>95.330857865151302</v>
      </c>
    </row>
    <row r="96" spans="1:8" ht="14.65" customHeight="1" x14ac:dyDescent="0.15">
      <c r="A96" s="1" t="s">
        <v>6</v>
      </c>
      <c r="B96" s="1"/>
      <c r="C96" s="2" t="s">
        <v>101</v>
      </c>
      <c r="D96" s="2"/>
      <c r="E96" s="1" t="s">
        <v>17</v>
      </c>
      <c r="F96" s="5">
        <v>1476120.8800000001</v>
      </c>
      <c r="G96" s="10">
        <v>1287637.77</v>
      </c>
      <c r="H96" s="12">
        <f t="shared" si="1"/>
        <v>87.231187326609728</v>
      </c>
    </row>
    <row r="97" spans="1:8" ht="14.65" customHeight="1" x14ac:dyDescent="0.15">
      <c r="A97" s="1" t="s">
        <v>102</v>
      </c>
      <c r="B97" s="1"/>
      <c r="C97" s="2" t="s">
        <v>103</v>
      </c>
      <c r="D97" s="2"/>
      <c r="E97" s="1" t="s">
        <v>104</v>
      </c>
      <c r="F97" s="5">
        <v>469998.39</v>
      </c>
      <c r="G97" s="10">
        <v>436501.85</v>
      </c>
      <c r="H97" s="12">
        <f t="shared" si="1"/>
        <v>92.873052182157465</v>
      </c>
    </row>
    <row r="98" spans="1:8" ht="14.65" customHeight="1" x14ac:dyDescent="0.15">
      <c r="A98" s="1" t="s">
        <v>102</v>
      </c>
      <c r="B98" s="1"/>
      <c r="C98" s="2" t="s">
        <v>105</v>
      </c>
      <c r="D98" s="2"/>
      <c r="E98" s="1" t="s">
        <v>104</v>
      </c>
      <c r="F98" s="5">
        <v>2930221.17</v>
      </c>
      <c r="G98" s="10">
        <v>2717015.03</v>
      </c>
      <c r="H98" s="12">
        <f t="shared" si="1"/>
        <v>92.723889166359413</v>
      </c>
    </row>
    <row r="99" spans="1:8" ht="14.65" customHeight="1" x14ac:dyDescent="0.15">
      <c r="A99" s="1" t="s">
        <v>102</v>
      </c>
      <c r="B99" s="1"/>
      <c r="C99" s="2" t="s">
        <v>106</v>
      </c>
      <c r="D99" s="2"/>
      <c r="E99" s="1" t="s">
        <v>104</v>
      </c>
      <c r="F99" s="5">
        <v>1026383.24</v>
      </c>
      <c r="G99" s="10">
        <v>882761.2</v>
      </c>
      <c r="H99" s="12">
        <f t="shared" si="1"/>
        <v>86.006977276830824</v>
      </c>
    </row>
    <row r="100" spans="1:8" ht="14.65" customHeight="1" x14ac:dyDescent="0.15">
      <c r="A100" s="1" t="s">
        <v>102</v>
      </c>
      <c r="B100" s="1"/>
      <c r="C100" s="2" t="s">
        <v>107</v>
      </c>
      <c r="D100" s="2"/>
      <c r="E100" s="1" t="s">
        <v>104</v>
      </c>
      <c r="F100" s="5">
        <v>745078.35</v>
      </c>
      <c r="G100" s="10">
        <v>703542.29</v>
      </c>
      <c r="H100" s="12">
        <f t="shared" si="1"/>
        <v>94.425276214239759</v>
      </c>
    </row>
    <row r="101" spans="1:8" ht="14.65" customHeight="1" x14ac:dyDescent="0.15">
      <c r="A101" s="1" t="s">
        <v>102</v>
      </c>
      <c r="B101" s="1"/>
      <c r="C101" s="2" t="s">
        <v>108</v>
      </c>
      <c r="D101" s="2"/>
      <c r="E101" s="1" t="s">
        <v>17</v>
      </c>
      <c r="F101" s="5">
        <v>3424108.64</v>
      </c>
      <c r="G101" s="10">
        <v>3169161.62</v>
      </c>
      <c r="H101" s="12">
        <f t="shared" si="1"/>
        <v>92.554353649246352</v>
      </c>
    </row>
    <row r="102" spans="1:8" ht="14.65" customHeight="1" x14ac:dyDescent="0.15">
      <c r="A102" s="1" t="s">
        <v>102</v>
      </c>
      <c r="B102" s="1"/>
      <c r="C102" s="2" t="s">
        <v>109</v>
      </c>
      <c r="D102" s="2"/>
      <c r="E102" s="1" t="s">
        <v>104</v>
      </c>
      <c r="F102" s="5">
        <v>1806867.02</v>
      </c>
      <c r="G102" s="10">
        <v>1740463.29</v>
      </c>
      <c r="H102" s="12">
        <f t="shared" si="1"/>
        <v>96.324924343353175</v>
      </c>
    </row>
    <row r="103" spans="1:8" ht="14.65" customHeight="1" x14ac:dyDescent="0.15">
      <c r="A103" s="1" t="s">
        <v>102</v>
      </c>
      <c r="B103" s="1"/>
      <c r="C103" s="2" t="s">
        <v>110</v>
      </c>
      <c r="D103" s="2"/>
      <c r="E103" s="1" t="s">
        <v>17</v>
      </c>
      <c r="F103" s="5">
        <v>4304571.0199999996</v>
      </c>
      <c r="G103" s="10">
        <v>4077413.71</v>
      </c>
      <c r="H103" s="12">
        <f t="shared" si="1"/>
        <v>94.722881584609112</v>
      </c>
    </row>
    <row r="104" spans="1:8" ht="14.65" customHeight="1" x14ac:dyDescent="0.15">
      <c r="A104" s="1" t="s">
        <v>102</v>
      </c>
      <c r="B104" s="1"/>
      <c r="C104" s="2" t="s">
        <v>111</v>
      </c>
      <c r="D104" s="2"/>
      <c r="E104" s="1" t="s">
        <v>104</v>
      </c>
      <c r="F104" s="5">
        <v>3164695.16</v>
      </c>
      <c r="G104" s="10">
        <v>2459451.4500000002</v>
      </c>
      <c r="H104" s="12">
        <f t="shared" si="1"/>
        <v>77.715271950553372</v>
      </c>
    </row>
    <row r="105" spans="1:8" ht="14.65" customHeight="1" x14ac:dyDescent="0.15">
      <c r="A105" s="1" t="s">
        <v>102</v>
      </c>
      <c r="B105" s="1"/>
      <c r="C105" s="2" t="s">
        <v>112</v>
      </c>
      <c r="D105" s="2"/>
      <c r="E105" s="1" t="s">
        <v>104</v>
      </c>
      <c r="F105" s="5">
        <v>4620739.58</v>
      </c>
      <c r="G105" s="10">
        <v>4150998.22</v>
      </c>
      <c r="H105" s="12">
        <f t="shared" si="1"/>
        <v>89.834065480920273</v>
      </c>
    </row>
    <row r="106" spans="1:8" ht="14.65" customHeight="1" x14ac:dyDescent="0.15">
      <c r="A106" s="1" t="s">
        <v>102</v>
      </c>
      <c r="B106" s="1"/>
      <c r="C106" s="2" t="s">
        <v>113</v>
      </c>
      <c r="D106" s="2"/>
      <c r="E106" s="1" t="s">
        <v>104</v>
      </c>
      <c r="F106" s="5">
        <v>557192.88</v>
      </c>
      <c r="G106" s="10">
        <v>551557.77</v>
      </c>
      <c r="H106" s="12">
        <f t="shared" si="1"/>
        <v>98.988660802700849</v>
      </c>
    </row>
    <row r="107" spans="1:8" ht="14.65" customHeight="1" x14ac:dyDescent="0.15">
      <c r="A107" s="1" t="s">
        <v>102</v>
      </c>
      <c r="B107" s="1"/>
      <c r="C107" s="2" t="s">
        <v>114</v>
      </c>
      <c r="D107" s="2"/>
      <c r="E107" s="1" t="s">
        <v>115</v>
      </c>
      <c r="F107" s="5">
        <v>3427955.13</v>
      </c>
      <c r="G107" s="10">
        <v>3226440.19</v>
      </c>
      <c r="H107" s="12">
        <f t="shared" si="1"/>
        <v>94.12142422062567</v>
      </c>
    </row>
    <row r="108" spans="1:8" ht="14.65" customHeight="1" x14ac:dyDescent="0.15">
      <c r="A108" s="1" t="s">
        <v>102</v>
      </c>
      <c r="B108" s="1"/>
      <c r="C108" s="2" t="s">
        <v>116</v>
      </c>
      <c r="D108" s="2"/>
      <c r="E108" s="1" t="s">
        <v>104</v>
      </c>
      <c r="F108" s="5">
        <v>4701563.84</v>
      </c>
      <c r="G108" s="10">
        <v>4647759.21</v>
      </c>
      <c r="H108" s="12">
        <f t="shared" si="1"/>
        <v>98.855601416230058</v>
      </c>
    </row>
    <row r="109" spans="1:8" ht="14.65" customHeight="1" x14ac:dyDescent="0.15">
      <c r="A109" s="1" t="s">
        <v>102</v>
      </c>
      <c r="B109" s="1"/>
      <c r="C109" s="2" t="s">
        <v>117</v>
      </c>
      <c r="D109" s="2"/>
      <c r="E109" s="1" t="s">
        <v>104</v>
      </c>
      <c r="F109" s="5">
        <v>2914061.65</v>
      </c>
      <c r="G109" s="10">
        <v>2799328.37</v>
      </c>
      <c r="H109" s="12">
        <f t="shared" si="1"/>
        <v>96.062771012411503</v>
      </c>
    </row>
    <row r="110" spans="1:8" ht="14.65" customHeight="1" x14ac:dyDescent="0.15">
      <c r="A110" s="1" t="s">
        <v>102</v>
      </c>
      <c r="B110" s="1"/>
      <c r="C110" s="2" t="s">
        <v>118</v>
      </c>
      <c r="D110" s="2"/>
      <c r="E110" s="1" t="s">
        <v>104</v>
      </c>
      <c r="F110" s="5">
        <v>1882322.34</v>
      </c>
      <c r="G110" s="10">
        <v>1638578.67</v>
      </c>
      <c r="H110" s="12">
        <f t="shared" si="1"/>
        <v>87.050907019464034</v>
      </c>
    </row>
    <row r="111" spans="1:8" ht="14.65" customHeight="1" x14ac:dyDescent="0.15">
      <c r="A111" s="1" t="s">
        <v>102</v>
      </c>
      <c r="B111" s="1"/>
      <c r="C111" s="2" t="s">
        <v>119</v>
      </c>
      <c r="D111" s="2"/>
      <c r="E111" s="1" t="s">
        <v>104</v>
      </c>
      <c r="F111" s="5">
        <v>1439366.9000000001</v>
      </c>
      <c r="G111" s="10">
        <v>1276650.51</v>
      </c>
      <c r="H111" s="12">
        <f t="shared" si="1"/>
        <v>88.695280543133222</v>
      </c>
    </row>
    <row r="112" spans="1:8" ht="14.65" customHeight="1" x14ac:dyDescent="0.15">
      <c r="A112" s="1" t="s">
        <v>102</v>
      </c>
      <c r="B112" s="1"/>
      <c r="C112" s="2" t="s">
        <v>120</v>
      </c>
      <c r="D112" s="2"/>
      <c r="E112" s="1" t="s">
        <v>104</v>
      </c>
      <c r="F112" s="5">
        <v>149050.25</v>
      </c>
      <c r="G112" s="10">
        <v>0</v>
      </c>
      <c r="H112" s="12">
        <f t="shared" si="1"/>
        <v>0</v>
      </c>
    </row>
    <row r="113" spans="1:8" ht="14.65" customHeight="1" x14ac:dyDescent="0.15">
      <c r="A113" s="1" t="s">
        <v>102</v>
      </c>
      <c r="B113" s="1"/>
      <c r="C113" s="2" t="s">
        <v>121</v>
      </c>
      <c r="D113" s="2"/>
      <c r="E113" s="1" t="s">
        <v>104</v>
      </c>
      <c r="F113" s="5">
        <v>2333232.4500000002</v>
      </c>
      <c r="G113" s="10">
        <v>2297983.7799999998</v>
      </c>
      <c r="H113" s="12">
        <f t="shared" si="1"/>
        <v>98.489277397114876</v>
      </c>
    </row>
    <row r="114" spans="1:8" ht="14.65" customHeight="1" x14ac:dyDescent="0.15">
      <c r="A114" s="1" t="s">
        <v>102</v>
      </c>
      <c r="B114" s="1"/>
      <c r="C114" s="2" t="s">
        <v>122</v>
      </c>
      <c r="D114" s="2"/>
      <c r="E114" s="1" t="s">
        <v>115</v>
      </c>
      <c r="F114" s="5">
        <v>585440.63</v>
      </c>
      <c r="G114" s="10">
        <v>563416.80000000005</v>
      </c>
      <c r="H114" s="12">
        <f t="shared" si="1"/>
        <v>96.238076267443219</v>
      </c>
    </row>
    <row r="115" spans="1:8" ht="14.65" customHeight="1" x14ac:dyDescent="0.15">
      <c r="A115" s="1" t="s">
        <v>102</v>
      </c>
      <c r="B115" s="1"/>
      <c r="C115" s="2" t="s">
        <v>123</v>
      </c>
      <c r="D115" s="2"/>
      <c r="E115" s="1" t="s">
        <v>115</v>
      </c>
      <c r="F115" s="5">
        <v>1877622.19</v>
      </c>
      <c r="G115" s="10">
        <v>1636946.57</v>
      </c>
      <c r="H115" s="12">
        <f t="shared" si="1"/>
        <v>87.181893072961614</v>
      </c>
    </row>
    <row r="116" spans="1:8" ht="14.65" customHeight="1" x14ac:dyDescent="0.15">
      <c r="A116" s="1" t="s">
        <v>102</v>
      </c>
      <c r="B116" s="1"/>
      <c r="C116" s="2" t="s">
        <v>124</v>
      </c>
      <c r="D116" s="2"/>
      <c r="E116" s="1" t="s">
        <v>104</v>
      </c>
      <c r="F116" s="5">
        <v>3916477.46</v>
      </c>
      <c r="G116" s="10">
        <v>3437059.09</v>
      </c>
      <c r="H116" s="12">
        <f t="shared" si="1"/>
        <v>87.758939636537576</v>
      </c>
    </row>
    <row r="117" spans="1:8" ht="14.65" customHeight="1" x14ac:dyDescent="0.15">
      <c r="A117" s="1" t="s">
        <v>102</v>
      </c>
      <c r="B117" s="1"/>
      <c r="C117" s="2" t="s">
        <v>125</v>
      </c>
      <c r="D117" s="2"/>
      <c r="E117" s="1" t="s">
        <v>115</v>
      </c>
      <c r="F117" s="5">
        <v>2557648.62</v>
      </c>
      <c r="G117" s="10">
        <v>2449567.5699999998</v>
      </c>
      <c r="H117" s="12">
        <f t="shared" si="1"/>
        <v>95.774202556409008</v>
      </c>
    </row>
    <row r="118" spans="1:8" ht="14.65" customHeight="1" x14ac:dyDescent="0.15">
      <c r="A118" s="1" t="s">
        <v>102</v>
      </c>
      <c r="B118" s="1"/>
      <c r="C118" s="2" t="s">
        <v>126</v>
      </c>
      <c r="D118" s="2"/>
      <c r="E118" s="1" t="s">
        <v>115</v>
      </c>
      <c r="F118" s="5">
        <v>1890756.59</v>
      </c>
      <c r="G118" s="10">
        <v>1874782.68</v>
      </c>
      <c r="H118" s="12">
        <f t="shared" si="1"/>
        <v>99.155157777342453</v>
      </c>
    </row>
    <row r="119" spans="1:8" ht="14.65" customHeight="1" x14ac:dyDescent="0.15">
      <c r="A119" s="1" t="s">
        <v>102</v>
      </c>
      <c r="B119" s="1"/>
      <c r="C119" s="2" t="s">
        <v>127</v>
      </c>
      <c r="D119" s="2"/>
      <c r="E119" s="1" t="s">
        <v>115</v>
      </c>
      <c r="F119" s="5">
        <v>2045448.89</v>
      </c>
      <c r="G119" s="10">
        <v>2047125.66</v>
      </c>
      <c r="H119" s="12">
        <f t="shared" si="1"/>
        <v>100.08197564887578</v>
      </c>
    </row>
    <row r="120" spans="1:8" ht="14.65" customHeight="1" x14ac:dyDescent="0.15">
      <c r="A120" s="1" t="s">
        <v>102</v>
      </c>
      <c r="B120" s="1"/>
      <c r="C120" s="2" t="s">
        <v>128</v>
      </c>
      <c r="D120" s="2"/>
      <c r="E120" s="1" t="s">
        <v>104</v>
      </c>
      <c r="F120" s="5">
        <v>1980696.48</v>
      </c>
      <c r="G120" s="10">
        <v>1933018.27</v>
      </c>
      <c r="H120" s="12">
        <f t="shared" si="1"/>
        <v>97.592856326982513</v>
      </c>
    </row>
    <row r="121" spans="1:8" ht="14.65" customHeight="1" x14ac:dyDescent="0.15">
      <c r="A121" s="1" t="s">
        <v>102</v>
      </c>
      <c r="B121" s="1"/>
      <c r="C121" s="2" t="s">
        <v>129</v>
      </c>
      <c r="D121" s="2"/>
      <c r="E121" s="1" t="s">
        <v>115</v>
      </c>
      <c r="F121" s="5">
        <v>1139545.52</v>
      </c>
      <c r="G121" s="10">
        <v>1095855.48</v>
      </c>
      <c r="H121" s="12">
        <f t="shared" si="1"/>
        <v>96.166011867608418</v>
      </c>
    </row>
    <row r="122" spans="1:8" ht="14.65" customHeight="1" x14ac:dyDescent="0.15">
      <c r="A122" s="1" t="s">
        <v>102</v>
      </c>
      <c r="B122" s="1"/>
      <c r="C122" s="2" t="s">
        <v>130</v>
      </c>
      <c r="D122" s="2"/>
      <c r="E122" s="1" t="s">
        <v>115</v>
      </c>
      <c r="F122" s="5">
        <v>1136872.6599999999</v>
      </c>
      <c r="G122" s="10">
        <v>1066088.76</v>
      </c>
      <c r="H122" s="12">
        <f t="shared" si="1"/>
        <v>93.773805766425951</v>
      </c>
    </row>
    <row r="123" spans="1:8" ht="14.65" customHeight="1" x14ac:dyDescent="0.15">
      <c r="A123" s="1" t="s">
        <v>102</v>
      </c>
      <c r="B123" s="1"/>
      <c r="C123" s="2" t="s">
        <v>131</v>
      </c>
      <c r="D123" s="2"/>
      <c r="E123" s="1" t="s">
        <v>115</v>
      </c>
      <c r="F123" s="5">
        <v>1830259.6500000001</v>
      </c>
      <c r="G123" s="10">
        <v>1763850.57</v>
      </c>
      <c r="H123" s="12">
        <f t="shared" si="1"/>
        <v>96.371603340542407</v>
      </c>
    </row>
    <row r="124" spans="1:8" ht="14.65" customHeight="1" x14ac:dyDescent="0.15">
      <c r="A124" s="1" t="s">
        <v>102</v>
      </c>
      <c r="B124" s="1"/>
      <c r="C124" s="2" t="s">
        <v>132</v>
      </c>
      <c r="D124" s="2"/>
      <c r="E124" s="1" t="s">
        <v>104</v>
      </c>
      <c r="F124" s="5">
        <v>1510924.63</v>
      </c>
      <c r="G124" s="10">
        <v>1507015.81</v>
      </c>
      <c r="H124" s="12">
        <f t="shared" si="1"/>
        <v>99.741296162469737</v>
      </c>
    </row>
    <row r="125" spans="1:8" ht="14.65" customHeight="1" x14ac:dyDescent="0.15">
      <c r="A125" s="1" t="s">
        <v>102</v>
      </c>
      <c r="B125" s="1"/>
      <c r="C125" s="2" t="s">
        <v>133</v>
      </c>
      <c r="D125" s="2"/>
      <c r="E125" s="1" t="s">
        <v>104</v>
      </c>
      <c r="F125" s="5">
        <v>1082510.57</v>
      </c>
      <c r="G125" s="10">
        <v>809317.81</v>
      </c>
      <c r="H125" s="12">
        <f t="shared" si="1"/>
        <v>74.763039958122533</v>
      </c>
    </row>
    <row r="126" spans="1:8" ht="14.65" customHeight="1" x14ac:dyDescent="0.15">
      <c r="A126" s="1" t="s">
        <v>102</v>
      </c>
      <c r="B126" s="1"/>
      <c r="C126" s="2" t="s">
        <v>134</v>
      </c>
      <c r="D126" s="2"/>
      <c r="E126" s="1" t="s">
        <v>115</v>
      </c>
      <c r="F126" s="5">
        <v>1461116.0899999999</v>
      </c>
      <c r="G126" s="10">
        <v>1319090.1100000001</v>
      </c>
      <c r="H126" s="12">
        <f t="shared" si="1"/>
        <v>90.279623845631605</v>
      </c>
    </row>
    <row r="127" spans="1:8" ht="14.65" customHeight="1" x14ac:dyDescent="0.15">
      <c r="A127" s="1" t="s">
        <v>102</v>
      </c>
      <c r="B127" s="1"/>
      <c r="C127" s="2" t="s">
        <v>135</v>
      </c>
      <c r="D127" s="2"/>
      <c r="E127" s="1" t="s">
        <v>104</v>
      </c>
      <c r="F127" s="5">
        <v>636891.59</v>
      </c>
      <c r="G127" s="10">
        <v>639421.57999999996</v>
      </c>
      <c r="H127" s="12">
        <f t="shared" si="1"/>
        <v>100.39724029014106</v>
      </c>
    </row>
    <row r="128" spans="1:8" ht="14.65" customHeight="1" x14ac:dyDescent="0.15">
      <c r="A128" s="1" t="s">
        <v>102</v>
      </c>
      <c r="B128" s="1"/>
      <c r="C128" s="2" t="s">
        <v>136</v>
      </c>
      <c r="D128" s="2"/>
      <c r="E128" s="1" t="s">
        <v>104</v>
      </c>
      <c r="F128" s="5">
        <v>448442.17000000004</v>
      </c>
      <c r="G128" s="10">
        <v>334027.74</v>
      </c>
      <c r="H128" s="12">
        <f t="shared" si="1"/>
        <v>74.486246465179661</v>
      </c>
    </row>
    <row r="129" spans="1:8" ht="14.65" customHeight="1" x14ac:dyDescent="0.15">
      <c r="A129" s="1" t="s">
        <v>102</v>
      </c>
      <c r="B129" s="1"/>
      <c r="C129" s="2" t="s">
        <v>137</v>
      </c>
      <c r="D129" s="2"/>
      <c r="E129" s="1" t="s">
        <v>104</v>
      </c>
      <c r="F129" s="5">
        <v>608328.44000000006</v>
      </c>
      <c r="G129" s="10">
        <v>583041.16</v>
      </c>
      <c r="H129" s="12">
        <f t="shared" si="1"/>
        <v>95.843153412324426</v>
      </c>
    </row>
    <row r="130" spans="1:8" ht="14.65" customHeight="1" x14ac:dyDescent="0.15">
      <c r="A130" s="1" t="s">
        <v>102</v>
      </c>
      <c r="B130" s="1"/>
      <c r="C130" s="2" t="s">
        <v>138</v>
      </c>
      <c r="D130" s="2"/>
      <c r="E130" s="1" t="s">
        <v>104</v>
      </c>
      <c r="F130" s="5">
        <v>1110723.46</v>
      </c>
      <c r="G130" s="10">
        <v>1058235.8400000001</v>
      </c>
      <c r="H130" s="12">
        <f t="shared" si="1"/>
        <v>95.274465527179927</v>
      </c>
    </row>
    <row r="131" spans="1:8" ht="14.65" customHeight="1" x14ac:dyDescent="0.15">
      <c r="A131" s="1" t="s">
        <v>102</v>
      </c>
      <c r="B131" s="1"/>
      <c r="C131" s="2" t="s">
        <v>139</v>
      </c>
      <c r="D131" s="2"/>
      <c r="E131" s="1" t="s">
        <v>104</v>
      </c>
      <c r="F131" s="5">
        <v>584322.51</v>
      </c>
      <c r="G131" s="10">
        <v>580894.73</v>
      </c>
      <c r="H131" s="12">
        <f t="shared" si="1"/>
        <v>99.413375329319422</v>
      </c>
    </row>
    <row r="132" spans="1:8" ht="14.65" customHeight="1" x14ac:dyDescent="0.15">
      <c r="A132" s="1" t="s">
        <v>102</v>
      </c>
      <c r="B132" s="1"/>
      <c r="C132" s="2" t="s">
        <v>140</v>
      </c>
      <c r="D132" s="2"/>
      <c r="E132" s="1" t="s">
        <v>104</v>
      </c>
      <c r="F132" s="5">
        <v>2206485.9</v>
      </c>
      <c r="G132" s="10">
        <v>1983484.44</v>
      </c>
      <c r="H132" s="12">
        <f t="shared" si="1"/>
        <v>89.8933657359877</v>
      </c>
    </row>
    <row r="133" spans="1:8" ht="14.65" customHeight="1" x14ac:dyDescent="0.15">
      <c r="A133" s="1" t="s">
        <v>102</v>
      </c>
      <c r="B133" s="1"/>
      <c r="C133" s="2" t="s">
        <v>141</v>
      </c>
      <c r="D133" s="2"/>
      <c r="E133" s="1" t="s">
        <v>104</v>
      </c>
      <c r="F133" s="5">
        <v>858598.28</v>
      </c>
      <c r="G133" s="10">
        <v>838829.19</v>
      </c>
      <c r="H133" s="12">
        <f t="shared" ref="H133:H196" si="2">G133/F133*100</f>
        <v>97.697515769540075</v>
      </c>
    </row>
    <row r="134" spans="1:8" ht="14.65" customHeight="1" x14ac:dyDescent="0.15">
      <c r="A134" s="1" t="s">
        <v>102</v>
      </c>
      <c r="B134" s="1"/>
      <c r="C134" s="2" t="s">
        <v>142</v>
      </c>
      <c r="D134" s="2"/>
      <c r="E134" s="1" t="s">
        <v>104</v>
      </c>
      <c r="F134" s="5">
        <v>2017692.4800000002</v>
      </c>
      <c r="G134" s="10">
        <v>1862912.85</v>
      </c>
      <c r="H134" s="12">
        <f t="shared" si="2"/>
        <v>92.328879076756039</v>
      </c>
    </row>
    <row r="135" spans="1:8" ht="14.65" customHeight="1" x14ac:dyDescent="0.15">
      <c r="A135" s="1" t="s">
        <v>102</v>
      </c>
      <c r="B135" s="1"/>
      <c r="C135" s="2" t="s">
        <v>143</v>
      </c>
      <c r="D135" s="2"/>
      <c r="E135" s="1" t="s">
        <v>104</v>
      </c>
      <c r="F135" s="5">
        <v>608648.01</v>
      </c>
      <c r="G135" s="10">
        <v>564253.13</v>
      </c>
      <c r="H135" s="12">
        <f t="shared" si="2"/>
        <v>92.705984531190694</v>
      </c>
    </row>
    <row r="136" spans="1:8" ht="14.65" customHeight="1" x14ac:dyDescent="0.15">
      <c r="A136" s="1" t="s">
        <v>102</v>
      </c>
      <c r="B136" s="1"/>
      <c r="C136" s="2" t="s">
        <v>144</v>
      </c>
      <c r="D136" s="2"/>
      <c r="E136" s="1" t="s">
        <v>115</v>
      </c>
      <c r="F136" s="5">
        <v>569720.80999999994</v>
      </c>
      <c r="G136" s="10">
        <v>499959.96</v>
      </c>
      <c r="H136" s="12">
        <f t="shared" si="2"/>
        <v>87.755256824829715</v>
      </c>
    </row>
    <row r="137" spans="1:8" ht="14.65" customHeight="1" x14ac:dyDescent="0.15">
      <c r="A137" s="1" t="s">
        <v>102</v>
      </c>
      <c r="B137" s="1"/>
      <c r="C137" s="2" t="s">
        <v>145</v>
      </c>
      <c r="D137" s="2"/>
      <c r="E137" s="1" t="s">
        <v>115</v>
      </c>
      <c r="F137" s="5">
        <v>1787892.8099999998</v>
      </c>
      <c r="G137" s="10">
        <v>1650116.87</v>
      </c>
      <c r="H137" s="12">
        <f t="shared" si="2"/>
        <v>92.293948539342267</v>
      </c>
    </row>
    <row r="138" spans="1:8" ht="14.65" customHeight="1" x14ac:dyDescent="0.15">
      <c r="A138" s="1" t="s">
        <v>102</v>
      </c>
      <c r="B138" s="1"/>
      <c r="C138" s="2" t="s">
        <v>146</v>
      </c>
      <c r="D138" s="2"/>
      <c r="E138" s="1" t="s">
        <v>104</v>
      </c>
      <c r="F138" s="5">
        <v>2059481.72</v>
      </c>
      <c r="G138" s="10">
        <v>1826708.13</v>
      </c>
      <c r="H138" s="12">
        <f t="shared" si="2"/>
        <v>88.697467535667172</v>
      </c>
    </row>
    <row r="139" spans="1:8" ht="14.65" customHeight="1" x14ac:dyDescent="0.15">
      <c r="A139" s="1" t="s">
        <v>102</v>
      </c>
      <c r="B139" s="1"/>
      <c r="C139" s="2" t="s">
        <v>147</v>
      </c>
      <c r="D139" s="2"/>
      <c r="E139" s="1" t="s">
        <v>104</v>
      </c>
      <c r="F139" s="5">
        <v>746623.13</v>
      </c>
      <c r="G139" s="10">
        <v>697982.43</v>
      </c>
      <c r="H139" s="12">
        <f t="shared" si="2"/>
        <v>93.485240672894776</v>
      </c>
    </row>
    <row r="140" spans="1:8" ht="14.65" customHeight="1" x14ac:dyDescent="0.15">
      <c r="A140" s="1" t="s">
        <v>102</v>
      </c>
      <c r="B140" s="1"/>
      <c r="C140" s="2" t="s">
        <v>148</v>
      </c>
      <c r="D140" s="2"/>
      <c r="E140" s="1" t="s">
        <v>104</v>
      </c>
      <c r="F140" s="5">
        <v>1805757.3</v>
      </c>
      <c r="G140" s="10">
        <v>1473348.2</v>
      </c>
      <c r="H140" s="12">
        <f t="shared" si="2"/>
        <v>81.591706703885393</v>
      </c>
    </row>
    <row r="141" spans="1:8" ht="14.65" customHeight="1" x14ac:dyDescent="0.15">
      <c r="A141" s="1" t="s">
        <v>102</v>
      </c>
      <c r="B141" s="1"/>
      <c r="C141" s="2" t="s">
        <v>149</v>
      </c>
      <c r="D141" s="2"/>
      <c r="E141" s="1" t="s">
        <v>104</v>
      </c>
      <c r="F141" s="5">
        <v>907809.63</v>
      </c>
      <c r="G141" s="10">
        <v>818914.02</v>
      </c>
      <c r="H141" s="12">
        <f t="shared" si="2"/>
        <v>90.207681537813173</v>
      </c>
    </row>
    <row r="142" spans="1:8" ht="14.65" customHeight="1" x14ac:dyDescent="0.15">
      <c r="A142" s="1" t="s">
        <v>102</v>
      </c>
      <c r="B142" s="1"/>
      <c r="C142" s="2" t="s">
        <v>150</v>
      </c>
      <c r="D142" s="2"/>
      <c r="E142" s="1" t="s">
        <v>104</v>
      </c>
      <c r="F142" s="5">
        <v>973976.4</v>
      </c>
      <c r="G142" s="10">
        <v>960643.14</v>
      </c>
      <c r="H142" s="12">
        <f t="shared" si="2"/>
        <v>98.63104896586816</v>
      </c>
    </row>
    <row r="143" spans="1:8" ht="14.65" customHeight="1" x14ac:dyDescent="0.15">
      <c r="A143" s="1" t="s">
        <v>102</v>
      </c>
      <c r="B143" s="1"/>
      <c r="C143" s="2" t="s">
        <v>151</v>
      </c>
      <c r="D143" s="2"/>
      <c r="E143" s="1" t="s">
        <v>104</v>
      </c>
      <c r="F143" s="5">
        <v>580674.82999999996</v>
      </c>
      <c r="G143" s="10">
        <v>474543.16</v>
      </c>
      <c r="H143" s="12">
        <f t="shared" si="2"/>
        <v>81.722701843301877</v>
      </c>
    </row>
    <row r="144" spans="1:8" ht="14.65" customHeight="1" x14ac:dyDescent="0.15">
      <c r="A144" s="1" t="s">
        <v>102</v>
      </c>
      <c r="B144" s="1"/>
      <c r="C144" s="2" t="s">
        <v>152</v>
      </c>
      <c r="D144" s="2"/>
      <c r="E144" s="1" t="s">
        <v>104</v>
      </c>
      <c r="F144" s="5">
        <v>342788.11000000004</v>
      </c>
      <c r="G144" s="10">
        <v>291781.76000000001</v>
      </c>
      <c r="H144" s="12">
        <f t="shared" si="2"/>
        <v>85.120151921255371</v>
      </c>
    </row>
    <row r="145" spans="1:8" ht="14.65" customHeight="1" x14ac:dyDescent="0.15">
      <c r="A145" s="1" t="s">
        <v>102</v>
      </c>
      <c r="B145" s="1"/>
      <c r="C145" s="2" t="s">
        <v>153</v>
      </c>
      <c r="D145" s="2"/>
      <c r="E145" s="1" t="s">
        <v>104</v>
      </c>
      <c r="F145" s="5">
        <v>382283.71</v>
      </c>
      <c r="G145" s="10">
        <v>349005.86</v>
      </c>
      <c r="H145" s="12">
        <f t="shared" si="2"/>
        <v>91.294986124310654</v>
      </c>
    </row>
    <row r="146" spans="1:8" ht="14.65" customHeight="1" x14ac:dyDescent="0.15">
      <c r="A146" s="1" t="s">
        <v>102</v>
      </c>
      <c r="B146" s="1"/>
      <c r="C146" s="2" t="s">
        <v>154</v>
      </c>
      <c r="D146" s="2"/>
      <c r="E146" s="1" t="s">
        <v>104</v>
      </c>
      <c r="F146" s="5">
        <v>2555298.61</v>
      </c>
      <c r="G146" s="10">
        <v>2504323.0699999998</v>
      </c>
      <c r="H146" s="12">
        <f t="shared" si="2"/>
        <v>98.005104381910186</v>
      </c>
    </row>
    <row r="147" spans="1:8" ht="14.65" customHeight="1" x14ac:dyDescent="0.15">
      <c r="A147" s="1" t="s">
        <v>102</v>
      </c>
      <c r="B147" s="1"/>
      <c r="C147" s="2" t="s">
        <v>155</v>
      </c>
      <c r="D147" s="2"/>
      <c r="E147" s="1" t="s">
        <v>104</v>
      </c>
      <c r="F147" s="5">
        <v>6189833.9199999999</v>
      </c>
      <c r="G147" s="10">
        <v>5901408.75</v>
      </c>
      <c r="H147" s="12">
        <f t="shared" si="2"/>
        <v>95.340340730822064</v>
      </c>
    </row>
    <row r="148" spans="1:8" ht="14.65" customHeight="1" x14ac:dyDescent="0.15">
      <c r="A148" s="1" t="s">
        <v>102</v>
      </c>
      <c r="B148" s="1"/>
      <c r="C148" s="2" t="s">
        <v>156</v>
      </c>
      <c r="D148" s="2"/>
      <c r="E148" s="1" t="s">
        <v>115</v>
      </c>
      <c r="F148" s="5">
        <v>4605648.62</v>
      </c>
      <c r="G148" s="10">
        <v>4499298.91</v>
      </c>
      <c r="H148" s="12">
        <f t="shared" si="2"/>
        <v>97.690885285121908</v>
      </c>
    </row>
    <row r="149" spans="1:8" ht="14.65" customHeight="1" x14ac:dyDescent="0.15">
      <c r="A149" s="1" t="s">
        <v>102</v>
      </c>
      <c r="B149" s="1"/>
      <c r="C149" s="2" t="s">
        <v>157</v>
      </c>
      <c r="D149" s="2"/>
      <c r="E149" s="1" t="s">
        <v>115</v>
      </c>
      <c r="F149" s="5">
        <v>4621430.87</v>
      </c>
      <c r="G149" s="10">
        <v>4349086.43</v>
      </c>
      <c r="H149" s="12">
        <f t="shared" si="2"/>
        <v>94.10692385841098</v>
      </c>
    </row>
    <row r="150" spans="1:8" ht="14.65" customHeight="1" x14ac:dyDescent="0.15">
      <c r="A150" s="1" t="s">
        <v>102</v>
      </c>
      <c r="B150" s="1"/>
      <c r="C150" s="2" t="s">
        <v>158</v>
      </c>
      <c r="D150" s="2"/>
      <c r="E150" s="1" t="s">
        <v>104</v>
      </c>
      <c r="F150" s="5">
        <v>8343928.9099999992</v>
      </c>
      <c r="G150" s="10">
        <v>7463514.9500000002</v>
      </c>
      <c r="H150" s="12">
        <f t="shared" si="2"/>
        <v>89.448448452804485</v>
      </c>
    </row>
    <row r="151" spans="1:8" ht="14.65" customHeight="1" x14ac:dyDescent="0.15">
      <c r="A151" s="1" t="s">
        <v>102</v>
      </c>
      <c r="B151" s="1"/>
      <c r="C151" s="2" t="s">
        <v>159</v>
      </c>
      <c r="D151" s="2"/>
      <c r="E151" s="1" t="s">
        <v>115</v>
      </c>
      <c r="F151" s="5">
        <v>5211540.71</v>
      </c>
      <c r="G151" s="10">
        <v>5008552.28</v>
      </c>
      <c r="H151" s="12">
        <f t="shared" si="2"/>
        <v>96.10502073579697</v>
      </c>
    </row>
    <row r="152" spans="1:8" ht="14.65" customHeight="1" x14ac:dyDescent="0.15">
      <c r="A152" s="1" t="s">
        <v>102</v>
      </c>
      <c r="B152" s="1"/>
      <c r="C152" s="2" t="s">
        <v>160</v>
      </c>
      <c r="D152" s="2"/>
      <c r="E152" s="1" t="s">
        <v>115</v>
      </c>
      <c r="F152" s="5">
        <v>3251814.7199999997</v>
      </c>
      <c r="G152" s="10">
        <v>3100508.02</v>
      </c>
      <c r="H152" s="12">
        <f t="shared" si="2"/>
        <v>95.347007347331285</v>
      </c>
    </row>
    <row r="153" spans="1:8" ht="14.65" customHeight="1" x14ac:dyDescent="0.15">
      <c r="A153" s="1" t="s">
        <v>102</v>
      </c>
      <c r="B153" s="1"/>
      <c r="C153" s="2" t="s">
        <v>161</v>
      </c>
      <c r="D153" s="2"/>
      <c r="E153" s="1" t="s">
        <v>115</v>
      </c>
      <c r="F153" s="5">
        <v>2571238.2199999997</v>
      </c>
      <c r="G153" s="10">
        <v>2468392.9900000002</v>
      </c>
      <c r="H153" s="12">
        <f t="shared" si="2"/>
        <v>96.000167187931751</v>
      </c>
    </row>
    <row r="154" spans="1:8" ht="14.65" customHeight="1" x14ac:dyDescent="0.15">
      <c r="A154" s="1" t="s">
        <v>102</v>
      </c>
      <c r="B154" s="1"/>
      <c r="C154" s="2" t="s">
        <v>162</v>
      </c>
      <c r="D154" s="2"/>
      <c r="E154" s="1" t="s">
        <v>115</v>
      </c>
      <c r="F154" s="5">
        <v>9440473.3499999996</v>
      </c>
      <c r="G154" s="10">
        <v>8559548.1199999992</v>
      </c>
      <c r="H154" s="12">
        <f t="shared" si="2"/>
        <v>90.668632839263296</v>
      </c>
    </row>
    <row r="155" spans="1:8" ht="14.65" customHeight="1" x14ac:dyDescent="0.15">
      <c r="A155" s="1" t="s">
        <v>102</v>
      </c>
      <c r="B155" s="1"/>
      <c r="C155" s="2" t="s">
        <v>163</v>
      </c>
      <c r="D155" s="2"/>
      <c r="E155" s="1" t="s">
        <v>115</v>
      </c>
      <c r="F155" s="5">
        <v>4249177.79</v>
      </c>
      <c r="G155" s="10">
        <v>4169849.5</v>
      </c>
      <c r="H155" s="12">
        <f t="shared" si="2"/>
        <v>98.133090825554746</v>
      </c>
    </row>
    <row r="156" spans="1:8" ht="14.65" customHeight="1" x14ac:dyDescent="0.15">
      <c r="A156" s="1" t="s">
        <v>102</v>
      </c>
      <c r="B156" s="1"/>
      <c r="C156" s="2" t="s">
        <v>164</v>
      </c>
      <c r="D156" s="2"/>
      <c r="E156" s="1" t="s">
        <v>104</v>
      </c>
      <c r="F156" s="5">
        <v>3208094.4099999997</v>
      </c>
      <c r="G156" s="10">
        <v>3000169.01</v>
      </c>
      <c r="H156" s="12">
        <f t="shared" si="2"/>
        <v>93.51872565371292</v>
      </c>
    </row>
    <row r="157" spans="1:8" ht="14.65" customHeight="1" x14ac:dyDescent="0.15">
      <c r="A157" s="1" t="s">
        <v>102</v>
      </c>
      <c r="B157" s="1"/>
      <c r="C157" s="2" t="s">
        <v>165</v>
      </c>
      <c r="D157" s="2"/>
      <c r="E157" s="1" t="s">
        <v>115</v>
      </c>
      <c r="F157" s="5">
        <v>2546730.48</v>
      </c>
      <c r="G157" s="10">
        <v>2483717.2799999998</v>
      </c>
      <c r="H157" s="12">
        <f t="shared" si="2"/>
        <v>97.525721685319439</v>
      </c>
    </row>
    <row r="158" spans="1:8" ht="14.65" customHeight="1" x14ac:dyDescent="0.15">
      <c r="A158" s="1" t="s">
        <v>102</v>
      </c>
      <c r="B158" s="1"/>
      <c r="C158" s="2" t="s">
        <v>166</v>
      </c>
      <c r="D158" s="2"/>
      <c r="E158" s="1" t="s">
        <v>104</v>
      </c>
      <c r="F158" s="5">
        <v>1152567.26</v>
      </c>
      <c r="G158" s="10">
        <v>1058088.7</v>
      </c>
      <c r="H158" s="12">
        <f t="shared" si="2"/>
        <v>91.802772534073199</v>
      </c>
    </row>
    <row r="159" spans="1:8" ht="14.65" customHeight="1" x14ac:dyDescent="0.15">
      <c r="A159" s="1" t="s">
        <v>102</v>
      </c>
      <c r="B159" s="1"/>
      <c r="C159" s="2" t="s">
        <v>167</v>
      </c>
      <c r="D159" s="2"/>
      <c r="E159" s="1" t="s">
        <v>104</v>
      </c>
      <c r="F159" s="5">
        <v>4092132.8099999996</v>
      </c>
      <c r="G159" s="10">
        <v>3997720.27</v>
      </c>
      <c r="H159" s="12">
        <f t="shared" si="2"/>
        <v>97.692828058530196</v>
      </c>
    </row>
    <row r="160" spans="1:8" ht="14.65" customHeight="1" x14ac:dyDescent="0.15">
      <c r="A160" s="1" t="s">
        <v>102</v>
      </c>
      <c r="B160" s="1"/>
      <c r="C160" s="2" t="s">
        <v>168</v>
      </c>
      <c r="D160" s="2"/>
      <c r="E160" s="1" t="s">
        <v>104</v>
      </c>
      <c r="F160" s="5">
        <v>375514.19</v>
      </c>
      <c r="G160" s="10">
        <v>367922.24</v>
      </c>
      <c r="H160" s="12">
        <f t="shared" si="2"/>
        <v>97.97825216671572</v>
      </c>
    </row>
    <row r="161" spans="1:8" ht="14.65" customHeight="1" x14ac:dyDescent="0.15">
      <c r="A161" s="1" t="s">
        <v>102</v>
      </c>
      <c r="B161" s="1"/>
      <c r="C161" s="2" t="s">
        <v>169</v>
      </c>
      <c r="D161" s="2"/>
      <c r="E161" s="1" t="s">
        <v>104</v>
      </c>
      <c r="F161" s="5">
        <v>369981.47000000003</v>
      </c>
      <c r="G161" s="10">
        <v>360528.73</v>
      </c>
      <c r="H161" s="12">
        <f t="shared" si="2"/>
        <v>97.445077452122121</v>
      </c>
    </row>
    <row r="162" spans="1:8" ht="14.65" customHeight="1" x14ac:dyDescent="0.15">
      <c r="A162" s="1" t="s">
        <v>102</v>
      </c>
      <c r="B162" s="1"/>
      <c r="C162" s="2" t="s">
        <v>170</v>
      </c>
      <c r="D162" s="2"/>
      <c r="E162" s="1" t="s">
        <v>115</v>
      </c>
      <c r="F162" s="5">
        <v>2387976.15</v>
      </c>
      <c r="G162" s="10">
        <v>2133198.84</v>
      </c>
      <c r="H162" s="12">
        <f t="shared" si="2"/>
        <v>89.33082685938885</v>
      </c>
    </row>
    <row r="163" spans="1:8" ht="14.65" customHeight="1" x14ac:dyDescent="0.15">
      <c r="A163" s="1" t="s">
        <v>102</v>
      </c>
      <c r="B163" s="1"/>
      <c r="C163" s="2" t="s">
        <v>171</v>
      </c>
      <c r="D163" s="2"/>
      <c r="E163" s="1" t="s">
        <v>104</v>
      </c>
      <c r="F163" s="5">
        <v>1627079.35</v>
      </c>
      <c r="G163" s="10">
        <v>1536829.24</v>
      </c>
      <c r="H163" s="12">
        <f t="shared" si="2"/>
        <v>94.453244704998554</v>
      </c>
    </row>
    <row r="164" spans="1:8" ht="14.65" customHeight="1" x14ac:dyDescent="0.15">
      <c r="A164" s="1" t="s">
        <v>102</v>
      </c>
      <c r="B164" s="1"/>
      <c r="C164" s="2" t="s">
        <v>172</v>
      </c>
      <c r="D164" s="2"/>
      <c r="E164" s="1" t="s">
        <v>115</v>
      </c>
      <c r="F164" s="5">
        <v>1424460.68</v>
      </c>
      <c r="G164" s="10">
        <v>1307675.6399999999</v>
      </c>
      <c r="H164" s="12">
        <f t="shared" si="2"/>
        <v>91.801455691988636</v>
      </c>
    </row>
    <row r="165" spans="1:8" ht="14.65" customHeight="1" x14ac:dyDescent="0.15">
      <c r="A165" s="1" t="s">
        <v>102</v>
      </c>
      <c r="B165" s="1"/>
      <c r="C165" s="2" t="s">
        <v>173</v>
      </c>
      <c r="D165" s="2"/>
      <c r="E165" s="1" t="s">
        <v>104</v>
      </c>
      <c r="F165" s="5">
        <v>457915.01</v>
      </c>
      <c r="G165" s="10">
        <v>422547.39</v>
      </c>
      <c r="H165" s="12">
        <f t="shared" si="2"/>
        <v>92.276378972595808</v>
      </c>
    </row>
    <row r="166" spans="1:8" ht="14.65" customHeight="1" x14ac:dyDescent="0.15">
      <c r="A166" s="1" t="s">
        <v>102</v>
      </c>
      <c r="B166" s="1"/>
      <c r="C166" s="2" t="s">
        <v>174</v>
      </c>
      <c r="D166" s="2"/>
      <c r="E166" s="1" t="s">
        <v>104</v>
      </c>
      <c r="F166" s="5">
        <v>3100339.4800000004</v>
      </c>
      <c r="G166" s="10">
        <v>2757429.42</v>
      </c>
      <c r="H166" s="12">
        <f t="shared" si="2"/>
        <v>88.939596382522595</v>
      </c>
    </row>
    <row r="167" spans="1:8" ht="14.65" customHeight="1" x14ac:dyDescent="0.15">
      <c r="A167" s="1" t="s">
        <v>102</v>
      </c>
      <c r="B167" s="1"/>
      <c r="C167" s="2" t="s">
        <v>175</v>
      </c>
      <c r="D167" s="2"/>
      <c r="E167" s="1" t="s">
        <v>104</v>
      </c>
      <c r="F167" s="5">
        <v>5494973.9800000004</v>
      </c>
      <c r="G167" s="10">
        <v>5090432.37</v>
      </c>
      <c r="H167" s="12">
        <f t="shared" si="2"/>
        <v>92.637970416740714</v>
      </c>
    </row>
    <row r="168" spans="1:8" ht="14.65" customHeight="1" x14ac:dyDescent="0.15">
      <c r="A168" s="1" t="s">
        <v>102</v>
      </c>
      <c r="B168" s="1"/>
      <c r="C168" s="2" t="s">
        <v>176</v>
      </c>
      <c r="D168" s="2"/>
      <c r="E168" s="1" t="s">
        <v>104</v>
      </c>
      <c r="F168" s="5">
        <v>477554.53</v>
      </c>
      <c r="G168" s="10">
        <v>362800.55</v>
      </c>
      <c r="H168" s="12">
        <f t="shared" si="2"/>
        <v>75.970497023659249</v>
      </c>
    </row>
    <row r="169" spans="1:8" ht="14.65" customHeight="1" x14ac:dyDescent="0.15">
      <c r="A169" s="1" t="s">
        <v>102</v>
      </c>
      <c r="B169" s="1"/>
      <c r="C169" s="2" t="s">
        <v>177</v>
      </c>
      <c r="D169" s="2"/>
      <c r="E169" s="1" t="s">
        <v>115</v>
      </c>
      <c r="F169" s="5">
        <v>3221243.81</v>
      </c>
      <c r="G169" s="10">
        <v>3193322.78</v>
      </c>
      <c r="H169" s="12">
        <f t="shared" si="2"/>
        <v>99.133222082931994</v>
      </c>
    </row>
    <row r="170" spans="1:8" ht="14.65" customHeight="1" x14ac:dyDescent="0.15">
      <c r="A170" s="1" t="s">
        <v>102</v>
      </c>
      <c r="B170" s="1"/>
      <c r="C170" s="2" t="s">
        <v>178</v>
      </c>
      <c r="D170" s="2"/>
      <c r="E170" s="1" t="s">
        <v>104</v>
      </c>
      <c r="F170" s="5">
        <v>295459.39</v>
      </c>
      <c r="G170" s="10">
        <v>284705.55</v>
      </c>
      <c r="H170" s="12">
        <f t="shared" si="2"/>
        <v>96.360298449137119</v>
      </c>
    </row>
    <row r="171" spans="1:8" ht="14.65" customHeight="1" x14ac:dyDescent="0.15">
      <c r="A171" s="1" t="s">
        <v>102</v>
      </c>
      <c r="B171" s="1"/>
      <c r="C171" s="2" t="s">
        <v>179</v>
      </c>
      <c r="D171" s="2"/>
      <c r="E171" s="1" t="s">
        <v>104</v>
      </c>
      <c r="F171" s="5">
        <v>1390514.48</v>
      </c>
      <c r="G171" s="10">
        <v>1389792.95</v>
      </c>
      <c r="H171" s="12">
        <f t="shared" si="2"/>
        <v>99.948110572714072</v>
      </c>
    </row>
    <row r="172" spans="1:8" ht="14.65" customHeight="1" x14ac:dyDescent="0.15">
      <c r="A172" s="1" t="s">
        <v>102</v>
      </c>
      <c r="B172" s="1"/>
      <c r="C172" s="2" t="s">
        <v>180</v>
      </c>
      <c r="D172" s="2"/>
      <c r="E172" s="1" t="s">
        <v>104</v>
      </c>
      <c r="F172" s="5">
        <v>507863.39</v>
      </c>
      <c r="G172" s="10">
        <v>466507.35</v>
      </c>
      <c r="H172" s="12">
        <f t="shared" si="2"/>
        <v>91.856857411990262</v>
      </c>
    </row>
    <row r="173" spans="1:8" ht="14.65" customHeight="1" x14ac:dyDescent="0.15">
      <c r="A173" s="1" t="s">
        <v>102</v>
      </c>
      <c r="B173" s="1"/>
      <c r="C173" s="2" t="s">
        <v>181</v>
      </c>
      <c r="D173" s="2"/>
      <c r="E173" s="1" t="s">
        <v>104</v>
      </c>
      <c r="F173" s="5">
        <v>576802.38</v>
      </c>
      <c r="G173" s="10">
        <v>576678.68999999994</v>
      </c>
      <c r="H173" s="12">
        <f t="shared" si="2"/>
        <v>99.978555913725586</v>
      </c>
    </row>
    <row r="174" spans="1:8" ht="14.65" customHeight="1" x14ac:dyDescent="0.15">
      <c r="A174" s="1" t="s">
        <v>102</v>
      </c>
      <c r="B174" s="1"/>
      <c r="C174" s="2" t="s">
        <v>182</v>
      </c>
      <c r="D174" s="2"/>
      <c r="E174" s="1" t="s">
        <v>115</v>
      </c>
      <c r="F174" s="5">
        <v>602570.13</v>
      </c>
      <c r="G174" s="10">
        <v>560200.76</v>
      </c>
      <c r="H174" s="12">
        <f t="shared" si="2"/>
        <v>92.96855786728095</v>
      </c>
    </row>
    <row r="175" spans="1:8" ht="14.65" customHeight="1" x14ac:dyDescent="0.15">
      <c r="A175" s="1" t="s">
        <v>102</v>
      </c>
      <c r="B175" s="1"/>
      <c r="C175" s="2" t="s">
        <v>183</v>
      </c>
      <c r="D175" s="2"/>
      <c r="E175" s="1" t="s">
        <v>104</v>
      </c>
      <c r="F175" s="5">
        <v>760599.17</v>
      </c>
      <c r="G175" s="10">
        <v>715573.55</v>
      </c>
      <c r="H175" s="12">
        <f t="shared" si="2"/>
        <v>94.080243342889787</v>
      </c>
    </row>
    <row r="176" spans="1:8" ht="14.65" customHeight="1" x14ac:dyDescent="0.15">
      <c r="A176" s="1" t="s">
        <v>102</v>
      </c>
      <c r="B176" s="1"/>
      <c r="C176" s="2" t="s">
        <v>184</v>
      </c>
      <c r="D176" s="2"/>
      <c r="E176" s="1" t="s">
        <v>104</v>
      </c>
      <c r="F176" s="5">
        <v>1527361.8</v>
      </c>
      <c r="G176" s="10">
        <v>1532219.73</v>
      </c>
      <c r="H176" s="12">
        <f t="shared" si="2"/>
        <v>100.31806020027474</v>
      </c>
    </row>
    <row r="177" spans="1:8" ht="14.65" customHeight="1" x14ac:dyDescent="0.15">
      <c r="A177" s="1" t="s">
        <v>102</v>
      </c>
      <c r="B177" s="1"/>
      <c r="C177" s="2" t="s">
        <v>185</v>
      </c>
      <c r="D177" s="2"/>
      <c r="E177" s="1" t="s">
        <v>104</v>
      </c>
      <c r="F177" s="5">
        <v>6286993.5099999998</v>
      </c>
      <c r="G177" s="10">
        <v>6115208.7800000003</v>
      </c>
      <c r="H177" s="12">
        <f t="shared" si="2"/>
        <v>97.267617188935191</v>
      </c>
    </row>
    <row r="178" spans="1:8" ht="14.65" customHeight="1" x14ac:dyDescent="0.15">
      <c r="A178" s="1" t="s">
        <v>102</v>
      </c>
      <c r="B178" s="1"/>
      <c r="C178" s="2" t="s">
        <v>186</v>
      </c>
      <c r="D178" s="2"/>
      <c r="E178" s="1" t="s">
        <v>115</v>
      </c>
      <c r="F178" s="5">
        <v>3397939.69</v>
      </c>
      <c r="G178" s="10">
        <v>3344624.95</v>
      </c>
      <c r="H178" s="12">
        <f t="shared" si="2"/>
        <v>98.430968620281789</v>
      </c>
    </row>
    <row r="179" spans="1:8" ht="14.65" customHeight="1" x14ac:dyDescent="0.15">
      <c r="A179" s="1" t="s">
        <v>102</v>
      </c>
      <c r="B179" s="1"/>
      <c r="C179" s="2" t="s">
        <v>187</v>
      </c>
      <c r="D179" s="2"/>
      <c r="E179" s="1" t="s">
        <v>104</v>
      </c>
      <c r="F179" s="5">
        <v>3401675.66</v>
      </c>
      <c r="G179" s="10">
        <v>3292705.13</v>
      </c>
      <c r="H179" s="12">
        <f t="shared" si="2"/>
        <v>96.796563197327274</v>
      </c>
    </row>
    <row r="180" spans="1:8" ht="14.65" customHeight="1" x14ac:dyDescent="0.15">
      <c r="A180" s="1" t="s">
        <v>102</v>
      </c>
      <c r="B180" s="1"/>
      <c r="C180" s="2" t="s">
        <v>188</v>
      </c>
      <c r="D180" s="2"/>
      <c r="E180" s="1" t="s">
        <v>115</v>
      </c>
      <c r="F180" s="5">
        <v>3247926.1399999997</v>
      </c>
      <c r="G180" s="10">
        <v>3116758.49</v>
      </c>
      <c r="H180" s="12">
        <f t="shared" si="2"/>
        <v>95.961495294348055</v>
      </c>
    </row>
    <row r="181" spans="1:8" ht="14.65" customHeight="1" x14ac:dyDescent="0.15">
      <c r="A181" s="1" t="s">
        <v>102</v>
      </c>
      <c r="B181" s="1"/>
      <c r="C181" s="2" t="s">
        <v>189</v>
      </c>
      <c r="D181" s="2"/>
      <c r="E181" s="1" t="s">
        <v>104</v>
      </c>
      <c r="F181" s="5">
        <v>3222058.21</v>
      </c>
      <c r="G181" s="10">
        <v>3147969.37</v>
      </c>
      <c r="H181" s="12">
        <f t="shared" si="2"/>
        <v>97.70057413084416</v>
      </c>
    </row>
    <row r="182" spans="1:8" ht="14.65" customHeight="1" x14ac:dyDescent="0.15">
      <c r="A182" s="1" t="s">
        <v>102</v>
      </c>
      <c r="B182" s="1"/>
      <c r="C182" s="2" t="s">
        <v>190</v>
      </c>
      <c r="D182" s="2"/>
      <c r="E182" s="1" t="s">
        <v>115</v>
      </c>
      <c r="F182" s="5">
        <v>3245640.25</v>
      </c>
      <c r="G182" s="10">
        <v>3159053.48</v>
      </c>
      <c r="H182" s="12">
        <f t="shared" si="2"/>
        <v>97.332212958598845</v>
      </c>
    </row>
    <row r="183" spans="1:8" ht="14.65" customHeight="1" x14ac:dyDescent="0.15">
      <c r="A183" s="1" t="s">
        <v>102</v>
      </c>
      <c r="B183" s="1"/>
      <c r="C183" s="2" t="s">
        <v>191</v>
      </c>
      <c r="D183" s="2"/>
      <c r="E183" s="1" t="s">
        <v>115</v>
      </c>
      <c r="F183" s="5">
        <v>4971871</v>
      </c>
      <c r="G183" s="10">
        <v>4707920.8</v>
      </c>
      <c r="H183" s="12">
        <f t="shared" si="2"/>
        <v>94.691129355528318</v>
      </c>
    </row>
    <row r="184" spans="1:8" ht="14.65" customHeight="1" x14ac:dyDescent="0.15">
      <c r="A184" s="1" t="s">
        <v>102</v>
      </c>
      <c r="B184" s="1"/>
      <c r="C184" s="2" t="s">
        <v>192</v>
      </c>
      <c r="D184" s="2"/>
      <c r="E184" s="1" t="s">
        <v>104</v>
      </c>
      <c r="F184" s="5">
        <v>4067195.8</v>
      </c>
      <c r="G184" s="10">
        <v>3919274.8</v>
      </c>
      <c r="H184" s="12">
        <f t="shared" si="2"/>
        <v>96.363071578702957</v>
      </c>
    </row>
    <row r="185" spans="1:8" ht="14.65" customHeight="1" x14ac:dyDescent="0.15">
      <c r="A185" s="1" t="s">
        <v>102</v>
      </c>
      <c r="B185" s="1"/>
      <c r="C185" s="2" t="s">
        <v>193</v>
      </c>
      <c r="D185" s="2"/>
      <c r="E185" s="1" t="s">
        <v>115</v>
      </c>
      <c r="F185" s="5">
        <v>3330322</v>
      </c>
      <c r="G185" s="10">
        <v>3107880.37</v>
      </c>
      <c r="H185" s="12">
        <f t="shared" si="2"/>
        <v>93.320717035770116</v>
      </c>
    </row>
    <row r="186" spans="1:8" ht="14.65" customHeight="1" x14ac:dyDescent="0.15">
      <c r="A186" s="1" t="s">
        <v>102</v>
      </c>
      <c r="B186" s="1"/>
      <c r="C186" s="2" t="s">
        <v>194</v>
      </c>
      <c r="D186" s="2"/>
      <c r="E186" s="1" t="s">
        <v>115</v>
      </c>
      <c r="F186" s="5">
        <v>3229031.44</v>
      </c>
      <c r="G186" s="10">
        <v>3163634.38</v>
      </c>
      <c r="H186" s="12">
        <f t="shared" si="2"/>
        <v>97.974715910477471</v>
      </c>
    </row>
    <row r="187" spans="1:8" ht="14.65" customHeight="1" x14ac:dyDescent="0.15">
      <c r="A187" s="1" t="s">
        <v>102</v>
      </c>
      <c r="B187" s="1"/>
      <c r="C187" s="2" t="s">
        <v>195</v>
      </c>
      <c r="D187" s="2"/>
      <c r="E187" s="1" t="s">
        <v>104</v>
      </c>
      <c r="F187" s="5">
        <v>3771431.8400000003</v>
      </c>
      <c r="G187" s="10">
        <v>3507577.98</v>
      </c>
      <c r="H187" s="12">
        <f t="shared" si="2"/>
        <v>93.003880987545557</v>
      </c>
    </row>
    <row r="188" spans="1:8" ht="14.65" customHeight="1" x14ac:dyDescent="0.15">
      <c r="A188" s="1" t="s">
        <v>102</v>
      </c>
      <c r="B188" s="1"/>
      <c r="C188" s="2" t="s">
        <v>196</v>
      </c>
      <c r="D188" s="2"/>
      <c r="E188" s="1" t="s">
        <v>115</v>
      </c>
      <c r="F188" s="5">
        <v>4605635.99</v>
      </c>
      <c r="G188" s="10">
        <v>4528864.05</v>
      </c>
      <c r="H188" s="12">
        <f t="shared" si="2"/>
        <v>98.333087109648005</v>
      </c>
    </row>
    <row r="189" spans="1:8" ht="14.65" customHeight="1" x14ac:dyDescent="0.15">
      <c r="A189" s="1" t="s">
        <v>102</v>
      </c>
      <c r="B189" s="1"/>
      <c r="C189" s="2" t="s">
        <v>197</v>
      </c>
      <c r="D189" s="2"/>
      <c r="E189" s="1" t="s">
        <v>115</v>
      </c>
      <c r="F189" s="5">
        <v>3213644.13</v>
      </c>
      <c r="G189" s="10">
        <v>3216376.92</v>
      </c>
      <c r="H189" s="12">
        <f t="shared" si="2"/>
        <v>100.08503710708005</v>
      </c>
    </row>
    <row r="190" spans="1:8" ht="14.65" customHeight="1" x14ac:dyDescent="0.15">
      <c r="A190" s="1" t="s">
        <v>102</v>
      </c>
      <c r="B190" s="1"/>
      <c r="C190" s="2" t="s">
        <v>198</v>
      </c>
      <c r="D190" s="2"/>
      <c r="E190" s="1" t="s">
        <v>115</v>
      </c>
      <c r="F190" s="5">
        <v>2419884.5999999996</v>
      </c>
      <c r="G190" s="10">
        <v>2240077.5</v>
      </c>
      <c r="H190" s="12">
        <f t="shared" si="2"/>
        <v>92.56960021977909</v>
      </c>
    </row>
    <row r="191" spans="1:8" ht="14.65" customHeight="1" x14ac:dyDescent="0.15">
      <c r="A191" s="1" t="s">
        <v>102</v>
      </c>
      <c r="B191" s="1"/>
      <c r="C191" s="2" t="s">
        <v>199</v>
      </c>
      <c r="D191" s="2"/>
      <c r="E191" s="1" t="s">
        <v>104</v>
      </c>
      <c r="F191" s="5">
        <v>650856.03</v>
      </c>
      <c r="G191" s="10">
        <v>639610.39</v>
      </c>
      <c r="H191" s="12">
        <f t="shared" si="2"/>
        <v>98.272177028151674</v>
      </c>
    </row>
    <row r="192" spans="1:8" ht="14.65" customHeight="1" x14ac:dyDescent="0.15">
      <c r="A192" s="1" t="s">
        <v>102</v>
      </c>
      <c r="B192" s="1"/>
      <c r="C192" s="2" t="s">
        <v>200</v>
      </c>
      <c r="D192" s="2"/>
      <c r="E192" s="1" t="s">
        <v>104</v>
      </c>
      <c r="F192" s="5">
        <v>186551.42</v>
      </c>
      <c r="G192" s="10">
        <v>160923.46</v>
      </c>
      <c r="H192" s="12">
        <f t="shared" si="2"/>
        <v>86.262254128111167</v>
      </c>
    </row>
    <row r="193" spans="1:8" ht="14.65" customHeight="1" x14ac:dyDescent="0.15">
      <c r="A193" s="1" t="s">
        <v>201</v>
      </c>
      <c r="B193" s="1"/>
      <c r="C193" s="2" t="s">
        <v>202</v>
      </c>
      <c r="D193" s="2"/>
      <c r="E193" s="1" t="s">
        <v>115</v>
      </c>
      <c r="F193" s="5">
        <v>4950707.93</v>
      </c>
      <c r="G193" s="10">
        <v>4136535.22</v>
      </c>
      <c r="H193" s="12">
        <f t="shared" si="2"/>
        <v>83.554418448595499</v>
      </c>
    </row>
    <row r="194" spans="1:8" ht="14.65" customHeight="1" x14ac:dyDescent="0.15">
      <c r="A194" s="1" t="s">
        <v>201</v>
      </c>
      <c r="B194" s="1"/>
      <c r="C194" s="2" t="s">
        <v>203</v>
      </c>
      <c r="D194" s="2"/>
      <c r="E194" s="1" t="s">
        <v>204</v>
      </c>
      <c r="F194" s="5">
        <v>124379.81</v>
      </c>
      <c r="G194" s="10">
        <v>68968.91</v>
      </c>
      <c r="H194" s="12">
        <f t="shared" si="2"/>
        <v>55.450245502063403</v>
      </c>
    </row>
    <row r="195" spans="1:8" ht="14.65" customHeight="1" x14ac:dyDescent="0.15">
      <c r="A195" s="1" t="s">
        <v>201</v>
      </c>
      <c r="B195" s="1"/>
      <c r="C195" s="2" t="s">
        <v>205</v>
      </c>
      <c r="D195" s="2"/>
      <c r="E195" s="1" t="s">
        <v>204</v>
      </c>
      <c r="F195" s="5">
        <v>622157.67000000004</v>
      </c>
      <c r="G195" s="10">
        <v>553992.66</v>
      </c>
      <c r="H195" s="12">
        <f t="shared" si="2"/>
        <v>89.04377245722938</v>
      </c>
    </row>
    <row r="196" spans="1:8" ht="14.65" customHeight="1" x14ac:dyDescent="0.15">
      <c r="A196" s="1" t="s">
        <v>201</v>
      </c>
      <c r="B196" s="1"/>
      <c r="C196" s="2" t="s">
        <v>206</v>
      </c>
      <c r="D196" s="2"/>
      <c r="E196" s="1" t="s">
        <v>115</v>
      </c>
      <c r="F196" s="5">
        <v>1484822.88</v>
      </c>
      <c r="G196" s="10">
        <v>1456086.45</v>
      </c>
      <c r="H196" s="12">
        <f t="shared" si="2"/>
        <v>98.064656034933947</v>
      </c>
    </row>
    <row r="197" spans="1:8" ht="14.65" customHeight="1" x14ac:dyDescent="0.15">
      <c r="A197" s="1" t="s">
        <v>201</v>
      </c>
      <c r="B197" s="1"/>
      <c r="C197" s="2" t="s">
        <v>207</v>
      </c>
      <c r="D197" s="2"/>
      <c r="E197" s="1" t="s">
        <v>204</v>
      </c>
      <c r="F197" s="5">
        <v>1898654.53</v>
      </c>
      <c r="G197" s="10">
        <v>1777830.84</v>
      </c>
      <c r="H197" s="12">
        <f t="shared" ref="H197:H260" si="3">G197/F197*100</f>
        <v>93.636352053998991</v>
      </c>
    </row>
    <row r="198" spans="1:8" ht="14.65" customHeight="1" x14ac:dyDescent="0.15">
      <c r="A198" s="1" t="s">
        <v>201</v>
      </c>
      <c r="B198" s="1"/>
      <c r="C198" s="2" t="s">
        <v>208</v>
      </c>
      <c r="D198" s="2"/>
      <c r="E198" s="1" t="s">
        <v>204</v>
      </c>
      <c r="F198" s="5">
        <v>1095897.7</v>
      </c>
      <c r="G198" s="10">
        <v>1089620.69</v>
      </c>
      <c r="H198" s="12">
        <f t="shared" si="3"/>
        <v>99.427226647158761</v>
      </c>
    </row>
    <row r="199" spans="1:8" ht="14.65" customHeight="1" x14ac:dyDescent="0.15">
      <c r="A199" s="1" t="s">
        <v>201</v>
      </c>
      <c r="B199" s="1"/>
      <c r="C199" s="2" t="s">
        <v>209</v>
      </c>
      <c r="D199" s="2"/>
      <c r="E199" s="1" t="s">
        <v>115</v>
      </c>
      <c r="F199" s="5">
        <v>1878879.82</v>
      </c>
      <c r="G199" s="10">
        <v>1778088.45</v>
      </c>
      <c r="H199" s="12">
        <f t="shared" si="3"/>
        <v>94.635560565017926</v>
      </c>
    </row>
    <row r="200" spans="1:8" ht="14.65" customHeight="1" x14ac:dyDescent="0.15">
      <c r="A200" s="1" t="s">
        <v>201</v>
      </c>
      <c r="B200" s="1"/>
      <c r="C200" s="2" t="s">
        <v>210</v>
      </c>
      <c r="D200" s="2"/>
      <c r="E200" s="1" t="s">
        <v>204</v>
      </c>
      <c r="F200" s="5">
        <v>629460.81999999995</v>
      </c>
      <c r="G200" s="10">
        <v>629592.04</v>
      </c>
      <c r="H200" s="12">
        <f t="shared" si="3"/>
        <v>100.02084641264885</v>
      </c>
    </row>
    <row r="201" spans="1:8" ht="14.65" customHeight="1" x14ac:dyDescent="0.15">
      <c r="A201" s="1" t="s">
        <v>201</v>
      </c>
      <c r="B201" s="1"/>
      <c r="C201" s="2" t="s">
        <v>211</v>
      </c>
      <c r="D201" s="2"/>
      <c r="E201" s="1" t="s">
        <v>204</v>
      </c>
      <c r="F201" s="5">
        <v>385948.01999999996</v>
      </c>
      <c r="G201" s="10">
        <v>337667.57</v>
      </c>
      <c r="H201" s="12">
        <f t="shared" si="3"/>
        <v>87.490426819653081</v>
      </c>
    </row>
    <row r="202" spans="1:8" ht="14.65" customHeight="1" x14ac:dyDescent="0.15">
      <c r="A202" s="1" t="s">
        <v>201</v>
      </c>
      <c r="B202" s="1"/>
      <c r="C202" s="2" t="s">
        <v>212</v>
      </c>
      <c r="D202" s="2"/>
      <c r="E202" s="1" t="s">
        <v>204</v>
      </c>
      <c r="F202" s="5">
        <v>625869.63</v>
      </c>
      <c r="G202" s="10">
        <v>605155.94999999995</v>
      </c>
      <c r="H202" s="12">
        <f t="shared" si="3"/>
        <v>96.690416181401858</v>
      </c>
    </row>
    <row r="203" spans="1:8" ht="14.65" customHeight="1" x14ac:dyDescent="0.15">
      <c r="A203" s="1" t="s">
        <v>201</v>
      </c>
      <c r="B203" s="1"/>
      <c r="C203" s="2" t="s">
        <v>213</v>
      </c>
      <c r="D203" s="2"/>
      <c r="E203" s="1" t="s">
        <v>204</v>
      </c>
      <c r="F203" s="5">
        <v>1029481.4299999999</v>
      </c>
      <c r="G203" s="10">
        <v>973778.63</v>
      </c>
      <c r="H203" s="12">
        <f t="shared" si="3"/>
        <v>94.589237029753917</v>
      </c>
    </row>
    <row r="204" spans="1:8" ht="14.65" customHeight="1" x14ac:dyDescent="0.15">
      <c r="A204" s="1" t="s">
        <v>201</v>
      </c>
      <c r="B204" s="1"/>
      <c r="C204" s="2" t="s">
        <v>214</v>
      </c>
      <c r="D204" s="2"/>
      <c r="E204" s="1" t="s">
        <v>204</v>
      </c>
      <c r="F204" s="5">
        <v>562556.76</v>
      </c>
      <c r="G204" s="10">
        <v>525477.54</v>
      </c>
      <c r="H204" s="12">
        <f t="shared" si="3"/>
        <v>93.408803762308366</v>
      </c>
    </row>
    <row r="205" spans="1:8" ht="14.65" customHeight="1" x14ac:dyDescent="0.15">
      <c r="A205" s="1" t="s">
        <v>201</v>
      </c>
      <c r="B205" s="1"/>
      <c r="C205" s="2" t="s">
        <v>215</v>
      </c>
      <c r="D205" s="2"/>
      <c r="E205" s="1" t="s">
        <v>204</v>
      </c>
      <c r="F205" s="5">
        <v>477695.44</v>
      </c>
      <c r="G205" s="10">
        <v>401790.37</v>
      </c>
      <c r="H205" s="12">
        <f t="shared" si="3"/>
        <v>84.110153950810158</v>
      </c>
    </row>
    <row r="206" spans="1:8" ht="14.65" customHeight="1" x14ac:dyDescent="0.15">
      <c r="A206" s="1" t="s">
        <v>201</v>
      </c>
      <c r="B206" s="1"/>
      <c r="C206" s="2" t="s">
        <v>216</v>
      </c>
      <c r="D206" s="2"/>
      <c r="E206" s="1" t="s">
        <v>204</v>
      </c>
      <c r="F206" s="5">
        <v>460659.76</v>
      </c>
      <c r="G206" s="10">
        <v>461965.79</v>
      </c>
      <c r="H206" s="12">
        <f t="shared" si="3"/>
        <v>100.28351293371054</v>
      </c>
    </row>
    <row r="207" spans="1:8" ht="14.65" customHeight="1" x14ac:dyDescent="0.15">
      <c r="A207" s="1" t="s">
        <v>201</v>
      </c>
      <c r="B207" s="1"/>
      <c r="C207" s="2" t="s">
        <v>217</v>
      </c>
      <c r="D207" s="2"/>
      <c r="E207" s="1" t="s">
        <v>204</v>
      </c>
      <c r="F207" s="5">
        <v>1208329.42</v>
      </c>
      <c r="G207" s="10">
        <v>943906.16</v>
      </c>
      <c r="H207" s="12">
        <f t="shared" si="3"/>
        <v>78.116624852186419</v>
      </c>
    </row>
    <row r="208" spans="1:8" ht="14.65" customHeight="1" x14ac:dyDescent="0.15">
      <c r="A208" s="1" t="s">
        <v>201</v>
      </c>
      <c r="B208" s="1"/>
      <c r="C208" s="2" t="s">
        <v>218</v>
      </c>
      <c r="D208" s="2"/>
      <c r="E208" s="1" t="s">
        <v>204</v>
      </c>
      <c r="F208" s="5">
        <v>564124.91999999993</v>
      </c>
      <c r="G208" s="10">
        <v>561388.77</v>
      </c>
      <c r="H208" s="12">
        <f t="shared" si="3"/>
        <v>99.514974449276252</v>
      </c>
    </row>
    <row r="209" spans="1:8" ht="14.65" customHeight="1" x14ac:dyDescent="0.15">
      <c r="A209" s="1" t="s">
        <v>201</v>
      </c>
      <c r="B209" s="1"/>
      <c r="C209" s="2" t="s">
        <v>219</v>
      </c>
      <c r="D209" s="2"/>
      <c r="E209" s="1" t="s">
        <v>204</v>
      </c>
      <c r="F209" s="5">
        <v>382257.75</v>
      </c>
      <c r="G209" s="10">
        <v>290285.71999999997</v>
      </c>
      <c r="H209" s="12">
        <f t="shared" si="3"/>
        <v>75.939786701512261</v>
      </c>
    </row>
    <row r="210" spans="1:8" ht="14.65" customHeight="1" x14ac:dyDescent="0.15">
      <c r="A210" s="1" t="s">
        <v>201</v>
      </c>
      <c r="B210" s="1"/>
      <c r="C210" s="2" t="s">
        <v>220</v>
      </c>
      <c r="D210" s="2"/>
      <c r="E210" s="1" t="s">
        <v>221</v>
      </c>
      <c r="F210" s="5">
        <v>3476707.24</v>
      </c>
      <c r="G210" s="10">
        <v>3173255.83</v>
      </c>
      <c r="H210" s="12">
        <f t="shared" si="3"/>
        <v>91.271873383276287</v>
      </c>
    </row>
    <row r="211" spans="1:8" ht="14.65" customHeight="1" x14ac:dyDescent="0.15">
      <c r="A211" s="1" t="s">
        <v>201</v>
      </c>
      <c r="B211" s="1"/>
      <c r="C211" s="2" t="s">
        <v>222</v>
      </c>
      <c r="D211" s="2"/>
      <c r="E211" s="1" t="s">
        <v>221</v>
      </c>
      <c r="F211" s="5">
        <v>4248718.1900000004</v>
      </c>
      <c r="G211" s="10">
        <v>3676001.74</v>
      </c>
      <c r="H211" s="12">
        <f t="shared" si="3"/>
        <v>86.520253300207699</v>
      </c>
    </row>
    <row r="212" spans="1:8" ht="14.65" customHeight="1" x14ac:dyDescent="0.15">
      <c r="A212" s="1" t="s">
        <v>201</v>
      </c>
      <c r="B212" s="1"/>
      <c r="C212" s="2" t="s">
        <v>223</v>
      </c>
      <c r="D212" s="2"/>
      <c r="E212" s="1" t="s">
        <v>221</v>
      </c>
      <c r="F212" s="5">
        <v>6192141.0600000005</v>
      </c>
      <c r="G212" s="10">
        <v>5744409.0599999996</v>
      </c>
      <c r="H212" s="12">
        <f t="shared" si="3"/>
        <v>92.769350767987817</v>
      </c>
    </row>
    <row r="213" spans="1:8" ht="14.65" customHeight="1" x14ac:dyDescent="0.15">
      <c r="A213" s="1" t="s">
        <v>201</v>
      </c>
      <c r="B213" s="1"/>
      <c r="C213" s="2" t="s">
        <v>224</v>
      </c>
      <c r="D213" s="2"/>
      <c r="E213" s="1" t="s">
        <v>204</v>
      </c>
      <c r="F213" s="5">
        <v>377272.61</v>
      </c>
      <c r="G213" s="10">
        <v>365576.66</v>
      </c>
      <c r="H213" s="12">
        <f t="shared" si="3"/>
        <v>96.899867711043214</v>
      </c>
    </row>
    <row r="214" spans="1:8" ht="14.65" customHeight="1" x14ac:dyDescent="0.15">
      <c r="A214" s="1" t="s">
        <v>201</v>
      </c>
      <c r="B214" s="1"/>
      <c r="C214" s="2" t="s">
        <v>225</v>
      </c>
      <c r="D214" s="2"/>
      <c r="E214" s="1" t="s">
        <v>204</v>
      </c>
      <c r="F214" s="5">
        <v>383565.01</v>
      </c>
      <c r="G214" s="10">
        <v>382687.84</v>
      </c>
      <c r="H214" s="12">
        <f t="shared" si="3"/>
        <v>99.771311256988753</v>
      </c>
    </row>
    <row r="215" spans="1:8" ht="14.65" customHeight="1" x14ac:dyDescent="0.15">
      <c r="A215" s="1" t="s">
        <v>201</v>
      </c>
      <c r="B215" s="1"/>
      <c r="C215" s="2" t="s">
        <v>226</v>
      </c>
      <c r="D215" s="2"/>
      <c r="E215" s="1" t="s">
        <v>221</v>
      </c>
      <c r="F215" s="5">
        <v>4426253.8500000006</v>
      </c>
      <c r="G215" s="10">
        <v>4088177.06</v>
      </c>
      <c r="H215" s="12">
        <f t="shared" si="3"/>
        <v>92.362010823215655</v>
      </c>
    </row>
    <row r="216" spans="1:8" ht="14.65" customHeight="1" x14ac:dyDescent="0.15">
      <c r="A216" s="1" t="s">
        <v>201</v>
      </c>
      <c r="B216" s="1"/>
      <c r="C216" s="2" t="s">
        <v>227</v>
      </c>
      <c r="D216" s="2"/>
      <c r="E216" s="1" t="s">
        <v>204</v>
      </c>
      <c r="F216" s="5">
        <v>1195228.21</v>
      </c>
      <c r="G216" s="10">
        <v>1105880.3700000001</v>
      </c>
      <c r="H216" s="12">
        <f t="shared" si="3"/>
        <v>92.524620883906366</v>
      </c>
    </row>
    <row r="217" spans="1:8" ht="14.65" customHeight="1" x14ac:dyDescent="0.15">
      <c r="A217" s="1" t="s">
        <v>201</v>
      </c>
      <c r="B217" s="1"/>
      <c r="C217" s="2" t="s">
        <v>228</v>
      </c>
      <c r="D217" s="2"/>
      <c r="E217" s="1" t="s">
        <v>204</v>
      </c>
      <c r="F217" s="5">
        <v>1896223.68</v>
      </c>
      <c r="G217" s="10">
        <v>1842917.71</v>
      </c>
      <c r="H217" s="12">
        <f t="shared" si="3"/>
        <v>97.188835338244488</v>
      </c>
    </row>
    <row r="218" spans="1:8" ht="14.65" customHeight="1" x14ac:dyDescent="0.15">
      <c r="A218" s="1" t="s">
        <v>201</v>
      </c>
      <c r="B218" s="1"/>
      <c r="C218" s="2" t="s">
        <v>229</v>
      </c>
      <c r="D218" s="2"/>
      <c r="E218" s="1" t="s">
        <v>204</v>
      </c>
      <c r="F218" s="5">
        <v>1329236.05</v>
      </c>
      <c r="G218" s="10">
        <v>1316885.6599999999</v>
      </c>
      <c r="H218" s="12">
        <f t="shared" si="3"/>
        <v>99.070865554692105</v>
      </c>
    </row>
    <row r="219" spans="1:8" ht="14.65" customHeight="1" x14ac:dyDescent="0.15">
      <c r="A219" s="1" t="s">
        <v>201</v>
      </c>
      <c r="B219" s="1"/>
      <c r="C219" s="2" t="s">
        <v>230</v>
      </c>
      <c r="D219" s="2"/>
      <c r="E219" s="1" t="s">
        <v>204</v>
      </c>
      <c r="F219" s="5">
        <v>329557.96000000002</v>
      </c>
      <c r="G219" s="10">
        <v>273032.7</v>
      </c>
      <c r="H219" s="12">
        <f t="shared" si="3"/>
        <v>82.84815818134085</v>
      </c>
    </row>
    <row r="220" spans="1:8" ht="14.65" customHeight="1" x14ac:dyDescent="0.15">
      <c r="A220" s="1" t="s">
        <v>201</v>
      </c>
      <c r="B220" s="1"/>
      <c r="C220" s="2" t="s">
        <v>231</v>
      </c>
      <c r="D220" s="2"/>
      <c r="E220" s="1" t="s">
        <v>204</v>
      </c>
      <c r="F220" s="5">
        <v>494238.83</v>
      </c>
      <c r="G220" s="10">
        <v>441602.85</v>
      </c>
      <c r="H220" s="12">
        <f t="shared" si="3"/>
        <v>89.350092140676196</v>
      </c>
    </row>
    <row r="221" spans="1:8" ht="14.65" customHeight="1" x14ac:dyDescent="0.15">
      <c r="A221" s="1" t="s">
        <v>201</v>
      </c>
      <c r="B221" s="1"/>
      <c r="C221" s="2" t="s">
        <v>232</v>
      </c>
      <c r="D221" s="2"/>
      <c r="E221" s="1" t="s">
        <v>204</v>
      </c>
      <c r="F221" s="5">
        <v>482167.54</v>
      </c>
      <c r="G221" s="10">
        <v>424519.82</v>
      </c>
      <c r="H221" s="12">
        <f t="shared" si="3"/>
        <v>88.044047925747975</v>
      </c>
    </row>
    <row r="222" spans="1:8" ht="14.65" customHeight="1" x14ac:dyDescent="0.15">
      <c r="A222" s="1" t="s">
        <v>201</v>
      </c>
      <c r="B222" s="1"/>
      <c r="C222" s="2" t="s">
        <v>233</v>
      </c>
      <c r="D222" s="2"/>
      <c r="E222" s="1" t="s">
        <v>221</v>
      </c>
      <c r="F222" s="5">
        <v>7942098.8299999991</v>
      </c>
      <c r="G222" s="10">
        <v>7574187.4900000002</v>
      </c>
      <c r="H222" s="12">
        <f t="shared" si="3"/>
        <v>95.367580435913581</v>
      </c>
    </row>
    <row r="223" spans="1:8" ht="14.65" customHeight="1" x14ac:dyDescent="0.15">
      <c r="A223" s="1" t="s">
        <v>201</v>
      </c>
      <c r="B223" s="1"/>
      <c r="C223" s="2" t="s">
        <v>234</v>
      </c>
      <c r="D223" s="2"/>
      <c r="E223" s="1" t="s">
        <v>221</v>
      </c>
      <c r="F223" s="5">
        <v>1148722.9099999999</v>
      </c>
      <c r="G223" s="10">
        <v>1083754.52</v>
      </c>
      <c r="H223" s="12">
        <f t="shared" si="3"/>
        <v>94.344294047378241</v>
      </c>
    </row>
    <row r="224" spans="1:8" ht="14.65" customHeight="1" x14ac:dyDescent="0.15">
      <c r="A224" s="1" t="s">
        <v>201</v>
      </c>
      <c r="B224" s="1"/>
      <c r="C224" s="2" t="s">
        <v>235</v>
      </c>
      <c r="D224" s="2"/>
      <c r="E224" s="1" t="s">
        <v>221</v>
      </c>
      <c r="F224" s="5">
        <v>2055833.81</v>
      </c>
      <c r="G224" s="10">
        <v>1803438.14</v>
      </c>
      <c r="H224" s="12">
        <f t="shared" si="3"/>
        <v>87.722953636996564</v>
      </c>
    </row>
    <row r="225" spans="1:8" ht="14.65" customHeight="1" x14ac:dyDescent="0.15">
      <c r="A225" s="1" t="s">
        <v>201</v>
      </c>
      <c r="B225" s="1"/>
      <c r="C225" s="2" t="s">
        <v>236</v>
      </c>
      <c r="D225" s="2"/>
      <c r="E225" s="1" t="s">
        <v>204</v>
      </c>
      <c r="F225" s="5">
        <v>289215.35999999999</v>
      </c>
      <c r="G225" s="10">
        <v>289216.19</v>
      </c>
      <c r="H225" s="12">
        <f t="shared" si="3"/>
        <v>100.00028698337462</v>
      </c>
    </row>
    <row r="226" spans="1:8" ht="14.65" customHeight="1" x14ac:dyDescent="0.15">
      <c r="A226" s="1" t="s">
        <v>201</v>
      </c>
      <c r="B226" s="1"/>
      <c r="C226" s="2" t="s">
        <v>237</v>
      </c>
      <c r="D226" s="2"/>
      <c r="E226" s="1" t="s">
        <v>221</v>
      </c>
      <c r="F226" s="5">
        <v>3371139.0100000002</v>
      </c>
      <c r="G226" s="10">
        <v>3364909.48</v>
      </c>
      <c r="H226" s="12">
        <f t="shared" si="3"/>
        <v>99.815209934045399</v>
      </c>
    </row>
    <row r="227" spans="1:8" ht="14.65" customHeight="1" x14ac:dyDescent="0.15">
      <c r="A227" s="1" t="s">
        <v>201</v>
      </c>
      <c r="B227" s="1"/>
      <c r="C227" s="2" t="s">
        <v>238</v>
      </c>
      <c r="D227" s="2"/>
      <c r="E227" s="1" t="s">
        <v>221</v>
      </c>
      <c r="F227" s="5">
        <v>3419407.42</v>
      </c>
      <c r="G227" s="10">
        <v>3255564.86</v>
      </c>
      <c r="H227" s="12">
        <f t="shared" si="3"/>
        <v>95.208451644524999</v>
      </c>
    </row>
    <row r="228" spans="1:8" ht="14.65" customHeight="1" x14ac:dyDescent="0.15">
      <c r="A228" s="1" t="s">
        <v>201</v>
      </c>
      <c r="B228" s="1"/>
      <c r="C228" s="2" t="s">
        <v>239</v>
      </c>
      <c r="D228" s="2"/>
      <c r="E228" s="1" t="s">
        <v>221</v>
      </c>
      <c r="F228" s="5">
        <v>3806634.84</v>
      </c>
      <c r="G228" s="10">
        <v>3675748.1</v>
      </c>
      <c r="H228" s="12">
        <f t="shared" si="3"/>
        <v>96.561615560687713</v>
      </c>
    </row>
    <row r="229" spans="1:8" ht="14.65" customHeight="1" x14ac:dyDescent="0.15">
      <c r="A229" s="1" t="s">
        <v>201</v>
      </c>
      <c r="B229" s="1"/>
      <c r="C229" s="2" t="s">
        <v>240</v>
      </c>
      <c r="D229" s="2"/>
      <c r="E229" s="1" t="s">
        <v>204</v>
      </c>
      <c r="F229" s="5">
        <v>643931.45000000007</v>
      </c>
      <c r="G229" s="10">
        <v>623439.93999999994</v>
      </c>
      <c r="H229" s="12">
        <f t="shared" si="3"/>
        <v>96.817749777557822</v>
      </c>
    </row>
    <row r="230" spans="1:8" ht="14.65" customHeight="1" x14ac:dyDescent="0.15">
      <c r="A230" s="1" t="s">
        <v>201</v>
      </c>
      <c r="B230" s="1"/>
      <c r="C230" s="2" t="s">
        <v>241</v>
      </c>
      <c r="D230" s="2"/>
      <c r="E230" s="1" t="s">
        <v>221</v>
      </c>
      <c r="F230" s="5">
        <v>4966201.38</v>
      </c>
      <c r="G230" s="10">
        <v>4683376.97</v>
      </c>
      <c r="H230" s="12">
        <f t="shared" si="3"/>
        <v>94.305015275075291</v>
      </c>
    </row>
    <row r="231" spans="1:8" ht="14.65" customHeight="1" x14ac:dyDescent="0.15">
      <c r="A231" s="1" t="s">
        <v>201</v>
      </c>
      <c r="B231" s="1"/>
      <c r="C231" s="2" t="s">
        <v>242</v>
      </c>
      <c r="D231" s="2"/>
      <c r="E231" s="1" t="s">
        <v>221</v>
      </c>
      <c r="F231" s="5">
        <v>272312.92</v>
      </c>
      <c r="G231" s="10">
        <v>227931.27</v>
      </c>
      <c r="H231" s="12">
        <f t="shared" si="3"/>
        <v>83.70196684020722</v>
      </c>
    </row>
    <row r="232" spans="1:8" ht="14.65" customHeight="1" x14ac:dyDescent="0.15">
      <c r="A232" s="1" t="s">
        <v>201</v>
      </c>
      <c r="B232" s="1"/>
      <c r="C232" s="2" t="s">
        <v>243</v>
      </c>
      <c r="D232" s="2"/>
      <c r="E232" s="1" t="s">
        <v>204</v>
      </c>
      <c r="F232" s="5">
        <v>5507538.6399999997</v>
      </c>
      <c r="G232" s="10">
        <v>4793388.82</v>
      </c>
      <c r="H232" s="12">
        <f t="shared" si="3"/>
        <v>87.033230873528666</v>
      </c>
    </row>
    <row r="233" spans="1:8" ht="14.65" customHeight="1" x14ac:dyDescent="0.15">
      <c r="A233" s="1" t="s">
        <v>201</v>
      </c>
      <c r="B233" s="1"/>
      <c r="C233" s="2" t="s">
        <v>244</v>
      </c>
      <c r="D233" s="2"/>
      <c r="E233" s="1" t="s">
        <v>204</v>
      </c>
      <c r="F233" s="5">
        <v>5888285.1699999999</v>
      </c>
      <c r="G233" s="10">
        <v>5738293.71</v>
      </c>
      <c r="H233" s="12">
        <f t="shared" si="3"/>
        <v>97.452714064118609</v>
      </c>
    </row>
    <row r="234" spans="1:8" ht="14.65" customHeight="1" x14ac:dyDescent="0.15">
      <c r="A234" s="1" t="s">
        <v>201</v>
      </c>
      <c r="B234" s="1"/>
      <c r="C234" s="2" t="s">
        <v>245</v>
      </c>
      <c r="D234" s="2"/>
      <c r="E234" s="1" t="s">
        <v>204</v>
      </c>
      <c r="F234" s="5">
        <v>3409745.22</v>
      </c>
      <c r="G234" s="10">
        <v>3267328.65</v>
      </c>
      <c r="H234" s="12">
        <f t="shared" si="3"/>
        <v>95.823248928845189</v>
      </c>
    </row>
    <row r="235" spans="1:8" ht="14.65" customHeight="1" x14ac:dyDescent="0.15">
      <c r="A235" s="1" t="s">
        <v>201</v>
      </c>
      <c r="B235" s="1"/>
      <c r="C235" s="2" t="s">
        <v>246</v>
      </c>
      <c r="D235" s="2"/>
      <c r="E235" s="1" t="s">
        <v>221</v>
      </c>
      <c r="F235" s="5">
        <v>707666.24</v>
      </c>
      <c r="G235" s="10">
        <v>597222.39</v>
      </c>
      <c r="H235" s="12">
        <f t="shared" si="3"/>
        <v>84.393228932328327</v>
      </c>
    </row>
    <row r="236" spans="1:8" ht="14.65" customHeight="1" x14ac:dyDescent="0.15">
      <c r="A236" s="1" t="s">
        <v>201</v>
      </c>
      <c r="B236" s="1"/>
      <c r="C236" s="2" t="s">
        <v>247</v>
      </c>
      <c r="D236" s="2"/>
      <c r="E236" s="1" t="s">
        <v>221</v>
      </c>
      <c r="F236" s="5">
        <v>2912324.71</v>
      </c>
      <c r="G236" s="10">
        <v>2751808.57</v>
      </c>
      <c r="H236" s="12">
        <f t="shared" si="3"/>
        <v>94.488384504350137</v>
      </c>
    </row>
    <row r="237" spans="1:8" ht="14.65" customHeight="1" x14ac:dyDescent="0.15">
      <c r="A237" s="1" t="s">
        <v>201</v>
      </c>
      <c r="B237" s="1"/>
      <c r="C237" s="2" t="s">
        <v>248</v>
      </c>
      <c r="D237" s="2"/>
      <c r="E237" s="1" t="s">
        <v>221</v>
      </c>
      <c r="F237" s="5">
        <v>4604389.0599999996</v>
      </c>
      <c r="G237" s="10">
        <v>4269619.68</v>
      </c>
      <c r="H237" s="12">
        <f t="shared" si="3"/>
        <v>92.729342033490099</v>
      </c>
    </row>
    <row r="238" spans="1:8" ht="14.65" customHeight="1" x14ac:dyDescent="0.15">
      <c r="A238" s="1" t="s">
        <v>201</v>
      </c>
      <c r="B238" s="1"/>
      <c r="C238" s="2" t="s">
        <v>249</v>
      </c>
      <c r="D238" s="2"/>
      <c r="E238" s="1" t="s">
        <v>221</v>
      </c>
      <c r="F238" s="5">
        <v>6927872.3799999999</v>
      </c>
      <c r="G238" s="10">
        <v>6685918.0899999999</v>
      </c>
      <c r="H238" s="12">
        <f t="shared" si="3"/>
        <v>96.507523858284472</v>
      </c>
    </row>
    <row r="239" spans="1:8" ht="14.65" customHeight="1" x14ac:dyDescent="0.15">
      <c r="A239" s="1" t="s">
        <v>201</v>
      </c>
      <c r="B239" s="1"/>
      <c r="C239" s="2" t="s">
        <v>250</v>
      </c>
      <c r="D239" s="2"/>
      <c r="E239" s="1" t="s">
        <v>204</v>
      </c>
      <c r="F239" s="5">
        <v>2331646.36</v>
      </c>
      <c r="G239" s="10">
        <v>2193294.63</v>
      </c>
      <c r="H239" s="12">
        <f t="shared" si="3"/>
        <v>94.06635018185176</v>
      </c>
    </row>
    <row r="240" spans="1:8" ht="14.65" customHeight="1" x14ac:dyDescent="0.15">
      <c r="A240" s="1" t="s">
        <v>201</v>
      </c>
      <c r="B240" s="1"/>
      <c r="C240" s="2" t="s">
        <v>251</v>
      </c>
      <c r="D240" s="2"/>
      <c r="E240" s="1" t="s">
        <v>221</v>
      </c>
      <c r="F240" s="5">
        <v>1780801.75</v>
      </c>
      <c r="G240" s="10">
        <v>1656568.98</v>
      </c>
      <c r="H240" s="12">
        <f t="shared" si="3"/>
        <v>93.023773140384662</v>
      </c>
    </row>
    <row r="241" spans="1:8" ht="14.65" customHeight="1" x14ac:dyDescent="0.15">
      <c r="A241" s="1" t="s">
        <v>201</v>
      </c>
      <c r="B241" s="1"/>
      <c r="C241" s="2" t="s">
        <v>252</v>
      </c>
      <c r="D241" s="2"/>
      <c r="E241" s="1" t="s">
        <v>204</v>
      </c>
      <c r="F241" s="5">
        <v>569146.36</v>
      </c>
      <c r="G241" s="10">
        <v>483853.77</v>
      </c>
      <c r="H241" s="12">
        <f t="shared" si="3"/>
        <v>85.013944392089229</v>
      </c>
    </row>
    <row r="242" spans="1:8" ht="14.65" customHeight="1" x14ac:dyDescent="0.15">
      <c r="A242" s="1" t="s">
        <v>201</v>
      </c>
      <c r="B242" s="1"/>
      <c r="C242" s="2" t="s">
        <v>253</v>
      </c>
      <c r="D242" s="2"/>
      <c r="E242" s="1" t="s">
        <v>204</v>
      </c>
      <c r="F242" s="5">
        <v>823850.92999999993</v>
      </c>
      <c r="G242" s="10">
        <v>805349.11</v>
      </c>
      <c r="H242" s="12">
        <f t="shared" si="3"/>
        <v>97.754227211954486</v>
      </c>
    </row>
    <row r="243" spans="1:8" ht="14.65" customHeight="1" x14ac:dyDescent="0.15">
      <c r="A243" s="1" t="s">
        <v>201</v>
      </c>
      <c r="B243" s="1"/>
      <c r="C243" s="2" t="s">
        <v>254</v>
      </c>
      <c r="D243" s="2"/>
      <c r="E243" s="1" t="s">
        <v>204</v>
      </c>
      <c r="F243" s="5">
        <v>220719.2</v>
      </c>
      <c r="G243" s="10">
        <v>218634.79</v>
      </c>
      <c r="H243" s="12">
        <f t="shared" si="3"/>
        <v>99.055628146531888</v>
      </c>
    </row>
    <row r="244" spans="1:8" ht="14.65" customHeight="1" x14ac:dyDescent="0.15">
      <c r="A244" s="1" t="s">
        <v>201</v>
      </c>
      <c r="B244" s="1"/>
      <c r="C244" s="2" t="s">
        <v>255</v>
      </c>
      <c r="D244" s="2"/>
      <c r="E244" s="1" t="s">
        <v>221</v>
      </c>
      <c r="F244" s="5">
        <v>2624022.77</v>
      </c>
      <c r="G244" s="10">
        <v>2012214.03</v>
      </c>
      <c r="H244" s="12">
        <f t="shared" si="3"/>
        <v>76.684320464185603</v>
      </c>
    </row>
    <row r="245" spans="1:8" ht="14.65" customHeight="1" x14ac:dyDescent="0.15">
      <c r="A245" s="1" t="s">
        <v>201</v>
      </c>
      <c r="B245" s="1"/>
      <c r="C245" s="2" t="s">
        <v>256</v>
      </c>
      <c r="D245" s="2"/>
      <c r="E245" s="1" t="s">
        <v>221</v>
      </c>
      <c r="F245" s="5">
        <v>1435229.1199999999</v>
      </c>
      <c r="G245" s="10">
        <v>1380719.92</v>
      </c>
      <c r="H245" s="12">
        <f t="shared" si="3"/>
        <v>96.202055878018982</v>
      </c>
    </row>
    <row r="246" spans="1:8" ht="14.65" customHeight="1" x14ac:dyDescent="0.15">
      <c r="A246" s="1" t="s">
        <v>201</v>
      </c>
      <c r="B246" s="1"/>
      <c r="C246" s="2" t="s">
        <v>257</v>
      </c>
      <c r="D246" s="2"/>
      <c r="E246" s="1" t="s">
        <v>204</v>
      </c>
      <c r="F246" s="5">
        <v>1886449.9100000001</v>
      </c>
      <c r="G246" s="10">
        <v>1820899.12</v>
      </c>
      <c r="H246" s="12">
        <f t="shared" si="3"/>
        <v>96.525177283927988</v>
      </c>
    </row>
    <row r="247" spans="1:8" ht="14.65" customHeight="1" x14ac:dyDescent="0.15">
      <c r="A247" s="1" t="s">
        <v>201</v>
      </c>
      <c r="B247" s="1"/>
      <c r="C247" s="2" t="s">
        <v>258</v>
      </c>
      <c r="D247" s="2"/>
      <c r="E247" s="1" t="s">
        <v>221</v>
      </c>
      <c r="F247" s="5">
        <v>646307.47</v>
      </c>
      <c r="G247" s="10">
        <v>646229.42000000004</v>
      </c>
      <c r="H247" s="12">
        <f t="shared" si="3"/>
        <v>99.987923704486974</v>
      </c>
    </row>
    <row r="248" spans="1:8" ht="14.65" customHeight="1" x14ac:dyDescent="0.15">
      <c r="A248" s="1" t="s">
        <v>201</v>
      </c>
      <c r="B248" s="1"/>
      <c r="C248" s="2" t="s">
        <v>259</v>
      </c>
      <c r="D248" s="2"/>
      <c r="E248" s="1" t="s">
        <v>204</v>
      </c>
      <c r="F248" s="5">
        <v>871308.40999999992</v>
      </c>
      <c r="G248" s="10">
        <v>829856.61</v>
      </c>
      <c r="H248" s="12">
        <f t="shared" si="3"/>
        <v>95.242580064158915</v>
      </c>
    </row>
    <row r="249" spans="1:8" ht="14.65" customHeight="1" x14ac:dyDescent="0.15">
      <c r="A249" s="1" t="s">
        <v>201</v>
      </c>
      <c r="B249" s="1"/>
      <c r="C249" s="2" t="s">
        <v>260</v>
      </c>
      <c r="D249" s="2"/>
      <c r="E249" s="1" t="s">
        <v>204</v>
      </c>
      <c r="F249" s="5">
        <v>1229891.5900000001</v>
      </c>
      <c r="G249" s="10">
        <v>1232276.6200000001</v>
      </c>
      <c r="H249" s="12">
        <f t="shared" si="3"/>
        <v>100.19392196998436</v>
      </c>
    </row>
    <row r="250" spans="1:8" ht="14.65" customHeight="1" x14ac:dyDescent="0.15">
      <c r="A250" s="1" t="s">
        <v>201</v>
      </c>
      <c r="B250" s="1"/>
      <c r="C250" s="2" t="s">
        <v>261</v>
      </c>
      <c r="D250" s="2"/>
      <c r="E250" s="1" t="s">
        <v>204</v>
      </c>
      <c r="F250" s="5">
        <v>569075.71</v>
      </c>
      <c r="G250" s="10">
        <v>545461.99</v>
      </c>
      <c r="H250" s="12">
        <f t="shared" si="3"/>
        <v>95.850513458042343</v>
      </c>
    </row>
    <row r="251" spans="1:8" ht="14.65" customHeight="1" x14ac:dyDescent="0.15">
      <c r="A251" s="1" t="s">
        <v>201</v>
      </c>
      <c r="B251" s="1"/>
      <c r="C251" s="2" t="s">
        <v>262</v>
      </c>
      <c r="D251" s="2"/>
      <c r="E251" s="1" t="s">
        <v>204</v>
      </c>
      <c r="F251" s="5">
        <v>5410268.2600000007</v>
      </c>
      <c r="G251" s="10">
        <v>5286185.41</v>
      </c>
      <c r="H251" s="12">
        <f t="shared" si="3"/>
        <v>97.706530544568594</v>
      </c>
    </row>
    <row r="252" spans="1:8" ht="14.65" customHeight="1" x14ac:dyDescent="0.15">
      <c r="A252" s="1" t="s">
        <v>201</v>
      </c>
      <c r="B252" s="1"/>
      <c r="C252" s="2" t="s">
        <v>263</v>
      </c>
      <c r="D252" s="2"/>
      <c r="E252" s="1" t="s">
        <v>204</v>
      </c>
      <c r="F252" s="5">
        <v>500844.87</v>
      </c>
      <c r="G252" s="10">
        <v>255939.24</v>
      </c>
      <c r="H252" s="12">
        <f t="shared" si="3"/>
        <v>51.101499751809378</v>
      </c>
    </row>
    <row r="253" spans="1:8" ht="14.65" customHeight="1" x14ac:dyDescent="0.15">
      <c r="A253" s="1" t="s">
        <v>201</v>
      </c>
      <c r="B253" s="1"/>
      <c r="C253" s="2" t="s">
        <v>264</v>
      </c>
      <c r="D253" s="2"/>
      <c r="E253" s="1" t="s">
        <v>204</v>
      </c>
      <c r="F253" s="5">
        <v>548648.91</v>
      </c>
      <c r="G253" s="10">
        <v>511159.67</v>
      </c>
      <c r="H253" s="12">
        <f t="shared" si="3"/>
        <v>93.166989067744609</v>
      </c>
    </row>
    <row r="254" spans="1:8" ht="14.65" customHeight="1" x14ac:dyDescent="0.15">
      <c r="A254" s="1" t="s">
        <v>201</v>
      </c>
      <c r="B254" s="1"/>
      <c r="C254" s="2" t="s">
        <v>265</v>
      </c>
      <c r="D254" s="2"/>
      <c r="E254" s="1" t="s">
        <v>221</v>
      </c>
      <c r="F254" s="5">
        <v>3214837.1199999996</v>
      </c>
      <c r="G254" s="10">
        <v>2996882.46</v>
      </c>
      <c r="H254" s="12">
        <f t="shared" si="3"/>
        <v>93.220351393727853</v>
      </c>
    </row>
    <row r="255" spans="1:8" ht="14.65" customHeight="1" x14ac:dyDescent="0.15">
      <c r="A255" s="1" t="s">
        <v>201</v>
      </c>
      <c r="B255" s="1"/>
      <c r="C255" s="2" t="s">
        <v>266</v>
      </c>
      <c r="D255" s="2"/>
      <c r="E255" s="1" t="s">
        <v>221</v>
      </c>
      <c r="F255" s="5">
        <v>2737890.3800000004</v>
      </c>
      <c r="G255" s="10">
        <v>2738057.84</v>
      </c>
      <c r="H255" s="12">
        <f t="shared" si="3"/>
        <v>100.00611638804908</v>
      </c>
    </row>
    <row r="256" spans="1:8" ht="14.65" customHeight="1" x14ac:dyDescent="0.15">
      <c r="A256" s="1" t="s">
        <v>201</v>
      </c>
      <c r="B256" s="1"/>
      <c r="C256" s="2" t="s">
        <v>267</v>
      </c>
      <c r="D256" s="2"/>
      <c r="E256" s="1" t="s">
        <v>204</v>
      </c>
      <c r="F256" s="5">
        <v>554683.69999999995</v>
      </c>
      <c r="G256" s="10">
        <v>545019.63</v>
      </c>
      <c r="H256" s="12">
        <f t="shared" si="3"/>
        <v>98.257733191005983</v>
      </c>
    </row>
    <row r="257" spans="1:8" ht="14.65" customHeight="1" x14ac:dyDescent="0.15">
      <c r="A257" s="1" t="s">
        <v>201</v>
      </c>
      <c r="B257" s="1"/>
      <c r="C257" s="2" t="s">
        <v>268</v>
      </c>
      <c r="D257" s="2"/>
      <c r="E257" s="1" t="s">
        <v>204</v>
      </c>
      <c r="F257" s="5">
        <v>4653256.12</v>
      </c>
      <c r="G257" s="10">
        <v>4375097.75</v>
      </c>
      <c r="H257" s="12">
        <f t="shared" si="3"/>
        <v>94.022285409899169</v>
      </c>
    </row>
    <row r="258" spans="1:8" ht="14.65" customHeight="1" x14ac:dyDescent="0.15">
      <c r="A258" s="1" t="s">
        <v>201</v>
      </c>
      <c r="B258" s="1"/>
      <c r="C258" s="2" t="s">
        <v>269</v>
      </c>
      <c r="D258" s="2"/>
      <c r="E258" s="1" t="s">
        <v>204</v>
      </c>
      <c r="F258" s="5">
        <v>1234580.3999999999</v>
      </c>
      <c r="G258" s="10">
        <v>1153739.79</v>
      </c>
      <c r="H258" s="12">
        <f t="shared" si="3"/>
        <v>93.451976882186045</v>
      </c>
    </row>
    <row r="259" spans="1:8" ht="14.65" customHeight="1" x14ac:dyDescent="0.15">
      <c r="A259" s="1" t="s">
        <v>201</v>
      </c>
      <c r="B259" s="1"/>
      <c r="C259" s="2" t="s">
        <v>270</v>
      </c>
      <c r="D259" s="2"/>
      <c r="E259" s="1" t="s">
        <v>204</v>
      </c>
      <c r="F259" s="5">
        <v>877845.42999999993</v>
      </c>
      <c r="G259" s="10">
        <v>836621.9</v>
      </c>
      <c r="H259" s="12">
        <f t="shared" si="3"/>
        <v>95.304010411035591</v>
      </c>
    </row>
    <row r="260" spans="1:8" ht="14.65" customHeight="1" x14ac:dyDescent="0.15">
      <c r="A260" s="1" t="s">
        <v>201</v>
      </c>
      <c r="B260" s="1"/>
      <c r="C260" s="2" t="s">
        <v>271</v>
      </c>
      <c r="D260" s="2"/>
      <c r="E260" s="1" t="s">
        <v>221</v>
      </c>
      <c r="F260" s="5">
        <v>12006901.810000001</v>
      </c>
      <c r="G260" s="10">
        <v>11552482.26</v>
      </c>
      <c r="H260" s="12">
        <f t="shared" si="3"/>
        <v>96.215347162899803</v>
      </c>
    </row>
    <row r="261" spans="1:8" ht="14.65" customHeight="1" x14ac:dyDescent="0.15">
      <c r="A261" s="1" t="s">
        <v>201</v>
      </c>
      <c r="B261" s="1"/>
      <c r="C261" s="2" t="s">
        <v>272</v>
      </c>
      <c r="D261" s="2"/>
      <c r="E261" s="1" t="s">
        <v>221</v>
      </c>
      <c r="F261" s="5">
        <v>4611231.7600000007</v>
      </c>
      <c r="G261" s="10">
        <v>4574645.72</v>
      </c>
      <c r="H261" s="12">
        <f t="shared" ref="H261:H324" si="4">G261/F261*100</f>
        <v>99.206588566695658</v>
      </c>
    </row>
    <row r="262" spans="1:8" ht="14.65" customHeight="1" x14ac:dyDescent="0.15">
      <c r="A262" s="1" t="s">
        <v>201</v>
      </c>
      <c r="B262" s="1"/>
      <c r="C262" s="2" t="s">
        <v>273</v>
      </c>
      <c r="D262" s="2"/>
      <c r="E262" s="1" t="s">
        <v>204</v>
      </c>
      <c r="F262" s="5">
        <v>6477086.9700000007</v>
      </c>
      <c r="G262" s="10">
        <v>6174957.4800000004</v>
      </c>
      <c r="H262" s="12">
        <f t="shared" si="4"/>
        <v>95.335410943231466</v>
      </c>
    </row>
    <row r="263" spans="1:8" ht="14.65" customHeight="1" x14ac:dyDescent="0.15">
      <c r="A263" s="1" t="s">
        <v>201</v>
      </c>
      <c r="B263" s="1"/>
      <c r="C263" s="2" t="s">
        <v>274</v>
      </c>
      <c r="D263" s="2"/>
      <c r="E263" s="1" t="s">
        <v>204</v>
      </c>
      <c r="F263" s="5">
        <v>3397616.1</v>
      </c>
      <c r="G263" s="10">
        <v>3220180.47</v>
      </c>
      <c r="H263" s="12">
        <f t="shared" si="4"/>
        <v>94.777643360001747</v>
      </c>
    </row>
    <row r="264" spans="1:8" ht="14.65" customHeight="1" x14ac:dyDescent="0.15">
      <c r="A264" s="1" t="s">
        <v>201</v>
      </c>
      <c r="B264" s="1"/>
      <c r="C264" s="2" t="s">
        <v>275</v>
      </c>
      <c r="D264" s="2"/>
      <c r="E264" s="1" t="s">
        <v>204</v>
      </c>
      <c r="F264" s="5">
        <v>2435983.29</v>
      </c>
      <c r="G264" s="10">
        <v>2263485.0299999998</v>
      </c>
      <c r="H264" s="12">
        <f t="shared" si="4"/>
        <v>92.918742065755282</v>
      </c>
    </row>
    <row r="265" spans="1:8" ht="14.65" customHeight="1" x14ac:dyDescent="0.15">
      <c r="A265" s="1" t="s">
        <v>201</v>
      </c>
      <c r="B265" s="1"/>
      <c r="C265" s="2" t="s">
        <v>276</v>
      </c>
      <c r="D265" s="2"/>
      <c r="E265" s="1" t="s">
        <v>221</v>
      </c>
      <c r="F265" s="5">
        <v>4737306.83</v>
      </c>
      <c r="G265" s="10">
        <v>4594441.78</v>
      </c>
      <c r="H265" s="12">
        <f t="shared" si="4"/>
        <v>96.984255925850604</v>
      </c>
    </row>
    <row r="266" spans="1:8" ht="14.65" customHeight="1" x14ac:dyDescent="0.15">
      <c r="A266" s="1" t="s">
        <v>201</v>
      </c>
      <c r="B266" s="1"/>
      <c r="C266" s="2" t="s">
        <v>277</v>
      </c>
      <c r="D266" s="2"/>
      <c r="E266" s="1" t="s">
        <v>221</v>
      </c>
      <c r="F266" s="5">
        <v>4799900.53</v>
      </c>
      <c r="G266" s="10">
        <v>4424075.16</v>
      </c>
      <c r="H266" s="12">
        <f t="shared" si="4"/>
        <v>92.170142534182887</v>
      </c>
    </row>
    <row r="267" spans="1:8" ht="14.65" customHeight="1" x14ac:dyDescent="0.15">
      <c r="A267" s="1" t="s">
        <v>201</v>
      </c>
      <c r="B267" s="1"/>
      <c r="C267" s="2" t="s">
        <v>278</v>
      </c>
      <c r="D267" s="2"/>
      <c r="E267" s="1" t="s">
        <v>221</v>
      </c>
      <c r="F267" s="5">
        <v>2816453.66</v>
      </c>
      <c r="G267" s="10">
        <v>2507138.7799999998</v>
      </c>
      <c r="H267" s="12">
        <f t="shared" si="4"/>
        <v>89.017576096032755</v>
      </c>
    </row>
    <row r="268" spans="1:8" ht="14.65" customHeight="1" x14ac:dyDescent="0.15">
      <c r="A268" s="1" t="s">
        <v>201</v>
      </c>
      <c r="B268" s="1"/>
      <c r="C268" s="2" t="s">
        <v>279</v>
      </c>
      <c r="D268" s="2"/>
      <c r="E268" s="1" t="s">
        <v>204</v>
      </c>
      <c r="F268" s="5">
        <v>567559.66</v>
      </c>
      <c r="G268" s="10">
        <v>476697.29</v>
      </c>
      <c r="H268" s="12">
        <f t="shared" si="4"/>
        <v>83.990692714136856</v>
      </c>
    </row>
    <row r="269" spans="1:8" ht="14.65" customHeight="1" x14ac:dyDescent="0.15">
      <c r="A269" s="1" t="s">
        <v>201</v>
      </c>
      <c r="B269" s="1"/>
      <c r="C269" s="2" t="s">
        <v>280</v>
      </c>
      <c r="D269" s="2"/>
      <c r="E269" s="1" t="s">
        <v>204</v>
      </c>
      <c r="F269" s="5">
        <v>545776.21</v>
      </c>
      <c r="G269" s="10">
        <v>547640.41</v>
      </c>
      <c r="H269" s="12">
        <f t="shared" si="4"/>
        <v>100.34156857075176</v>
      </c>
    </row>
    <row r="270" spans="1:8" ht="14.65" customHeight="1" x14ac:dyDescent="0.15">
      <c r="A270" s="1" t="s">
        <v>201</v>
      </c>
      <c r="B270" s="1"/>
      <c r="C270" s="2" t="s">
        <v>281</v>
      </c>
      <c r="D270" s="2"/>
      <c r="E270" s="1" t="s">
        <v>204</v>
      </c>
      <c r="F270" s="5">
        <v>560472.09</v>
      </c>
      <c r="G270" s="10">
        <v>527662.24</v>
      </c>
      <c r="H270" s="12">
        <f t="shared" si="4"/>
        <v>94.146033212822431</v>
      </c>
    </row>
    <row r="271" spans="1:8" ht="14.65" customHeight="1" x14ac:dyDescent="0.15">
      <c r="A271" s="1" t="s">
        <v>201</v>
      </c>
      <c r="B271" s="1"/>
      <c r="C271" s="2" t="s">
        <v>282</v>
      </c>
      <c r="D271" s="2"/>
      <c r="E271" s="1" t="s">
        <v>204</v>
      </c>
      <c r="F271" s="5">
        <v>7948819.7999999998</v>
      </c>
      <c r="G271" s="10">
        <v>7697250.0499999998</v>
      </c>
      <c r="H271" s="12">
        <f t="shared" si="4"/>
        <v>96.835130795140174</v>
      </c>
    </row>
    <row r="272" spans="1:8" ht="14.65" customHeight="1" x14ac:dyDescent="0.15">
      <c r="A272" s="1" t="s">
        <v>201</v>
      </c>
      <c r="B272" s="1"/>
      <c r="C272" s="2" t="s">
        <v>283</v>
      </c>
      <c r="D272" s="2"/>
      <c r="E272" s="1" t="s">
        <v>204</v>
      </c>
      <c r="F272" s="5">
        <v>289373.63</v>
      </c>
      <c r="G272" s="10">
        <v>175191.81</v>
      </c>
      <c r="H272" s="12">
        <f t="shared" si="4"/>
        <v>60.541732845525701</v>
      </c>
    </row>
    <row r="273" spans="1:8" ht="14.65" customHeight="1" x14ac:dyDescent="0.15">
      <c r="A273" s="1" t="s">
        <v>201</v>
      </c>
      <c r="B273" s="1"/>
      <c r="C273" s="2" t="s">
        <v>284</v>
      </c>
      <c r="D273" s="2"/>
      <c r="E273" s="1" t="s">
        <v>204</v>
      </c>
      <c r="F273" s="5">
        <v>1310329.19</v>
      </c>
      <c r="G273" s="10">
        <v>1200802.49</v>
      </c>
      <c r="H273" s="12">
        <f t="shared" si="4"/>
        <v>91.641283668571873</v>
      </c>
    </row>
    <row r="274" spans="1:8" ht="14.65" customHeight="1" x14ac:dyDescent="0.15">
      <c r="A274" s="1" t="s">
        <v>201</v>
      </c>
      <c r="B274" s="1"/>
      <c r="C274" s="2" t="s">
        <v>285</v>
      </c>
      <c r="D274" s="2"/>
      <c r="E274" s="1" t="s">
        <v>221</v>
      </c>
      <c r="F274" s="5">
        <v>965598.31</v>
      </c>
      <c r="G274" s="10">
        <v>945891.62</v>
      </c>
      <c r="H274" s="12">
        <f t="shared" si="4"/>
        <v>97.959121324477039</v>
      </c>
    </row>
    <row r="275" spans="1:8" ht="14.65" customHeight="1" x14ac:dyDescent="0.15">
      <c r="A275" s="1" t="s">
        <v>201</v>
      </c>
      <c r="B275" s="1"/>
      <c r="C275" s="2" t="s">
        <v>286</v>
      </c>
      <c r="D275" s="2"/>
      <c r="E275" s="1" t="s">
        <v>204</v>
      </c>
      <c r="F275" s="5">
        <v>11583354.639999999</v>
      </c>
      <c r="G275" s="10">
        <v>11285637.060000001</v>
      </c>
      <c r="H275" s="12">
        <f t="shared" si="4"/>
        <v>97.429781015493461</v>
      </c>
    </row>
    <row r="276" spans="1:8" ht="14.65" customHeight="1" x14ac:dyDescent="0.15">
      <c r="A276" s="1" t="s">
        <v>201</v>
      </c>
      <c r="B276" s="1"/>
      <c r="C276" s="2" t="s">
        <v>287</v>
      </c>
      <c r="D276" s="2"/>
      <c r="E276" s="1" t="s">
        <v>204</v>
      </c>
      <c r="F276" s="5">
        <v>1715470.4100000001</v>
      </c>
      <c r="G276" s="10">
        <v>1705265.39</v>
      </c>
      <c r="H276" s="12">
        <f t="shared" si="4"/>
        <v>99.405118273068879</v>
      </c>
    </row>
    <row r="277" spans="1:8" ht="14.65" customHeight="1" x14ac:dyDescent="0.15">
      <c r="A277" s="1" t="s">
        <v>201</v>
      </c>
      <c r="B277" s="1"/>
      <c r="C277" s="2" t="s">
        <v>288</v>
      </c>
      <c r="D277" s="2"/>
      <c r="E277" s="1" t="s">
        <v>204</v>
      </c>
      <c r="F277" s="5">
        <v>2371332.4</v>
      </c>
      <c r="G277" s="10">
        <v>2155803.4500000002</v>
      </c>
      <c r="H277" s="12">
        <f t="shared" si="4"/>
        <v>90.911061224482921</v>
      </c>
    </row>
    <row r="278" spans="1:8" ht="14.65" customHeight="1" x14ac:dyDescent="0.15">
      <c r="A278" s="1" t="s">
        <v>201</v>
      </c>
      <c r="B278" s="1"/>
      <c r="C278" s="2" t="s">
        <v>289</v>
      </c>
      <c r="D278" s="2"/>
      <c r="E278" s="1" t="s">
        <v>221</v>
      </c>
      <c r="F278" s="5">
        <v>1699940.49</v>
      </c>
      <c r="G278" s="10">
        <v>1551971.08</v>
      </c>
      <c r="H278" s="12">
        <f t="shared" si="4"/>
        <v>91.295612354053645</v>
      </c>
    </row>
    <row r="279" spans="1:8" ht="14.65" customHeight="1" x14ac:dyDescent="0.15">
      <c r="A279" s="1" t="s">
        <v>201</v>
      </c>
      <c r="B279" s="1"/>
      <c r="C279" s="2" t="s">
        <v>290</v>
      </c>
      <c r="D279" s="2"/>
      <c r="E279" s="1" t="s">
        <v>221</v>
      </c>
      <c r="F279" s="5">
        <v>2292173.89</v>
      </c>
      <c r="G279" s="10">
        <v>2232819.7799999998</v>
      </c>
      <c r="H279" s="12">
        <f t="shared" si="4"/>
        <v>97.410575599916626</v>
      </c>
    </row>
    <row r="280" spans="1:8" ht="14.65" customHeight="1" x14ac:dyDescent="0.15">
      <c r="A280" s="1" t="s">
        <v>201</v>
      </c>
      <c r="B280" s="1"/>
      <c r="C280" s="2" t="s">
        <v>291</v>
      </c>
      <c r="D280" s="2"/>
      <c r="E280" s="1" t="s">
        <v>221</v>
      </c>
      <c r="F280" s="5">
        <v>3414197.4</v>
      </c>
      <c r="G280" s="10">
        <v>3214363.58</v>
      </c>
      <c r="H280" s="12">
        <f t="shared" si="4"/>
        <v>94.14697521590287</v>
      </c>
    </row>
    <row r="281" spans="1:8" ht="14.65" customHeight="1" x14ac:dyDescent="0.15">
      <c r="A281" s="1" t="s">
        <v>201</v>
      </c>
      <c r="B281" s="1"/>
      <c r="C281" s="2" t="s">
        <v>292</v>
      </c>
      <c r="D281" s="2"/>
      <c r="E281" s="1" t="s">
        <v>204</v>
      </c>
      <c r="F281" s="5">
        <v>3170697.7600000002</v>
      </c>
      <c r="G281" s="10">
        <v>3107093.54</v>
      </c>
      <c r="H281" s="12">
        <f t="shared" si="4"/>
        <v>97.993999276676561</v>
      </c>
    </row>
    <row r="282" spans="1:8" ht="14.65" customHeight="1" x14ac:dyDescent="0.15">
      <c r="A282" s="1" t="s">
        <v>201</v>
      </c>
      <c r="B282" s="1"/>
      <c r="C282" s="2" t="s">
        <v>293</v>
      </c>
      <c r="D282" s="2"/>
      <c r="E282" s="1" t="s">
        <v>204</v>
      </c>
      <c r="F282" s="5">
        <v>3293932.36</v>
      </c>
      <c r="G282" s="10">
        <v>3184385.81</v>
      </c>
      <c r="H282" s="12">
        <f t="shared" si="4"/>
        <v>96.674292668231971</v>
      </c>
    </row>
    <row r="283" spans="1:8" ht="14.65" customHeight="1" x14ac:dyDescent="0.15">
      <c r="A283" s="1" t="s">
        <v>294</v>
      </c>
      <c r="B283" s="1"/>
      <c r="C283" s="2" t="s">
        <v>295</v>
      </c>
      <c r="D283" s="2"/>
      <c r="E283" s="1" t="s">
        <v>204</v>
      </c>
      <c r="F283" s="5">
        <v>514804.48000000004</v>
      </c>
      <c r="G283" s="10">
        <v>514928.92</v>
      </c>
      <c r="H283" s="12">
        <f t="shared" si="4"/>
        <v>100.02417228381539</v>
      </c>
    </row>
    <row r="284" spans="1:8" ht="14.65" customHeight="1" x14ac:dyDescent="0.15">
      <c r="A284" s="1" t="s">
        <v>294</v>
      </c>
      <c r="B284" s="1"/>
      <c r="C284" s="2" t="s">
        <v>296</v>
      </c>
      <c r="D284" s="2"/>
      <c r="E284" s="1" t="s">
        <v>221</v>
      </c>
      <c r="F284" s="5">
        <v>1434860.93</v>
      </c>
      <c r="G284" s="10">
        <v>1336460.98</v>
      </c>
      <c r="H284" s="12">
        <f t="shared" si="4"/>
        <v>93.142196017561091</v>
      </c>
    </row>
    <row r="285" spans="1:8" ht="14.65" customHeight="1" x14ac:dyDescent="0.15">
      <c r="A285" s="1" t="s">
        <v>294</v>
      </c>
      <c r="B285" s="1"/>
      <c r="C285" s="2" t="s">
        <v>297</v>
      </c>
      <c r="D285" s="2"/>
      <c r="E285" s="1" t="s">
        <v>221</v>
      </c>
      <c r="F285" s="5">
        <v>2343562.06</v>
      </c>
      <c r="G285" s="10">
        <v>2315571.66</v>
      </c>
      <c r="H285" s="12">
        <f t="shared" si="4"/>
        <v>98.805647160886366</v>
      </c>
    </row>
    <row r="286" spans="1:8" ht="14.65" customHeight="1" x14ac:dyDescent="0.15">
      <c r="A286" s="1" t="s">
        <v>294</v>
      </c>
      <c r="B286" s="1"/>
      <c r="C286" s="2" t="s">
        <v>298</v>
      </c>
      <c r="D286" s="2"/>
      <c r="E286" s="1" t="s">
        <v>299</v>
      </c>
      <c r="F286" s="5">
        <v>937561.04999999993</v>
      </c>
      <c r="G286" s="10">
        <v>786048.36</v>
      </c>
      <c r="H286" s="12">
        <f t="shared" si="4"/>
        <v>83.839698758816823</v>
      </c>
    </row>
    <row r="287" spans="1:8" ht="14.65" customHeight="1" x14ac:dyDescent="0.15">
      <c r="A287" s="1" t="s">
        <v>294</v>
      </c>
      <c r="B287" s="1"/>
      <c r="C287" s="2" t="s">
        <v>300</v>
      </c>
      <c r="D287" s="2"/>
      <c r="E287" s="1" t="s">
        <v>221</v>
      </c>
      <c r="F287" s="5">
        <v>7560038.0899999999</v>
      </c>
      <c r="G287" s="10">
        <v>7375870.0499999998</v>
      </c>
      <c r="H287" s="12">
        <f t="shared" si="4"/>
        <v>97.563927088626613</v>
      </c>
    </row>
    <row r="288" spans="1:8" ht="14.65" customHeight="1" x14ac:dyDescent="0.15">
      <c r="A288" s="1" t="s">
        <v>294</v>
      </c>
      <c r="B288" s="1"/>
      <c r="C288" s="2" t="s">
        <v>301</v>
      </c>
      <c r="D288" s="2"/>
      <c r="E288" s="1" t="s">
        <v>299</v>
      </c>
      <c r="F288" s="5">
        <v>1779104.66</v>
      </c>
      <c r="G288" s="10">
        <v>1600598.81</v>
      </c>
      <c r="H288" s="12">
        <f t="shared" si="4"/>
        <v>89.966534627591841</v>
      </c>
    </row>
    <row r="289" spans="1:8" ht="14.65" customHeight="1" x14ac:dyDescent="0.15">
      <c r="A289" s="1" t="s">
        <v>294</v>
      </c>
      <c r="B289" s="1"/>
      <c r="C289" s="2" t="s">
        <v>302</v>
      </c>
      <c r="D289" s="2"/>
      <c r="E289" s="1" t="s">
        <v>299</v>
      </c>
      <c r="F289" s="5">
        <v>2281070.33</v>
      </c>
      <c r="G289" s="10">
        <v>2201776.7999999998</v>
      </c>
      <c r="H289" s="12">
        <f t="shared" si="4"/>
        <v>96.523845452849315</v>
      </c>
    </row>
    <row r="290" spans="1:8" ht="14.65" customHeight="1" x14ac:dyDescent="0.15">
      <c r="A290" s="1" t="s">
        <v>294</v>
      </c>
      <c r="B290" s="1"/>
      <c r="C290" s="2" t="s">
        <v>303</v>
      </c>
      <c r="D290" s="2"/>
      <c r="E290" s="1" t="s">
        <v>299</v>
      </c>
      <c r="F290" s="5">
        <v>690652.87</v>
      </c>
      <c r="G290" s="10">
        <v>487739.37</v>
      </c>
      <c r="H290" s="12">
        <f t="shared" si="4"/>
        <v>70.620045349264956</v>
      </c>
    </row>
    <row r="291" spans="1:8" ht="14.65" customHeight="1" x14ac:dyDescent="0.15">
      <c r="A291" s="1" t="s">
        <v>294</v>
      </c>
      <c r="B291" s="1"/>
      <c r="C291" s="2" t="s">
        <v>304</v>
      </c>
      <c r="D291" s="2"/>
      <c r="E291" s="1" t="s">
        <v>299</v>
      </c>
      <c r="F291" s="5">
        <v>1200891.9600000002</v>
      </c>
      <c r="G291" s="10">
        <v>1125072.0900000001</v>
      </c>
      <c r="H291" s="12">
        <f t="shared" si="4"/>
        <v>93.686370420866155</v>
      </c>
    </row>
    <row r="292" spans="1:8" ht="14.65" customHeight="1" x14ac:dyDescent="0.15">
      <c r="A292" s="1" t="s">
        <v>294</v>
      </c>
      <c r="B292" s="1"/>
      <c r="C292" s="2" t="s">
        <v>305</v>
      </c>
      <c r="D292" s="2"/>
      <c r="E292" s="1" t="s">
        <v>299</v>
      </c>
      <c r="F292" s="5">
        <v>1775462.29</v>
      </c>
      <c r="G292" s="10">
        <v>1595195.21</v>
      </c>
      <c r="H292" s="12">
        <f t="shared" si="4"/>
        <v>89.846752532265825</v>
      </c>
    </row>
    <row r="293" spans="1:8" ht="14.65" customHeight="1" x14ac:dyDescent="0.15">
      <c r="A293" s="1" t="s">
        <v>294</v>
      </c>
      <c r="B293" s="1"/>
      <c r="C293" s="2" t="s">
        <v>306</v>
      </c>
      <c r="D293" s="2"/>
      <c r="E293" s="1" t="s">
        <v>299</v>
      </c>
      <c r="F293" s="5">
        <v>394766.81999999995</v>
      </c>
      <c r="G293" s="10">
        <v>396128.51</v>
      </c>
      <c r="H293" s="12">
        <f t="shared" si="4"/>
        <v>100.34493527090247</v>
      </c>
    </row>
    <row r="294" spans="1:8" ht="14.65" customHeight="1" x14ac:dyDescent="0.15">
      <c r="A294" s="1" t="s">
        <v>294</v>
      </c>
      <c r="B294" s="1"/>
      <c r="C294" s="2" t="s">
        <v>307</v>
      </c>
      <c r="D294" s="2"/>
      <c r="E294" s="1" t="s">
        <v>299</v>
      </c>
      <c r="F294" s="5">
        <v>995728.66999999993</v>
      </c>
      <c r="G294" s="10">
        <v>944528.34</v>
      </c>
      <c r="H294" s="12">
        <f t="shared" si="4"/>
        <v>94.858003837531371</v>
      </c>
    </row>
    <row r="295" spans="1:8" ht="14.65" customHeight="1" x14ac:dyDescent="0.15">
      <c r="A295" s="1" t="s">
        <v>294</v>
      </c>
      <c r="B295" s="1"/>
      <c r="C295" s="2" t="s">
        <v>308</v>
      </c>
      <c r="D295" s="2"/>
      <c r="E295" s="1" t="s">
        <v>299</v>
      </c>
      <c r="F295" s="5">
        <v>380234.77</v>
      </c>
      <c r="G295" s="10">
        <v>305280.96999999997</v>
      </c>
      <c r="H295" s="12">
        <f t="shared" si="4"/>
        <v>80.287494486629924</v>
      </c>
    </row>
    <row r="296" spans="1:8" ht="14.65" customHeight="1" x14ac:dyDescent="0.15">
      <c r="A296" s="1" t="s">
        <v>294</v>
      </c>
      <c r="B296" s="1"/>
      <c r="C296" s="2" t="s">
        <v>309</v>
      </c>
      <c r="D296" s="2"/>
      <c r="E296" s="1" t="s">
        <v>299</v>
      </c>
      <c r="F296" s="5">
        <v>1131155.8499999999</v>
      </c>
      <c r="G296" s="10">
        <v>1086217.33</v>
      </c>
      <c r="H296" s="12">
        <f t="shared" si="4"/>
        <v>96.027203501621841</v>
      </c>
    </row>
    <row r="297" spans="1:8" ht="14.65" customHeight="1" x14ac:dyDescent="0.15">
      <c r="A297" s="1" t="s">
        <v>294</v>
      </c>
      <c r="B297" s="1"/>
      <c r="C297" s="2" t="s">
        <v>310</v>
      </c>
      <c r="D297" s="2"/>
      <c r="E297" s="1" t="s">
        <v>299</v>
      </c>
      <c r="F297" s="5">
        <v>3026283.93</v>
      </c>
      <c r="G297" s="10">
        <v>2970014.74</v>
      </c>
      <c r="H297" s="12">
        <f t="shared" si="4"/>
        <v>98.140650669218601</v>
      </c>
    </row>
    <row r="298" spans="1:8" ht="14.65" customHeight="1" x14ac:dyDescent="0.15">
      <c r="A298" s="1" t="s">
        <v>294</v>
      </c>
      <c r="B298" s="1"/>
      <c r="C298" s="2" t="s">
        <v>311</v>
      </c>
      <c r="D298" s="2"/>
      <c r="E298" s="1" t="s">
        <v>299</v>
      </c>
      <c r="F298" s="5">
        <v>3039515.21</v>
      </c>
      <c r="G298" s="10">
        <v>2406926.2400000002</v>
      </c>
      <c r="H298" s="12">
        <f t="shared" si="4"/>
        <v>79.187833378205085</v>
      </c>
    </row>
    <row r="299" spans="1:8" ht="14.65" customHeight="1" x14ac:dyDescent="0.15">
      <c r="A299" s="1" t="s">
        <v>294</v>
      </c>
      <c r="B299" s="1"/>
      <c r="C299" s="2" t="s">
        <v>312</v>
      </c>
      <c r="D299" s="2"/>
      <c r="E299" s="1" t="s">
        <v>313</v>
      </c>
      <c r="F299" s="5">
        <v>3695317.1399999997</v>
      </c>
      <c r="G299" s="10">
        <v>3375834.2</v>
      </c>
      <c r="H299" s="12">
        <f t="shared" si="4"/>
        <v>91.35438372685924</v>
      </c>
    </row>
    <row r="300" spans="1:8" ht="14.65" customHeight="1" x14ac:dyDescent="0.15">
      <c r="A300" s="1" t="s">
        <v>294</v>
      </c>
      <c r="B300" s="1"/>
      <c r="C300" s="2" t="s">
        <v>314</v>
      </c>
      <c r="D300" s="2"/>
      <c r="E300" s="1" t="s">
        <v>299</v>
      </c>
      <c r="F300" s="5">
        <v>3155014.81</v>
      </c>
      <c r="G300" s="10">
        <v>3031416.11</v>
      </c>
      <c r="H300" s="12">
        <f t="shared" si="4"/>
        <v>96.082468468666221</v>
      </c>
    </row>
    <row r="301" spans="1:8" ht="14.65" customHeight="1" x14ac:dyDescent="0.15">
      <c r="A301" s="1" t="s">
        <v>294</v>
      </c>
      <c r="B301" s="1"/>
      <c r="C301" s="2" t="s">
        <v>315</v>
      </c>
      <c r="D301" s="2"/>
      <c r="E301" s="1" t="s">
        <v>299</v>
      </c>
      <c r="F301" s="5">
        <v>4687522.0299999993</v>
      </c>
      <c r="G301" s="10">
        <v>4447614.29</v>
      </c>
      <c r="H301" s="12">
        <f t="shared" si="4"/>
        <v>94.881992266604897</v>
      </c>
    </row>
    <row r="302" spans="1:8" ht="14.65" customHeight="1" x14ac:dyDescent="0.15">
      <c r="A302" s="1" t="s">
        <v>294</v>
      </c>
      <c r="B302" s="1"/>
      <c r="C302" s="2" t="s">
        <v>316</v>
      </c>
      <c r="D302" s="2"/>
      <c r="E302" s="1" t="s">
        <v>313</v>
      </c>
      <c r="F302" s="5">
        <v>9693936.6399999987</v>
      </c>
      <c r="G302" s="10">
        <v>9388877.4399999995</v>
      </c>
      <c r="H302" s="12">
        <f t="shared" si="4"/>
        <v>96.853092697746376</v>
      </c>
    </row>
    <row r="303" spans="1:8" ht="14.65" customHeight="1" x14ac:dyDescent="0.15">
      <c r="A303" s="1" t="s">
        <v>294</v>
      </c>
      <c r="B303" s="1"/>
      <c r="C303" s="2" t="s">
        <v>317</v>
      </c>
      <c r="D303" s="2"/>
      <c r="E303" s="1" t="s">
        <v>313</v>
      </c>
      <c r="F303" s="5">
        <v>1169220.48</v>
      </c>
      <c r="G303" s="10">
        <v>941712.62</v>
      </c>
      <c r="H303" s="12">
        <f t="shared" si="4"/>
        <v>80.5419196899459</v>
      </c>
    </row>
    <row r="304" spans="1:8" ht="14.65" customHeight="1" x14ac:dyDescent="0.15">
      <c r="A304" s="1" t="s">
        <v>294</v>
      </c>
      <c r="B304" s="1"/>
      <c r="C304" s="2" t="s">
        <v>318</v>
      </c>
      <c r="D304" s="2"/>
      <c r="E304" s="1" t="s">
        <v>299</v>
      </c>
      <c r="F304" s="5">
        <v>4236891.01</v>
      </c>
      <c r="G304" s="10">
        <v>3612515.07</v>
      </c>
      <c r="H304" s="12">
        <f t="shared" si="4"/>
        <v>85.263346672682047</v>
      </c>
    </row>
    <row r="305" spans="1:8" ht="14.65" customHeight="1" x14ac:dyDescent="0.15">
      <c r="A305" s="1" t="s">
        <v>294</v>
      </c>
      <c r="B305" s="1"/>
      <c r="C305" s="2" t="s">
        <v>319</v>
      </c>
      <c r="D305" s="2"/>
      <c r="E305" s="1" t="s">
        <v>299</v>
      </c>
      <c r="F305" s="5">
        <v>375886.77</v>
      </c>
      <c r="G305" s="10">
        <v>377866.5</v>
      </c>
      <c r="H305" s="12">
        <f t="shared" si="4"/>
        <v>100.5266825432563</v>
      </c>
    </row>
    <row r="306" spans="1:8" ht="14.65" customHeight="1" x14ac:dyDescent="0.15">
      <c r="A306" s="1" t="s">
        <v>294</v>
      </c>
      <c r="B306" s="1"/>
      <c r="C306" s="2" t="s">
        <v>320</v>
      </c>
      <c r="D306" s="2"/>
      <c r="E306" s="1" t="s">
        <v>299</v>
      </c>
      <c r="F306" s="5">
        <v>255378.77</v>
      </c>
      <c r="G306" s="10">
        <v>85984.46</v>
      </c>
      <c r="H306" s="12">
        <f t="shared" si="4"/>
        <v>33.669384498954244</v>
      </c>
    </row>
    <row r="307" spans="1:8" ht="14.65" customHeight="1" x14ac:dyDescent="0.15">
      <c r="A307" s="1" t="s">
        <v>294</v>
      </c>
      <c r="B307" s="1"/>
      <c r="C307" s="2" t="s">
        <v>321</v>
      </c>
      <c r="D307" s="2"/>
      <c r="E307" s="1" t="s">
        <v>299</v>
      </c>
      <c r="F307" s="5">
        <v>3672503.43</v>
      </c>
      <c r="G307" s="10">
        <v>3425530.57</v>
      </c>
      <c r="H307" s="12">
        <f t="shared" si="4"/>
        <v>93.275081570175672</v>
      </c>
    </row>
    <row r="308" spans="1:8" ht="14.65" customHeight="1" x14ac:dyDescent="0.15">
      <c r="A308" s="1" t="s">
        <v>294</v>
      </c>
      <c r="B308" s="1"/>
      <c r="C308" s="2" t="s">
        <v>322</v>
      </c>
      <c r="D308" s="2"/>
      <c r="E308" s="1" t="s">
        <v>299</v>
      </c>
      <c r="F308" s="5">
        <v>385095.45</v>
      </c>
      <c r="G308" s="10">
        <v>372706.31</v>
      </c>
      <c r="H308" s="12">
        <f t="shared" si="4"/>
        <v>96.782839163641114</v>
      </c>
    </row>
    <row r="309" spans="1:8" ht="14.65" customHeight="1" x14ac:dyDescent="0.15">
      <c r="A309" s="1" t="s">
        <v>294</v>
      </c>
      <c r="B309" s="1"/>
      <c r="C309" s="2" t="s">
        <v>323</v>
      </c>
      <c r="D309" s="2"/>
      <c r="E309" s="1" t="s">
        <v>299</v>
      </c>
      <c r="F309" s="5">
        <v>76965.52</v>
      </c>
      <c r="G309" s="10">
        <v>67864.11</v>
      </c>
      <c r="H309" s="12">
        <f t="shared" si="4"/>
        <v>88.174691732089897</v>
      </c>
    </row>
    <row r="310" spans="1:8" ht="14.65" customHeight="1" x14ac:dyDescent="0.15">
      <c r="A310" s="1" t="s">
        <v>294</v>
      </c>
      <c r="B310" s="1"/>
      <c r="C310" s="2" t="s">
        <v>324</v>
      </c>
      <c r="D310" s="2"/>
      <c r="E310" s="1" t="s">
        <v>299</v>
      </c>
      <c r="F310" s="5">
        <v>1891197.52</v>
      </c>
      <c r="G310" s="10">
        <v>1813667.81</v>
      </c>
      <c r="H310" s="12">
        <f t="shared" si="4"/>
        <v>95.900496421970772</v>
      </c>
    </row>
    <row r="311" spans="1:8" ht="14.65" customHeight="1" x14ac:dyDescent="0.15">
      <c r="A311" s="1" t="s">
        <v>294</v>
      </c>
      <c r="B311" s="1"/>
      <c r="C311" s="2" t="s">
        <v>325</v>
      </c>
      <c r="D311" s="2"/>
      <c r="E311" s="1" t="s">
        <v>299</v>
      </c>
      <c r="F311" s="5">
        <v>2063450.56</v>
      </c>
      <c r="G311" s="10">
        <v>2038225.15</v>
      </c>
      <c r="H311" s="12">
        <f t="shared" si="4"/>
        <v>98.777513234918501</v>
      </c>
    </row>
    <row r="312" spans="1:8" ht="14.65" customHeight="1" x14ac:dyDescent="0.15">
      <c r="A312" s="1" t="s">
        <v>294</v>
      </c>
      <c r="B312" s="1"/>
      <c r="C312" s="2" t="s">
        <v>326</v>
      </c>
      <c r="D312" s="2"/>
      <c r="E312" s="1" t="s">
        <v>299</v>
      </c>
      <c r="F312" s="5">
        <v>2013453.47</v>
      </c>
      <c r="G312" s="10">
        <v>1915940.62</v>
      </c>
      <c r="H312" s="12">
        <f t="shared" si="4"/>
        <v>95.156935511402708</v>
      </c>
    </row>
    <row r="313" spans="1:8" ht="14.65" customHeight="1" x14ac:dyDescent="0.15">
      <c r="A313" s="1" t="s">
        <v>294</v>
      </c>
      <c r="B313" s="1"/>
      <c r="C313" s="2" t="s">
        <v>327</v>
      </c>
      <c r="D313" s="2"/>
      <c r="E313" s="1" t="s">
        <v>313</v>
      </c>
      <c r="F313" s="5">
        <v>1303262.79</v>
      </c>
      <c r="G313" s="10">
        <v>1208382.53</v>
      </c>
      <c r="H313" s="12">
        <f t="shared" si="4"/>
        <v>92.719790611070849</v>
      </c>
    </row>
    <row r="314" spans="1:8" ht="14.65" customHeight="1" x14ac:dyDescent="0.15">
      <c r="A314" s="1" t="s">
        <v>294</v>
      </c>
      <c r="B314" s="1"/>
      <c r="C314" s="2" t="s">
        <v>328</v>
      </c>
      <c r="D314" s="2"/>
      <c r="E314" s="1" t="s">
        <v>313</v>
      </c>
      <c r="F314" s="5">
        <v>4276602.79</v>
      </c>
      <c r="G314" s="10">
        <v>3984029.55</v>
      </c>
      <c r="H314" s="12">
        <f t="shared" si="4"/>
        <v>93.158746454449187</v>
      </c>
    </row>
    <row r="315" spans="1:8" ht="14.65" customHeight="1" x14ac:dyDescent="0.15">
      <c r="A315" s="1" t="s">
        <v>294</v>
      </c>
      <c r="B315" s="1"/>
      <c r="C315" s="2" t="s">
        <v>329</v>
      </c>
      <c r="D315" s="2"/>
      <c r="E315" s="1" t="s">
        <v>313</v>
      </c>
      <c r="F315" s="5">
        <v>2618407.5099999998</v>
      </c>
      <c r="G315" s="10">
        <v>2483702.41</v>
      </c>
      <c r="H315" s="12">
        <f t="shared" si="4"/>
        <v>94.855457010203907</v>
      </c>
    </row>
    <row r="316" spans="1:8" ht="14.65" customHeight="1" x14ac:dyDescent="0.15">
      <c r="A316" s="1" t="s">
        <v>294</v>
      </c>
      <c r="B316" s="1"/>
      <c r="C316" s="2" t="s">
        <v>330</v>
      </c>
      <c r="D316" s="2"/>
      <c r="E316" s="1" t="s">
        <v>313</v>
      </c>
      <c r="F316" s="5">
        <v>2501660.9299999997</v>
      </c>
      <c r="G316" s="10">
        <v>2288056.6800000002</v>
      </c>
      <c r="H316" s="12">
        <f t="shared" si="4"/>
        <v>91.461502738502631</v>
      </c>
    </row>
    <row r="317" spans="1:8" ht="14.65" customHeight="1" x14ac:dyDescent="0.15">
      <c r="A317" s="1" t="s">
        <v>294</v>
      </c>
      <c r="B317" s="1"/>
      <c r="C317" s="2" t="s">
        <v>331</v>
      </c>
      <c r="D317" s="2"/>
      <c r="E317" s="1" t="s">
        <v>313</v>
      </c>
      <c r="F317" s="5">
        <v>2591757.13</v>
      </c>
      <c r="G317" s="10">
        <v>2450460.37</v>
      </c>
      <c r="H317" s="12">
        <f t="shared" si="4"/>
        <v>94.548225280661242</v>
      </c>
    </row>
    <row r="318" spans="1:8" ht="14.65" customHeight="1" x14ac:dyDescent="0.15">
      <c r="A318" s="1" t="s">
        <v>294</v>
      </c>
      <c r="B318" s="1"/>
      <c r="C318" s="2" t="s">
        <v>332</v>
      </c>
      <c r="D318" s="2"/>
      <c r="E318" s="1" t="s">
        <v>299</v>
      </c>
      <c r="F318" s="5">
        <v>1219786.21</v>
      </c>
      <c r="G318" s="10">
        <v>1225793.92</v>
      </c>
      <c r="H318" s="12">
        <f t="shared" si="4"/>
        <v>100.49252155424841</v>
      </c>
    </row>
    <row r="319" spans="1:8" ht="14.65" customHeight="1" x14ac:dyDescent="0.15">
      <c r="A319" s="1" t="s">
        <v>294</v>
      </c>
      <c r="B319" s="1"/>
      <c r="C319" s="2" t="s">
        <v>333</v>
      </c>
      <c r="D319" s="2"/>
      <c r="E319" s="1" t="s">
        <v>313</v>
      </c>
      <c r="F319" s="5">
        <v>5094349.57</v>
      </c>
      <c r="G319" s="10">
        <v>4870401.8099999996</v>
      </c>
      <c r="H319" s="12">
        <f t="shared" si="4"/>
        <v>95.603996998580513</v>
      </c>
    </row>
    <row r="320" spans="1:8" ht="14.65" customHeight="1" x14ac:dyDescent="0.15">
      <c r="A320" s="1" t="s">
        <v>294</v>
      </c>
      <c r="B320" s="1"/>
      <c r="C320" s="2" t="s">
        <v>334</v>
      </c>
      <c r="D320" s="2"/>
      <c r="E320" s="1" t="s">
        <v>299</v>
      </c>
      <c r="F320" s="5">
        <v>1896182.8800000001</v>
      </c>
      <c r="G320" s="10">
        <v>1702734.2</v>
      </c>
      <c r="H320" s="12">
        <f t="shared" si="4"/>
        <v>89.797994590057669</v>
      </c>
    </row>
    <row r="321" spans="1:8" ht="14.65" customHeight="1" x14ac:dyDescent="0.15">
      <c r="A321" s="1" t="s">
        <v>294</v>
      </c>
      <c r="B321" s="1"/>
      <c r="C321" s="2" t="s">
        <v>335</v>
      </c>
      <c r="D321" s="2"/>
      <c r="E321" s="1" t="s">
        <v>313</v>
      </c>
      <c r="F321" s="5">
        <v>3703198.62</v>
      </c>
      <c r="G321" s="10">
        <v>3628812.06</v>
      </c>
      <c r="H321" s="12">
        <f t="shared" si="4"/>
        <v>97.991288946851029</v>
      </c>
    </row>
    <row r="322" spans="1:8" ht="14.65" customHeight="1" x14ac:dyDescent="0.15">
      <c r="A322" s="1" t="s">
        <v>294</v>
      </c>
      <c r="B322" s="1"/>
      <c r="C322" s="2" t="s">
        <v>336</v>
      </c>
      <c r="D322" s="2"/>
      <c r="E322" s="1" t="s">
        <v>299</v>
      </c>
      <c r="F322" s="5">
        <v>3713562.3499999996</v>
      </c>
      <c r="G322" s="10">
        <v>3240025.15</v>
      </c>
      <c r="H322" s="12">
        <f t="shared" si="4"/>
        <v>87.248438147268487</v>
      </c>
    </row>
    <row r="323" spans="1:8" ht="14.65" customHeight="1" x14ac:dyDescent="0.15">
      <c r="A323" s="1" t="s">
        <v>294</v>
      </c>
      <c r="B323" s="1"/>
      <c r="C323" s="2" t="s">
        <v>337</v>
      </c>
      <c r="D323" s="2"/>
      <c r="E323" s="1" t="s">
        <v>299</v>
      </c>
      <c r="F323" s="5">
        <v>1938212.9000000001</v>
      </c>
      <c r="G323" s="10">
        <v>1760827.47</v>
      </c>
      <c r="H323" s="12">
        <f t="shared" si="4"/>
        <v>90.847990434900112</v>
      </c>
    </row>
    <row r="324" spans="1:8" ht="14.65" customHeight="1" x14ac:dyDescent="0.15">
      <c r="A324" s="1" t="s">
        <v>294</v>
      </c>
      <c r="B324" s="1"/>
      <c r="C324" s="2" t="s">
        <v>338</v>
      </c>
      <c r="D324" s="2"/>
      <c r="E324" s="1" t="s">
        <v>299</v>
      </c>
      <c r="F324" s="5">
        <v>2581221.5100000002</v>
      </c>
      <c r="G324" s="10">
        <v>2455120.61</v>
      </c>
      <c r="H324" s="12">
        <f t="shared" si="4"/>
        <v>95.114681188287463</v>
      </c>
    </row>
    <row r="325" spans="1:8" ht="14.65" customHeight="1" x14ac:dyDescent="0.15">
      <c r="A325" s="1" t="s">
        <v>294</v>
      </c>
      <c r="B325" s="1"/>
      <c r="C325" s="2" t="s">
        <v>339</v>
      </c>
      <c r="D325" s="2"/>
      <c r="E325" s="1" t="s">
        <v>299</v>
      </c>
      <c r="F325" s="5">
        <v>2500377.98</v>
      </c>
      <c r="G325" s="10">
        <v>2271739.7599999998</v>
      </c>
      <c r="H325" s="12">
        <f t="shared" ref="H325:H388" si="5">G325/F325*100</f>
        <v>90.855853721764092</v>
      </c>
    </row>
    <row r="326" spans="1:8" ht="14.65" customHeight="1" x14ac:dyDescent="0.15">
      <c r="A326" s="1" t="s">
        <v>294</v>
      </c>
      <c r="B326" s="1"/>
      <c r="C326" s="2" t="s">
        <v>340</v>
      </c>
      <c r="D326" s="2"/>
      <c r="E326" s="1" t="s">
        <v>299</v>
      </c>
      <c r="F326" s="5">
        <v>2607745.2799999998</v>
      </c>
      <c r="G326" s="10">
        <v>2462895.35</v>
      </c>
      <c r="H326" s="12">
        <f t="shared" si="5"/>
        <v>94.445395755830887</v>
      </c>
    </row>
    <row r="327" spans="1:8" ht="14.65" customHeight="1" x14ac:dyDescent="0.15">
      <c r="A327" s="1" t="s">
        <v>294</v>
      </c>
      <c r="B327" s="1"/>
      <c r="C327" s="2" t="s">
        <v>341</v>
      </c>
      <c r="D327" s="2"/>
      <c r="E327" s="1" t="s">
        <v>299</v>
      </c>
      <c r="F327" s="5">
        <v>4492330.0200000005</v>
      </c>
      <c r="G327" s="10">
        <v>4307311.26</v>
      </c>
      <c r="H327" s="12">
        <f t="shared" si="5"/>
        <v>95.881452182357691</v>
      </c>
    </row>
    <row r="328" spans="1:8" ht="14.65" customHeight="1" x14ac:dyDescent="0.15">
      <c r="A328" s="1" t="s">
        <v>294</v>
      </c>
      <c r="B328" s="1"/>
      <c r="C328" s="2" t="s">
        <v>342</v>
      </c>
      <c r="D328" s="2"/>
      <c r="E328" s="1" t="s">
        <v>299</v>
      </c>
      <c r="F328" s="5">
        <v>3563602.69</v>
      </c>
      <c r="G328" s="10">
        <v>3328601.49</v>
      </c>
      <c r="H328" s="12">
        <f t="shared" si="5"/>
        <v>93.405516258604024</v>
      </c>
    </row>
    <row r="329" spans="1:8" ht="14.65" customHeight="1" x14ac:dyDescent="0.15">
      <c r="A329" s="1" t="s">
        <v>294</v>
      </c>
      <c r="B329" s="1"/>
      <c r="C329" s="2" t="s">
        <v>343</v>
      </c>
      <c r="D329" s="2"/>
      <c r="E329" s="1" t="s">
        <v>299</v>
      </c>
      <c r="F329" s="5">
        <v>3028306.3800000004</v>
      </c>
      <c r="G329" s="10">
        <v>2571768.02</v>
      </c>
      <c r="H329" s="12">
        <f t="shared" si="5"/>
        <v>84.924300823221188</v>
      </c>
    </row>
    <row r="330" spans="1:8" ht="14.65" customHeight="1" x14ac:dyDescent="0.15">
      <c r="A330" s="1" t="s">
        <v>294</v>
      </c>
      <c r="B330" s="1"/>
      <c r="C330" s="2" t="s">
        <v>344</v>
      </c>
      <c r="D330" s="2"/>
      <c r="E330" s="1" t="s">
        <v>299</v>
      </c>
      <c r="F330" s="5">
        <v>3331947.07</v>
      </c>
      <c r="G330" s="10">
        <v>3200871.62</v>
      </c>
      <c r="H330" s="12">
        <f t="shared" si="5"/>
        <v>96.066100473798954</v>
      </c>
    </row>
    <row r="331" spans="1:8" ht="14.65" customHeight="1" x14ac:dyDescent="0.15">
      <c r="A331" s="1" t="s">
        <v>294</v>
      </c>
      <c r="B331" s="1"/>
      <c r="C331" s="2" t="s">
        <v>345</v>
      </c>
      <c r="D331" s="2"/>
      <c r="E331" s="1" t="s">
        <v>313</v>
      </c>
      <c r="F331" s="5">
        <v>3256288.1999999997</v>
      </c>
      <c r="G331" s="10">
        <v>3217344.67</v>
      </c>
      <c r="H331" s="12">
        <f t="shared" si="5"/>
        <v>98.804051496424677</v>
      </c>
    </row>
    <row r="332" spans="1:8" ht="14.65" customHeight="1" x14ac:dyDescent="0.15">
      <c r="A332" s="1" t="s">
        <v>294</v>
      </c>
      <c r="B332" s="1"/>
      <c r="C332" s="2" t="s">
        <v>346</v>
      </c>
      <c r="D332" s="2"/>
      <c r="E332" s="1" t="s">
        <v>313</v>
      </c>
      <c r="F332" s="5">
        <v>3608278.2</v>
      </c>
      <c r="G332" s="10">
        <v>3298727.92</v>
      </c>
      <c r="H332" s="12">
        <f t="shared" si="5"/>
        <v>91.421108272638179</v>
      </c>
    </row>
    <row r="333" spans="1:8" ht="14.65" customHeight="1" x14ac:dyDescent="0.15">
      <c r="A333" s="1" t="s">
        <v>294</v>
      </c>
      <c r="B333" s="1"/>
      <c r="C333" s="2" t="s">
        <v>347</v>
      </c>
      <c r="D333" s="2"/>
      <c r="E333" s="1" t="s">
        <v>299</v>
      </c>
      <c r="F333" s="5">
        <v>1480092.66</v>
      </c>
      <c r="G333" s="10">
        <v>1402567.91</v>
      </c>
      <c r="H333" s="12">
        <f t="shared" si="5"/>
        <v>94.762169146896525</v>
      </c>
    </row>
    <row r="334" spans="1:8" ht="14.65" customHeight="1" x14ac:dyDescent="0.15">
      <c r="A334" s="1" t="s">
        <v>294</v>
      </c>
      <c r="B334" s="1"/>
      <c r="C334" s="2" t="s">
        <v>348</v>
      </c>
      <c r="D334" s="2"/>
      <c r="E334" s="1" t="s">
        <v>313</v>
      </c>
      <c r="F334" s="5">
        <v>4468660.33</v>
      </c>
      <c r="G334" s="10">
        <v>4152231.87</v>
      </c>
      <c r="H334" s="12">
        <f t="shared" si="5"/>
        <v>92.918941323964987</v>
      </c>
    </row>
    <row r="335" spans="1:8" ht="14.65" customHeight="1" x14ac:dyDescent="0.15">
      <c r="A335" s="1" t="s">
        <v>294</v>
      </c>
      <c r="B335" s="1"/>
      <c r="C335" s="2" t="s">
        <v>349</v>
      </c>
      <c r="D335" s="2"/>
      <c r="E335" s="1" t="s">
        <v>313</v>
      </c>
      <c r="F335" s="5">
        <v>7620064.54</v>
      </c>
      <c r="G335" s="10">
        <v>7400283.3399999999</v>
      </c>
      <c r="H335" s="12">
        <f t="shared" si="5"/>
        <v>97.115756712475303</v>
      </c>
    </row>
    <row r="336" spans="1:8" ht="14.65" customHeight="1" x14ac:dyDescent="0.15">
      <c r="A336" s="1" t="s">
        <v>294</v>
      </c>
      <c r="B336" s="1"/>
      <c r="C336" s="2" t="s">
        <v>350</v>
      </c>
      <c r="D336" s="2"/>
      <c r="E336" s="1" t="s">
        <v>299</v>
      </c>
      <c r="F336" s="5">
        <v>5854209.6200000001</v>
      </c>
      <c r="G336" s="10">
        <v>5683170.9199999999</v>
      </c>
      <c r="H336" s="12">
        <f t="shared" si="5"/>
        <v>97.078363927802087</v>
      </c>
    </row>
    <row r="337" spans="1:8" ht="14.65" customHeight="1" x14ac:dyDescent="0.15">
      <c r="A337" s="1" t="s">
        <v>294</v>
      </c>
      <c r="B337" s="1"/>
      <c r="C337" s="2" t="s">
        <v>351</v>
      </c>
      <c r="D337" s="2"/>
      <c r="E337" s="1" t="s">
        <v>313</v>
      </c>
      <c r="F337" s="5">
        <v>4522763.9399999995</v>
      </c>
      <c r="G337" s="10">
        <v>4359064.9000000004</v>
      </c>
      <c r="H337" s="12">
        <f t="shared" si="5"/>
        <v>96.380553082768245</v>
      </c>
    </row>
    <row r="338" spans="1:8" ht="14.65" customHeight="1" x14ac:dyDescent="0.15">
      <c r="A338" s="1" t="s">
        <v>294</v>
      </c>
      <c r="B338" s="1"/>
      <c r="C338" s="2" t="s">
        <v>352</v>
      </c>
      <c r="D338" s="2"/>
      <c r="E338" s="1" t="s">
        <v>313</v>
      </c>
      <c r="F338" s="5">
        <v>6255122.0900000008</v>
      </c>
      <c r="G338" s="10">
        <v>5992318.46</v>
      </c>
      <c r="H338" s="12">
        <f t="shared" si="5"/>
        <v>95.798585124019525</v>
      </c>
    </row>
    <row r="339" spans="1:8" ht="14.65" customHeight="1" x14ac:dyDescent="0.15">
      <c r="A339" s="1" t="s">
        <v>294</v>
      </c>
      <c r="B339" s="1"/>
      <c r="C339" s="2" t="s">
        <v>353</v>
      </c>
      <c r="D339" s="2"/>
      <c r="E339" s="1" t="s">
        <v>299</v>
      </c>
      <c r="F339" s="5">
        <v>385314.44</v>
      </c>
      <c r="G339" s="10">
        <v>387754.14</v>
      </c>
      <c r="H339" s="12">
        <f t="shared" si="5"/>
        <v>100.63317118351442</v>
      </c>
    </row>
    <row r="340" spans="1:8" ht="14.65" customHeight="1" x14ac:dyDescent="0.15">
      <c r="A340" s="1" t="s">
        <v>294</v>
      </c>
      <c r="B340" s="1"/>
      <c r="C340" s="2" t="s">
        <v>354</v>
      </c>
      <c r="D340" s="2"/>
      <c r="E340" s="1" t="s">
        <v>299</v>
      </c>
      <c r="F340" s="5">
        <v>3165124.26</v>
      </c>
      <c r="G340" s="10">
        <v>2966854.95</v>
      </c>
      <c r="H340" s="12">
        <f t="shared" si="5"/>
        <v>93.735812760791902</v>
      </c>
    </row>
    <row r="341" spans="1:8" ht="14.65" customHeight="1" x14ac:dyDescent="0.15">
      <c r="A341" s="1" t="s">
        <v>294</v>
      </c>
      <c r="B341" s="1"/>
      <c r="C341" s="2" t="s">
        <v>355</v>
      </c>
      <c r="D341" s="2"/>
      <c r="E341" s="1" t="s">
        <v>299</v>
      </c>
      <c r="F341" s="5">
        <v>3211125.61</v>
      </c>
      <c r="G341" s="10">
        <v>2875429.58</v>
      </c>
      <c r="H341" s="12">
        <f t="shared" si="5"/>
        <v>89.545845576560936</v>
      </c>
    </row>
    <row r="342" spans="1:8" ht="14.65" customHeight="1" x14ac:dyDescent="0.15">
      <c r="A342" s="1" t="s">
        <v>294</v>
      </c>
      <c r="B342" s="1"/>
      <c r="C342" s="2" t="s">
        <v>356</v>
      </c>
      <c r="D342" s="2"/>
      <c r="E342" s="1" t="s">
        <v>299</v>
      </c>
      <c r="F342" s="5">
        <v>2023309.24</v>
      </c>
      <c r="G342" s="10">
        <v>1967016.57</v>
      </c>
      <c r="H342" s="12">
        <f t="shared" si="5"/>
        <v>97.217792076113881</v>
      </c>
    </row>
    <row r="343" spans="1:8" ht="14.65" customHeight="1" x14ac:dyDescent="0.15">
      <c r="A343" s="1" t="s">
        <v>294</v>
      </c>
      <c r="B343" s="1"/>
      <c r="C343" s="2" t="s">
        <v>357</v>
      </c>
      <c r="D343" s="2"/>
      <c r="E343" s="1" t="s">
        <v>299</v>
      </c>
      <c r="F343" s="5">
        <v>4625462.09</v>
      </c>
      <c r="G343" s="10">
        <v>4454478.22</v>
      </c>
      <c r="H343" s="12">
        <f t="shared" si="5"/>
        <v>96.303420789683742</v>
      </c>
    </row>
    <row r="344" spans="1:8" ht="14.65" customHeight="1" x14ac:dyDescent="0.15">
      <c r="A344" s="1" t="s">
        <v>294</v>
      </c>
      <c r="B344" s="1"/>
      <c r="C344" s="2" t="s">
        <v>358</v>
      </c>
      <c r="D344" s="2"/>
      <c r="E344" s="1" t="s">
        <v>299</v>
      </c>
      <c r="F344" s="5">
        <v>4616801.1099999994</v>
      </c>
      <c r="G344" s="10">
        <v>4467147.8899999997</v>
      </c>
      <c r="H344" s="12">
        <f t="shared" si="5"/>
        <v>96.758508403668273</v>
      </c>
    </row>
    <row r="345" spans="1:8" ht="14.65" customHeight="1" x14ac:dyDescent="0.15">
      <c r="A345" s="1" t="s">
        <v>294</v>
      </c>
      <c r="B345" s="1"/>
      <c r="C345" s="2" t="s">
        <v>359</v>
      </c>
      <c r="D345" s="2"/>
      <c r="E345" s="1" t="s">
        <v>299</v>
      </c>
      <c r="F345" s="5">
        <v>4657052.3499999996</v>
      </c>
      <c r="G345" s="10">
        <v>4619316.2300000004</v>
      </c>
      <c r="H345" s="12">
        <f t="shared" si="5"/>
        <v>99.189699467303626</v>
      </c>
    </row>
    <row r="346" spans="1:8" ht="14.65" customHeight="1" x14ac:dyDescent="0.15">
      <c r="A346" s="1" t="s">
        <v>294</v>
      </c>
      <c r="B346" s="1"/>
      <c r="C346" s="2" t="s">
        <v>360</v>
      </c>
      <c r="D346" s="2"/>
      <c r="E346" s="1" t="s">
        <v>299</v>
      </c>
      <c r="F346" s="5">
        <v>4692190.04</v>
      </c>
      <c r="G346" s="10">
        <v>4628419.8499999996</v>
      </c>
      <c r="H346" s="12">
        <f t="shared" si="5"/>
        <v>98.640929087347871</v>
      </c>
    </row>
    <row r="347" spans="1:8" ht="14.65" customHeight="1" x14ac:dyDescent="0.15">
      <c r="A347" s="1" t="s">
        <v>294</v>
      </c>
      <c r="B347" s="1"/>
      <c r="C347" s="2" t="s">
        <v>361</v>
      </c>
      <c r="D347" s="2"/>
      <c r="E347" s="1" t="s">
        <v>299</v>
      </c>
      <c r="F347" s="5">
        <v>11523637.879999999</v>
      </c>
      <c r="G347" s="10">
        <v>10978575.93</v>
      </c>
      <c r="H347" s="12">
        <f t="shared" si="5"/>
        <v>95.270053123189612</v>
      </c>
    </row>
    <row r="348" spans="1:8" ht="14.65" customHeight="1" x14ac:dyDescent="0.15">
      <c r="A348" s="1" t="s">
        <v>294</v>
      </c>
      <c r="B348" s="1"/>
      <c r="C348" s="2" t="s">
        <v>362</v>
      </c>
      <c r="D348" s="2"/>
      <c r="E348" s="1" t="s">
        <v>299</v>
      </c>
      <c r="F348" s="5">
        <v>4428474.6000000006</v>
      </c>
      <c r="G348" s="10">
        <v>4232642.1399999997</v>
      </c>
      <c r="H348" s="12">
        <f t="shared" si="5"/>
        <v>95.577880022163825</v>
      </c>
    </row>
    <row r="349" spans="1:8" ht="14.65" customHeight="1" x14ac:dyDescent="0.15">
      <c r="A349" s="1" t="s">
        <v>294</v>
      </c>
      <c r="B349" s="1"/>
      <c r="C349" s="2" t="s">
        <v>363</v>
      </c>
      <c r="D349" s="2"/>
      <c r="E349" s="1" t="s">
        <v>299</v>
      </c>
      <c r="F349" s="5">
        <v>895261.06</v>
      </c>
      <c r="G349" s="10">
        <v>798826.82</v>
      </c>
      <c r="H349" s="12">
        <f t="shared" si="5"/>
        <v>89.228366528082873</v>
      </c>
    </row>
    <row r="350" spans="1:8" ht="14.65" customHeight="1" x14ac:dyDescent="0.15">
      <c r="A350" s="1" t="s">
        <v>294</v>
      </c>
      <c r="B350" s="1"/>
      <c r="C350" s="2" t="s">
        <v>364</v>
      </c>
      <c r="D350" s="2"/>
      <c r="E350" s="1" t="s">
        <v>299</v>
      </c>
      <c r="F350" s="5">
        <v>4635315.9000000004</v>
      </c>
      <c r="G350" s="10">
        <v>4293796.46</v>
      </c>
      <c r="H350" s="12">
        <f t="shared" si="5"/>
        <v>92.632229445246651</v>
      </c>
    </row>
    <row r="351" spans="1:8" ht="14.65" customHeight="1" x14ac:dyDescent="0.15">
      <c r="A351" s="1" t="s">
        <v>294</v>
      </c>
      <c r="B351" s="1"/>
      <c r="C351" s="2" t="s">
        <v>365</v>
      </c>
      <c r="D351" s="2"/>
      <c r="E351" s="1" t="s">
        <v>299</v>
      </c>
      <c r="F351" s="5">
        <v>4747340.25</v>
      </c>
      <c r="G351" s="10">
        <v>4663416.97</v>
      </c>
      <c r="H351" s="12">
        <f t="shared" si="5"/>
        <v>98.232204232675329</v>
      </c>
    </row>
    <row r="352" spans="1:8" ht="14.65" customHeight="1" x14ac:dyDescent="0.15">
      <c r="A352" s="1" t="s">
        <v>294</v>
      </c>
      <c r="B352" s="1"/>
      <c r="C352" s="2" t="s">
        <v>366</v>
      </c>
      <c r="D352" s="2"/>
      <c r="E352" s="1" t="s">
        <v>313</v>
      </c>
      <c r="F352" s="5">
        <v>1664757.57</v>
      </c>
      <c r="G352" s="10">
        <v>1511747.58</v>
      </c>
      <c r="H352" s="12">
        <f t="shared" si="5"/>
        <v>90.80887254953285</v>
      </c>
    </row>
    <row r="353" spans="1:8" ht="14.65" customHeight="1" x14ac:dyDescent="0.15">
      <c r="A353" s="1" t="s">
        <v>294</v>
      </c>
      <c r="B353" s="1"/>
      <c r="C353" s="2" t="s">
        <v>367</v>
      </c>
      <c r="D353" s="2"/>
      <c r="E353" s="1" t="s">
        <v>313</v>
      </c>
      <c r="F353" s="5">
        <v>3776285</v>
      </c>
      <c r="G353" s="10">
        <v>3626818.44</v>
      </c>
      <c r="H353" s="12">
        <f t="shared" si="5"/>
        <v>96.041968230681746</v>
      </c>
    </row>
    <row r="354" spans="1:8" ht="14.65" customHeight="1" x14ac:dyDescent="0.15">
      <c r="A354" s="1" t="s">
        <v>294</v>
      </c>
      <c r="B354" s="1"/>
      <c r="C354" s="2" t="s">
        <v>368</v>
      </c>
      <c r="D354" s="2"/>
      <c r="E354" s="1" t="s">
        <v>313</v>
      </c>
      <c r="F354" s="5">
        <v>3711106.67</v>
      </c>
      <c r="G354" s="10">
        <v>3698739.02</v>
      </c>
      <c r="H354" s="12">
        <f t="shared" si="5"/>
        <v>99.666739571244932</v>
      </c>
    </row>
    <row r="355" spans="1:8" ht="14.65" customHeight="1" x14ac:dyDescent="0.15">
      <c r="A355" s="1" t="s">
        <v>294</v>
      </c>
      <c r="B355" s="1"/>
      <c r="C355" s="2" t="s">
        <v>369</v>
      </c>
      <c r="D355" s="2"/>
      <c r="E355" s="1" t="s">
        <v>313</v>
      </c>
      <c r="F355" s="5">
        <v>879806.64</v>
      </c>
      <c r="G355" s="10">
        <v>846392.96</v>
      </c>
      <c r="H355" s="12">
        <f t="shared" si="5"/>
        <v>96.202156419278666</v>
      </c>
    </row>
    <row r="356" spans="1:8" ht="14.65" customHeight="1" x14ac:dyDescent="0.15">
      <c r="A356" s="1" t="s">
        <v>294</v>
      </c>
      <c r="B356" s="1"/>
      <c r="C356" s="2" t="s">
        <v>370</v>
      </c>
      <c r="D356" s="2"/>
      <c r="E356" s="1" t="s">
        <v>313</v>
      </c>
      <c r="F356" s="5">
        <v>728259.25</v>
      </c>
      <c r="G356" s="10">
        <v>625961.63</v>
      </c>
      <c r="H356" s="12">
        <f t="shared" si="5"/>
        <v>85.953131388307114</v>
      </c>
    </row>
    <row r="357" spans="1:8" ht="14.65" customHeight="1" x14ac:dyDescent="0.15">
      <c r="A357" s="1" t="s">
        <v>294</v>
      </c>
      <c r="B357" s="1"/>
      <c r="C357" s="2" t="s">
        <v>371</v>
      </c>
      <c r="D357" s="2"/>
      <c r="E357" s="1" t="s">
        <v>299</v>
      </c>
      <c r="F357" s="5">
        <v>327822.13999999996</v>
      </c>
      <c r="G357" s="10">
        <v>317441.59000000003</v>
      </c>
      <c r="H357" s="12">
        <f t="shared" si="5"/>
        <v>96.83348110655372</v>
      </c>
    </row>
    <row r="358" spans="1:8" ht="14.65" customHeight="1" x14ac:dyDescent="0.15">
      <c r="A358" s="1" t="s">
        <v>294</v>
      </c>
      <c r="B358" s="1"/>
      <c r="C358" s="2" t="s">
        <v>372</v>
      </c>
      <c r="D358" s="2"/>
      <c r="E358" s="1" t="s">
        <v>299</v>
      </c>
      <c r="F358" s="5">
        <v>3797151.5300000003</v>
      </c>
      <c r="G358" s="10">
        <v>3701005.45</v>
      </c>
      <c r="H358" s="12">
        <f t="shared" si="5"/>
        <v>97.4679419759685</v>
      </c>
    </row>
    <row r="359" spans="1:8" ht="14.65" customHeight="1" x14ac:dyDescent="0.15">
      <c r="A359" s="1" t="s">
        <v>294</v>
      </c>
      <c r="B359" s="1"/>
      <c r="C359" s="2" t="s">
        <v>373</v>
      </c>
      <c r="D359" s="2"/>
      <c r="E359" s="1" t="s">
        <v>299</v>
      </c>
      <c r="F359" s="5">
        <v>4232296.75</v>
      </c>
      <c r="G359" s="10">
        <v>3748664.73</v>
      </c>
      <c r="H359" s="12">
        <f t="shared" si="5"/>
        <v>88.572823491169416</v>
      </c>
    </row>
    <row r="360" spans="1:8" ht="14.65" customHeight="1" x14ac:dyDescent="0.15">
      <c r="A360" s="1" t="s">
        <v>294</v>
      </c>
      <c r="B360" s="1"/>
      <c r="C360" s="2" t="s">
        <v>374</v>
      </c>
      <c r="D360" s="2"/>
      <c r="E360" s="1" t="s">
        <v>299</v>
      </c>
      <c r="F360" s="5">
        <v>3977144.65</v>
      </c>
      <c r="G360" s="10">
        <v>3823280.21</v>
      </c>
      <c r="H360" s="12">
        <f t="shared" si="5"/>
        <v>96.131283784209359</v>
      </c>
    </row>
    <row r="361" spans="1:8" ht="14.65" customHeight="1" x14ac:dyDescent="0.15">
      <c r="A361" s="1" t="s">
        <v>294</v>
      </c>
      <c r="B361" s="1"/>
      <c r="C361" s="2" t="s">
        <v>375</v>
      </c>
      <c r="D361" s="2"/>
      <c r="E361" s="1" t="s">
        <v>299</v>
      </c>
      <c r="F361" s="5">
        <v>9951016.8599999994</v>
      </c>
      <c r="G361" s="10">
        <v>9806710.0399999991</v>
      </c>
      <c r="H361" s="12">
        <f t="shared" si="5"/>
        <v>98.54982840416973</v>
      </c>
    </row>
    <row r="362" spans="1:8" ht="14.65" customHeight="1" x14ac:dyDescent="0.15">
      <c r="A362" s="1" t="s">
        <v>294</v>
      </c>
      <c r="B362" s="1"/>
      <c r="C362" s="2" t="s">
        <v>376</v>
      </c>
      <c r="D362" s="2"/>
      <c r="E362" s="1" t="s">
        <v>313</v>
      </c>
      <c r="F362" s="5">
        <v>2409715.91</v>
      </c>
      <c r="G362" s="10">
        <v>2316963.7000000002</v>
      </c>
      <c r="H362" s="12">
        <f t="shared" si="5"/>
        <v>96.150906851090184</v>
      </c>
    </row>
    <row r="363" spans="1:8" ht="14.65" customHeight="1" x14ac:dyDescent="0.15">
      <c r="A363" s="1" t="s">
        <v>294</v>
      </c>
      <c r="B363" s="1"/>
      <c r="C363" s="2" t="s">
        <v>377</v>
      </c>
      <c r="D363" s="2"/>
      <c r="E363" s="1" t="s">
        <v>313</v>
      </c>
      <c r="F363" s="5">
        <v>1906186.98</v>
      </c>
      <c r="G363" s="10">
        <v>1892265.91</v>
      </c>
      <c r="H363" s="12">
        <f t="shared" si="5"/>
        <v>99.269690216853746</v>
      </c>
    </row>
    <row r="364" spans="1:8" ht="14.65" customHeight="1" x14ac:dyDescent="0.15">
      <c r="A364" s="1" t="s">
        <v>294</v>
      </c>
      <c r="B364" s="1"/>
      <c r="C364" s="2" t="s">
        <v>378</v>
      </c>
      <c r="D364" s="2"/>
      <c r="E364" s="1" t="s">
        <v>299</v>
      </c>
      <c r="F364" s="5">
        <v>392260.31</v>
      </c>
      <c r="G364" s="10">
        <v>256031.61</v>
      </c>
      <c r="H364" s="12">
        <f t="shared" si="5"/>
        <v>65.270842721763003</v>
      </c>
    </row>
    <row r="365" spans="1:8" ht="14.65" customHeight="1" x14ac:dyDescent="0.15">
      <c r="A365" s="1" t="s">
        <v>294</v>
      </c>
      <c r="B365" s="1"/>
      <c r="C365" s="2" t="s">
        <v>379</v>
      </c>
      <c r="D365" s="2"/>
      <c r="E365" s="1" t="s">
        <v>299</v>
      </c>
      <c r="F365" s="5">
        <v>810994.99</v>
      </c>
      <c r="G365" s="10">
        <v>743015.47</v>
      </c>
      <c r="H365" s="12">
        <f t="shared" si="5"/>
        <v>91.617763261398196</v>
      </c>
    </row>
    <row r="366" spans="1:8" ht="14.65" customHeight="1" x14ac:dyDescent="0.15">
      <c r="A366" s="1" t="s">
        <v>294</v>
      </c>
      <c r="B366" s="1"/>
      <c r="C366" s="2" t="s">
        <v>380</v>
      </c>
      <c r="D366" s="2"/>
      <c r="E366" s="1" t="s">
        <v>313</v>
      </c>
      <c r="F366" s="5">
        <v>2670059.0099999998</v>
      </c>
      <c r="G366" s="10">
        <v>2567782.77</v>
      </c>
      <c r="H366" s="12">
        <f t="shared" si="5"/>
        <v>96.169513871530512</v>
      </c>
    </row>
    <row r="367" spans="1:8" ht="14.65" customHeight="1" x14ac:dyDescent="0.15">
      <c r="A367" s="1" t="s">
        <v>294</v>
      </c>
      <c r="B367" s="1"/>
      <c r="C367" s="2" t="s">
        <v>381</v>
      </c>
      <c r="D367" s="2"/>
      <c r="E367" s="1" t="s">
        <v>299</v>
      </c>
      <c r="F367" s="5">
        <v>380158.87</v>
      </c>
      <c r="G367" s="10">
        <v>304171.15000000002</v>
      </c>
      <c r="H367" s="12">
        <f t="shared" si="5"/>
        <v>80.011588313065019</v>
      </c>
    </row>
    <row r="368" spans="1:8" ht="14.65" customHeight="1" x14ac:dyDescent="0.15">
      <c r="A368" s="1" t="s">
        <v>294</v>
      </c>
      <c r="B368" s="1"/>
      <c r="C368" s="2" t="s">
        <v>382</v>
      </c>
      <c r="D368" s="2"/>
      <c r="E368" s="1" t="s">
        <v>299</v>
      </c>
      <c r="F368" s="5">
        <v>347984.14</v>
      </c>
      <c r="G368" s="10">
        <v>329151.21000000002</v>
      </c>
      <c r="H368" s="12">
        <f t="shared" si="5"/>
        <v>94.587991855031092</v>
      </c>
    </row>
    <row r="369" spans="1:8" ht="14.65" customHeight="1" x14ac:dyDescent="0.15">
      <c r="A369" s="1" t="s">
        <v>294</v>
      </c>
      <c r="B369" s="1"/>
      <c r="C369" s="2" t="s">
        <v>383</v>
      </c>
      <c r="D369" s="2"/>
      <c r="E369" s="1" t="s">
        <v>299</v>
      </c>
      <c r="F369" s="5">
        <v>1116399.05</v>
      </c>
      <c r="G369" s="10">
        <v>1120532.42</v>
      </c>
      <c r="H369" s="12">
        <f t="shared" si="5"/>
        <v>100.37024126812003</v>
      </c>
    </row>
    <row r="370" spans="1:8" ht="14.65" customHeight="1" x14ac:dyDescent="0.15">
      <c r="A370" s="1" t="s">
        <v>294</v>
      </c>
      <c r="B370" s="1"/>
      <c r="C370" s="2" t="s">
        <v>384</v>
      </c>
      <c r="D370" s="2"/>
      <c r="E370" s="1" t="s">
        <v>299</v>
      </c>
      <c r="F370" s="5">
        <v>880348.62000000011</v>
      </c>
      <c r="G370" s="10">
        <v>871334.84</v>
      </c>
      <c r="H370" s="12">
        <f t="shared" si="5"/>
        <v>98.976112440546544</v>
      </c>
    </row>
    <row r="371" spans="1:8" ht="14.65" customHeight="1" x14ac:dyDescent="0.15">
      <c r="A371" s="1" t="s">
        <v>294</v>
      </c>
      <c r="B371" s="1"/>
      <c r="C371" s="2" t="s">
        <v>385</v>
      </c>
      <c r="D371" s="2"/>
      <c r="E371" s="1" t="s">
        <v>313</v>
      </c>
      <c r="F371" s="5">
        <v>551767.39</v>
      </c>
      <c r="G371" s="10">
        <v>494321.57</v>
      </c>
      <c r="H371" s="12">
        <f t="shared" si="5"/>
        <v>89.588761307550271</v>
      </c>
    </row>
    <row r="372" spans="1:8" ht="14.65" customHeight="1" x14ac:dyDescent="0.15">
      <c r="A372" s="1" t="s">
        <v>386</v>
      </c>
      <c r="B372" s="1"/>
      <c r="C372" s="2" t="s">
        <v>387</v>
      </c>
      <c r="D372" s="2"/>
      <c r="E372" s="1" t="s">
        <v>299</v>
      </c>
      <c r="F372" s="5">
        <v>1530619.9000000001</v>
      </c>
      <c r="G372" s="10">
        <v>1424411.4</v>
      </c>
      <c r="H372" s="12">
        <f t="shared" si="5"/>
        <v>93.061079370521696</v>
      </c>
    </row>
    <row r="373" spans="1:8" ht="14.65" customHeight="1" x14ac:dyDescent="0.15">
      <c r="A373" s="1" t="s">
        <v>386</v>
      </c>
      <c r="B373" s="1"/>
      <c r="C373" s="2" t="s">
        <v>388</v>
      </c>
      <c r="D373" s="2"/>
      <c r="E373" s="1" t="s">
        <v>299</v>
      </c>
      <c r="F373" s="5">
        <v>1521967.34</v>
      </c>
      <c r="G373" s="10">
        <v>1486486.77</v>
      </c>
      <c r="H373" s="12">
        <f t="shared" si="5"/>
        <v>97.668769291724743</v>
      </c>
    </row>
    <row r="374" spans="1:8" ht="14.65" customHeight="1" x14ac:dyDescent="0.15">
      <c r="A374" s="1" t="s">
        <v>386</v>
      </c>
      <c r="B374" s="1"/>
      <c r="C374" s="2" t="s">
        <v>389</v>
      </c>
      <c r="D374" s="2"/>
      <c r="E374" s="1" t="s">
        <v>299</v>
      </c>
      <c r="F374" s="5">
        <v>1517846.26</v>
      </c>
      <c r="G374" s="10">
        <v>1464036.38</v>
      </c>
      <c r="H374" s="12">
        <f t="shared" si="5"/>
        <v>96.454853075831267</v>
      </c>
    </row>
    <row r="375" spans="1:8" ht="14.65" customHeight="1" x14ac:dyDescent="0.15">
      <c r="A375" s="1" t="s">
        <v>386</v>
      </c>
      <c r="B375" s="1"/>
      <c r="C375" s="2" t="s">
        <v>390</v>
      </c>
      <c r="D375" s="2"/>
      <c r="E375" s="1" t="s">
        <v>299</v>
      </c>
      <c r="F375" s="5">
        <v>2379411.09</v>
      </c>
      <c r="G375" s="10">
        <v>2101330.64</v>
      </c>
      <c r="H375" s="12">
        <f t="shared" si="5"/>
        <v>88.31305564773173</v>
      </c>
    </row>
    <row r="376" spans="1:8" ht="14.65" customHeight="1" x14ac:dyDescent="0.15">
      <c r="A376" s="1" t="s">
        <v>386</v>
      </c>
      <c r="B376" s="1"/>
      <c r="C376" s="2" t="s">
        <v>391</v>
      </c>
      <c r="D376" s="2"/>
      <c r="E376" s="1" t="s">
        <v>299</v>
      </c>
      <c r="F376" s="5">
        <v>2591620.83</v>
      </c>
      <c r="G376" s="10">
        <v>2490918.37</v>
      </c>
      <c r="H376" s="12">
        <f t="shared" si="5"/>
        <v>96.114305810699946</v>
      </c>
    </row>
    <row r="377" spans="1:8" ht="14.65" customHeight="1" x14ac:dyDescent="0.15">
      <c r="A377" s="1" t="s">
        <v>386</v>
      </c>
      <c r="B377" s="1"/>
      <c r="C377" s="2" t="s">
        <v>392</v>
      </c>
      <c r="D377" s="2"/>
      <c r="E377" s="1" t="s">
        <v>313</v>
      </c>
      <c r="F377" s="5">
        <v>3225663.17</v>
      </c>
      <c r="G377" s="10">
        <v>3007367.88</v>
      </c>
      <c r="H377" s="12">
        <f t="shared" si="5"/>
        <v>93.23254541793959</v>
      </c>
    </row>
    <row r="378" spans="1:8" ht="14.65" customHeight="1" x14ac:dyDescent="0.15">
      <c r="A378" s="1" t="s">
        <v>386</v>
      </c>
      <c r="B378" s="1"/>
      <c r="C378" s="2" t="s">
        <v>393</v>
      </c>
      <c r="D378" s="2"/>
      <c r="E378" s="1" t="s">
        <v>299</v>
      </c>
      <c r="F378" s="5">
        <v>3228961.63</v>
      </c>
      <c r="G378" s="10">
        <v>2871058.89</v>
      </c>
      <c r="H378" s="12">
        <f t="shared" si="5"/>
        <v>88.915856519484265</v>
      </c>
    </row>
    <row r="379" spans="1:8" ht="14.65" customHeight="1" x14ac:dyDescent="0.15">
      <c r="A379" s="1" t="s">
        <v>386</v>
      </c>
      <c r="B379" s="1"/>
      <c r="C379" s="2" t="s">
        <v>394</v>
      </c>
      <c r="D379" s="2"/>
      <c r="E379" s="1" t="s">
        <v>395</v>
      </c>
      <c r="F379" s="5">
        <v>3552327.56</v>
      </c>
      <c r="G379" s="10">
        <v>3351669.86</v>
      </c>
      <c r="H379" s="12">
        <f t="shared" si="5"/>
        <v>94.351373948183976</v>
      </c>
    </row>
    <row r="380" spans="1:8" ht="14.65" customHeight="1" x14ac:dyDescent="0.15">
      <c r="A380" s="1" t="s">
        <v>386</v>
      </c>
      <c r="B380" s="1"/>
      <c r="C380" s="2" t="s">
        <v>396</v>
      </c>
      <c r="D380" s="2"/>
      <c r="E380" s="1" t="s">
        <v>313</v>
      </c>
      <c r="F380" s="5">
        <v>3223230.8099999996</v>
      </c>
      <c r="G380" s="10">
        <v>2944254.32</v>
      </c>
      <c r="H380" s="12">
        <f t="shared" si="5"/>
        <v>91.344818089524281</v>
      </c>
    </row>
    <row r="381" spans="1:8" ht="14.65" customHeight="1" x14ac:dyDescent="0.15">
      <c r="A381" s="1" t="s">
        <v>386</v>
      </c>
      <c r="B381" s="1"/>
      <c r="C381" s="2" t="s">
        <v>397</v>
      </c>
      <c r="D381" s="2"/>
      <c r="E381" s="1" t="s">
        <v>395</v>
      </c>
      <c r="F381" s="5">
        <v>3356007.2</v>
      </c>
      <c r="G381" s="10">
        <v>3190539.34</v>
      </c>
      <c r="H381" s="12">
        <f t="shared" si="5"/>
        <v>95.069502234679348</v>
      </c>
    </row>
    <row r="382" spans="1:8" ht="14.65" customHeight="1" x14ac:dyDescent="0.15">
      <c r="A382" s="1" t="s">
        <v>386</v>
      </c>
      <c r="B382" s="1"/>
      <c r="C382" s="2" t="s">
        <v>398</v>
      </c>
      <c r="D382" s="2"/>
      <c r="E382" s="1" t="s">
        <v>313</v>
      </c>
      <c r="F382" s="5">
        <v>2837417.0500000003</v>
      </c>
      <c r="G382" s="10">
        <v>2528123.39</v>
      </c>
      <c r="H382" s="12">
        <f t="shared" si="5"/>
        <v>89.099464246893135</v>
      </c>
    </row>
    <row r="383" spans="1:8" ht="14.65" customHeight="1" x14ac:dyDescent="0.15">
      <c r="A383" s="1" t="s">
        <v>386</v>
      </c>
      <c r="B383" s="1"/>
      <c r="C383" s="2" t="s">
        <v>399</v>
      </c>
      <c r="D383" s="2"/>
      <c r="E383" s="1" t="s">
        <v>395</v>
      </c>
      <c r="F383" s="5">
        <v>3276919.61</v>
      </c>
      <c r="G383" s="10">
        <v>3100949.73</v>
      </c>
      <c r="H383" s="12">
        <f t="shared" si="5"/>
        <v>94.630021454813786</v>
      </c>
    </row>
    <row r="384" spans="1:8" ht="14.65" customHeight="1" x14ac:dyDescent="0.15">
      <c r="A384" s="1" t="s">
        <v>386</v>
      </c>
      <c r="B384" s="1"/>
      <c r="C384" s="2" t="s">
        <v>400</v>
      </c>
      <c r="D384" s="2"/>
      <c r="E384" s="1" t="s">
        <v>395</v>
      </c>
      <c r="F384" s="5">
        <v>2519722.3600000003</v>
      </c>
      <c r="G384" s="10">
        <v>2422243.17</v>
      </c>
      <c r="H384" s="12">
        <f t="shared" si="5"/>
        <v>96.131351947839192</v>
      </c>
    </row>
    <row r="385" spans="1:8" ht="14.65" customHeight="1" x14ac:dyDescent="0.15">
      <c r="A385" s="1" t="s">
        <v>386</v>
      </c>
      <c r="B385" s="1"/>
      <c r="C385" s="2" t="s">
        <v>401</v>
      </c>
      <c r="D385" s="2"/>
      <c r="E385" s="1" t="s">
        <v>395</v>
      </c>
      <c r="F385" s="5">
        <v>3329082.06</v>
      </c>
      <c r="G385" s="10">
        <v>3255904.32</v>
      </c>
      <c r="H385" s="12">
        <f t="shared" si="5"/>
        <v>97.80186433734228</v>
      </c>
    </row>
    <row r="386" spans="1:8" ht="14.65" customHeight="1" x14ac:dyDescent="0.15">
      <c r="A386" s="1" t="s">
        <v>386</v>
      </c>
      <c r="B386" s="1"/>
      <c r="C386" s="2" t="s">
        <v>402</v>
      </c>
      <c r="D386" s="2"/>
      <c r="E386" s="1" t="s">
        <v>395</v>
      </c>
      <c r="F386" s="5">
        <v>3527290.5700000003</v>
      </c>
      <c r="G386" s="10">
        <v>3308084.86</v>
      </c>
      <c r="H386" s="12">
        <f t="shared" si="5"/>
        <v>93.785436565267133</v>
      </c>
    </row>
    <row r="387" spans="1:8" ht="14.65" customHeight="1" x14ac:dyDescent="0.15">
      <c r="A387" s="1" t="s">
        <v>386</v>
      </c>
      <c r="B387" s="1"/>
      <c r="C387" s="2" t="s">
        <v>403</v>
      </c>
      <c r="D387" s="2"/>
      <c r="E387" s="1" t="s">
        <v>395</v>
      </c>
      <c r="F387" s="5">
        <v>3546604.4299999997</v>
      </c>
      <c r="G387" s="10">
        <v>3290750.78</v>
      </c>
      <c r="H387" s="12">
        <f t="shared" si="5"/>
        <v>92.785954705413815</v>
      </c>
    </row>
    <row r="388" spans="1:8" ht="14.65" customHeight="1" x14ac:dyDescent="0.15">
      <c r="A388" s="1" t="s">
        <v>386</v>
      </c>
      <c r="B388" s="1"/>
      <c r="C388" s="2" t="s">
        <v>404</v>
      </c>
      <c r="D388" s="2"/>
      <c r="E388" s="1" t="s">
        <v>395</v>
      </c>
      <c r="F388" s="5">
        <v>3180405.91</v>
      </c>
      <c r="G388" s="10">
        <v>2934746.06</v>
      </c>
      <c r="H388" s="12">
        <f t="shared" si="5"/>
        <v>92.275833432846312</v>
      </c>
    </row>
    <row r="389" spans="1:8" ht="14.65" customHeight="1" x14ac:dyDescent="0.15">
      <c r="A389" s="1" t="s">
        <v>386</v>
      </c>
      <c r="B389" s="1"/>
      <c r="C389" s="2" t="s">
        <v>405</v>
      </c>
      <c r="D389" s="2"/>
      <c r="E389" s="1" t="s">
        <v>395</v>
      </c>
      <c r="F389" s="5">
        <v>591657.5</v>
      </c>
      <c r="G389" s="10">
        <v>404440.58</v>
      </c>
      <c r="H389" s="12">
        <f t="shared" ref="H389:H452" si="6">G389/F389*100</f>
        <v>68.357213421616393</v>
      </c>
    </row>
    <row r="390" spans="1:8" ht="14.65" customHeight="1" x14ac:dyDescent="0.15">
      <c r="A390" s="1" t="s">
        <v>386</v>
      </c>
      <c r="B390" s="1"/>
      <c r="C390" s="2" t="s">
        <v>406</v>
      </c>
      <c r="D390" s="2"/>
      <c r="E390" s="1" t="s">
        <v>313</v>
      </c>
      <c r="F390" s="5">
        <v>5950062.5899999999</v>
      </c>
      <c r="G390" s="10">
        <v>5517635.2400000002</v>
      </c>
      <c r="H390" s="12">
        <f t="shared" si="6"/>
        <v>92.732389895750671</v>
      </c>
    </row>
    <row r="391" spans="1:8" ht="14.65" customHeight="1" x14ac:dyDescent="0.15">
      <c r="A391" s="1" t="s">
        <v>386</v>
      </c>
      <c r="B391" s="1"/>
      <c r="C391" s="2" t="s">
        <v>407</v>
      </c>
      <c r="D391" s="2"/>
      <c r="E391" s="1" t="s">
        <v>395</v>
      </c>
      <c r="F391" s="5">
        <v>6455780.7999999998</v>
      </c>
      <c r="G391" s="10">
        <v>6161330.3899999997</v>
      </c>
      <c r="H391" s="12">
        <f t="shared" si="6"/>
        <v>95.43896518295665</v>
      </c>
    </row>
    <row r="392" spans="1:8" ht="14.65" customHeight="1" x14ac:dyDescent="0.15">
      <c r="A392" s="1" t="s">
        <v>386</v>
      </c>
      <c r="B392" s="1"/>
      <c r="C392" s="2" t="s">
        <v>408</v>
      </c>
      <c r="D392" s="2"/>
      <c r="E392" s="1" t="s">
        <v>313</v>
      </c>
      <c r="F392" s="5">
        <v>3687817.68</v>
      </c>
      <c r="G392" s="10">
        <v>3497262.79</v>
      </c>
      <c r="H392" s="12">
        <f t="shared" si="6"/>
        <v>94.832854914888316</v>
      </c>
    </row>
    <row r="393" spans="1:8" ht="14.65" customHeight="1" x14ac:dyDescent="0.15">
      <c r="A393" s="1" t="s">
        <v>386</v>
      </c>
      <c r="B393" s="1"/>
      <c r="C393" s="2" t="s">
        <v>409</v>
      </c>
      <c r="D393" s="2"/>
      <c r="E393" s="1" t="s">
        <v>395</v>
      </c>
      <c r="F393" s="5">
        <v>2720429.89</v>
      </c>
      <c r="G393" s="10">
        <v>1976117.99</v>
      </c>
      <c r="H393" s="12">
        <f t="shared" si="6"/>
        <v>72.639916112669965</v>
      </c>
    </row>
    <row r="394" spans="1:8" ht="14.65" customHeight="1" x14ac:dyDescent="0.15">
      <c r="A394" s="1" t="s">
        <v>386</v>
      </c>
      <c r="B394" s="1"/>
      <c r="C394" s="2" t="s">
        <v>410</v>
      </c>
      <c r="D394" s="2"/>
      <c r="E394" s="1" t="s">
        <v>395</v>
      </c>
      <c r="F394" s="5">
        <v>3540901.3</v>
      </c>
      <c r="G394" s="10">
        <v>3528563.76</v>
      </c>
      <c r="H394" s="12">
        <f t="shared" si="6"/>
        <v>99.651570632595721</v>
      </c>
    </row>
    <row r="395" spans="1:8" ht="14.65" customHeight="1" x14ac:dyDescent="0.15">
      <c r="A395" s="1" t="s">
        <v>386</v>
      </c>
      <c r="B395" s="1"/>
      <c r="C395" s="2" t="s">
        <v>411</v>
      </c>
      <c r="D395" s="2"/>
      <c r="E395" s="1" t="s">
        <v>412</v>
      </c>
      <c r="F395" s="5">
        <v>4451270.0500000007</v>
      </c>
      <c r="G395" s="10">
        <v>4126082.76</v>
      </c>
      <c r="H395" s="12">
        <f t="shared" si="6"/>
        <v>92.694505470410618</v>
      </c>
    </row>
    <row r="396" spans="1:8" ht="14.65" customHeight="1" x14ac:dyDescent="0.15">
      <c r="A396" s="1" t="s">
        <v>386</v>
      </c>
      <c r="B396" s="1"/>
      <c r="C396" s="2" t="s">
        <v>413</v>
      </c>
      <c r="D396" s="2"/>
      <c r="E396" s="1" t="s">
        <v>395</v>
      </c>
      <c r="F396" s="5">
        <v>3527276.28</v>
      </c>
      <c r="G396" s="10">
        <v>3239814.69</v>
      </c>
      <c r="H396" s="12">
        <f t="shared" si="6"/>
        <v>91.850323955910824</v>
      </c>
    </row>
    <row r="397" spans="1:8" ht="14.65" customHeight="1" x14ac:dyDescent="0.15">
      <c r="A397" s="1" t="s">
        <v>386</v>
      </c>
      <c r="B397" s="1"/>
      <c r="C397" s="2" t="s">
        <v>414</v>
      </c>
      <c r="D397" s="2"/>
      <c r="E397" s="1" t="s">
        <v>395</v>
      </c>
      <c r="F397" s="5">
        <v>3231051.1599999997</v>
      </c>
      <c r="G397" s="10">
        <v>3111498.59</v>
      </c>
      <c r="H397" s="12">
        <f t="shared" si="6"/>
        <v>96.299886195550073</v>
      </c>
    </row>
    <row r="398" spans="1:8" ht="14.65" customHeight="1" x14ac:dyDescent="0.15">
      <c r="A398" s="1" t="s">
        <v>386</v>
      </c>
      <c r="B398" s="1"/>
      <c r="C398" s="2" t="s">
        <v>415</v>
      </c>
      <c r="D398" s="2"/>
      <c r="E398" s="1" t="s">
        <v>395</v>
      </c>
      <c r="F398" s="5">
        <v>3621195.62</v>
      </c>
      <c r="G398" s="10">
        <v>3261330.87</v>
      </c>
      <c r="H398" s="12">
        <f t="shared" si="6"/>
        <v>90.062267058635186</v>
      </c>
    </row>
    <row r="399" spans="1:8" ht="14.65" customHeight="1" x14ac:dyDescent="0.15">
      <c r="A399" s="1" t="s">
        <v>386</v>
      </c>
      <c r="B399" s="1"/>
      <c r="C399" s="2" t="s">
        <v>416</v>
      </c>
      <c r="D399" s="2"/>
      <c r="E399" s="1" t="s">
        <v>412</v>
      </c>
      <c r="F399" s="5">
        <v>1849959.93</v>
      </c>
      <c r="G399" s="10">
        <v>1793088.45</v>
      </c>
      <c r="H399" s="12">
        <f t="shared" si="6"/>
        <v>96.92579936042182</v>
      </c>
    </row>
    <row r="400" spans="1:8" ht="14.65" customHeight="1" x14ac:dyDescent="0.15">
      <c r="A400" s="1" t="s">
        <v>386</v>
      </c>
      <c r="B400" s="1"/>
      <c r="C400" s="2" t="s">
        <v>417</v>
      </c>
      <c r="D400" s="2"/>
      <c r="E400" s="1" t="s">
        <v>395</v>
      </c>
      <c r="F400" s="5">
        <v>6609593.6100000003</v>
      </c>
      <c r="G400" s="10">
        <v>6306950.2800000003</v>
      </c>
      <c r="H400" s="12">
        <f t="shared" si="6"/>
        <v>95.421150711261348</v>
      </c>
    </row>
    <row r="401" spans="1:8" ht="14.65" customHeight="1" x14ac:dyDescent="0.15">
      <c r="A401" s="1" t="s">
        <v>386</v>
      </c>
      <c r="B401" s="1"/>
      <c r="C401" s="2" t="s">
        <v>418</v>
      </c>
      <c r="D401" s="2"/>
      <c r="E401" s="1" t="s">
        <v>395</v>
      </c>
      <c r="F401" s="5">
        <v>2243309.0300000003</v>
      </c>
      <c r="G401" s="10">
        <v>1972643.64</v>
      </c>
      <c r="H401" s="12">
        <f t="shared" si="6"/>
        <v>87.934547296856351</v>
      </c>
    </row>
    <row r="402" spans="1:8" ht="14.65" customHeight="1" x14ac:dyDescent="0.15">
      <c r="A402" s="1" t="s">
        <v>386</v>
      </c>
      <c r="B402" s="1"/>
      <c r="C402" s="2" t="s">
        <v>419</v>
      </c>
      <c r="D402" s="2"/>
      <c r="E402" s="1" t="s">
        <v>395</v>
      </c>
      <c r="F402" s="5">
        <v>3686450.92</v>
      </c>
      <c r="G402" s="10">
        <v>3468578.26</v>
      </c>
      <c r="H402" s="12">
        <f t="shared" si="6"/>
        <v>94.089907482072206</v>
      </c>
    </row>
    <row r="403" spans="1:8" ht="14.65" customHeight="1" x14ac:dyDescent="0.15">
      <c r="A403" s="1" t="s">
        <v>386</v>
      </c>
      <c r="B403" s="1"/>
      <c r="C403" s="2" t="s">
        <v>420</v>
      </c>
      <c r="D403" s="2"/>
      <c r="E403" s="1" t="s">
        <v>412</v>
      </c>
      <c r="F403" s="5">
        <v>3587161.2600000002</v>
      </c>
      <c r="G403" s="10">
        <v>3291088.38</v>
      </c>
      <c r="H403" s="12">
        <f t="shared" si="6"/>
        <v>91.746318089976242</v>
      </c>
    </row>
    <row r="404" spans="1:8" ht="14.65" customHeight="1" x14ac:dyDescent="0.15">
      <c r="A404" s="1" t="s">
        <v>386</v>
      </c>
      <c r="B404" s="1"/>
      <c r="C404" s="2" t="s">
        <v>421</v>
      </c>
      <c r="D404" s="2"/>
      <c r="E404" s="1" t="s">
        <v>395</v>
      </c>
      <c r="F404" s="5">
        <v>3082460.59</v>
      </c>
      <c r="G404" s="10">
        <v>2974029.52</v>
      </c>
      <c r="H404" s="12">
        <f t="shared" si="6"/>
        <v>96.482320962942154</v>
      </c>
    </row>
    <row r="405" spans="1:8" ht="14.65" customHeight="1" x14ac:dyDescent="0.15">
      <c r="A405" s="1" t="s">
        <v>386</v>
      </c>
      <c r="B405" s="1"/>
      <c r="C405" s="2" t="s">
        <v>422</v>
      </c>
      <c r="D405" s="2"/>
      <c r="E405" s="1" t="s">
        <v>395</v>
      </c>
      <c r="F405" s="5">
        <v>2108589.87</v>
      </c>
      <c r="G405" s="10">
        <v>2076463.53</v>
      </c>
      <c r="H405" s="12">
        <f t="shared" si="6"/>
        <v>98.476406414681293</v>
      </c>
    </row>
    <row r="406" spans="1:8" ht="14.65" customHeight="1" x14ac:dyDescent="0.15">
      <c r="A406" s="1" t="s">
        <v>386</v>
      </c>
      <c r="B406" s="1"/>
      <c r="C406" s="2" t="s">
        <v>423</v>
      </c>
      <c r="D406" s="2"/>
      <c r="E406" s="1" t="s">
        <v>395</v>
      </c>
      <c r="F406" s="5">
        <v>2123811.59</v>
      </c>
      <c r="G406" s="10">
        <v>2065716.42</v>
      </c>
      <c r="H406" s="12">
        <f t="shared" si="6"/>
        <v>97.264579858517493</v>
      </c>
    </row>
    <row r="407" spans="1:8" ht="14.65" customHeight="1" x14ac:dyDescent="0.15">
      <c r="A407" s="1" t="s">
        <v>386</v>
      </c>
      <c r="B407" s="1"/>
      <c r="C407" s="2" t="s">
        <v>424</v>
      </c>
      <c r="D407" s="2"/>
      <c r="E407" s="1" t="s">
        <v>395</v>
      </c>
      <c r="F407" s="5">
        <v>1522871.34</v>
      </c>
      <c r="G407" s="10">
        <v>1473561.46</v>
      </c>
      <c r="H407" s="12">
        <f t="shared" si="6"/>
        <v>96.762045571098596</v>
      </c>
    </row>
    <row r="408" spans="1:8" ht="14.65" customHeight="1" x14ac:dyDescent="0.15">
      <c r="A408" s="1" t="s">
        <v>386</v>
      </c>
      <c r="B408" s="1"/>
      <c r="C408" s="2" t="s">
        <v>425</v>
      </c>
      <c r="D408" s="2"/>
      <c r="E408" s="1" t="s">
        <v>395</v>
      </c>
      <c r="F408" s="5">
        <v>1489167.3</v>
      </c>
      <c r="G408" s="10">
        <v>1371933.25</v>
      </c>
      <c r="H408" s="12">
        <f t="shared" si="6"/>
        <v>92.127543359298841</v>
      </c>
    </row>
    <row r="409" spans="1:8" ht="14.65" customHeight="1" x14ac:dyDescent="0.15">
      <c r="A409" s="1" t="s">
        <v>386</v>
      </c>
      <c r="B409" s="1"/>
      <c r="C409" s="2" t="s">
        <v>426</v>
      </c>
      <c r="D409" s="2"/>
      <c r="E409" s="1" t="s">
        <v>395</v>
      </c>
      <c r="F409" s="5">
        <v>1506756.8499999999</v>
      </c>
      <c r="G409" s="10">
        <v>1405043.58</v>
      </c>
      <c r="H409" s="12">
        <f t="shared" si="6"/>
        <v>93.249523305634895</v>
      </c>
    </row>
    <row r="410" spans="1:8" ht="14.65" customHeight="1" x14ac:dyDescent="0.15">
      <c r="A410" s="1" t="s">
        <v>386</v>
      </c>
      <c r="B410" s="1"/>
      <c r="C410" s="2" t="s">
        <v>427</v>
      </c>
      <c r="D410" s="2"/>
      <c r="E410" s="1" t="s">
        <v>395</v>
      </c>
      <c r="F410" s="5">
        <v>4403655.3500000006</v>
      </c>
      <c r="G410" s="10">
        <v>4317384.96</v>
      </c>
      <c r="H410" s="12">
        <f t="shared" si="6"/>
        <v>98.040936832170559</v>
      </c>
    </row>
    <row r="411" spans="1:8" ht="14.65" customHeight="1" x14ac:dyDescent="0.15">
      <c r="A411" s="1" t="s">
        <v>386</v>
      </c>
      <c r="B411" s="1"/>
      <c r="C411" s="2" t="s">
        <v>428</v>
      </c>
      <c r="D411" s="2"/>
      <c r="E411" s="1" t="s">
        <v>395</v>
      </c>
      <c r="F411" s="5">
        <v>12041920.789999999</v>
      </c>
      <c r="G411" s="10">
        <v>10947101.109999999</v>
      </c>
      <c r="H411" s="12">
        <f t="shared" si="6"/>
        <v>90.908263730573836</v>
      </c>
    </row>
    <row r="412" spans="1:8" ht="14.65" customHeight="1" x14ac:dyDescent="0.15">
      <c r="A412" s="1" t="s">
        <v>386</v>
      </c>
      <c r="B412" s="1"/>
      <c r="C412" s="2" t="s">
        <v>429</v>
      </c>
      <c r="D412" s="2"/>
      <c r="E412" s="1" t="s">
        <v>395</v>
      </c>
      <c r="F412" s="5">
        <v>5016891.84</v>
      </c>
      <c r="G412" s="10">
        <v>4620742.38</v>
      </c>
      <c r="H412" s="12">
        <f t="shared" si="6"/>
        <v>92.103687449638144</v>
      </c>
    </row>
    <row r="413" spans="1:8" ht="14.65" customHeight="1" x14ac:dyDescent="0.15">
      <c r="A413" s="1" t="s">
        <v>386</v>
      </c>
      <c r="B413" s="1"/>
      <c r="C413" s="2" t="s">
        <v>430</v>
      </c>
      <c r="D413" s="2"/>
      <c r="E413" s="1" t="s">
        <v>412</v>
      </c>
      <c r="F413" s="5">
        <v>8904019.3899999987</v>
      </c>
      <c r="G413" s="10">
        <v>8269098.1399999997</v>
      </c>
      <c r="H413" s="12">
        <f t="shared" si="6"/>
        <v>92.869273726952215</v>
      </c>
    </row>
    <row r="414" spans="1:8" ht="14.65" customHeight="1" x14ac:dyDescent="0.15">
      <c r="A414" s="1" t="s">
        <v>386</v>
      </c>
      <c r="B414" s="1"/>
      <c r="C414" s="2" t="s">
        <v>431</v>
      </c>
      <c r="D414" s="2"/>
      <c r="E414" s="1" t="s">
        <v>395</v>
      </c>
      <c r="F414" s="5">
        <v>889540.69000000006</v>
      </c>
      <c r="G414" s="10">
        <v>6033.04</v>
      </c>
      <c r="H414" s="12">
        <f t="shared" si="6"/>
        <v>0.67821967761811985</v>
      </c>
    </row>
    <row r="415" spans="1:8" ht="14.65" customHeight="1" x14ac:dyDescent="0.15">
      <c r="A415" s="1" t="s">
        <v>386</v>
      </c>
      <c r="B415" s="1"/>
      <c r="C415" s="2" t="s">
        <v>432</v>
      </c>
      <c r="D415" s="2"/>
      <c r="E415" s="1" t="s">
        <v>395</v>
      </c>
      <c r="F415" s="5">
        <v>4202403.91</v>
      </c>
      <c r="G415" s="10">
        <v>3920737.68</v>
      </c>
      <c r="H415" s="12">
        <f t="shared" si="6"/>
        <v>93.297497431654534</v>
      </c>
    </row>
    <row r="416" spans="1:8" ht="14.65" customHeight="1" x14ac:dyDescent="0.15">
      <c r="A416" s="1" t="s">
        <v>386</v>
      </c>
      <c r="B416" s="1"/>
      <c r="C416" s="2" t="s">
        <v>433</v>
      </c>
      <c r="D416" s="2"/>
      <c r="E416" s="1" t="s">
        <v>395</v>
      </c>
      <c r="F416" s="5">
        <v>8318655.2000000011</v>
      </c>
      <c r="G416" s="10">
        <v>8017772.2599999998</v>
      </c>
      <c r="H416" s="12">
        <f t="shared" si="6"/>
        <v>96.383033882688139</v>
      </c>
    </row>
    <row r="417" spans="1:8" ht="14.65" customHeight="1" x14ac:dyDescent="0.15">
      <c r="A417" s="1" t="s">
        <v>386</v>
      </c>
      <c r="B417" s="1"/>
      <c r="C417" s="2" t="s">
        <v>434</v>
      </c>
      <c r="D417" s="2"/>
      <c r="E417" s="1" t="s">
        <v>395</v>
      </c>
      <c r="F417" s="5">
        <v>9265471.9499999993</v>
      </c>
      <c r="G417" s="10">
        <v>8830381.2200000007</v>
      </c>
      <c r="H417" s="12">
        <f t="shared" si="6"/>
        <v>95.304170879282637</v>
      </c>
    </row>
    <row r="418" spans="1:8" ht="14.65" customHeight="1" x14ac:dyDescent="0.15">
      <c r="A418" s="1" t="s">
        <v>386</v>
      </c>
      <c r="B418" s="1"/>
      <c r="C418" s="2" t="s">
        <v>435</v>
      </c>
      <c r="D418" s="2"/>
      <c r="E418" s="1" t="s">
        <v>395</v>
      </c>
      <c r="F418" s="5">
        <v>6931794.4900000002</v>
      </c>
      <c r="G418" s="10">
        <v>6099055.54</v>
      </c>
      <c r="H418" s="12">
        <f t="shared" si="6"/>
        <v>87.986675727312274</v>
      </c>
    </row>
    <row r="419" spans="1:8" ht="14.65" customHeight="1" x14ac:dyDescent="0.15">
      <c r="A419" s="1" t="s">
        <v>386</v>
      </c>
      <c r="B419" s="1"/>
      <c r="C419" s="2" t="s">
        <v>436</v>
      </c>
      <c r="D419" s="2"/>
      <c r="E419" s="1" t="s">
        <v>395</v>
      </c>
      <c r="F419" s="5">
        <v>8314494.5300000012</v>
      </c>
      <c r="G419" s="10">
        <v>7360094.4199999999</v>
      </c>
      <c r="H419" s="12">
        <f t="shared" si="6"/>
        <v>88.521249168468685</v>
      </c>
    </row>
    <row r="420" spans="1:8" ht="14.65" customHeight="1" x14ac:dyDescent="0.15">
      <c r="A420" s="1" t="s">
        <v>386</v>
      </c>
      <c r="B420" s="1"/>
      <c r="C420" s="2" t="s">
        <v>437</v>
      </c>
      <c r="D420" s="2"/>
      <c r="E420" s="1" t="s">
        <v>395</v>
      </c>
      <c r="F420" s="5">
        <v>13886089.560000001</v>
      </c>
      <c r="G420" s="10">
        <v>12915955.720000001</v>
      </c>
      <c r="H420" s="12">
        <f t="shared" si="6"/>
        <v>93.013628237034069</v>
      </c>
    </row>
    <row r="421" spans="1:8" ht="14.65" customHeight="1" x14ac:dyDescent="0.15">
      <c r="A421" s="1" t="s">
        <v>386</v>
      </c>
      <c r="B421" s="1"/>
      <c r="C421" s="2" t="s">
        <v>438</v>
      </c>
      <c r="D421" s="2"/>
      <c r="E421" s="1" t="s">
        <v>395</v>
      </c>
      <c r="F421" s="5">
        <v>688000.56</v>
      </c>
      <c r="G421" s="10">
        <v>605901.16</v>
      </c>
      <c r="H421" s="12">
        <f t="shared" si="6"/>
        <v>88.066957387360262</v>
      </c>
    </row>
    <row r="422" spans="1:8" ht="14.65" customHeight="1" x14ac:dyDescent="0.15">
      <c r="A422" s="1" t="s">
        <v>386</v>
      </c>
      <c r="B422" s="1"/>
      <c r="C422" s="2" t="s">
        <v>439</v>
      </c>
      <c r="D422" s="2"/>
      <c r="E422" s="1" t="s">
        <v>395</v>
      </c>
      <c r="F422" s="5">
        <v>385222.97</v>
      </c>
      <c r="G422" s="10">
        <v>376022.66</v>
      </c>
      <c r="H422" s="12">
        <f t="shared" si="6"/>
        <v>97.611692262276051</v>
      </c>
    </row>
    <row r="423" spans="1:8" ht="14.65" customHeight="1" x14ac:dyDescent="0.15">
      <c r="A423" s="1" t="s">
        <v>386</v>
      </c>
      <c r="B423" s="1"/>
      <c r="C423" s="2" t="s">
        <v>440</v>
      </c>
      <c r="D423" s="2"/>
      <c r="E423" s="1" t="s">
        <v>395</v>
      </c>
      <c r="F423" s="5">
        <v>744426</v>
      </c>
      <c r="G423" s="10">
        <v>635411.79</v>
      </c>
      <c r="H423" s="12">
        <f t="shared" si="6"/>
        <v>85.355937326208391</v>
      </c>
    </row>
    <row r="424" spans="1:8" ht="14.65" customHeight="1" x14ac:dyDescent="0.15">
      <c r="A424" s="1" t="s">
        <v>386</v>
      </c>
      <c r="B424" s="1"/>
      <c r="C424" s="2" t="s">
        <v>441</v>
      </c>
      <c r="D424" s="2"/>
      <c r="E424" s="1" t="s">
        <v>395</v>
      </c>
      <c r="F424" s="5">
        <v>320741.76999999996</v>
      </c>
      <c r="G424" s="10">
        <v>304902.40999999997</v>
      </c>
      <c r="H424" s="12">
        <f t="shared" si="6"/>
        <v>95.061647255984155</v>
      </c>
    </row>
    <row r="425" spans="1:8" ht="14.65" customHeight="1" x14ac:dyDescent="0.15">
      <c r="A425" s="1" t="s">
        <v>386</v>
      </c>
      <c r="B425" s="1"/>
      <c r="C425" s="2" t="s">
        <v>442</v>
      </c>
      <c r="D425" s="2"/>
      <c r="E425" s="1" t="s">
        <v>395</v>
      </c>
      <c r="F425" s="5">
        <v>397162.88999999996</v>
      </c>
      <c r="G425" s="10">
        <v>390637.42</v>
      </c>
      <c r="H425" s="12">
        <f t="shared" si="6"/>
        <v>98.356978921167595</v>
      </c>
    </row>
    <row r="426" spans="1:8" ht="14.65" customHeight="1" x14ac:dyDescent="0.15">
      <c r="A426" s="1" t="s">
        <v>386</v>
      </c>
      <c r="B426" s="1"/>
      <c r="C426" s="2" t="s">
        <v>443</v>
      </c>
      <c r="D426" s="2"/>
      <c r="E426" s="1" t="s">
        <v>395</v>
      </c>
      <c r="F426" s="5">
        <v>398201.04</v>
      </c>
      <c r="G426" s="10">
        <v>394485.07</v>
      </c>
      <c r="H426" s="12">
        <f t="shared" si="6"/>
        <v>99.066810573874946</v>
      </c>
    </row>
    <row r="427" spans="1:8" ht="14.65" customHeight="1" x14ac:dyDescent="0.15">
      <c r="A427" s="1" t="s">
        <v>386</v>
      </c>
      <c r="B427" s="1"/>
      <c r="C427" s="2" t="s">
        <v>444</v>
      </c>
      <c r="D427" s="2"/>
      <c r="E427" s="1" t="s">
        <v>395</v>
      </c>
      <c r="F427" s="5">
        <v>640261.66</v>
      </c>
      <c r="G427" s="10">
        <v>600955.81000000006</v>
      </c>
      <c r="H427" s="12">
        <f t="shared" si="6"/>
        <v>93.860970841202658</v>
      </c>
    </row>
    <row r="428" spans="1:8" ht="14.65" customHeight="1" x14ac:dyDescent="0.15">
      <c r="A428" s="1" t="s">
        <v>386</v>
      </c>
      <c r="B428" s="1"/>
      <c r="C428" s="2" t="s">
        <v>445</v>
      </c>
      <c r="D428" s="2"/>
      <c r="E428" s="1" t="s">
        <v>395</v>
      </c>
      <c r="F428" s="5">
        <v>556941.68999999994</v>
      </c>
      <c r="G428" s="10">
        <v>514155.82</v>
      </c>
      <c r="H428" s="12">
        <f t="shared" si="6"/>
        <v>92.317711033627248</v>
      </c>
    </row>
    <row r="429" spans="1:8" ht="14.65" customHeight="1" x14ac:dyDescent="0.15">
      <c r="A429" s="1" t="s">
        <v>386</v>
      </c>
      <c r="B429" s="1"/>
      <c r="C429" s="2" t="s">
        <v>446</v>
      </c>
      <c r="D429" s="2"/>
      <c r="E429" s="1" t="s">
        <v>395</v>
      </c>
      <c r="F429" s="5">
        <v>858231.68</v>
      </c>
      <c r="G429" s="10">
        <v>742458.68</v>
      </c>
      <c r="H429" s="12">
        <f t="shared" si="6"/>
        <v>86.51028589389756</v>
      </c>
    </row>
    <row r="430" spans="1:8" ht="14.65" customHeight="1" x14ac:dyDescent="0.15">
      <c r="A430" s="1" t="s">
        <v>386</v>
      </c>
      <c r="B430" s="1"/>
      <c r="C430" s="2" t="s">
        <v>447</v>
      </c>
      <c r="D430" s="2"/>
      <c r="E430" s="1" t="s">
        <v>395</v>
      </c>
      <c r="F430" s="5">
        <v>1339117.26</v>
      </c>
      <c r="G430" s="10">
        <v>1330328.83</v>
      </c>
      <c r="H430" s="12">
        <f t="shared" si="6"/>
        <v>99.3437146796241</v>
      </c>
    </row>
    <row r="431" spans="1:8" ht="14.65" customHeight="1" x14ac:dyDescent="0.15">
      <c r="A431" s="1" t="s">
        <v>386</v>
      </c>
      <c r="B431" s="1"/>
      <c r="C431" s="2" t="s">
        <v>448</v>
      </c>
      <c r="D431" s="2"/>
      <c r="E431" s="1" t="s">
        <v>395</v>
      </c>
      <c r="F431" s="5">
        <v>1325290.8099999998</v>
      </c>
      <c r="G431" s="10">
        <v>1252419.6299999999</v>
      </c>
      <c r="H431" s="12">
        <f t="shared" si="6"/>
        <v>94.501495109590323</v>
      </c>
    </row>
    <row r="432" spans="1:8" ht="14.65" customHeight="1" x14ac:dyDescent="0.15">
      <c r="A432" s="1" t="s">
        <v>386</v>
      </c>
      <c r="B432" s="1"/>
      <c r="C432" s="2" t="s">
        <v>449</v>
      </c>
      <c r="D432" s="2"/>
      <c r="E432" s="1" t="s">
        <v>395</v>
      </c>
      <c r="F432" s="5">
        <v>1334137.54</v>
      </c>
      <c r="G432" s="10">
        <v>1124463.02</v>
      </c>
      <c r="H432" s="12">
        <f t="shared" si="6"/>
        <v>84.283890250176157</v>
      </c>
    </row>
    <row r="433" spans="1:8" ht="14.65" customHeight="1" x14ac:dyDescent="0.15">
      <c r="A433" s="1" t="s">
        <v>386</v>
      </c>
      <c r="B433" s="1"/>
      <c r="C433" s="2" t="s">
        <v>450</v>
      </c>
      <c r="D433" s="2"/>
      <c r="E433" s="1" t="s">
        <v>395</v>
      </c>
      <c r="F433" s="5">
        <v>1294592.23</v>
      </c>
      <c r="G433" s="10">
        <v>1227081.43</v>
      </c>
      <c r="H433" s="12">
        <f t="shared" si="6"/>
        <v>94.785168763140177</v>
      </c>
    </row>
    <row r="434" spans="1:8" ht="14.65" customHeight="1" x14ac:dyDescent="0.15">
      <c r="A434" s="1" t="s">
        <v>386</v>
      </c>
      <c r="B434" s="1"/>
      <c r="C434" s="2" t="s">
        <v>451</v>
      </c>
      <c r="D434" s="2"/>
      <c r="E434" s="1" t="s">
        <v>395</v>
      </c>
      <c r="F434" s="5">
        <v>970071.59</v>
      </c>
      <c r="G434" s="10">
        <v>932629.77</v>
      </c>
      <c r="H434" s="12">
        <f t="shared" si="6"/>
        <v>96.140303418225045</v>
      </c>
    </row>
    <row r="435" spans="1:8" ht="14.65" customHeight="1" x14ac:dyDescent="0.15">
      <c r="A435" s="1" t="s">
        <v>386</v>
      </c>
      <c r="B435" s="1"/>
      <c r="C435" s="2" t="s">
        <v>452</v>
      </c>
      <c r="D435" s="2"/>
      <c r="E435" s="1" t="s">
        <v>395</v>
      </c>
      <c r="F435" s="5">
        <v>2130460.6100000003</v>
      </c>
      <c r="G435" s="10">
        <v>1907190.67</v>
      </c>
      <c r="H435" s="12">
        <f t="shared" si="6"/>
        <v>89.520109456517943</v>
      </c>
    </row>
    <row r="436" spans="1:8" ht="14.65" customHeight="1" x14ac:dyDescent="0.15">
      <c r="A436" s="1" t="s">
        <v>386</v>
      </c>
      <c r="B436" s="1"/>
      <c r="C436" s="2" t="s">
        <v>453</v>
      </c>
      <c r="D436" s="2"/>
      <c r="E436" s="1" t="s">
        <v>395</v>
      </c>
      <c r="F436" s="5">
        <v>637778.53</v>
      </c>
      <c r="G436" s="10">
        <v>572771.92000000004</v>
      </c>
      <c r="H436" s="12">
        <f t="shared" si="6"/>
        <v>89.80733797984702</v>
      </c>
    </row>
    <row r="437" spans="1:8" ht="14.65" customHeight="1" x14ac:dyDescent="0.15">
      <c r="A437" s="1" t="s">
        <v>386</v>
      </c>
      <c r="B437" s="1"/>
      <c r="C437" s="2" t="s">
        <v>454</v>
      </c>
      <c r="D437" s="2"/>
      <c r="E437" s="1" t="s">
        <v>395</v>
      </c>
      <c r="F437" s="5">
        <v>2560253.7300000004</v>
      </c>
      <c r="G437" s="10">
        <v>2434494.7200000002</v>
      </c>
      <c r="H437" s="12">
        <f t="shared" si="6"/>
        <v>95.088025513783734</v>
      </c>
    </row>
    <row r="438" spans="1:8" ht="14.65" customHeight="1" x14ac:dyDescent="0.15">
      <c r="A438" s="1" t="s">
        <v>386</v>
      </c>
      <c r="B438" s="1"/>
      <c r="C438" s="2" t="s">
        <v>455</v>
      </c>
      <c r="D438" s="2"/>
      <c r="E438" s="1" t="s">
        <v>395</v>
      </c>
      <c r="F438" s="5">
        <v>1186618.18</v>
      </c>
      <c r="G438" s="10">
        <v>965284.18</v>
      </c>
      <c r="H438" s="12">
        <f t="shared" si="6"/>
        <v>81.347496294048028</v>
      </c>
    </row>
    <row r="439" spans="1:8" ht="14.65" customHeight="1" x14ac:dyDescent="0.15">
      <c r="A439" s="1" t="s">
        <v>386</v>
      </c>
      <c r="B439" s="1"/>
      <c r="C439" s="2" t="s">
        <v>456</v>
      </c>
      <c r="D439" s="2"/>
      <c r="E439" s="1" t="s">
        <v>395</v>
      </c>
      <c r="F439" s="5">
        <v>1525257.95</v>
      </c>
      <c r="G439" s="10">
        <v>1389691.18</v>
      </c>
      <c r="H439" s="12">
        <f t="shared" si="6"/>
        <v>91.111879141492096</v>
      </c>
    </row>
    <row r="440" spans="1:8" ht="14.65" customHeight="1" x14ac:dyDescent="0.15">
      <c r="A440" s="1" t="s">
        <v>386</v>
      </c>
      <c r="B440" s="1"/>
      <c r="C440" s="2" t="s">
        <v>457</v>
      </c>
      <c r="D440" s="2"/>
      <c r="E440" s="1" t="s">
        <v>395</v>
      </c>
      <c r="F440" s="5">
        <v>1191778.82</v>
      </c>
      <c r="G440" s="10">
        <v>1049677.27</v>
      </c>
      <c r="H440" s="12">
        <f t="shared" si="6"/>
        <v>88.076516580484281</v>
      </c>
    </row>
    <row r="441" spans="1:8" ht="14.65" customHeight="1" x14ac:dyDescent="0.15">
      <c r="A441" s="1" t="s">
        <v>386</v>
      </c>
      <c r="B441" s="1"/>
      <c r="C441" s="2" t="s">
        <v>458</v>
      </c>
      <c r="D441" s="2"/>
      <c r="E441" s="1" t="s">
        <v>395</v>
      </c>
      <c r="F441" s="5">
        <v>1213827.8399999999</v>
      </c>
      <c r="G441" s="10">
        <v>1115237.8600000001</v>
      </c>
      <c r="H441" s="12">
        <f t="shared" si="6"/>
        <v>91.877762500487734</v>
      </c>
    </row>
    <row r="442" spans="1:8" ht="14.65" customHeight="1" x14ac:dyDescent="0.15">
      <c r="A442" s="1" t="s">
        <v>386</v>
      </c>
      <c r="B442" s="1"/>
      <c r="C442" s="2" t="s">
        <v>459</v>
      </c>
      <c r="D442" s="2"/>
      <c r="E442" s="1" t="s">
        <v>395</v>
      </c>
      <c r="F442" s="5">
        <v>1279876.1399999999</v>
      </c>
      <c r="G442" s="10">
        <v>1280300.1100000001</v>
      </c>
      <c r="H442" s="12">
        <f t="shared" si="6"/>
        <v>100.03312586169473</v>
      </c>
    </row>
    <row r="443" spans="1:8" ht="14.65" customHeight="1" x14ac:dyDescent="0.15">
      <c r="A443" s="1" t="s">
        <v>386</v>
      </c>
      <c r="B443" s="1"/>
      <c r="C443" s="2" t="s">
        <v>460</v>
      </c>
      <c r="D443" s="2"/>
      <c r="E443" s="1" t="s">
        <v>395</v>
      </c>
      <c r="F443" s="5">
        <v>1240885.93</v>
      </c>
      <c r="G443" s="10">
        <v>1154694.42</v>
      </c>
      <c r="H443" s="12">
        <f t="shared" si="6"/>
        <v>93.054034386545098</v>
      </c>
    </row>
    <row r="444" spans="1:8" ht="14.65" customHeight="1" x14ac:dyDescent="0.15">
      <c r="A444" s="1" t="s">
        <v>386</v>
      </c>
      <c r="B444" s="1"/>
      <c r="C444" s="2" t="s">
        <v>461</v>
      </c>
      <c r="D444" s="2"/>
      <c r="E444" s="1" t="s">
        <v>395</v>
      </c>
      <c r="F444" s="5">
        <v>998031.39</v>
      </c>
      <c r="G444" s="10">
        <v>929960.2</v>
      </c>
      <c r="H444" s="12">
        <f t="shared" si="6"/>
        <v>93.179454004948681</v>
      </c>
    </row>
    <row r="445" spans="1:8" ht="14.65" customHeight="1" x14ac:dyDescent="0.15">
      <c r="A445" s="1" t="s">
        <v>386</v>
      </c>
      <c r="B445" s="1"/>
      <c r="C445" s="2" t="s">
        <v>462</v>
      </c>
      <c r="D445" s="2"/>
      <c r="E445" s="1" t="s">
        <v>395</v>
      </c>
      <c r="F445" s="5">
        <v>837525.78999999992</v>
      </c>
      <c r="G445" s="10">
        <v>795282.22</v>
      </c>
      <c r="H445" s="12">
        <f t="shared" si="6"/>
        <v>94.956146962352051</v>
      </c>
    </row>
    <row r="446" spans="1:8" ht="14.65" customHeight="1" x14ac:dyDescent="0.15">
      <c r="A446" s="1" t="s">
        <v>386</v>
      </c>
      <c r="B446" s="1"/>
      <c r="C446" s="2" t="s">
        <v>463</v>
      </c>
      <c r="D446" s="2"/>
      <c r="E446" s="1" t="s">
        <v>395</v>
      </c>
      <c r="F446" s="5">
        <v>816017.53</v>
      </c>
      <c r="G446" s="10">
        <v>765487.94</v>
      </c>
      <c r="H446" s="12">
        <f t="shared" si="6"/>
        <v>93.807781310776477</v>
      </c>
    </row>
    <row r="447" spans="1:8" ht="14.65" customHeight="1" x14ac:dyDescent="0.15">
      <c r="A447" s="1" t="s">
        <v>386</v>
      </c>
      <c r="B447" s="1"/>
      <c r="C447" s="2" t="s">
        <v>464</v>
      </c>
      <c r="D447" s="2"/>
      <c r="E447" s="1" t="s">
        <v>395</v>
      </c>
      <c r="F447" s="5">
        <v>649268.29</v>
      </c>
      <c r="G447" s="10">
        <v>529042.73</v>
      </c>
      <c r="H447" s="12">
        <f t="shared" si="6"/>
        <v>81.482915175173574</v>
      </c>
    </row>
    <row r="448" spans="1:8" ht="14.65" customHeight="1" x14ac:dyDescent="0.15">
      <c r="A448" s="1" t="s">
        <v>386</v>
      </c>
      <c r="B448" s="1"/>
      <c r="C448" s="2" t="s">
        <v>465</v>
      </c>
      <c r="D448" s="2"/>
      <c r="E448" s="1" t="s">
        <v>395</v>
      </c>
      <c r="F448" s="5">
        <v>954767.84</v>
      </c>
      <c r="G448" s="10">
        <v>873247.15</v>
      </c>
      <c r="H448" s="12">
        <f t="shared" si="6"/>
        <v>91.461726444409777</v>
      </c>
    </row>
    <row r="449" spans="1:8" ht="14.65" customHeight="1" x14ac:dyDescent="0.15">
      <c r="A449" s="1" t="s">
        <v>386</v>
      </c>
      <c r="B449" s="1"/>
      <c r="C449" s="2" t="s">
        <v>466</v>
      </c>
      <c r="D449" s="2"/>
      <c r="E449" s="1" t="s">
        <v>395</v>
      </c>
      <c r="F449" s="5">
        <v>638668.79</v>
      </c>
      <c r="G449" s="10">
        <v>521241.13</v>
      </c>
      <c r="H449" s="12">
        <f t="shared" si="6"/>
        <v>81.613684301060019</v>
      </c>
    </row>
    <row r="450" spans="1:8" ht="14.65" customHeight="1" x14ac:dyDescent="0.15">
      <c r="A450" s="1" t="s">
        <v>386</v>
      </c>
      <c r="B450" s="1"/>
      <c r="C450" s="2" t="s">
        <v>467</v>
      </c>
      <c r="D450" s="2"/>
      <c r="E450" s="1" t="s">
        <v>395</v>
      </c>
      <c r="F450" s="5">
        <v>293762.89</v>
      </c>
      <c r="G450" s="10">
        <v>293464.65000000002</v>
      </c>
      <c r="H450" s="12">
        <f t="shared" si="6"/>
        <v>99.898475944323678</v>
      </c>
    </row>
    <row r="451" spans="1:8" ht="14.65" customHeight="1" x14ac:dyDescent="0.15">
      <c r="A451" s="1" t="s">
        <v>386</v>
      </c>
      <c r="B451" s="1"/>
      <c r="C451" s="2" t="s">
        <v>468</v>
      </c>
      <c r="D451" s="2"/>
      <c r="E451" s="1" t="s">
        <v>395</v>
      </c>
      <c r="F451" s="5">
        <v>370632.42</v>
      </c>
      <c r="G451" s="10">
        <v>253842.63</v>
      </c>
      <c r="H451" s="12">
        <f t="shared" si="6"/>
        <v>68.48905176724692</v>
      </c>
    </row>
    <row r="452" spans="1:8" ht="14.65" customHeight="1" x14ac:dyDescent="0.15">
      <c r="A452" s="1" t="s">
        <v>386</v>
      </c>
      <c r="B452" s="1"/>
      <c r="C452" s="2" t="s">
        <v>469</v>
      </c>
      <c r="D452" s="2"/>
      <c r="E452" s="1" t="s">
        <v>395</v>
      </c>
      <c r="F452" s="5">
        <v>384847.96</v>
      </c>
      <c r="G452" s="10">
        <v>304922.46999999997</v>
      </c>
      <c r="H452" s="12">
        <f t="shared" si="6"/>
        <v>79.2319309682712</v>
      </c>
    </row>
    <row r="453" spans="1:8" ht="14.65" customHeight="1" x14ac:dyDescent="0.15">
      <c r="A453" s="1" t="s">
        <v>386</v>
      </c>
      <c r="B453" s="1"/>
      <c r="C453" s="2" t="s">
        <v>470</v>
      </c>
      <c r="D453" s="2"/>
      <c r="E453" s="1" t="s">
        <v>395</v>
      </c>
      <c r="F453" s="5">
        <v>1756663.07</v>
      </c>
      <c r="G453" s="10">
        <v>1715568.22</v>
      </c>
      <c r="H453" s="12">
        <f t="shared" ref="H453:H514" si="7">G453/F453*100</f>
        <v>97.660629935141742</v>
      </c>
    </row>
    <row r="454" spans="1:8" ht="14.65" customHeight="1" x14ac:dyDescent="0.15">
      <c r="A454" s="1" t="s">
        <v>386</v>
      </c>
      <c r="B454" s="1"/>
      <c r="C454" s="2" t="s">
        <v>471</v>
      </c>
      <c r="D454" s="2"/>
      <c r="E454" s="1" t="s">
        <v>395</v>
      </c>
      <c r="F454" s="5">
        <v>643454.86</v>
      </c>
      <c r="G454" s="10">
        <v>640886.13</v>
      </c>
      <c r="H454" s="12">
        <f t="shared" si="7"/>
        <v>99.600790955250545</v>
      </c>
    </row>
    <row r="455" spans="1:8" ht="14.65" customHeight="1" x14ac:dyDescent="0.15">
      <c r="A455" s="1" t="s">
        <v>386</v>
      </c>
      <c r="B455" s="1"/>
      <c r="C455" s="2" t="s">
        <v>472</v>
      </c>
      <c r="D455" s="2"/>
      <c r="E455" s="1" t="s">
        <v>395</v>
      </c>
      <c r="F455" s="5">
        <v>403986.46</v>
      </c>
      <c r="G455" s="10">
        <v>359349.09</v>
      </c>
      <c r="H455" s="12">
        <f t="shared" si="7"/>
        <v>88.950775726493418</v>
      </c>
    </row>
    <row r="456" spans="1:8" ht="14.65" customHeight="1" x14ac:dyDescent="0.15">
      <c r="A456" s="1" t="s">
        <v>386</v>
      </c>
      <c r="B456" s="1"/>
      <c r="C456" s="2" t="s">
        <v>473</v>
      </c>
      <c r="D456" s="2"/>
      <c r="E456" s="1" t="s">
        <v>395</v>
      </c>
      <c r="F456" s="5">
        <v>685225.25999999989</v>
      </c>
      <c r="G456" s="10">
        <v>651060.32999999996</v>
      </c>
      <c r="H456" s="12">
        <f t="shared" si="7"/>
        <v>95.014058588558171</v>
      </c>
    </row>
    <row r="457" spans="1:8" ht="14.65" customHeight="1" x14ac:dyDescent="0.15">
      <c r="A457" s="1" t="s">
        <v>386</v>
      </c>
      <c r="B457" s="1"/>
      <c r="C457" s="2" t="s">
        <v>474</v>
      </c>
      <c r="D457" s="2"/>
      <c r="E457" s="1" t="s">
        <v>395</v>
      </c>
      <c r="F457" s="5">
        <v>403544.5</v>
      </c>
      <c r="G457" s="10">
        <v>404144.5</v>
      </c>
      <c r="H457" s="12">
        <f t="shared" si="7"/>
        <v>100.14868248730933</v>
      </c>
    </row>
    <row r="458" spans="1:8" ht="14.65" customHeight="1" x14ac:dyDescent="0.15">
      <c r="A458" s="1" t="s">
        <v>386</v>
      </c>
      <c r="B458" s="1"/>
      <c r="C458" s="2" t="s">
        <v>475</v>
      </c>
      <c r="D458" s="2"/>
      <c r="E458" s="1" t="s">
        <v>395</v>
      </c>
      <c r="F458" s="5">
        <v>717163.92999999993</v>
      </c>
      <c r="G458" s="10">
        <v>571659.81999999995</v>
      </c>
      <c r="H458" s="12">
        <f t="shared" si="7"/>
        <v>79.711178447025361</v>
      </c>
    </row>
    <row r="459" spans="1:8" ht="14.65" customHeight="1" x14ac:dyDescent="0.15">
      <c r="A459" s="1" t="s">
        <v>386</v>
      </c>
      <c r="B459" s="1"/>
      <c r="C459" s="2" t="s">
        <v>476</v>
      </c>
      <c r="D459" s="2"/>
      <c r="E459" s="1" t="s">
        <v>395</v>
      </c>
      <c r="F459" s="5">
        <v>735846.80999999994</v>
      </c>
      <c r="G459" s="10">
        <v>588633.23</v>
      </c>
      <c r="H459" s="12">
        <f t="shared" si="7"/>
        <v>79.993990868833151</v>
      </c>
    </row>
    <row r="460" spans="1:8" ht="14.65" customHeight="1" x14ac:dyDescent="0.15">
      <c r="A460" s="1" t="s">
        <v>386</v>
      </c>
      <c r="B460" s="1"/>
      <c r="C460" s="2" t="s">
        <v>477</v>
      </c>
      <c r="D460" s="2"/>
      <c r="E460" s="1" t="s">
        <v>395</v>
      </c>
      <c r="F460" s="5">
        <v>653335.65</v>
      </c>
      <c r="G460" s="10">
        <v>640428.94999999995</v>
      </c>
      <c r="H460" s="12">
        <f t="shared" si="7"/>
        <v>98.024491698868715</v>
      </c>
    </row>
    <row r="461" spans="1:8" ht="14.65" customHeight="1" x14ac:dyDescent="0.15">
      <c r="A461" s="1" t="s">
        <v>386</v>
      </c>
      <c r="B461" s="1"/>
      <c r="C461" s="2" t="s">
        <v>478</v>
      </c>
      <c r="D461" s="2"/>
      <c r="E461" s="1" t="s">
        <v>395</v>
      </c>
      <c r="F461" s="5">
        <v>477728.42</v>
      </c>
      <c r="G461" s="10">
        <v>343946.65</v>
      </c>
      <c r="H461" s="12">
        <f t="shared" si="7"/>
        <v>71.996271438069357</v>
      </c>
    </row>
    <row r="462" spans="1:8" ht="14.65" customHeight="1" x14ac:dyDescent="0.15">
      <c r="A462" s="1" t="s">
        <v>386</v>
      </c>
      <c r="B462" s="1"/>
      <c r="C462" s="2" t="s">
        <v>479</v>
      </c>
      <c r="D462" s="2"/>
      <c r="E462" s="1" t="s">
        <v>395</v>
      </c>
      <c r="F462" s="5">
        <v>651004.04</v>
      </c>
      <c r="G462" s="10">
        <v>472970.88</v>
      </c>
      <c r="H462" s="12">
        <f t="shared" si="7"/>
        <v>72.652526088778188</v>
      </c>
    </row>
    <row r="463" spans="1:8" ht="14.65" customHeight="1" x14ac:dyDescent="0.15">
      <c r="A463" s="1" t="s">
        <v>480</v>
      </c>
      <c r="B463" s="1"/>
      <c r="C463" s="2" t="s">
        <v>481</v>
      </c>
      <c r="D463" s="2"/>
      <c r="E463" s="1" t="s">
        <v>395</v>
      </c>
      <c r="F463" s="5">
        <v>658665.01</v>
      </c>
      <c r="G463" s="10">
        <v>632506.13</v>
      </c>
      <c r="H463" s="12">
        <f t="shared" si="7"/>
        <v>96.028500132411764</v>
      </c>
    </row>
    <row r="464" spans="1:8" ht="14.65" customHeight="1" x14ac:dyDescent="0.15">
      <c r="A464" s="1" t="s">
        <v>480</v>
      </c>
      <c r="B464" s="1"/>
      <c r="C464" s="2" t="s">
        <v>482</v>
      </c>
      <c r="D464" s="2"/>
      <c r="E464" s="1" t="s">
        <v>395</v>
      </c>
      <c r="F464" s="5">
        <v>1904933.8499999999</v>
      </c>
      <c r="G464" s="10">
        <v>1740496.25</v>
      </c>
      <c r="H464" s="12">
        <f t="shared" si="7"/>
        <v>91.367805239011318</v>
      </c>
    </row>
    <row r="465" spans="1:8" ht="14.65" customHeight="1" x14ac:dyDescent="0.15">
      <c r="A465" s="1" t="s">
        <v>480</v>
      </c>
      <c r="B465" s="1"/>
      <c r="C465" s="2" t="s">
        <v>483</v>
      </c>
      <c r="D465" s="2"/>
      <c r="E465" s="1" t="s">
        <v>395</v>
      </c>
      <c r="F465" s="5">
        <v>479382.64</v>
      </c>
      <c r="G465" s="10">
        <v>372561.35</v>
      </c>
      <c r="H465" s="12">
        <f t="shared" si="7"/>
        <v>77.716904809068581</v>
      </c>
    </row>
    <row r="466" spans="1:8" ht="14.65" customHeight="1" x14ac:dyDescent="0.15">
      <c r="A466" s="1" t="s">
        <v>480</v>
      </c>
      <c r="B466" s="1"/>
      <c r="C466" s="2" t="s">
        <v>484</v>
      </c>
      <c r="D466" s="2"/>
      <c r="E466" s="1" t="s">
        <v>395</v>
      </c>
      <c r="F466" s="5">
        <v>646886.81000000006</v>
      </c>
      <c r="G466" s="10">
        <v>633180.94999999995</v>
      </c>
      <c r="H466" s="12">
        <f t="shared" si="7"/>
        <v>97.881258392020683</v>
      </c>
    </row>
    <row r="467" spans="1:8" ht="14.65" customHeight="1" x14ac:dyDescent="0.15">
      <c r="A467" s="1" t="s">
        <v>480</v>
      </c>
      <c r="B467" s="1"/>
      <c r="C467" s="2" t="s">
        <v>485</v>
      </c>
      <c r="D467" s="2"/>
      <c r="E467" s="1" t="s">
        <v>395</v>
      </c>
      <c r="F467" s="5">
        <v>895164.75</v>
      </c>
      <c r="G467" s="10">
        <v>606832.4</v>
      </c>
      <c r="H467" s="12">
        <f t="shared" si="7"/>
        <v>67.79002412684369</v>
      </c>
    </row>
    <row r="468" spans="1:8" ht="14.65" customHeight="1" x14ac:dyDescent="0.15">
      <c r="A468" s="1" t="s">
        <v>480</v>
      </c>
      <c r="B468" s="1"/>
      <c r="C468" s="2" t="s">
        <v>486</v>
      </c>
      <c r="D468" s="2"/>
      <c r="E468" s="1" t="s">
        <v>395</v>
      </c>
      <c r="F468" s="5">
        <v>663337.24</v>
      </c>
      <c r="G468" s="10">
        <v>388125.47</v>
      </c>
      <c r="H468" s="12">
        <f t="shared" si="7"/>
        <v>58.511032789294326</v>
      </c>
    </row>
    <row r="469" spans="1:8" ht="14.65" customHeight="1" x14ac:dyDescent="0.15">
      <c r="A469" s="1" t="s">
        <v>480</v>
      </c>
      <c r="B469" s="1"/>
      <c r="C469" s="2" t="s">
        <v>487</v>
      </c>
      <c r="D469" s="2"/>
      <c r="E469" s="1" t="s">
        <v>395</v>
      </c>
      <c r="F469" s="5">
        <v>655807.61</v>
      </c>
      <c r="G469" s="10">
        <v>548589.06999999995</v>
      </c>
      <c r="H469" s="12">
        <f t="shared" si="7"/>
        <v>83.650915548235247</v>
      </c>
    </row>
    <row r="470" spans="1:8" ht="14.65" customHeight="1" x14ac:dyDescent="0.15">
      <c r="A470" s="1" t="s">
        <v>480</v>
      </c>
      <c r="B470" s="1"/>
      <c r="C470" s="2" t="s">
        <v>488</v>
      </c>
      <c r="D470" s="2"/>
      <c r="E470" s="1" t="s">
        <v>395</v>
      </c>
      <c r="F470" s="5">
        <v>1020903.52</v>
      </c>
      <c r="G470" s="10">
        <v>1006008.26</v>
      </c>
      <c r="H470" s="12">
        <f t="shared" si="7"/>
        <v>98.540972804168604</v>
      </c>
    </row>
    <row r="471" spans="1:8" ht="14.65" customHeight="1" x14ac:dyDescent="0.15">
      <c r="A471" s="1" t="s">
        <v>480</v>
      </c>
      <c r="B471" s="1"/>
      <c r="C471" s="2" t="s">
        <v>489</v>
      </c>
      <c r="D471" s="2"/>
      <c r="E471" s="1" t="s">
        <v>395</v>
      </c>
      <c r="F471" s="5">
        <v>5657825.0899999999</v>
      </c>
      <c r="G471" s="10">
        <v>5353739.0599999996</v>
      </c>
      <c r="H471" s="12">
        <f t="shared" si="7"/>
        <v>94.625390054254922</v>
      </c>
    </row>
    <row r="472" spans="1:8" ht="14.65" customHeight="1" x14ac:dyDescent="0.15">
      <c r="A472" s="1" t="s">
        <v>480</v>
      </c>
      <c r="B472" s="1"/>
      <c r="C472" s="2" t="s">
        <v>490</v>
      </c>
      <c r="D472" s="2"/>
      <c r="E472" s="1" t="s">
        <v>491</v>
      </c>
      <c r="F472" s="5">
        <v>317963.95</v>
      </c>
      <c r="G472" s="10">
        <v>295346.28999999998</v>
      </c>
      <c r="H472" s="12">
        <f t="shared" si="7"/>
        <v>92.886721906681544</v>
      </c>
    </row>
    <row r="473" spans="1:8" ht="14.65" customHeight="1" x14ac:dyDescent="0.15">
      <c r="A473" s="1" t="s">
        <v>480</v>
      </c>
      <c r="B473" s="1"/>
      <c r="C473" s="2" t="s">
        <v>492</v>
      </c>
      <c r="D473" s="2"/>
      <c r="E473" s="1" t="s">
        <v>491</v>
      </c>
      <c r="F473" s="5">
        <v>4532601.3899999997</v>
      </c>
      <c r="G473" s="10">
        <v>3856543.76</v>
      </c>
      <c r="H473" s="12">
        <f t="shared" si="7"/>
        <v>85.084555825015968</v>
      </c>
    </row>
    <row r="474" spans="1:8" ht="14.65" customHeight="1" x14ac:dyDescent="0.15">
      <c r="A474" s="1" t="s">
        <v>480</v>
      </c>
      <c r="B474" s="1"/>
      <c r="C474" s="2" t="s">
        <v>493</v>
      </c>
      <c r="D474" s="2"/>
      <c r="E474" s="1" t="s">
        <v>491</v>
      </c>
      <c r="F474" s="5">
        <v>1180930.6400000001</v>
      </c>
      <c r="G474" s="10">
        <v>1033814.14</v>
      </c>
      <c r="H474" s="12">
        <f t="shared" si="7"/>
        <v>87.542325093707447</v>
      </c>
    </row>
    <row r="475" spans="1:8" ht="14.65" customHeight="1" x14ac:dyDescent="0.15">
      <c r="A475" s="1" t="s">
        <v>480</v>
      </c>
      <c r="B475" s="1"/>
      <c r="C475" s="2" t="s">
        <v>494</v>
      </c>
      <c r="D475" s="2"/>
      <c r="E475" s="1" t="s">
        <v>491</v>
      </c>
      <c r="F475" s="5">
        <v>365642.67</v>
      </c>
      <c r="G475" s="10">
        <v>329835.84000000003</v>
      </c>
      <c r="H475" s="12">
        <f t="shared" si="7"/>
        <v>90.207152245114074</v>
      </c>
    </row>
    <row r="476" spans="1:8" ht="14.65" customHeight="1" x14ac:dyDescent="0.15">
      <c r="A476" s="1" t="s">
        <v>480</v>
      </c>
      <c r="B476" s="1"/>
      <c r="C476" s="2" t="s">
        <v>495</v>
      </c>
      <c r="D476" s="2"/>
      <c r="E476" s="1" t="s">
        <v>491</v>
      </c>
      <c r="F476" s="5">
        <v>495773.01999999996</v>
      </c>
      <c r="G476" s="10">
        <v>250317.87</v>
      </c>
      <c r="H476" s="12">
        <f t="shared" si="7"/>
        <v>50.490417973934932</v>
      </c>
    </row>
    <row r="477" spans="1:8" ht="14.65" customHeight="1" x14ac:dyDescent="0.15">
      <c r="A477" s="1" t="s">
        <v>480</v>
      </c>
      <c r="B477" s="1"/>
      <c r="C477" s="2" t="s">
        <v>496</v>
      </c>
      <c r="D477" s="2"/>
      <c r="E477" s="1" t="s">
        <v>491</v>
      </c>
      <c r="F477" s="5">
        <v>787698.88</v>
      </c>
      <c r="G477" s="10">
        <v>769141.17</v>
      </c>
      <c r="H477" s="12">
        <f t="shared" si="7"/>
        <v>97.644060380027469</v>
      </c>
    </row>
    <row r="478" spans="1:8" ht="14.65" customHeight="1" x14ac:dyDescent="0.15">
      <c r="A478" s="1" t="s">
        <v>480</v>
      </c>
      <c r="B478" s="1"/>
      <c r="C478" s="2" t="s">
        <v>497</v>
      </c>
      <c r="D478" s="2"/>
      <c r="E478" s="1" t="s">
        <v>491</v>
      </c>
      <c r="F478" s="5">
        <v>251480.49000000002</v>
      </c>
      <c r="G478" s="10">
        <v>171457.76</v>
      </c>
      <c r="H478" s="12">
        <f t="shared" si="7"/>
        <v>68.179348624618953</v>
      </c>
    </row>
    <row r="479" spans="1:8" ht="14.65" customHeight="1" x14ac:dyDescent="0.15">
      <c r="A479" s="1" t="s">
        <v>480</v>
      </c>
      <c r="B479" s="1"/>
      <c r="C479" s="2" t="s">
        <v>498</v>
      </c>
      <c r="D479" s="2"/>
      <c r="E479" s="1" t="s">
        <v>491</v>
      </c>
      <c r="F479" s="5">
        <v>679782.25</v>
      </c>
      <c r="G479" s="10">
        <v>578139.31999999995</v>
      </c>
      <c r="H479" s="12">
        <f t="shared" si="7"/>
        <v>85.047722266946508</v>
      </c>
    </row>
    <row r="480" spans="1:8" ht="14.65" customHeight="1" x14ac:dyDescent="0.15">
      <c r="A480" s="1" t="s">
        <v>480</v>
      </c>
      <c r="B480" s="1"/>
      <c r="C480" s="2" t="s">
        <v>499</v>
      </c>
      <c r="D480" s="2"/>
      <c r="E480" s="1" t="s">
        <v>491</v>
      </c>
      <c r="F480" s="5">
        <v>1682492.5</v>
      </c>
      <c r="G480" s="10">
        <v>1492077.98</v>
      </c>
      <c r="H480" s="12">
        <f t="shared" si="7"/>
        <v>88.682593235928238</v>
      </c>
    </row>
    <row r="481" spans="1:8" ht="14.65" customHeight="1" x14ac:dyDescent="0.15">
      <c r="A481" s="1" t="s">
        <v>480</v>
      </c>
      <c r="B481" s="1"/>
      <c r="C481" s="2" t="s">
        <v>500</v>
      </c>
      <c r="D481" s="2"/>
      <c r="E481" s="1" t="s">
        <v>491</v>
      </c>
      <c r="F481" s="5">
        <v>471070.57</v>
      </c>
      <c r="G481" s="10">
        <v>415162.61</v>
      </c>
      <c r="H481" s="12">
        <f t="shared" si="7"/>
        <v>88.131723024004657</v>
      </c>
    </row>
    <row r="482" spans="1:8" ht="14.65" customHeight="1" x14ac:dyDescent="0.15">
      <c r="A482" s="1" t="s">
        <v>480</v>
      </c>
      <c r="B482" s="1"/>
      <c r="C482" s="2" t="s">
        <v>501</v>
      </c>
      <c r="D482" s="2"/>
      <c r="E482" s="1" t="s">
        <v>491</v>
      </c>
      <c r="F482" s="5">
        <v>402007.19</v>
      </c>
      <c r="G482" s="10">
        <v>384593.87</v>
      </c>
      <c r="H482" s="12">
        <f t="shared" si="7"/>
        <v>95.668405831248933</v>
      </c>
    </row>
    <row r="483" spans="1:8" ht="14.65" customHeight="1" x14ac:dyDescent="0.15">
      <c r="A483" s="1" t="s">
        <v>480</v>
      </c>
      <c r="B483" s="1"/>
      <c r="C483" s="2" t="s">
        <v>502</v>
      </c>
      <c r="D483" s="2"/>
      <c r="E483" s="1" t="s">
        <v>491</v>
      </c>
      <c r="F483" s="5">
        <v>227059.4</v>
      </c>
      <c r="G483" s="10">
        <v>200042.09</v>
      </c>
      <c r="H483" s="12">
        <f t="shared" si="7"/>
        <v>88.10121492437662</v>
      </c>
    </row>
    <row r="484" spans="1:8" ht="14.65" customHeight="1" x14ac:dyDescent="0.15">
      <c r="A484" s="1" t="s">
        <v>480</v>
      </c>
      <c r="B484" s="1"/>
      <c r="C484" s="2" t="s">
        <v>503</v>
      </c>
      <c r="D484" s="2"/>
      <c r="E484" s="1" t="s">
        <v>491</v>
      </c>
      <c r="F484" s="5">
        <v>236780.4</v>
      </c>
      <c r="G484" s="10">
        <v>225569.73</v>
      </c>
      <c r="H484" s="12">
        <f t="shared" si="7"/>
        <v>95.265372471707963</v>
      </c>
    </row>
    <row r="485" spans="1:8" ht="14.65" customHeight="1" x14ac:dyDescent="0.15">
      <c r="A485" s="1" t="s">
        <v>480</v>
      </c>
      <c r="B485" s="1"/>
      <c r="C485" s="2" t="s">
        <v>504</v>
      </c>
      <c r="D485" s="2"/>
      <c r="E485" s="1" t="s">
        <v>491</v>
      </c>
      <c r="F485" s="5">
        <v>125504.56999999999</v>
      </c>
      <c r="G485" s="10">
        <v>117881.18</v>
      </c>
      <c r="H485" s="12">
        <f t="shared" si="7"/>
        <v>93.925806845121258</v>
      </c>
    </row>
    <row r="486" spans="1:8" ht="14.65" customHeight="1" x14ac:dyDescent="0.15">
      <c r="A486" s="1" t="s">
        <v>480</v>
      </c>
      <c r="B486" s="1"/>
      <c r="C486" s="2" t="s">
        <v>505</v>
      </c>
      <c r="D486" s="2"/>
      <c r="E486" s="1" t="s">
        <v>491</v>
      </c>
      <c r="F486" s="5">
        <v>125594.45000000001</v>
      </c>
      <c r="G486" s="10">
        <v>104634.55</v>
      </c>
      <c r="H486" s="12">
        <f t="shared" si="7"/>
        <v>83.311444096454892</v>
      </c>
    </row>
    <row r="487" spans="1:8" ht="14.65" customHeight="1" x14ac:dyDescent="0.15">
      <c r="A487" s="1" t="s">
        <v>480</v>
      </c>
      <c r="B487" s="1"/>
      <c r="C487" s="2" t="s">
        <v>506</v>
      </c>
      <c r="D487" s="2"/>
      <c r="E487" s="1" t="s">
        <v>491</v>
      </c>
      <c r="F487" s="5">
        <v>3917.92</v>
      </c>
      <c r="G487" s="10">
        <v>0</v>
      </c>
      <c r="H487" s="12">
        <f t="shared" si="7"/>
        <v>0</v>
      </c>
    </row>
    <row r="488" spans="1:8" ht="14.65" customHeight="1" x14ac:dyDescent="0.15">
      <c r="A488" s="1" t="s">
        <v>480</v>
      </c>
      <c r="B488" s="1"/>
      <c r="C488" s="2" t="s">
        <v>507</v>
      </c>
      <c r="D488" s="2"/>
      <c r="E488" s="1" t="s">
        <v>491</v>
      </c>
      <c r="F488" s="5">
        <v>377379.31</v>
      </c>
      <c r="G488" s="10">
        <v>378648.62</v>
      </c>
      <c r="H488" s="12">
        <f t="shared" si="7"/>
        <v>100.3363485931436</v>
      </c>
    </row>
    <row r="489" spans="1:8" ht="14.65" customHeight="1" x14ac:dyDescent="0.15">
      <c r="A489" s="1" t="s">
        <v>480</v>
      </c>
      <c r="B489" s="1"/>
      <c r="C489" s="2" t="s">
        <v>508</v>
      </c>
      <c r="D489" s="2"/>
      <c r="E489" s="1" t="s">
        <v>491</v>
      </c>
      <c r="F489" s="5">
        <v>640354.60000000009</v>
      </c>
      <c r="G489" s="10">
        <v>584224.12</v>
      </c>
      <c r="H489" s="12">
        <f t="shared" si="7"/>
        <v>91.2344691519355</v>
      </c>
    </row>
    <row r="490" spans="1:8" ht="14.65" customHeight="1" x14ac:dyDescent="0.15">
      <c r="A490" s="1" t="s">
        <v>480</v>
      </c>
      <c r="B490" s="1"/>
      <c r="C490" s="2" t="s">
        <v>509</v>
      </c>
      <c r="D490" s="2"/>
      <c r="E490" s="1" t="s">
        <v>491</v>
      </c>
      <c r="F490" s="5">
        <v>957936.93</v>
      </c>
      <c r="G490" s="10">
        <v>789438.51</v>
      </c>
      <c r="H490" s="12">
        <f t="shared" si="7"/>
        <v>82.410280392885568</v>
      </c>
    </row>
    <row r="491" spans="1:8" ht="14.65" customHeight="1" x14ac:dyDescent="0.15">
      <c r="A491" s="1" t="s">
        <v>480</v>
      </c>
      <c r="B491" s="1"/>
      <c r="C491" s="2" t="s">
        <v>510</v>
      </c>
      <c r="D491" s="2"/>
      <c r="E491" s="1" t="s">
        <v>491</v>
      </c>
      <c r="F491" s="5">
        <v>659033.71000000008</v>
      </c>
      <c r="G491" s="10">
        <v>569483.81000000006</v>
      </c>
      <c r="H491" s="12">
        <f t="shared" si="7"/>
        <v>86.411939383191793</v>
      </c>
    </row>
    <row r="492" spans="1:8" ht="14.65" customHeight="1" x14ac:dyDescent="0.15">
      <c r="A492" s="1" t="s">
        <v>480</v>
      </c>
      <c r="B492" s="1"/>
      <c r="C492" s="2" t="s">
        <v>511</v>
      </c>
      <c r="D492" s="2"/>
      <c r="E492" s="1" t="s">
        <v>491</v>
      </c>
      <c r="F492" s="5">
        <v>341476.26999999996</v>
      </c>
      <c r="G492" s="10">
        <v>343663.18</v>
      </c>
      <c r="H492" s="12">
        <f t="shared" si="7"/>
        <v>100.64042810353997</v>
      </c>
    </row>
    <row r="493" spans="1:8" ht="14.65" customHeight="1" x14ac:dyDescent="0.15">
      <c r="A493" s="1" t="s">
        <v>480</v>
      </c>
      <c r="B493" s="1"/>
      <c r="C493" s="2" t="s">
        <v>512</v>
      </c>
      <c r="D493" s="2"/>
      <c r="E493" s="1" t="s">
        <v>491</v>
      </c>
      <c r="F493" s="5">
        <v>1742185.9000000001</v>
      </c>
      <c r="G493" s="10">
        <v>1661607.6</v>
      </c>
      <c r="H493" s="12">
        <f t="shared" si="7"/>
        <v>95.374873599883912</v>
      </c>
    </row>
    <row r="494" spans="1:8" ht="14.65" customHeight="1" x14ac:dyDescent="0.15">
      <c r="A494" s="1" t="s">
        <v>480</v>
      </c>
      <c r="B494" s="1"/>
      <c r="C494" s="2" t="s">
        <v>513</v>
      </c>
      <c r="D494" s="2"/>
      <c r="E494" s="1" t="s">
        <v>491</v>
      </c>
      <c r="F494" s="5">
        <v>1652581.78</v>
      </c>
      <c r="G494" s="10">
        <v>1490500.19</v>
      </c>
      <c r="H494" s="12">
        <f t="shared" si="7"/>
        <v>90.19221971574683</v>
      </c>
    </row>
    <row r="495" spans="1:8" ht="14.65" customHeight="1" x14ac:dyDescent="0.15">
      <c r="A495" s="1" t="s">
        <v>480</v>
      </c>
      <c r="B495" s="1"/>
      <c r="C495" s="2" t="s">
        <v>514</v>
      </c>
      <c r="D495" s="2"/>
      <c r="E495" s="1" t="s">
        <v>491</v>
      </c>
      <c r="F495" s="5">
        <v>384947.37</v>
      </c>
      <c r="G495" s="10">
        <v>352501.77</v>
      </c>
      <c r="H495" s="12">
        <f t="shared" si="7"/>
        <v>91.571419230634049</v>
      </c>
    </row>
    <row r="496" spans="1:8" ht="14.65" customHeight="1" x14ac:dyDescent="0.15">
      <c r="A496" s="1" t="s">
        <v>480</v>
      </c>
      <c r="B496" s="1"/>
      <c r="C496" s="2" t="s">
        <v>515</v>
      </c>
      <c r="D496" s="2"/>
      <c r="E496" s="1" t="s">
        <v>491</v>
      </c>
      <c r="F496" s="5">
        <v>4264748.41</v>
      </c>
      <c r="G496" s="10">
        <v>3555501.23</v>
      </c>
      <c r="H496" s="12">
        <f t="shared" si="7"/>
        <v>83.369542307889617</v>
      </c>
    </row>
    <row r="497" spans="1:8" ht="14.65" customHeight="1" x14ac:dyDescent="0.15">
      <c r="A497" s="1" t="s">
        <v>480</v>
      </c>
      <c r="B497" s="1"/>
      <c r="C497" s="2" t="s">
        <v>516</v>
      </c>
      <c r="D497" s="2"/>
      <c r="E497" s="1" t="s">
        <v>491</v>
      </c>
      <c r="F497" s="5">
        <v>2904692.54</v>
      </c>
      <c r="G497" s="10">
        <v>2886976.72</v>
      </c>
      <c r="H497" s="12">
        <f t="shared" si="7"/>
        <v>99.390096550459688</v>
      </c>
    </row>
    <row r="498" spans="1:8" ht="14.65" customHeight="1" x14ac:dyDescent="0.15">
      <c r="A498" s="1" t="s">
        <v>480</v>
      </c>
      <c r="B498" s="1"/>
      <c r="C498" s="2" t="s">
        <v>517</v>
      </c>
      <c r="D498" s="2"/>
      <c r="E498" s="1" t="s">
        <v>491</v>
      </c>
      <c r="F498" s="5">
        <v>475085.32</v>
      </c>
      <c r="G498" s="10">
        <v>456081.58</v>
      </c>
      <c r="H498" s="12">
        <f t="shared" si="7"/>
        <v>95.999931128160313</v>
      </c>
    </row>
    <row r="499" spans="1:8" ht="14.65" customHeight="1" x14ac:dyDescent="0.15">
      <c r="A499" s="1" t="s">
        <v>480</v>
      </c>
      <c r="B499" s="1"/>
      <c r="C499" s="2" t="s">
        <v>518</v>
      </c>
      <c r="D499" s="2"/>
      <c r="E499" s="1" t="s">
        <v>491</v>
      </c>
      <c r="F499" s="5">
        <v>373875.04</v>
      </c>
      <c r="G499" s="10">
        <v>335870.53</v>
      </c>
      <c r="H499" s="12">
        <f t="shared" si="7"/>
        <v>89.834969994252631</v>
      </c>
    </row>
    <row r="500" spans="1:8" ht="14.65" customHeight="1" x14ac:dyDescent="0.15">
      <c r="A500" s="1" t="s">
        <v>480</v>
      </c>
      <c r="B500" s="1"/>
      <c r="C500" s="2" t="s">
        <v>519</v>
      </c>
      <c r="D500" s="2"/>
      <c r="E500" s="1" t="s">
        <v>491</v>
      </c>
      <c r="F500" s="5">
        <v>395612.37</v>
      </c>
      <c r="G500" s="10">
        <v>321663.33</v>
      </c>
      <c r="H500" s="12">
        <f t="shared" si="7"/>
        <v>81.307702789981022</v>
      </c>
    </row>
    <row r="501" spans="1:8" ht="14.65" customHeight="1" x14ac:dyDescent="0.15">
      <c r="A501" s="1" t="s">
        <v>480</v>
      </c>
      <c r="B501" s="1"/>
      <c r="C501" s="2" t="s">
        <v>520</v>
      </c>
      <c r="D501" s="2"/>
      <c r="E501" s="1" t="s">
        <v>491</v>
      </c>
      <c r="F501" s="5">
        <v>6538930.5300000003</v>
      </c>
      <c r="G501" s="10">
        <v>6100684.8200000003</v>
      </c>
      <c r="H501" s="12">
        <f t="shared" si="7"/>
        <v>93.297899282009951</v>
      </c>
    </row>
    <row r="502" spans="1:8" ht="14.65" customHeight="1" x14ac:dyDescent="0.15">
      <c r="A502" s="1" t="s">
        <v>480</v>
      </c>
      <c r="B502" s="1"/>
      <c r="C502" s="2" t="s">
        <v>521</v>
      </c>
      <c r="D502" s="2"/>
      <c r="E502" s="1" t="s">
        <v>491</v>
      </c>
      <c r="F502" s="5">
        <v>2470439.89</v>
      </c>
      <c r="G502" s="10">
        <v>2257842.66</v>
      </c>
      <c r="H502" s="12">
        <f t="shared" si="7"/>
        <v>91.394357302091649</v>
      </c>
    </row>
    <row r="503" spans="1:8" ht="14.65" customHeight="1" x14ac:dyDescent="0.15">
      <c r="A503" s="1" t="s">
        <v>480</v>
      </c>
      <c r="B503" s="1"/>
      <c r="C503" s="2" t="s">
        <v>522</v>
      </c>
      <c r="D503" s="2"/>
      <c r="E503" s="1" t="s">
        <v>491</v>
      </c>
      <c r="F503" s="5">
        <v>5100395.5699999994</v>
      </c>
      <c r="G503" s="10">
        <v>4589210.45</v>
      </c>
      <c r="H503" s="12">
        <f t="shared" si="7"/>
        <v>89.977539722472955</v>
      </c>
    </row>
    <row r="504" spans="1:8" ht="14.65" customHeight="1" x14ac:dyDescent="0.15">
      <c r="A504" s="1" t="s">
        <v>480</v>
      </c>
      <c r="B504" s="1"/>
      <c r="C504" s="2" t="s">
        <v>523</v>
      </c>
      <c r="D504" s="2"/>
      <c r="E504" s="1" t="s">
        <v>491</v>
      </c>
      <c r="F504" s="5">
        <v>3659718.3</v>
      </c>
      <c r="G504" s="10">
        <v>3511332.85</v>
      </c>
      <c r="H504" s="12">
        <f t="shared" si="7"/>
        <v>95.945440664107949</v>
      </c>
    </row>
    <row r="505" spans="1:8" ht="14.65" customHeight="1" x14ac:dyDescent="0.15">
      <c r="A505" s="1" t="s">
        <v>480</v>
      </c>
      <c r="B505" s="1"/>
      <c r="C505" s="2" t="s">
        <v>524</v>
      </c>
      <c r="D505" s="2"/>
      <c r="E505" s="1" t="s">
        <v>491</v>
      </c>
      <c r="F505" s="5">
        <v>15039022.689999999</v>
      </c>
      <c r="G505" s="10">
        <v>11718455.4</v>
      </c>
      <c r="H505" s="12">
        <f t="shared" si="7"/>
        <v>77.920325286775665</v>
      </c>
    </row>
    <row r="506" spans="1:8" ht="14.65" customHeight="1" x14ac:dyDescent="0.15">
      <c r="A506" s="1" t="s">
        <v>480</v>
      </c>
      <c r="B506" s="1"/>
      <c r="C506" s="2" t="s">
        <v>525</v>
      </c>
      <c r="D506" s="2"/>
      <c r="E506" s="1" t="s">
        <v>491</v>
      </c>
      <c r="F506" s="5">
        <v>1554825.0999999999</v>
      </c>
      <c r="G506" s="10">
        <v>1045213.41</v>
      </c>
      <c r="H506" s="12">
        <f t="shared" si="7"/>
        <v>67.223857525840046</v>
      </c>
    </row>
    <row r="507" spans="1:8" ht="14.65" customHeight="1" x14ac:dyDescent="0.15">
      <c r="A507" s="1" t="s">
        <v>480</v>
      </c>
      <c r="B507" s="1"/>
      <c r="C507" s="2" t="s">
        <v>526</v>
      </c>
      <c r="D507" s="2"/>
      <c r="E507" s="1" t="s">
        <v>491</v>
      </c>
      <c r="F507" s="5">
        <v>5176812.3</v>
      </c>
      <c r="G507" s="10">
        <v>4824193.49</v>
      </c>
      <c r="H507" s="12">
        <f t="shared" si="7"/>
        <v>93.188495360359127</v>
      </c>
    </row>
    <row r="508" spans="1:8" ht="14.65" customHeight="1" x14ac:dyDescent="0.15">
      <c r="A508" s="1" t="s">
        <v>480</v>
      </c>
      <c r="B508" s="1"/>
      <c r="C508" s="2" t="s">
        <v>527</v>
      </c>
      <c r="D508" s="2"/>
      <c r="E508" s="1" t="s">
        <v>491</v>
      </c>
      <c r="F508" s="5">
        <v>3456093.63</v>
      </c>
      <c r="G508" s="10">
        <v>2781504.83</v>
      </c>
      <c r="H508" s="12">
        <f t="shared" si="7"/>
        <v>80.481176952373261</v>
      </c>
    </row>
    <row r="509" spans="1:8" ht="14.65" customHeight="1" x14ac:dyDescent="0.15">
      <c r="A509" s="1" t="s">
        <v>480</v>
      </c>
      <c r="B509" s="1"/>
      <c r="C509" s="2" t="s">
        <v>528</v>
      </c>
      <c r="D509" s="2"/>
      <c r="E509" s="1" t="s">
        <v>491</v>
      </c>
      <c r="F509" s="5">
        <v>2069708.9599999997</v>
      </c>
      <c r="G509" s="10">
        <v>1934774.24</v>
      </c>
      <c r="H509" s="12">
        <f t="shared" si="7"/>
        <v>93.480497857051375</v>
      </c>
    </row>
    <row r="510" spans="1:8" ht="14.65" customHeight="1" x14ac:dyDescent="0.15">
      <c r="A510" s="1" t="s">
        <v>480</v>
      </c>
      <c r="B510" s="1"/>
      <c r="C510" s="2" t="s">
        <v>529</v>
      </c>
      <c r="D510" s="2"/>
      <c r="E510" s="1" t="s">
        <v>491</v>
      </c>
      <c r="F510" s="5">
        <v>2327896.5</v>
      </c>
      <c r="G510" s="10">
        <v>2326847.48</v>
      </c>
      <c r="H510" s="12">
        <f t="shared" si="7"/>
        <v>99.95493699999119</v>
      </c>
    </row>
    <row r="511" spans="1:8" ht="14.65" customHeight="1" x14ac:dyDescent="0.15">
      <c r="A511" s="1" t="s">
        <v>480</v>
      </c>
      <c r="B511" s="1"/>
      <c r="C511" s="2" t="s">
        <v>530</v>
      </c>
      <c r="D511" s="2"/>
      <c r="E511" s="1" t="s">
        <v>491</v>
      </c>
      <c r="F511" s="5">
        <v>7920309.96</v>
      </c>
      <c r="G511" s="10">
        <v>7657485.3799999999</v>
      </c>
      <c r="H511" s="12">
        <f t="shared" si="7"/>
        <v>96.681637696916596</v>
      </c>
    </row>
    <row r="512" spans="1:8" ht="14.65" customHeight="1" x14ac:dyDescent="0.15">
      <c r="A512" s="1" t="s">
        <v>480</v>
      </c>
      <c r="B512" s="1"/>
      <c r="C512" s="2" t="s">
        <v>531</v>
      </c>
      <c r="D512" s="2"/>
      <c r="E512" s="1" t="s">
        <v>491</v>
      </c>
      <c r="F512" s="5">
        <v>427544.88</v>
      </c>
      <c r="G512" s="10">
        <v>424142.34</v>
      </c>
      <c r="H512" s="12">
        <f t="shared" si="7"/>
        <v>99.204167758949652</v>
      </c>
    </row>
    <row r="513" spans="1:8" ht="14.65" customHeight="1" x14ac:dyDescent="0.15">
      <c r="A513" s="1" t="s">
        <v>480</v>
      </c>
      <c r="B513" s="1"/>
      <c r="C513" s="2" t="s">
        <v>532</v>
      </c>
      <c r="D513" s="2"/>
      <c r="E513" s="1" t="s">
        <v>533</v>
      </c>
      <c r="F513" s="5">
        <v>1450462.89</v>
      </c>
      <c r="G513" s="10">
        <v>1211591.49</v>
      </c>
      <c r="H513" s="12">
        <f t="shared" si="7"/>
        <v>83.531367700141573</v>
      </c>
    </row>
    <row r="514" spans="1:8" ht="14.65" customHeight="1" x14ac:dyDescent="0.15">
      <c r="A514" s="1" t="s">
        <v>480</v>
      </c>
      <c r="B514" s="1"/>
      <c r="C514" s="2" t="s">
        <v>534</v>
      </c>
      <c r="D514" s="2"/>
      <c r="E514" s="1" t="s">
        <v>533</v>
      </c>
      <c r="F514" s="5">
        <v>1291201.97</v>
      </c>
      <c r="G514" s="10">
        <v>1182809.5</v>
      </c>
      <c r="H514" s="12">
        <f t="shared" si="7"/>
        <v>91.605304784347567</v>
      </c>
    </row>
    <row r="515" spans="1:8" ht="14.65" customHeight="1" x14ac:dyDescent="0.15">
      <c r="A515" s="1" t="s">
        <v>480</v>
      </c>
      <c r="B515" s="1"/>
      <c r="C515" s="2" t="s">
        <v>535</v>
      </c>
      <c r="D515" s="2"/>
      <c r="E515" s="1" t="s">
        <v>533</v>
      </c>
      <c r="F515" s="5">
        <v>859147.17999999993</v>
      </c>
      <c r="G515" s="10">
        <v>762621.56</v>
      </c>
      <c r="H515" s="12">
        <f t="shared" ref="H515:H577" si="8">G515/F515*100</f>
        <v>88.764949446729275</v>
      </c>
    </row>
    <row r="516" spans="1:8" ht="14.65" customHeight="1" x14ac:dyDescent="0.15">
      <c r="A516" s="1" t="s">
        <v>480</v>
      </c>
      <c r="B516" s="1"/>
      <c r="C516" s="2" t="s">
        <v>536</v>
      </c>
      <c r="D516" s="2"/>
      <c r="E516" s="1" t="s">
        <v>533</v>
      </c>
      <c r="F516" s="5">
        <v>1031554.1</v>
      </c>
      <c r="G516" s="10">
        <v>861353.37</v>
      </c>
      <c r="H516" s="12">
        <f t="shared" si="8"/>
        <v>83.500552225035989</v>
      </c>
    </row>
    <row r="517" spans="1:8" ht="14.65" customHeight="1" x14ac:dyDescent="0.15">
      <c r="A517" s="1" t="s">
        <v>480</v>
      </c>
      <c r="B517" s="1"/>
      <c r="C517" s="2" t="s">
        <v>537</v>
      </c>
      <c r="D517" s="2"/>
      <c r="E517" s="1" t="s">
        <v>491</v>
      </c>
      <c r="F517" s="5">
        <v>3349269.3699999996</v>
      </c>
      <c r="G517" s="10">
        <v>3097745.75</v>
      </c>
      <c r="H517" s="12">
        <f t="shared" si="8"/>
        <v>92.490194361404861</v>
      </c>
    </row>
    <row r="518" spans="1:8" ht="14.65" customHeight="1" x14ac:dyDescent="0.15">
      <c r="A518" s="1" t="s">
        <v>480</v>
      </c>
      <c r="B518" s="1"/>
      <c r="C518" s="2" t="s">
        <v>538</v>
      </c>
      <c r="D518" s="2"/>
      <c r="E518" s="1" t="s">
        <v>491</v>
      </c>
      <c r="F518" s="5">
        <v>4130905.9800000004</v>
      </c>
      <c r="G518" s="10">
        <v>2961328.32</v>
      </c>
      <c r="H518" s="12">
        <f t="shared" si="8"/>
        <v>71.68713919748906</v>
      </c>
    </row>
    <row r="519" spans="1:8" ht="14.65" customHeight="1" x14ac:dyDescent="0.15">
      <c r="A519" s="1" t="s">
        <v>480</v>
      </c>
      <c r="B519" s="1"/>
      <c r="C519" s="2" t="s">
        <v>539</v>
      </c>
      <c r="D519" s="2"/>
      <c r="E519" s="1" t="s">
        <v>491</v>
      </c>
      <c r="F519" s="5">
        <v>3295745.26</v>
      </c>
      <c r="G519" s="10">
        <v>3006355.42</v>
      </c>
      <c r="H519" s="12">
        <f t="shared" si="8"/>
        <v>91.219289806397242</v>
      </c>
    </row>
    <row r="520" spans="1:8" ht="14.65" customHeight="1" x14ac:dyDescent="0.15">
      <c r="A520" s="1" t="s">
        <v>480</v>
      </c>
      <c r="B520" s="1"/>
      <c r="C520" s="2" t="s">
        <v>540</v>
      </c>
      <c r="D520" s="2"/>
      <c r="E520" s="1" t="s">
        <v>491</v>
      </c>
      <c r="F520" s="5">
        <v>3280239.6100000003</v>
      </c>
      <c r="G520" s="10">
        <v>3094319.29</v>
      </c>
      <c r="H520" s="12">
        <f t="shared" si="8"/>
        <v>94.332111610590545</v>
      </c>
    </row>
    <row r="521" spans="1:8" ht="14.65" customHeight="1" x14ac:dyDescent="0.15">
      <c r="A521" s="1" t="s">
        <v>480</v>
      </c>
      <c r="B521" s="1"/>
      <c r="C521" s="2" t="s">
        <v>541</v>
      </c>
      <c r="D521" s="2"/>
      <c r="E521" s="1" t="s">
        <v>491</v>
      </c>
      <c r="F521" s="5">
        <v>3855596.0999999996</v>
      </c>
      <c r="G521" s="10">
        <v>3749485.76</v>
      </c>
      <c r="H521" s="12">
        <f t="shared" si="8"/>
        <v>97.247887557516719</v>
      </c>
    </row>
    <row r="522" spans="1:8" ht="14.65" customHeight="1" x14ac:dyDescent="0.15">
      <c r="A522" s="1" t="s">
        <v>480</v>
      </c>
      <c r="B522" s="1"/>
      <c r="C522" s="2" t="s">
        <v>542</v>
      </c>
      <c r="D522" s="2"/>
      <c r="E522" s="1" t="s">
        <v>491</v>
      </c>
      <c r="F522" s="5">
        <v>3906316.18</v>
      </c>
      <c r="G522" s="10">
        <v>3670936.98</v>
      </c>
      <c r="H522" s="12">
        <f t="shared" si="8"/>
        <v>93.974394566289305</v>
      </c>
    </row>
    <row r="523" spans="1:8" ht="14.65" customHeight="1" x14ac:dyDescent="0.15">
      <c r="A523" s="1" t="s">
        <v>480</v>
      </c>
      <c r="B523" s="1"/>
      <c r="C523" s="2" t="s">
        <v>543</v>
      </c>
      <c r="D523" s="2"/>
      <c r="E523" s="1" t="s">
        <v>491</v>
      </c>
      <c r="F523" s="5">
        <v>3302215.1199999996</v>
      </c>
      <c r="G523" s="10">
        <v>3176183.25</v>
      </c>
      <c r="H523" s="12">
        <f t="shared" si="8"/>
        <v>96.183414301609773</v>
      </c>
    </row>
    <row r="524" spans="1:8" ht="14.65" customHeight="1" x14ac:dyDescent="0.15">
      <c r="A524" s="1" t="s">
        <v>480</v>
      </c>
      <c r="B524" s="1"/>
      <c r="C524" s="2" t="s">
        <v>544</v>
      </c>
      <c r="D524" s="2"/>
      <c r="E524" s="1" t="s">
        <v>491</v>
      </c>
      <c r="F524" s="5">
        <v>511089.94999999995</v>
      </c>
      <c r="G524" s="10">
        <v>429825.23</v>
      </c>
      <c r="H524" s="12">
        <f t="shared" si="8"/>
        <v>84.099722563513538</v>
      </c>
    </row>
    <row r="525" spans="1:8" ht="14.65" customHeight="1" x14ac:dyDescent="0.15">
      <c r="A525" s="1" t="s">
        <v>480</v>
      </c>
      <c r="B525" s="1"/>
      <c r="C525" s="2" t="s">
        <v>545</v>
      </c>
      <c r="D525" s="2"/>
      <c r="E525" s="1" t="s">
        <v>491</v>
      </c>
      <c r="F525" s="5">
        <v>3371650.06</v>
      </c>
      <c r="G525" s="10">
        <v>3276889.24</v>
      </c>
      <c r="H525" s="12">
        <f t="shared" si="8"/>
        <v>97.18948235096498</v>
      </c>
    </row>
    <row r="526" spans="1:8" ht="14.65" customHeight="1" x14ac:dyDescent="0.15">
      <c r="A526" s="1" t="s">
        <v>480</v>
      </c>
      <c r="B526" s="1"/>
      <c r="C526" s="2" t="s">
        <v>546</v>
      </c>
      <c r="D526" s="2"/>
      <c r="E526" s="1" t="s">
        <v>533</v>
      </c>
      <c r="F526" s="5">
        <v>6647257.6699999999</v>
      </c>
      <c r="G526" s="10">
        <v>6426489.7999999998</v>
      </c>
      <c r="H526" s="12">
        <f t="shared" si="8"/>
        <v>96.678812813344734</v>
      </c>
    </row>
    <row r="527" spans="1:8" ht="14.65" customHeight="1" x14ac:dyDescent="0.15">
      <c r="A527" s="1" t="s">
        <v>480</v>
      </c>
      <c r="B527" s="1"/>
      <c r="C527" s="2" t="s">
        <v>547</v>
      </c>
      <c r="D527" s="2"/>
      <c r="E527" s="1" t="s">
        <v>491</v>
      </c>
      <c r="F527" s="5">
        <v>337393.32999999996</v>
      </c>
      <c r="G527" s="10">
        <v>328622.42</v>
      </c>
      <c r="H527" s="12">
        <f t="shared" si="8"/>
        <v>97.400390221110783</v>
      </c>
    </row>
    <row r="528" spans="1:8" ht="14.65" customHeight="1" x14ac:dyDescent="0.15">
      <c r="A528" s="1" t="s">
        <v>480</v>
      </c>
      <c r="B528" s="1"/>
      <c r="C528" s="2" t="s">
        <v>548</v>
      </c>
      <c r="D528" s="2"/>
      <c r="E528" s="1" t="s">
        <v>491</v>
      </c>
      <c r="F528" s="5">
        <v>887928.97</v>
      </c>
      <c r="G528" s="10">
        <v>645832.04</v>
      </c>
      <c r="H528" s="12">
        <f t="shared" si="8"/>
        <v>72.734651286352332</v>
      </c>
    </row>
    <row r="529" spans="1:8" ht="14.65" customHeight="1" x14ac:dyDescent="0.15">
      <c r="A529" s="1" t="s">
        <v>480</v>
      </c>
      <c r="B529" s="1"/>
      <c r="C529" s="2" t="s">
        <v>549</v>
      </c>
      <c r="D529" s="2"/>
      <c r="E529" s="1" t="s">
        <v>491</v>
      </c>
      <c r="F529" s="5">
        <v>671675.79999999993</v>
      </c>
      <c r="G529" s="10">
        <v>531341.56000000006</v>
      </c>
      <c r="H529" s="12">
        <f t="shared" si="8"/>
        <v>79.106848869648132</v>
      </c>
    </row>
    <row r="530" spans="1:8" ht="14.65" customHeight="1" x14ac:dyDescent="0.15">
      <c r="A530" s="1" t="s">
        <v>480</v>
      </c>
      <c r="B530" s="1"/>
      <c r="C530" s="2" t="s">
        <v>550</v>
      </c>
      <c r="D530" s="2"/>
      <c r="E530" s="1" t="s">
        <v>491</v>
      </c>
      <c r="F530" s="5">
        <v>918485.27</v>
      </c>
      <c r="G530" s="10">
        <v>658186.1</v>
      </c>
      <c r="H530" s="12">
        <f t="shared" si="8"/>
        <v>71.659951607062794</v>
      </c>
    </row>
    <row r="531" spans="1:8" ht="14.65" customHeight="1" x14ac:dyDescent="0.15">
      <c r="A531" s="1" t="s">
        <v>480</v>
      </c>
      <c r="B531" s="1"/>
      <c r="C531" s="2" t="s">
        <v>551</v>
      </c>
      <c r="D531" s="2"/>
      <c r="E531" s="1" t="s">
        <v>533</v>
      </c>
      <c r="F531" s="5">
        <v>698360.84000000008</v>
      </c>
      <c r="G531" s="10">
        <v>667977.38</v>
      </c>
      <c r="H531" s="12">
        <f t="shared" si="8"/>
        <v>95.64931790848982</v>
      </c>
    </row>
    <row r="532" spans="1:8" ht="14.65" customHeight="1" x14ac:dyDescent="0.15">
      <c r="A532" s="1" t="s">
        <v>480</v>
      </c>
      <c r="B532" s="1"/>
      <c r="C532" s="2" t="s">
        <v>552</v>
      </c>
      <c r="D532" s="2"/>
      <c r="E532" s="1" t="s">
        <v>533</v>
      </c>
      <c r="F532" s="5">
        <v>877912.13</v>
      </c>
      <c r="G532" s="10">
        <v>819523.78</v>
      </c>
      <c r="H532" s="12">
        <f t="shared" si="8"/>
        <v>93.349180629273235</v>
      </c>
    </row>
    <row r="533" spans="1:8" ht="14.65" customHeight="1" x14ac:dyDescent="0.15">
      <c r="A533" s="1" t="s">
        <v>480</v>
      </c>
      <c r="B533" s="1"/>
      <c r="C533" s="2" t="s">
        <v>553</v>
      </c>
      <c r="D533" s="2"/>
      <c r="E533" s="1" t="s">
        <v>491</v>
      </c>
      <c r="F533" s="5">
        <v>725753.19</v>
      </c>
      <c r="G533" s="10">
        <v>668952.93999999994</v>
      </c>
      <c r="H533" s="12">
        <f t="shared" si="8"/>
        <v>92.173613456662864</v>
      </c>
    </row>
    <row r="534" spans="1:8" ht="14.65" customHeight="1" x14ac:dyDescent="0.15">
      <c r="A534" s="1" t="s">
        <v>480</v>
      </c>
      <c r="B534" s="1"/>
      <c r="C534" s="2" t="s">
        <v>554</v>
      </c>
      <c r="D534" s="2"/>
      <c r="E534" s="1" t="s">
        <v>491</v>
      </c>
      <c r="F534" s="5">
        <v>1250657.6100000001</v>
      </c>
      <c r="G534" s="10">
        <v>1212870.6000000001</v>
      </c>
      <c r="H534" s="12">
        <f t="shared" si="8"/>
        <v>96.97862870718069</v>
      </c>
    </row>
    <row r="535" spans="1:8" ht="14.65" customHeight="1" x14ac:dyDescent="0.15">
      <c r="A535" s="1" t="s">
        <v>480</v>
      </c>
      <c r="B535" s="1"/>
      <c r="C535" s="2" t="s">
        <v>555</v>
      </c>
      <c r="D535" s="2"/>
      <c r="E535" s="1" t="s">
        <v>491</v>
      </c>
      <c r="F535" s="5">
        <v>836412.74</v>
      </c>
      <c r="G535" s="10">
        <v>608882.16</v>
      </c>
      <c r="H535" s="12">
        <f t="shared" si="8"/>
        <v>72.796853859495258</v>
      </c>
    </row>
    <row r="536" spans="1:8" ht="14.65" customHeight="1" x14ac:dyDescent="0.15">
      <c r="A536" s="1" t="s">
        <v>480</v>
      </c>
      <c r="B536" s="1"/>
      <c r="C536" s="2" t="s">
        <v>556</v>
      </c>
      <c r="D536" s="2"/>
      <c r="E536" s="1" t="s">
        <v>491</v>
      </c>
      <c r="F536" s="5">
        <v>799794.0199999999</v>
      </c>
      <c r="G536" s="10">
        <v>609800.88</v>
      </c>
      <c r="H536" s="12">
        <f t="shared" si="8"/>
        <v>76.244741114718522</v>
      </c>
    </row>
    <row r="537" spans="1:8" ht="14.65" customHeight="1" x14ac:dyDescent="0.15">
      <c r="A537" s="1" t="s">
        <v>480</v>
      </c>
      <c r="B537" s="1"/>
      <c r="C537" s="2" t="s">
        <v>557</v>
      </c>
      <c r="D537" s="2"/>
      <c r="E537" s="1" t="s">
        <v>491</v>
      </c>
      <c r="F537" s="5">
        <v>1961777.41</v>
      </c>
      <c r="G537" s="10">
        <v>1705932.99</v>
      </c>
      <c r="H537" s="12">
        <f t="shared" si="8"/>
        <v>86.958539807021225</v>
      </c>
    </row>
    <row r="538" spans="1:8" ht="14.65" customHeight="1" x14ac:dyDescent="0.15">
      <c r="A538" s="1" t="s">
        <v>480</v>
      </c>
      <c r="B538" s="1"/>
      <c r="C538" s="2" t="s">
        <v>558</v>
      </c>
      <c r="D538" s="2"/>
      <c r="E538" s="1" t="s">
        <v>491</v>
      </c>
      <c r="F538" s="5">
        <v>1934229.04</v>
      </c>
      <c r="G538" s="10">
        <v>1522826.07</v>
      </c>
      <c r="H538" s="12">
        <f t="shared" si="8"/>
        <v>78.730390171372875</v>
      </c>
    </row>
    <row r="539" spans="1:8" ht="14.65" customHeight="1" x14ac:dyDescent="0.15">
      <c r="A539" s="1" t="s">
        <v>480</v>
      </c>
      <c r="B539" s="1"/>
      <c r="C539" s="2" t="s">
        <v>559</v>
      </c>
      <c r="D539" s="2"/>
      <c r="E539" s="1" t="s">
        <v>491</v>
      </c>
      <c r="F539" s="5">
        <v>2018839.1600000001</v>
      </c>
      <c r="G539" s="10">
        <v>1801402.31</v>
      </c>
      <c r="H539" s="12">
        <f t="shared" si="8"/>
        <v>89.229610049767402</v>
      </c>
    </row>
    <row r="540" spans="1:8" ht="14.65" customHeight="1" x14ac:dyDescent="0.15">
      <c r="A540" s="1" t="s">
        <v>480</v>
      </c>
      <c r="B540" s="1"/>
      <c r="C540" s="2" t="s">
        <v>560</v>
      </c>
      <c r="D540" s="2"/>
      <c r="E540" s="1" t="s">
        <v>491</v>
      </c>
      <c r="F540" s="5">
        <v>5427391.3699999992</v>
      </c>
      <c r="G540" s="10">
        <v>4922547.83</v>
      </c>
      <c r="H540" s="12">
        <f t="shared" si="8"/>
        <v>90.69822856721683</v>
      </c>
    </row>
    <row r="541" spans="1:8" ht="14.65" customHeight="1" x14ac:dyDescent="0.15">
      <c r="A541" s="1" t="s">
        <v>480</v>
      </c>
      <c r="B541" s="1"/>
      <c r="C541" s="2" t="s">
        <v>561</v>
      </c>
      <c r="D541" s="2"/>
      <c r="E541" s="1" t="s">
        <v>491</v>
      </c>
      <c r="F541" s="5">
        <v>5206077.84</v>
      </c>
      <c r="G541" s="10">
        <v>4677947.41</v>
      </c>
      <c r="H541" s="12">
        <f t="shared" si="8"/>
        <v>89.855502621528231</v>
      </c>
    </row>
    <row r="542" spans="1:8" ht="14.65" customHeight="1" x14ac:dyDescent="0.15">
      <c r="A542" s="1" t="s">
        <v>480</v>
      </c>
      <c r="B542" s="1"/>
      <c r="C542" s="2" t="s">
        <v>562</v>
      </c>
      <c r="D542" s="2"/>
      <c r="E542" s="1" t="s">
        <v>533</v>
      </c>
      <c r="F542" s="5">
        <v>3378688.65</v>
      </c>
      <c r="G542" s="10">
        <v>3241289.5</v>
      </c>
      <c r="H542" s="12">
        <f t="shared" si="8"/>
        <v>95.933358641968979</v>
      </c>
    </row>
    <row r="543" spans="1:8" ht="14.65" customHeight="1" x14ac:dyDescent="0.15">
      <c r="A543" s="1" t="s">
        <v>480</v>
      </c>
      <c r="B543" s="1"/>
      <c r="C543" s="2" t="s">
        <v>563</v>
      </c>
      <c r="D543" s="2"/>
      <c r="E543" s="1" t="s">
        <v>491</v>
      </c>
      <c r="F543" s="5">
        <v>3163525.57</v>
      </c>
      <c r="G543" s="10">
        <v>3020013.19</v>
      </c>
      <c r="H543" s="12">
        <f t="shared" si="8"/>
        <v>95.463530266328775</v>
      </c>
    </row>
    <row r="544" spans="1:8" ht="14.65" customHeight="1" x14ac:dyDescent="0.15">
      <c r="A544" s="1" t="s">
        <v>480</v>
      </c>
      <c r="B544" s="1"/>
      <c r="C544" s="2" t="s">
        <v>564</v>
      </c>
      <c r="D544" s="2"/>
      <c r="E544" s="1" t="s">
        <v>491</v>
      </c>
      <c r="F544" s="5">
        <v>4019164.4099999997</v>
      </c>
      <c r="G544" s="10">
        <v>3782885.59</v>
      </c>
      <c r="H544" s="12">
        <f t="shared" si="8"/>
        <v>94.121195455151835</v>
      </c>
    </row>
    <row r="545" spans="1:8" ht="14.65" customHeight="1" x14ac:dyDescent="0.15">
      <c r="A545" s="1" t="s">
        <v>480</v>
      </c>
      <c r="B545" s="1"/>
      <c r="C545" s="2" t="s">
        <v>565</v>
      </c>
      <c r="D545" s="2"/>
      <c r="E545" s="1" t="s">
        <v>491</v>
      </c>
      <c r="F545" s="5">
        <v>733475.12</v>
      </c>
      <c r="G545" s="10">
        <v>666464.96</v>
      </c>
      <c r="H545" s="12">
        <f t="shared" si="8"/>
        <v>90.864017309816859</v>
      </c>
    </row>
    <row r="546" spans="1:8" ht="14.65" customHeight="1" x14ac:dyDescent="0.15">
      <c r="A546" s="1" t="s">
        <v>480</v>
      </c>
      <c r="B546" s="1"/>
      <c r="C546" s="2" t="s">
        <v>566</v>
      </c>
      <c r="D546" s="2"/>
      <c r="E546" s="1" t="s">
        <v>533</v>
      </c>
      <c r="F546" s="5">
        <v>605716.95000000007</v>
      </c>
      <c r="G546" s="10">
        <v>577397.11</v>
      </c>
      <c r="H546" s="12">
        <f t="shared" si="8"/>
        <v>95.32457528223371</v>
      </c>
    </row>
    <row r="547" spans="1:8" ht="14.65" customHeight="1" x14ac:dyDescent="0.15">
      <c r="A547" s="1" t="s">
        <v>480</v>
      </c>
      <c r="B547" s="1"/>
      <c r="C547" s="2" t="s">
        <v>567</v>
      </c>
      <c r="D547" s="2"/>
      <c r="E547" s="1" t="s">
        <v>491</v>
      </c>
      <c r="F547" s="5">
        <v>373074.59</v>
      </c>
      <c r="G547" s="10">
        <v>325858.38</v>
      </c>
      <c r="H547" s="12">
        <f t="shared" si="8"/>
        <v>87.34402951431241</v>
      </c>
    </row>
    <row r="548" spans="1:8" ht="14.65" customHeight="1" x14ac:dyDescent="0.15">
      <c r="A548" s="1" t="s">
        <v>480</v>
      </c>
      <c r="B548" s="1"/>
      <c r="C548" s="2" t="s">
        <v>568</v>
      </c>
      <c r="D548" s="2"/>
      <c r="E548" s="1" t="s">
        <v>491</v>
      </c>
      <c r="F548" s="5">
        <v>354922.77999999997</v>
      </c>
      <c r="G548" s="10">
        <v>207990.6</v>
      </c>
      <c r="H548" s="12">
        <f t="shared" si="8"/>
        <v>58.601648505063565</v>
      </c>
    </row>
    <row r="549" spans="1:8" ht="14.65" customHeight="1" x14ac:dyDescent="0.15">
      <c r="A549" s="1" t="s">
        <v>480</v>
      </c>
      <c r="B549" s="1"/>
      <c r="C549" s="2" t="s">
        <v>569</v>
      </c>
      <c r="D549" s="2"/>
      <c r="E549" s="1" t="s">
        <v>491</v>
      </c>
      <c r="F549" s="5">
        <v>638708.68999999994</v>
      </c>
      <c r="G549" s="10">
        <v>562438.88</v>
      </c>
      <c r="H549" s="12">
        <f t="shared" si="8"/>
        <v>88.058748660520038</v>
      </c>
    </row>
    <row r="550" spans="1:8" ht="14.65" customHeight="1" x14ac:dyDescent="0.15">
      <c r="A550" s="1" t="s">
        <v>480</v>
      </c>
      <c r="B550" s="1"/>
      <c r="C550" s="2" t="s">
        <v>570</v>
      </c>
      <c r="D550" s="2"/>
      <c r="E550" s="1" t="s">
        <v>491</v>
      </c>
      <c r="F550" s="5">
        <v>638456.52999999991</v>
      </c>
      <c r="G550" s="10">
        <v>562283.96</v>
      </c>
      <c r="H550" s="12">
        <f t="shared" si="8"/>
        <v>88.069262914422694</v>
      </c>
    </row>
    <row r="551" spans="1:8" ht="14.65" customHeight="1" x14ac:dyDescent="0.15">
      <c r="A551" s="1" t="s">
        <v>480</v>
      </c>
      <c r="B551" s="1"/>
      <c r="C551" s="2" t="s">
        <v>571</v>
      </c>
      <c r="D551" s="2"/>
      <c r="E551" s="1" t="s">
        <v>491</v>
      </c>
      <c r="F551" s="5">
        <v>837892.99</v>
      </c>
      <c r="G551" s="10">
        <v>787459.92</v>
      </c>
      <c r="H551" s="12">
        <f t="shared" si="8"/>
        <v>93.980965278155637</v>
      </c>
    </row>
    <row r="552" spans="1:8" ht="14.65" customHeight="1" x14ac:dyDescent="0.15">
      <c r="A552" s="1" t="s">
        <v>480</v>
      </c>
      <c r="B552" s="1"/>
      <c r="C552" s="2" t="s">
        <v>572</v>
      </c>
      <c r="D552" s="2"/>
      <c r="E552" s="1" t="s">
        <v>491</v>
      </c>
      <c r="F552" s="5">
        <v>3024525.7</v>
      </c>
      <c r="G552" s="10">
        <v>2937828.47</v>
      </c>
      <c r="H552" s="12">
        <f t="shared" si="8"/>
        <v>97.133526423663724</v>
      </c>
    </row>
    <row r="553" spans="1:8" ht="14.65" customHeight="1" x14ac:dyDescent="0.15">
      <c r="A553" s="1" t="s">
        <v>573</v>
      </c>
      <c r="B553" s="1"/>
      <c r="C553" s="2" t="s">
        <v>574</v>
      </c>
      <c r="D553" s="2"/>
      <c r="E553" s="1" t="s">
        <v>491</v>
      </c>
      <c r="F553" s="5">
        <v>2473868.1199999996</v>
      </c>
      <c r="G553" s="10">
        <v>2342213.7200000002</v>
      </c>
      <c r="H553" s="12">
        <f t="shared" si="8"/>
        <v>94.678196507904417</v>
      </c>
    </row>
    <row r="554" spans="1:8" ht="14.65" customHeight="1" x14ac:dyDescent="0.15">
      <c r="A554" s="1" t="s">
        <v>573</v>
      </c>
      <c r="B554" s="1"/>
      <c r="C554" s="2" t="s">
        <v>575</v>
      </c>
      <c r="D554" s="2"/>
      <c r="E554" s="1" t="s">
        <v>491</v>
      </c>
      <c r="F554" s="5">
        <v>561714.41999999993</v>
      </c>
      <c r="G554" s="10">
        <v>559646.88</v>
      </c>
      <c r="H554" s="12">
        <f t="shared" si="8"/>
        <v>99.631923282297095</v>
      </c>
    </row>
    <row r="555" spans="1:8" ht="14.65" customHeight="1" x14ac:dyDescent="0.15">
      <c r="A555" s="1" t="s">
        <v>573</v>
      </c>
      <c r="B555" s="1"/>
      <c r="C555" s="2" t="s">
        <v>576</v>
      </c>
      <c r="D555" s="2"/>
      <c r="E555" s="1" t="s">
        <v>491</v>
      </c>
      <c r="F555" s="5">
        <v>3341521.8000000003</v>
      </c>
      <c r="G555" s="10">
        <v>3283257.57</v>
      </c>
      <c r="H555" s="12">
        <f t="shared" si="8"/>
        <v>98.256356430175003</v>
      </c>
    </row>
    <row r="556" spans="1:8" ht="14.65" customHeight="1" x14ac:dyDescent="0.15">
      <c r="A556" s="1" t="s">
        <v>573</v>
      </c>
      <c r="B556" s="1"/>
      <c r="C556" s="2" t="s">
        <v>577</v>
      </c>
      <c r="D556" s="2"/>
      <c r="E556" s="1" t="s">
        <v>491</v>
      </c>
      <c r="F556" s="5">
        <v>2758948.8000000003</v>
      </c>
      <c r="G556" s="10">
        <v>2683036.58</v>
      </c>
      <c r="H556" s="12">
        <f t="shared" si="8"/>
        <v>97.248509287305367</v>
      </c>
    </row>
    <row r="557" spans="1:8" ht="14.65" customHeight="1" x14ac:dyDescent="0.15">
      <c r="A557" s="1" t="s">
        <v>573</v>
      </c>
      <c r="B557" s="1"/>
      <c r="C557" s="2" t="s">
        <v>578</v>
      </c>
      <c r="D557" s="2"/>
      <c r="E557" s="1" t="s">
        <v>491</v>
      </c>
      <c r="F557" s="5">
        <v>541379.54</v>
      </c>
      <c r="G557" s="10">
        <v>410522.87</v>
      </c>
      <c r="H557" s="12">
        <f t="shared" si="8"/>
        <v>75.829032992270072</v>
      </c>
    </row>
    <row r="558" spans="1:8" ht="14.65" customHeight="1" x14ac:dyDescent="0.15">
      <c r="A558" s="1" t="s">
        <v>573</v>
      </c>
      <c r="B558" s="1"/>
      <c r="C558" s="2" t="s">
        <v>579</v>
      </c>
      <c r="D558" s="2"/>
      <c r="E558" s="1" t="s">
        <v>491</v>
      </c>
      <c r="F558" s="5">
        <v>369843.45</v>
      </c>
      <c r="G558" s="10">
        <v>128442.08</v>
      </c>
      <c r="H558" s="12">
        <f t="shared" si="8"/>
        <v>34.728769699720246</v>
      </c>
    </row>
    <row r="559" spans="1:8" ht="14.65" customHeight="1" x14ac:dyDescent="0.15">
      <c r="A559" s="1" t="s">
        <v>573</v>
      </c>
      <c r="B559" s="1"/>
      <c r="C559" s="2" t="s">
        <v>580</v>
      </c>
      <c r="D559" s="2"/>
      <c r="E559" s="1" t="s">
        <v>491</v>
      </c>
      <c r="F559" s="5">
        <v>705159.68000000005</v>
      </c>
      <c r="G559" s="10">
        <v>545731.01</v>
      </c>
      <c r="H559" s="12">
        <f t="shared" si="8"/>
        <v>77.391125085314002</v>
      </c>
    </row>
    <row r="560" spans="1:8" ht="14.65" customHeight="1" x14ac:dyDescent="0.15">
      <c r="A560" s="1" t="s">
        <v>573</v>
      </c>
      <c r="B560" s="1"/>
      <c r="C560" s="2" t="s">
        <v>581</v>
      </c>
      <c r="D560" s="2"/>
      <c r="E560" s="1" t="s">
        <v>582</v>
      </c>
      <c r="F560" s="5">
        <v>642658.68000000005</v>
      </c>
      <c r="G560" s="10">
        <v>564629.94999999995</v>
      </c>
      <c r="H560" s="12">
        <f t="shared" si="8"/>
        <v>87.858449215997496</v>
      </c>
    </row>
    <row r="561" spans="1:8" ht="14.65" customHeight="1" x14ac:dyDescent="0.15">
      <c r="A561" s="1" t="s">
        <v>573</v>
      </c>
      <c r="B561" s="1"/>
      <c r="C561" s="2" t="s">
        <v>583</v>
      </c>
      <c r="D561" s="2"/>
      <c r="E561" s="1" t="s">
        <v>582</v>
      </c>
      <c r="F561" s="5">
        <v>495786.69</v>
      </c>
      <c r="G561" s="10">
        <v>424213.06</v>
      </c>
      <c r="H561" s="12">
        <f t="shared" si="8"/>
        <v>85.563624146505418</v>
      </c>
    </row>
    <row r="562" spans="1:8" ht="14.65" customHeight="1" x14ac:dyDescent="0.15">
      <c r="A562" s="1" t="s">
        <v>573</v>
      </c>
      <c r="B562" s="1"/>
      <c r="C562" s="2" t="s">
        <v>584</v>
      </c>
      <c r="D562" s="2"/>
      <c r="E562" s="1" t="s">
        <v>582</v>
      </c>
      <c r="F562" s="5">
        <v>2539763.37</v>
      </c>
      <c r="G562" s="10">
        <v>2441940.4900000002</v>
      </c>
      <c r="H562" s="12">
        <f t="shared" si="8"/>
        <v>96.14834668632929</v>
      </c>
    </row>
    <row r="563" spans="1:8" ht="14.65" customHeight="1" x14ac:dyDescent="0.15">
      <c r="A563" s="1" t="s">
        <v>573</v>
      </c>
      <c r="B563" s="1"/>
      <c r="C563" s="2" t="s">
        <v>585</v>
      </c>
      <c r="D563" s="2"/>
      <c r="E563" s="1" t="s">
        <v>582</v>
      </c>
      <c r="F563" s="5">
        <v>3232489.98</v>
      </c>
      <c r="G563" s="10">
        <v>2765346.44</v>
      </c>
      <c r="H563" s="12">
        <f t="shared" si="8"/>
        <v>85.548492249309305</v>
      </c>
    </row>
    <row r="564" spans="1:8" ht="14.65" customHeight="1" x14ac:dyDescent="0.15">
      <c r="A564" s="1" t="s">
        <v>573</v>
      </c>
      <c r="B564" s="1"/>
      <c r="C564" s="2" t="s">
        <v>586</v>
      </c>
      <c r="D564" s="2"/>
      <c r="E564" s="1" t="s">
        <v>533</v>
      </c>
      <c r="F564" s="5">
        <v>2348503.6799999997</v>
      </c>
      <c r="G564" s="10">
        <v>2139296.2000000002</v>
      </c>
      <c r="H564" s="12">
        <f t="shared" si="8"/>
        <v>91.091881959495183</v>
      </c>
    </row>
    <row r="565" spans="1:8" ht="14.65" customHeight="1" x14ac:dyDescent="0.15">
      <c r="A565" s="1" t="s">
        <v>573</v>
      </c>
      <c r="B565" s="1"/>
      <c r="C565" s="2" t="s">
        <v>587</v>
      </c>
      <c r="D565" s="2"/>
      <c r="E565" s="1" t="s">
        <v>582</v>
      </c>
      <c r="F565" s="5">
        <v>5307254.37</v>
      </c>
      <c r="G565" s="10">
        <v>4659576.04</v>
      </c>
      <c r="H565" s="12">
        <f t="shared" si="8"/>
        <v>87.796357874589688</v>
      </c>
    </row>
    <row r="566" spans="1:8" ht="14.65" customHeight="1" x14ac:dyDescent="0.15">
      <c r="A566" s="1" t="s">
        <v>573</v>
      </c>
      <c r="B566" s="1"/>
      <c r="C566" s="2" t="s">
        <v>588</v>
      </c>
      <c r="D566" s="2"/>
      <c r="E566" s="1" t="s">
        <v>582</v>
      </c>
      <c r="F566" s="5">
        <v>918243.61</v>
      </c>
      <c r="G566" s="10">
        <v>787903.56</v>
      </c>
      <c r="H566" s="12">
        <f t="shared" si="8"/>
        <v>85.80550427135563</v>
      </c>
    </row>
    <row r="567" spans="1:8" ht="14.65" customHeight="1" x14ac:dyDescent="0.15">
      <c r="A567" s="1" t="s">
        <v>573</v>
      </c>
      <c r="B567" s="1"/>
      <c r="C567" s="2" t="s">
        <v>589</v>
      </c>
      <c r="D567" s="2"/>
      <c r="E567" s="1" t="s">
        <v>582</v>
      </c>
      <c r="F567" s="5">
        <v>865275.62</v>
      </c>
      <c r="G567" s="10">
        <v>733629.73</v>
      </c>
      <c r="H567" s="12">
        <f t="shared" si="8"/>
        <v>84.785669796174318</v>
      </c>
    </row>
    <row r="568" spans="1:8" ht="14.65" customHeight="1" x14ac:dyDescent="0.15">
      <c r="A568" s="1" t="s">
        <v>573</v>
      </c>
      <c r="B568" s="1"/>
      <c r="C568" s="2" t="s">
        <v>590</v>
      </c>
      <c r="D568" s="2"/>
      <c r="E568" s="1" t="s">
        <v>582</v>
      </c>
      <c r="F568" s="5">
        <v>1029355.91</v>
      </c>
      <c r="G568" s="10">
        <v>958666.16</v>
      </c>
      <c r="H568" s="12">
        <f t="shared" si="8"/>
        <v>93.132623098263451</v>
      </c>
    </row>
    <row r="569" spans="1:8" ht="14.65" customHeight="1" x14ac:dyDescent="0.15">
      <c r="A569" s="1" t="s">
        <v>573</v>
      </c>
      <c r="B569" s="1"/>
      <c r="C569" s="2" t="s">
        <v>591</v>
      </c>
      <c r="D569" s="2"/>
      <c r="E569" s="1" t="s">
        <v>582</v>
      </c>
      <c r="F569" s="5">
        <v>868682.73</v>
      </c>
      <c r="G569" s="10">
        <v>841369.58</v>
      </c>
      <c r="H569" s="12">
        <f t="shared" si="8"/>
        <v>96.855796822391071</v>
      </c>
    </row>
    <row r="570" spans="1:8" ht="14.65" customHeight="1" x14ac:dyDescent="0.15">
      <c r="A570" s="1" t="s">
        <v>573</v>
      </c>
      <c r="B570" s="1"/>
      <c r="C570" s="2" t="s">
        <v>592</v>
      </c>
      <c r="D570" s="2"/>
      <c r="E570" s="1" t="s">
        <v>582</v>
      </c>
      <c r="F570" s="5">
        <v>1877310.17</v>
      </c>
      <c r="G570" s="10">
        <v>1724218.72</v>
      </c>
      <c r="H570" s="12">
        <f t="shared" si="8"/>
        <v>91.845170156405217</v>
      </c>
    </row>
    <row r="571" spans="1:8" ht="14.65" customHeight="1" x14ac:dyDescent="0.15">
      <c r="A571" s="1" t="s">
        <v>573</v>
      </c>
      <c r="B571" s="1"/>
      <c r="C571" s="2" t="s">
        <v>593</v>
      </c>
      <c r="D571" s="2"/>
      <c r="E571" s="1" t="s">
        <v>582</v>
      </c>
      <c r="F571" s="5">
        <v>3420438.56</v>
      </c>
      <c r="G571" s="10">
        <v>3373628.5</v>
      </c>
      <c r="H571" s="12">
        <f t="shared" si="8"/>
        <v>98.631460288530945</v>
      </c>
    </row>
    <row r="572" spans="1:8" ht="14.65" customHeight="1" x14ac:dyDescent="0.15">
      <c r="A572" s="1" t="s">
        <v>573</v>
      </c>
      <c r="B572" s="1"/>
      <c r="C572" s="2" t="s">
        <v>594</v>
      </c>
      <c r="D572" s="2"/>
      <c r="E572" s="1" t="s">
        <v>582</v>
      </c>
      <c r="F572" s="5">
        <v>4565766</v>
      </c>
      <c r="G572" s="10">
        <v>4381637.2699999996</v>
      </c>
      <c r="H572" s="12">
        <f t="shared" si="8"/>
        <v>95.967188638226304</v>
      </c>
    </row>
    <row r="573" spans="1:8" ht="14.65" customHeight="1" x14ac:dyDescent="0.15">
      <c r="A573" s="1" t="s">
        <v>573</v>
      </c>
      <c r="B573" s="1"/>
      <c r="C573" s="2" t="s">
        <v>595</v>
      </c>
      <c r="D573" s="2"/>
      <c r="E573" s="1" t="s">
        <v>582</v>
      </c>
      <c r="F573" s="5">
        <v>563632.37</v>
      </c>
      <c r="G573" s="10">
        <v>444241.66</v>
      </c>
      <c r="H573" s="12">
        <f t="shared" si="8"/>
        <v>78.817627170703489</v>
      </c>
    </row>
    <row r="574" spans="1:8" ht="14.65" customHeight="1" x14ac:dyDescent="0.15">
      <c r="A574" s="1" t="s">
        <v>573</v>
      </c>
      <c r="B574" s="1"/>
      <c r="C574" s="2" t="s">
        <v>596</v>
      </c>
      <c r="D574" s="2"/>
      <c r="E574" s="1" t="s">
        <v>582</v>
      </c>
      <c r="F574" s="5">
        <v>660688.36</v>
      </c>
      <c r="G574" s="10">
        <v>637030.23</v>
      </c>
      <c r="H574" s="12">
        <f t="shared" si="8"/>
        <v>96.419169546138221</v>
      </c>
    </row>
    <row r="575" spans="1:8" ht="14.65" customHeight="1" x14ac:dyDescent="0.15">
      <c r="A575" s="1" t="s">
        <v>573</v>
      </c>
      <c r="B575" s="1"/>
      <c r="C575" s="2" t="s">
        <v>597</v>
      </c>
      <c r="D575" s="2"/>
      <c r="E575" s="1" t="s">
        <v>582</v>
      </c>
      <c r="F575" s="5">
        <v>641451.45000000007</v>
      </c>
      <c r="G575" s="10">
        <v>589334.23</v>
      </c>
      <c r="H575" s="12">
        <f t="shared" si="8"/>
        <v>91.875110735192806</v>
      </c>
    </row>
    <row r="576" spans="1:8" ht="14.65" customHeight="1" x14ac:dyDescent="0.15">
      <c r="A576" s="1" t="s">
        <v>573</v>
      </c>
      <c r="B576" s="1"/>
      <c r="C576" s="2" t="s">
        <v>598</v>
      </c>
      <c r="D576" s="2"/>
      <c r="E576" s="1" t="s">
        <v>582</v>
      </c>
      <c r="F576" s="5">
        <v>808878.02</v>
      </c>
      <c r="G576" s="10">
        <v>805318.65</v>
      </c>
      <c r="H576" s="12">
        <f t="shared" si="8"/>
        <v>99.55996208179819</v>
      </c>
    </row>
    <row r="577" spans="1:8" ht="14.65" customHeight="1" x14ac:dyDescent="0.15">
      <c r="A577" s="1" t="s">
        <v>573</v>
      </c>
      <c r="B577" s="1"/>
      <c r="C577" s="2" t="s">
        <v>599</v>
      </c>
      <c r="D577" s="2"/>
      <c r="E577" s="1" t="s">
        <v>582</v>
      </c>
      <c r="F577" s="5">
        <v>1861483.37</v>
      </c>
      <c r="G577" s="10">
        <v>1760864.55</v>
      </c>
      <c r="H577" s="12">
        <f t="shared" si="8"/>
        <v>94.594696808921796</v>
      </c>
    </row>
    <row r="578" spans="1:8" ht="14.65" customHeight="1" x14ac:dyDescent="0.15">
      <c r="A578" s="1" t="s">
        <v>573</v>
      </c>
      <c r="B578" s="1"/>
      <c r="C578" s="2" t="s">
        <v>600</v>
      </c>
      <c r="D578" s="2"/>
      <c r="E578" s="1" t="s">
        <v>582</v>
      </c>
      <c r="F578" s="5">
        <v>1390545.4</v>
      </c>
      <c r="G578" s="10">
        <v>1220816.08</v>
      </c>
      <c r="H578" s="12">
        <f t="shared" ref="H578:H641" si="9">G578/F578*100</f>
        <v>87.794046853845984</v>
      </c>
    </row>
    <row r="579" spans="1:8" ht="14.65" customHeight="1" x14ac:dyDescent="0.15">
      <c r="A579" s="1" t="s">
        <v>573</v>
      </c>
      <c r="B579" s="1"/>
      <c r="C579" s="2" t="s">
        <v>601</v>
      </c>
      <c r="D579" s="2"/>
      <c r="E579" s="1" t="s">
        <v>582</v>
      </c>
      <c r="F579" s="5">
        <v>560296.47</v>
      </c>
      <c r="G579" s="10">
        <v>532156.23</v>
      </c>
      <c r="H579" s="12">
        <f t="shared" si="9"/>
        <v>94.97761604673326</v>
      </c>
    </row>
    <row r="580" spans="1:8" ht="14.65" customHeight="1" x14ac:dyDescent="0.15">
      <c r="A580" s="1" t="s">
        <v>573</v>
      </c>
      <c r="B580" s="1"/>
      <c r="C580" s="2" t="s">
        <v>602</v>
      </c>
      <c r="D580" s="2"/>
      <c r="E580" s="1" t="s">
        <v>582</v>
      </c>
      <c r="F580" s="5">
        <v>556894.52</v>
      </c>
      <c r="G580" s="10">
        <v>505024.51</v>
      </c>
      <c r="H580" s="12">
        <f t="shared" si="9"/>
        <v>90.685846576475555</v>
      </c>
    </row>
    <row r="581" spans="1:8" ht="14.65" customHeight="1" x14ac:dyDescent="0.15">
      <c r="A581" s="1" t="s">
        <v>573</v>
      </c>
      <c r="B581" s="1"/>
      <c r="C581" s="2" t="s">
        <v>603</v>
      </c>
      <c r="D581" s="2"/>
      <c r="E581" s="1" t="s">
        <v>582</v>
      </c>
      <c r="F581" s="5">
        <v>629444.1</v>
      </c>
      <c r="G581" s="10">
        <v>527586.24</v>
      </c>
      <c r="H581" s="12">
        <f t="shared" si="9"/>
        <v>83.817806855287074</v>
      </c>
    </row>
    <row r="582" spans="1:8" ht="14.65" customHeight="1" x14ac:dyDescent="0.15">
      <c r="A582" s="1" t="s">
        <v>573</v>
      </c>
      <c r="B582" s="1"/>
      <c r="C582" s="2" t="s">
        <v>604</v>
      </c>
      <c r="D582" s="2"/>
      <c r="E582" s="1" t="s">
        <v>582</v>
      </c>
      <c r="F582" s="5">
        <v>406395.76</v>
      </c>
      <c r="G582" s="10">
        <v>314999.73</v>
      </c>
      <c r="H582" s="12">
        <f t="shared" si="9"/>
        <v>77.510584756100798</v>
      </c>
    </row>
    <row r="583" spans="1:8" ht="14.65" customHeight="1" x14ac:dyDescent="0.15">
      <c r="A583" s="1" t="s">
        <v>573</v>
      </c>
      <c r="B583" s="1"/>
      <c r="C583" s="2" t="s">
        <v>605</v>
      </c>
      <c r="D583" s="2"/>
      <c r="E583" s="1" t="s">
        <v>582</v>
      </c>
      <c r="F583" s="5">
        <v>458740.69</v>
      </c>
      <c r="G583" s="10">
        <v>453833.2</v>
      </c>
      <c r="H583" s="12">
        <f t="shared" si="9"/>
        <v>98.930225701147208</v>
      </c>
    </row>
    <row r="584" spans="1:8" ht="14.65" customHeight="1" x14ac:dyDescent="0.15">
      <c r="A584" s="1" t="s">
        <v>573</v>
      </c>
      <c r="B584" s="1"/>
      <c r="C584" s="2" t="s">
        <v>606</v>
      </c>
      <c r="D584" s="2"/>
      <c r="E584" s="1" t="s">
        <v>582</v>
      </c>
      <c r="F584" s="5">
        <v>389744.08999999997</v>
      </c>
      <c r="G584" s="10">
        <v>359038.12</v>
      </c>
      <c r="H584" s="12">
        <f t="shared" si="9"/>
        <v>92.12150465193713</v>
      </c>
    </row>
    <row r="585" spans="1:8" ht="14.65" customHeight="1" x14ac:dyDescent="0.15">
      <c r="A585" s="1" t="s">
        <v>573</v>
      </c>
      <c r="B585" s="1"/>
      <c r="C585" s="2" t="s">
        <v>607</v>
      </c>
      <c r="D585" s="2"/>
      <c r="E585" s="1" t="s">
        <v>582</v>
      </c>
      <c r="F585" s="5">
        <v>657993.76</v>
      </c>
      <c r="G585" s="10">
        <v>566907.37</v>
      </c>
      <c r="H585" s="12">
        <f t="shared" si="9"/>
        <v>86.156952309091807</v>
      </c>
    </row>
    <row r="586" spans="1:8" ht="14.65" customHeight="1" x14ac:dyDescent="0.15">
      <c r="A586" s="1" t="s">
        <v>573</v>
      </c>
      <c r="B586" s="1"/>
      <c r="C586" s="2" t="s">
        <v>608</v>
      </c>
      <c r="D586" s="2"/>
      <c r="E586" s="1" t="s">
        <v>582</v>
      </c>
      <c r="F586" s="5">
        <v>6623303.9799999995</v>
      </c>
      <c r="G586" s="10">
        <v>6287093.8399999999</v>
      </c>
      <c r="H586" s="12">
        <f t="shared" si="9"/>
        <v>94.923830447534442</v>
      </c>
    </row>
    <row r="587" spans="1:8" ht="14.65" customHeight="1" x14ac:dyDescent="0.15">
      <c r="A587" s="1" t="s">
        <v>573</v>
      </c>
      <c r="B587" s="1"/>
      <c r="C587" s="2" t="s">
        <v>609</v>
      </c>
      <c r="D587" s="2"/>
      <c r="E587" s="1" t="s">
        <v>582</v>
      </c>
      <c r="F587" s="5">
        <v>2342473.63</v>
      </c>
      <c r="G587" s="10">
        <v>1781928.55</v>
      </c>
      <c r="H587" s="12">
        <f t="shared" si="9"/>
        <v>76.070378218089061</v>
      </c>
    </row>
    <row r="588" spans="1:8" ht="14.65" customHeight="1" x14ac:dyDescent="0.15">
      <c r="A588" s="1" t="s">
        <v>573</v>
      </c>
      <c r="B588" s="1"/>
      <c r="C588" s="2" t="s">
        <v>610</v>
      </c>
      <c r="D588" s="2"/>
      <c r="E588" s="1" t="s">
        <v>582</v>
      </c>
      <c r="F588" s="5">
        <v>13102752.609999999</v>
      </c>
      <c r="G588" s="10">
        <v>12594342.310000001</v>
      </c>
      <c r="H588" s="12">
        <f t="shared" si="9"/>
        <v>96.119820658050273</v>
      </c>
    </row>
    <row r="589" spans="1:8" ht="14.65" customHeight="1" x14ac:dyDescent="0.15">
      <c r="A589" s="1" t="s">
        <v>573</v>
      </c>
      <c r="B589" s="1"/>
      <c r="C589" s="2" t="s">
        <v>611</v>
      </c>
      <c r="D589" s="2"/>
      <c r="E589" s="1" t="s">
        <v>582</v>
      </c>
      <c r="F589" s="5">
        <v>3240308.06</v>
      </c>
      <c r="G589" s="10">
        <v>3054524.3</v>
      </c>
      <c r="H589" s="12">
        <f t="shared" si="9"/>
        <v>94.266478477975326</v>
      </c>
    </row>
    <row r="590" spans="1:8" ht="14.65" customHeight="1" x14ac:dyDescent="0.15">
      <c r="A590" s="1" t="s">
        <v>573</v>
      </c>
      <c r="B590" s="1"/>
      <c r="C590" s="2" t="s">
        <v>612</v>
      </c>
      <c r="D590" s="2"/>
      <c r="E590" s="1" t="s">
        <v>582</v>
      </c>
      <c r="F590" s="5">
        <v>2121141.9899999998</v>
      </c>
      <c r="G590" s="10">
        <v>1429985.24</v>
      </c>
      <c r="H590" s="12">
        <f t="shared" si="9"/>
        <v>67.415818777883899</v>
      </c>
    </row>
    <row r="591" spans="1:8" ht="14.65" customHeight="1" x14ac:dyDescent="0.15">
      <c r="A591" s="1" t="s">
        <v>573</v>
      </c>
      <c r="B591" s="1"/>
      <c r="C591" s="2" t="s">
        <v>613</v>
      </c>
      <c r="D591" s="2"/>
      <c r="E591" s="1" t="s">
        <v>582</v>
      </c>
      <c r="F591" s="5">
        <v>1595623.31</v>
      </c>
      <c r="G591" s="10">
        <v>1104535.49</v>
      </c>
      <c r="H591" s="12">
        <f t="shared" si="9"/>
        <v>69.222822396596854</v>
      </c>
    </row>
    <row r="592" spans="1:8" ht="14.65" customHeight="1" x14ac:dyDescent="0.15">
      <c r="A592" s="1" t="s">
        <v>573</v>
      </c>
      <c r="B592" s="1"/>
      <c r="C592" s="2" t="s">
        <v>614</v>
      </c>
      <c r="D592" s="2"/>
      <c r="E592" s="1" t="s">
        <v>582</v>
      </c>
      <c r="F592" s="5">
        <v>2976643.7</v>
      </c>
      <c r="G592" s="10">
        <v>2539009.92</v>
      </c>
      <c r="H592" s="12">
        <f t="shared" si="9"/>
        <v>85.297743898606342</v>
      </c>
    </row>
    <row r="593" spans="1:8" ht="14.65" customHeight="1" x14ac:dyDescent="0.15">
      <c r="A593" s="1" t="s">
        <v>573</v>
      </c>
      <c r="B593" s="1"/>
      <c r="C593" s="2" t="s">
        <v>615</v>
      </c>
      <c r="D593" s="2"/>
      <c r="E593" s="1" t="s">
        <v>582</v>
      </c>
      <c r="F593" s="5">
        <v>4693008.5699999994</v>
      </c>
      <c r="G593" s="10">
        <v>0</v>
      </c>
      <c r="H593" s="12">
        <f t="shared" si="9"/>
        <v>0</v>
      </c>
    </row>
    <row r="594" spans="1:8" ht="14.65" customHeight="1" x14ac:dyDescent="0.15">
      <c r="A594" s="1" t="s">
        <v>573</v>
      </c>
      <c r="B594" s="1"/>
      <c r="C594" s="2" t="s">
        <v>616</v>
      </c>
      <c r="D594" s="2"/>
      <c r="E594" s="1" t="s">
        <v>582</v>
      </c>
      <c r="F594" s="5">
        <v>2631065.4299999997</v>
      </c>
      <c r="G594" s="10">
        <v>2531128.52</v>
      </c>
      <c r="H594" s="12">
        <f t="shared" si="9"/>
        <v>96.201656224109954</v>
      </c>
    </row>
    <row r="595" spans="1:8" ht="14.65" customHeight="1" x14ac:dyDescent="0.15">
      <c r="A595" s="1" t="s">
        <v>573</v>
      </c>
      <c r="B595" s="1"/>
      <c r="C595" s="2" t="s">
        <v>617</v>
      </c>
      <c r="D595" s="2"/>
      <c r="E595" s="1" t="s">
        <v>582</v>
      </c>
      <c r="F595" s="5">
        <v>3430045.47</v>
      </c>
      <c r="G595" s="10">
        <v>3275211.82</v>
      </c>
      <c r="H595" s="12">
        <f t="shared" si="9"/>
        <v>95.485959257560509</v>
      </c>
    </row>
    <row r="596" spans="1:8" ht="14.65" customHeight="1" x14ac:dyDescent="0.15">
      <c r="A596" s="1" t="s">
        <v>573</v>
      </c>
      <c r="B596" s="1"/>
      <c r="C596" s="2" t="s">
        <v>618</v>
      </c>
      <c r="D596" s="2"/>
      <c r="E596" s="1" t="s">
        <v>533</v>
      </c>
      <c r="F596" s="5">
        <v>3659273.3200000003</v>
      </c>
      <c r="G596" s="10">
        <v>3140873.26</v>
      </c>
      <c r="H596" s="12">
        <f t="shared" si="9"/>
        <v>85.83325117676641</v>
      </c>
    </row>
    <row r="597" spans="1:8" ht="14.65" customHeight="1" x14ac:dyDescent="0.15">
      <c r="A597" s="1" t="s">
        <v>573</v>
      </c>
      <c r="B597" s="1"/>
      <c r="C597" s="2" t="s">
        <v>619</v>
      </c>
      <c r="D597" s="2"/>
      <c r="E597" s="1" t="s">
        <v>582</v>
      </c>
      <c r="F597" s="5">
        <v>5972394.7000000002</v>
      </c>
      <c r="G597" s="10">
        <v>5620537.2599999998</v>
      </c>
      <c r="H597" s="12">
        <f t="shared" si="9"/>
        <v>94.108603706315648</v>
      </c>
    </row>
    <row r="598" spans="1:8" ht="14.65" customHeight="1" x14ac:dyDescent="0.15">
      <c r="A598" s="1" t="s">
        <v>573</v>
      </c>
      <c r="B598" s="1"/>
      <c r="C598" s="2" t="s">
        <v>620</v>
      </c>
      <c r="D598" s="2"/>
      <c r="E598" s="1" t="s">
        <v>582</v>
      </c>
      <c r="F598" s="5">
        <v>184860.36</v>
      </c>
      <c r="G598" s="10">
        <v>0</v>
      </c>
      <c r="H598" s="12">
        <f t="shared" si="9"/>
        <v>0</v>
      </c>
    </row>
    <row r="599" spans="1:8" ht="14.65" customHeight="1" x14ac:dyDescent="0.15">
      <c r="A599" s="1" t="s">
        <v>573</v>
      </c>
      <c r="B599" s="1"/>
      <c r="C599" s="2" t="s">
        <v>621</v>
      </c>
      <c r="D599" s="2"/>
      <c r="E599" s="1" t="s">
        <v>582</v>
      </c>
      <c r="F599" s="5">
        <v>93539.9</v>
      </c>
      <c r="G599" s="10">
        <v>0</v>
      </c>
      <c r="H599" s="12">
        <f t="shared" si="9"/>
        <v>0</v>
      </c>
    </row>
    <row r="600" spans="1:8" ht="14.65" customHeight="1" x14ac:dyDescent="0.15">
      <c r="A600" s="1" t="s">
        <v>573</v>
      </c>
      <c r="B600" s="1"/>
      <c r="C600" s="2" t="s">
        <v>622</v>
      </c>
      <c r="D600" s="2"/>
      <c r="E600" s="1" t="s">
        <v>582</v>
      </c>
      <c r="F600" s="5">
        <v>682546.74000000011</v>
      </c>
      <c r="G600" s="10">
        <v>608050.41</v>
      </c>
      <c r="H600" s="12">
        <f t="shared" si="9"/>
        <v>89.085534274180247</v>
      </c>
    </row>
    <row r="601" spans="1:8" ht="14.65" customHeight="1" x14ac:dyDescent="0.15">
      <c r="A601" s="1" t="s">
        <v>573</v>
      </c>
      <c r="B601" s="1"/>
      <c r="C601" s="2" t="s">
        <v>623</v>
      </c>
      <c r="D601" s="2"/>
      <c r="E601" s="1" t="s">
        <v>582</v>
      </c>
      <c r="F601" s="5">
        <v>642917.89999999991</v>
      </c>
      <c r="G601" s="10">
        <v>593662.42000000004</v>
      </c>
      <c r="H601" s="12">
        <f t="shared" si="9"/>
        <v>92.338760516700518</v>
      </c>
    </row>
    <row r="602" spans="1:8" ht="14.65" customHeight="1" x14ac:dyDescent="0.15">
      <c r="A602" s="1" t="s">
        <v>573</v>
      </c>
      <c r="B602" s="1"/>
      <c r="C602" s="2" t="s">
        <v>624</v>
      </c>
      <c r="D602" s="2"/>
      <c r="E602" s="1" t="s">
        <v>582</v>
      </c>
      <c r="F602" s="5">
        <v>477089.26</v>
      </c>
      <c r="G602" s="10">
        <v>404258.07</v>
      </c>
      <c r="H602" s="12">
        <f t="shared" si="9"/>
        <v>84.734263353570356</v>
      </c>
    </row>
    <row r="603" spans="1:8" ht="14.65" customHeight="1" x14ac:dyDescent="0.15">
      <c r="A603" s="1" t="s">
        <v>573</v>
      </c>
      <c r="B603" s="1"/>
      <c r="C603" s="2" t="s">
        <v>625</v>
      </c>
      <c r="D603" s="2"/>
      <c r="E603" s="1" t="s">
        <v>582</v>
      </c>
      <c r="F603" s="5">
        <v>642887.34</v>
      </c>
      <c r="G603" s="10">
        <v>642203.76</v>
      </c>
      <c r="H603" s="12">
        <f t="shared" si="9"/>
        <v>99.893670327992467</v>
      </c>
    </row>
    <row r="604" spans="1:8" ht="14.65" customHeight="1" x14ac:dyDescent="0.15">
      <c r="A604" s="1" t="s">
        <v>573</v>
      </c>
      <c r="B604" s="1"/>
      <c r="C604" s="2" t="s">
        <v>626</v>
      </c>
      <c r="D604" s="2"/>
      <c r="E604" s="1" t="s">
        <v>582</v>
      </c>
      <c r="F604" s="5">
        <v>670479.96000000008</v>
      </c>
      <c r="G604" s="10">
        <v>633502.18000000005</v>
      </c>
      <c r="H604" s="12">
        <f t="shared" si="9"/>
        <v>94.484879160295847</v>
      </c>
    </row>
    <row r="605" spans="1:8" ht="14.65" customHeight="1" x14ac:dyDescent="0.15">
      <c r="A605" s="1" t="s">
        <v>573</v>
      </c>
      <c r="B605" s="1"/>
      <c r="C605" s="2" t="s">
        <v>627</v>
      </c>
      <c r="D605" s="2"/>
      <c r="E605" s="1" t="s">
        <v>582</v>
      </c>
      <c r="F605" s="5">
        <v>665980.87</v>
      </c>
      <c r="G605" s="10">
        <v>609172.01</v>
      </c>
      <c r="H605" s="12">
        <f t="shared" si="9"/>
        <v>91.46989612479409</v>
      </c>
    </row>
    <row r="606" spans="1:8" ht="14.65" customHeight="1" x14ac:dyDescent="0.15">
      <c r="A606" s="1" t="s">
        <v>573</v>
      </c>
      <c r="B606" s="1"/>
      <c r="C606" s="2" t="s">
        <v>628</v>
      </c>
      <c r="D606" s="2"/>
      <c r="E606" s="1" t="s">
        <v>582</v>
      </c>
      <c r="F606" s="5">
        <v>1291255.94</v>
      </c>
      <c r="G606" s="10">
        <v>1218047.24</v>
      </c>
      <c r="H606" s="12">
        <f t="shared" si="9"/>
        <v>94.330426855577528</v>
      </c>
    </row>
    <row r="607" spans="1:8" ht="14.65" customHeight="1" x14ac:dyDescent="0.15">
      <c r="A607" s="1" t="s">
        <v>573</v>
      </c>
      <c r="B607" s="1"/>
      <c r="C607" s="2" t="s">
        <v>629</v>
      </c>
      <c r="D607" s="2"/>
      <c r="E607" s="1" t="s">
        <v>582</v>
      </c>
      <c r="F607" s="5">
        <v>1673398.44</v>
      </c>
      <c r="G607" s="10">
        <v>1623581.4</v>
      </c>
      <c r="H607" s="12">
        <f t="shared" si="9"/>
        <v>97.023001885910688</v>
      </c>
    </row>
    <row r="608" spans="1:8" ht="14.65" customHeight="1" x14ac:dyDescent="0.15">
      <c r="A608" s="1" t="s">
        <v>573</v>
      </c>
      <c r="B608" s="1"/>
      <c r="C608" s="2" t="s">
        <v>630</v>
      </c>
      <c r="D608" s="2"/>
      <c r="E608" s="1" t="s">
        <v>582</v>
      </c>
      <c r="F608" s="5">
        <v>1311364.3700000001</v>
      </c>
      <c r="G608" s="10">
        <v>1301288.1599999999</v>
      </c>
      <c r="H608" s="12">
        <f t="shared" si="9"/>
        <v>99.23162393073099</v>
      </c>
    </row>
    <row r="609" spans="1:8" ht="14.65" customHeight="1" x14ac:dyDescent="0.15">
      <c r="A609" s="1" t="s">
        <v>573</v>
      </c>
      <c r="B609" s="1"/>
      <c r="C609" s="2" t="s">
        <v>631</v>
      </c>
      <c r="D609" s="2"/>
      <c r="E609" s="1" t="s">
        <v>582</v>
      </c>
      <c r="F609" s="5">
        <v>22801.439999999999</v>
      </c>
      <c r="G609" s="10">
        <v>3126.04</v>
      </c>
      <c r="H609" s="12">
        <f t="shared" si="9"/>
        <v>13.709835870015228</v>
      </c>
    </row>
    <row r="610" spans="1:8" ht="14.65" customHeight="1" x14ac:dyDescent="0.15">
      <c r="A610" s="1" t="s">
        <v>573</v>
      </c>
      <c r="B610" s="1"/>
      <c r="C610" s="2" t="s">
        <v>632</v>
      </c>
      <c r="D610" s="2"/>
      <c r="E610" s="1" t="s">
        <v>582</v>
      </c>
      <c r="F610" s="5">
        <v>2354311.2799999998</v>
      </c>
      <c r="G610" s="10">
        <v>2137011.2000000002</v>
      </c>
      <c r="H610" s="12">
        <f t="shared" si="9"/>
        <v>90.770121103102412</v>
      </c>
    </row>
    <row r="611" spans="1:8" ht="14.65" customHeight="1" x14ac:dyDescent="0.15">
      <c r="A611" s="1" t="s">
        <v>573</v>
      </c>
      <c r="B611" s="1"/>
      <c r="C611" s="2" t="s">
        <v>633</v>
      </c>
      <c r="D611" s="2"/>
      <c r="E611" s="1" t="s">
        <v>582</v>
      </c>
      <c r="F611" s="5">
        <v>2942656.8200000003</v>
      </c>
      <c r="G611" s="10">
        <v>2688150.69</v>
      </c>
      <c r="H611" s="12">
        <f t="shared" si="9"/>
        <v>91.351144711465196</v>
      </c>
    </row>
    <row r="612" spans="1:8" ht="14.65" customHeight="1" x14ac:dyDescent="0.15">
      <c r="A612" s="1" t="s">
        <v>573</v>
      </c>
      <c r="B612" s="1"/>
      <c r="C612" s="2" t="s">
        <v>634</v>
      </c>
      <c r="D612" s="2"/>
      <c r="E612" s="1" t="s">
        <v>582</v>
      </c>
      <c r="F612" s="5">
        <v>2465210.48</v>
      </c>
      <c r="G612" s="10">
        <v>2219197.36</v>
      </c>
      <c r="H612" s="12">
        <f t="shared" si="9"/>
        <v>90.020603839068542</v>
      </c>
    </row>
    <row r="613" spans="1:8" ht="14.65" customHeight="1" x14ac:dyDescent="0.15">
      <c r="A613" s="1" t="s">
        <v>573</v>
      </c>
      <c r="B613" s="1"/>
      <c r="C613" s="2" t="s">
        <v>635</v>
      </c>
      <c r="D613" s="2"/>
      <c r="E613" s="1" t="s">
        <v>582</v>
      </c>
      <c r="F613" s="5">
        <v>1476753.09</v>
      </c>
      <c r="G613" s="10">
        <v>1413391.17</v>
      </c>
      <c r="H613" s="12">
        <f t="shared" si="9"/>
        <v>95.70937616930938</v>
      </c>
    </row>
    <row r="614" spans="1:8" ht="14.65" customHeight="1" x14ac:dyDescent="0.15">
      <c r="A614" s="1" t="s">
        <v>573</v>
      </c>
      <c r="B614" s="1"/>
      <c r="C614" s="2" t="s">
        <v>636</v>
      </c>
      <c r="D614" s="2"/>
      <c r="E614" s="1" t="s">
        <v>582</v>
      </c>
      <c r="F614" s="5">
        <v>3205803.9699999997</v>
      </c>
      <c r="G614" s="10">
        <v>3031624.16</v>
      </c>
      <c r="H614" s="12">
        <f t="shared" si="9"/>
        <v>94.566735470104263</v>
      </c>
    </row>
    <row r="615" spans="1:8" ht="14.65" customHeight="1" x14ac:dyDescent="0.15">
      <c r="A615" s="1" t="s">
        <v>573</v>
      </c>
      <c r="B615" s="1"/>
      <c r="C615" s="2" t="s">
        <v>637</v>
      </c>
      <c r="D615" s="2"/>
      <c r="E615" s="1" t="s">
        <v>582</v>
      </c>
      <c r="F615" s="5">
        <v>3066814.8</v>
      </c>
      <c r="G615" s="10">
        <v>2934398.94</v>
      </c>
      <c r="H615" s="12">
        <f t="shared" si="9"/>
        <v>95.682300085417609</v>
      </c>
    </row>
    <row r="616" spans="1:8" ht="14.65" customHeight="1" x14ac:dyDescent="0.15">
      <c r="A616" s="1" t="s">
        <v>573</v>
      </c>
      <c r="B616" s="1"/>
      <c r="C616" s="2" t="s">
        <v>638</v>
      </c>
      <c r="D616" s="2"/>
      <c r="E616" s="1" t="s">
        <v>582</v>
      </c>
      <c r="F616" s="5">
        <v>776121.02</v>
      </c>
      <c r="G616" s="10">
        <v>720324.98</v>
      </c>
      <c r="H616" s="12">
        <f t="shared" si="9"/>
        <v>92.810909824346723</v>
      </c>
    </row>
    <row r="617" spans="1:8" ht="14.65" customHeight="1" x14ac:dyDescent="0.15">
      <c r="A617" s="1" t="s">
        <v>573</v>
      </c>
      <c r="B617" s="1"/>
      <c r="C617" s="2" t="s">
        <v>639</v>
      </c>
      <c r="D617" s="2"/>
      <c r="E617" s="1" t="s">
        <v>582</v>
      </c>
      <c r="F617" s="5">
        <v>779490.06</v>
      </c>
      <c r="G617" s="10">
        <v>669448.32999999996</v>
      </c>
      <c r="H617" s="12">
        <f t="shared" si="9"/>
        <v>85.882856543417617</v>
      </c>
    </row>
    <row r="618" spans="1:8" ht="14.65" customHeight="1" x14ac:dyDescent="0.15">
      <c r="A618" s="1" t="s">
        <v>573</v>
      </c>
      <c r="B618" s="1"/>
      <c r="C618" s="2" t="s">
        <v>640</v>
      </c>
      <c r="D618" s="2"/>
      <c r="E618" s="1" t="s">
        <v>582</v>
      </c>
      <c r="F618" s="5">
        <v>341336.98</v>
      </c>
      <c r="G618" s="10">
        <v>312371.01</v>
      </c>
      <c r="H618" s="12">
        <f t="shared" si="9"/>
        <v>91.513966637895493</v>
      </c>
    </row>
    <row r="619" spans="1:8" ht="14.65" customHeight="1" x14ac:dyDescent="0.15">
      <c r="A619" s="1" t="s">
        <v>573</v>
      </c>
      <c r="B619" s="1"/>
      <c r="C619" s="2" t="s">
        <v>641</v>
      </c>
      <c r="D619" s="2"/>
      <c r="E619" s="1" t="s">
        <v>582</v>
      </c>
      <c r="F619" s="5">
        <v>638576.61</v>
      </c>
      <c r="G619" s="10">
        <v>604228.71</v>
      </c>
      <c r="H619" s="12">
        <f t="shared" si="9"/>
        <v>94.621177872456059</v>
      </c>
    </row>
    <row r="620" spans="1:8" ht="14.65" customHeight="1" x14ac:dyDescent="0.15">
      <c r="A620" s="1" t="s">
        <v>573</v>
      </c>
      <c r="B620" s="1"/>
      <c r="C620" s="2" t="s">
        <v>642</v>
      </c>
      <c r="D620" s="2"/>
      <c r="E620" s="1" t="s">
        <v>582</v>
      </c>
      <c r="F620" s="5">
        <v>14501099.029999999</v>
      </c>
      <c r="G620" s="10">
        <v>13303501.029999999</v>
      </c>
      <c r="H620" s="12">
        <f t="shared" si="9"/>
        <v>91.741329415636713</v>
      </c>
    </row>
    <row r="621" spans="1:8" ht="14.65" customHeight="1" x14ac:dyDescent="0.15">
      <c r="A621" s="1" t="s">
        <v>573</v>
      </c>
      <c r="B621" s="1"/>
      <c r="C621" s="2" t="s">
        <v>643</v>
      </c>
      <c r="D621" s="2"/>
      <c r="E621" s="1" t="s">
        <v>582</v>
      </c>
      <c r="F621" s="5">
        <v>4204075.53</v>
      </c>
      <c r="G621" s="10">
        <v>3890333.2</v>
      </c>
      <c r="H621" s="12">
        <f t="shared" si="9"/>
        <v>92.537186171819314</v>
      </c>
    </row>
    <row r="622" spans="1:8" ht="14.65" customHeight="1" x14ac:dyDescent="0.15">
      <c r="A622" s="1" t="s">
        <v>573</v>
      </c>
      <c r="B622" s="1"/>
      <c r="C622" s="2" t="s">
        <v>644</v>
      </c>
      <c r="D622" s="2"/>
      <c r="E622" s="1" t="s">
        <v>582</v>
      </c>
      <c r="F622" s="5">
        <v>3510092.19</v>
      </c>
      <c r="G622" s="10">
        <v>3230803.26</v>
      </c>
      <c r="H622" s="12">
        <f t="shared" si="9"/>
        <v>92.043259410801966</v>
      </c>
    </row>
    <row r="623" spans="1:8" ht="14.65" customHeight="1" x14ac:dyDescent="0.15">
      <c r="A623" s="1" t="s">
        <v>573</v>
      </c>
      <c r="B623" s="1"/>
      <c r="C623" s="2" t="s">
        <v>645</v>
      </c>
      <c r="D623" s="2"/>
      <c r="E623" s="1" t="s">
        <v>582</v>
      </c>
      <c r="F623" s="5">
        <v>6056409.46</v>
      </c>
      <c r="G623" s="10">
        <v>5682269.8300000001</v>
      </c>
      <c r="H623" s="12">
        <f t="shared" si="9"/>
        <v>93.822418506030132</v>
      </c>
    </row>
    <row r="624" spans="1:8" ht="14.65" customHeight="1" x14ac:dyDescent="0.15">
      <c r="A624" s="1" t="s">
        <v>573</v>
      </c>
      <c r="B624" s="1"/>
      <c r="C624" s="2" t="s">
        <v>646</v>
      </c>
      <c r="D624" s="2"/>
      <c r="E624" s="1" t="s">
        <v>582</v>
      </c>
      <c r="F624" s="5">
        <v>2726795.4000000004</v>
      </c>
      <c r="G624" s="10">
        <v>2444884.14</v>
      </c>
      <c r="H624" s="12">
        <f t="shared" si="9"/>
        <v>89.661444345989423</v>
      </c>
    </row>
    <row r="625" spans="1:8" ht="14.65" customHeight="1" x14ac:dyDescent="0.15">
      <c r="A625" s="1" t="s">
        <v>573</v>
      </c>
      <c r="B625" s="1"/>
      <c r="C625" s="2" t="s">
        <v>647</v>
      </c>
      <c r="D625" s="2"/>
      <c r="E625" s="1" t="s">
        <v>582</v>
      </c>
      <c r="F625" s="5">
        <v>3826105.44</v>
      </c>
      <c r="G625" s="10">
        <v>3696908.89</v>
      </c>
      <c r="H625" s="12">
        <f t="shared" si="9"/>
        <v>96.62328830122361</v>
      </c>
    </row>
    <row r="626" spans="1:8" ht="14.65" customHeight="1" x14ac:dyDescent="0.15">
      <c r="A626" s="1" t="s">
        <v>573</v>
      </c>
      <c r="B626" s="1"/>
      <c r="C626" s="2" t="s">
        <v>648</v>
      </c>
      <c r="D626" s="2"/>
      <c r="E626" s="1" t="s">
        <v>582</v>
      </c>
      <c r="F626" s="5">
        <v>217975.83000000002</v>
      </c>
      <c r="G626" s="10">
        <v>195865.34</v>
      </c>
      <c r="H626" s="12">
        <f t="shared" si="9"/>
        <v>89.856448763149558</v>
      </c>
    </row>
    <row r="627" spans="1:8" ht="14.65" customHeight="1" x14ac:dyDescent="0.15">
      <c r="A627" s="1" t="s">
        <v>573</v>
      </c>
      <c r="B627" s="1"/>
      <c r="C627" s="2" t="s">
        <v>649</v>
      </c>
      <c r="D627" s="2"/>
      <c r="E627" s="1" t="s">
        <v>582</v>
      </c>
      <c r="F627" s="5">
        <v>640135.24</v>
      </c>
      <c r="G627" s="10">
        <v>612190.84</v>
      </c>
      <c r="H627" s="12">
        <f t="shared" si="9"/>
        <v>95.634609961482511</v>
      </c>
    </row>
    <row r="628" spans="1:8" ht="14.65" customHeight="1" x14ac:dyDescent="0.15">
      <c r="A628" s="1" t="s">
        <v>573</v>
      </c>
      <c r="B628" s="1"/>
      <c r="C628" s="2" t="s">
        <v>650</v>
      </c>
      <c r="D628" s="2"/>
      <c r="E628" s="1" t="s">
        <v>582</v>
      </c>
      <c r="F628" s="5">
        <v>406068.49</v>
      </c>
      <c r="G628" s="10">
        <v>395311.35</v>
      </c>
      <c r="H628" s="12">
        <f t="shared" si="9"/>
        <v>97.350905016047903</v>
      </c>
    </row>
    <row r="629" spans="1:8" ht="14.65" customHeight="1" x14ac:dyDescent="0.15">
      <c r="A629" s="1" t="s">
        <v>573</v>
      </c>
      <c r="B629" s="1"/>
      <c r="C629" s="2" t="s">
        <v>651</v>
      </c>
      <c r="D629" s="2"/>
      <c r="E629" s="1" t="s">
        <v>582</v>
      </c>
      <c r="F629" s="5">
        <v>1475992.19</v>
      </c>
      <c r="G629" s="10">
        <v>1467199.69</v>
      </c>
      <c r="H629" s="12">
        <f t="shared" si="9"/>
        <v>99.404299015972427</v>
      </c>
    </row>
    <row r="630" spans="1:8" ht="14.65" customHeight="1" x14ac:dyDescent="0.15">
      <c r="A630" s="1" t="s">
        <v>573</v>
      </c>
      <c r="B630" s="1"/>
      <c r="C630" s="2" t="s">
        <v>652</v>
      </c>
      <c r="D630" s="2"/>
      <c r="E630" s="1" t="s">
        <v>582</v>
      </c>
      <c r="F630" s="5">
        <v>406684.13</v>
      </c>
      <c r="G630" s="10">
        <v>368918.99</v>
      </c>
      <c r="H630" s="12">
        <f t="shared" si="9"/>
        <v>90.713888933900606</v>
      </c>
    </row>
    <row r="631" spans="1:8" ht="14.65" customHeight="1" x14ac:dyDescent="0.15">
      <c r="A631" s="1" t="s">
        <v>573</v>
      </c>
      <c r="B631" s="1"/>
      <c r="C631" s="2" t="s">
        <v>653</v>
      </c>
      <c r="D631" s="2"/>
      <c r="E631" s="1" t="s">
        <v>582</v>
      </c>
      <c r="F631" s="5">
        <v>738765.42</v>
      </c>
      <c r="G631" s="10">
        <v>728029.8</v>
      </c>
      <c r="H631" s="12">
        <f t="shared" si="9"/>
        <v>98.546816119249328</v>
      </c>
    </row>
    <row r="632" spans="1:8" ht="14.65" customHeight="1" x14ac:dyDescent="0.15">
      <c r="A632" s="1" t="s">
        <v>573</v>
      </c>
      <c r="B632" s="1"/>
      <c r="C632" s="2" t="s">
        <v>654</v>
      </c>
      <c r="D632" s="2"/>
      <c r="E632" s="1" t="s">
        <v>582</v>
      </c>
      <c r="F632" s="5">
        <v>765631.6399999999</v>
      </c>
      <c r="G632" s="10">
        <v>464005.65</v>
      </c>
      <c r="H632" s="12">
        <f t="shared" si="9"/>
        <v>60.604293991820931</v>
      </c>
    </row>
    <row r="633" spans="1:8" ht="14.65" customHeight="1" x14ac:dyDescent="0.15">
      <c r="A633" s="1" t="s">
        <v>573</v>
      </c>
      <c r="B633" s="1"/>
      <c r="C633" s="2" t="s">
        <v>655</v>
      </c>
      <c r="D633" s="2"/>
      <c r="E633" s="1" t="s">
        <v>582</v>
      </c>
      <c r="F633" s="5">
        <v>637151.93000000005</v>
      </c>
      <c r="G633" s="10">
        <v>594564.43000000005</v>
      </c>
      <c r="H633" s="12">
        <f t="shared" si="9"/>
        <v>93.315958408852339</v>
      </c>
    </row>
    <row r="634" spans="1:8" ht="14.65" customHeight="1" x14ac:dyDescent="0.15">
      <c r="A634" s="1" t="s">
        <v>573</v>
      </c>
      <c r="B634" s="1"/>
      <c r="C634" s="2" t="s">
        <v>656</v>
      </c>
      <c r="D634" s="2"/>
      <c r="E634" s="1" t="s">
        <v>582</v>
      </c>
      <c r="F634" s="5">
        <v>683141.96</v>
      </c>
      <c r="G634" s="10">
        <v>655510.31000000006</v>
      </c>
      <c r="H634" s="12">
        <f t="shared" si="9"/>
        <v>95.955211124785848</v>
      </c>
    </row>
    <row r="635" spans="1:8" ht="14.65" customHeight="1" x14ac:dyDescent="0.15">
      <c r="A635" s="1" t="s">
        <v>573</v>
      </c>
      <c r="B635" s="1"/>
      <c r="C635" s="2" t="s">
        <v>657</v>
      </c>
      <c r="D635" s="2"/>
      <c r="E635" s="1" t="s">
        <v>582</v>
      </c>
      <c r="F635" s="5">
        <v>668998.81000000006</v>
      </c>
      <c r="G635" s="10">
        <v>632226.84</v>
      </c>
      <c r="H635" s="12">
        <f t="shared" si="9"/>
        <v>94.503432674267373</v>
      </c>
    </row>
    <row r="636" spans="1:8" ht="14.65" customHeight="1" x14ac:dyDescent="0.15">
      <c r="A636" s="1" t="s">
        <v>573</v>
      </c>
      <c r="B636" s="1"/>
      <c r="C636" s="2" t="s">
        <v>658</v>
      </c>
      <c r="D636" s="2"/>
      <c r="E636" s="1" t="s">
        <v>582</v>
      </c>
      <c r="F636" s="5">
        <v>675785.86</v>
      </c>
      <c r="G636" s="10">
        <v>674777.07</v>
      </c>
      <c r="H636" s="12">
        <f t="shared" si="9"/>
        <v>99.850723422949386</v>
      </c>
    </row>
    <row r="637" spans="1:8" ht="14.65" customHeight="1" x14ac:dyDescent="0.15">
      <c r="A637" s="1" t="s">
        <v>573</v>
      </c>
      <c r="B637" s="1"/>
      <c r="C637" s="2" t="s">
        <v>659</v>
      </c>
      <c r="D637" s="2"/>
      <c r="E637" s="1" t="s">
        <v>582</v>
      </c>
      <c r="F637" s="5">
        <v>648090.85</v>
      </c>
      <c r="G637" s="10">
        <v>565925.84</v>
      </c>
      <c r="H637" s="12">
        <f t="shared" si="9"/>
        <v>87.321991970724483</v>
      </c>
    </row>
    <row r="638" spans="1:8" ht="14.65" customHeight="1" x14ac:dyDescent="0.15">
      <c r="A638" s="1" t="s">
        <v>573</v>
      </c>
      <c r="B638" s="1"/>
      <c r="C638" s="2" t="s">
        <v>660</v>
      </c>
      <c r="D638" s="2"/>
      <c r="E638" s="1" t="s">
        <v>582</v>
      </c>
      <c r="F638" s="5">
        <v>656119.27</v>
      </c>
      <c r="G638" s="10">
        <v>627985.81000000006</v>
      </c>
      <c r="H638" s="12">
        <f t="shared" si="9"/>
        <v>95.712142397524772</v>
      </c>
    </row>
    <row r="639" spans="1:8" ht="14.65" customHeight="1" x14ac:dyDescent="0.15">
      <c r="A639" s="1" t="s">
        <v>573</v>
      </c>
      <c r="B639" s="1"/>
      <c r="C639" s="2" t="s">
        <v>661</v>
      </c>
      <c r="D639" s="2"/>
      <c r="E639" s="1" t="s">
        <v>582</v>
      </c>
      <c r="F639" s="5">
        <v>991749.21000000008</v>
      </c>
      <c r="G639" s="10">
        <v>852967.72</v>
      </c>
      <c r="H639" s="12">
        <f t="shared" si="9"/>
        <v>86.00639268469898</v>
      </c>
    </row>
    <row r="640" spans="1:8" ht="14.65" customHeight="1" x14ac:dyDescent="0.15">
      <c r="A640" s="1" t="s">
        <v>573</v>
      </c>
      <c r="B640" s="1"/>
      <c r="C640" s="2" t="s">
        <v>662</v>
      </c>
      <c r="D640" s="2"/>
      <c r="E640" s="1" t="s">
        <v>582</v>
      </c>
      <c r="F640" s="5">
        <v>1163041.45</v>
      </c>
      <c r="G640" s="10">
        <v>1101068.06</v>
      </c>
      <c r="H640" s="12">
        <f t="shared" si="9"/>
        <v>94.671437548506987</v>
      </c>
    </row>
    <row r="641" spans="1:8" ht="14.65" customHeight="1" x14ac:dyDescent="0.15">
      <c r="A641" s="1" t="s">
        <v>573</v>
      </c>
      <c r="B641" s="1"/>
      <c r="C641" s="2" t="s">
        <v>663</v>
      </c>
      <c r="D641" s="2"/>
      <c r="E641" s="1" t="s">
        <v>582</v>
      </c>
      <c r="F641" s="5">
        <v>2557883.4000000004</v>
      </c>
      <c r="G641" s="10">
        <v>2454509.67</v>
      </c>
      <c r="H641" s="12">
        <f t="shared" si="9"/>
        <v>95.958622273399939</v>
      </c>
    </row>
    <row r="642" spans="1:8" ht="14.65" customHeight="1" x14ac:dyDescent="0.15">
      <c r="A642" s="1" t="s">
        <v>573</v>
      </c>
      <c r="B642" s="1"/>
      <c r="C642" s="2" t="s">
        <v>664</v>
      </c>
      <c r="D642" s="2"/>
      <c r="E642" s="1" t="s">
        <v>582</v>
      </c>
      <c r="F642" s="5">
        <v>1639633.12</v>
      </c>
      <c r="G642" s="10">
        <v>1581162.49</v>
      </c>
      <c r="H642" s="12">
        <f t="shared" ref="H642:H704" si="10">G642/F642*100</f>
        <v>96.433919924720712</v>
      </c>
    </row>
    <row r="643" spans="1:8" ht="14.65" customHeight="1" x14ac:dyDescent="0.15">
      <c r="A643" s="1" t="s">
        <v>573</v>
      </c>
      <c r="B643" s="1"/>
      <c r="C643" s="2" t="s">
        <v>665</v>
      </c>
      <c r="D643" s="2"/>
      <c r="E643" s="1" t="s">
        <v>666</v>
      </c>
      <c r="F643" s="5">
        <v>1140757.6199999999</v>
      </c>
      <c r="G643" s="10">
        <v>974250.89</v>
      </c>
      <c r="H643" s="12">
        <f t="shared" si="10"/>
        <v>85.403846787365751</v>
      </c>
    </row>
    <row r="644" spans="1:8" ht="14.65" customHeight="1" x14ac:dyDescent="0.15">
      <c r="A644" s="1" t="s">
        <v>573</v>
      </c>
      <c r="B644" s="1"/>
      <c r="C644" s="2" t="s">
        <v>667</v>
      </c>
      <c r="D644" s="2"/>
      <c r="E644" s="1" t="s">
        <v>582</v>
      </c>
      <c r="F644" s="5">
        <v>389557.16000000003</v>
      </c>
      <c r="G644" s="10">
        <v>347407.48</v>
      </c>
      <c r="H644" s="12">
        <f t="shared" si="10"/>
        <v>89.180103890273756</v>
      </c>
    </row>
    <row r="645" spans="1:8" ht="14.65" customHeight="1" x14ac:dyDescent="0.15">
      <c r="A645" s="1" t="s">
        <v>573</v>
      </c>
      <c r="B645" s="1"/>
      <c r="C645" s="2" t="s">
        <v>668</v>
      </c>
      <c r="D645" s="2"/>
      <c r="E645" s="1" t="s">
        <v>582</v>
      </c>
      <c r="F645" s="5">
        <v>3258188.3000000003</v>
      </c>
      <c r="G645" s="10">
        <v>3000163.03</v>
      </c>
      <c r="H645" s="12">
        <f t="shared" si="10"/>
        <v>92.080713382955778</v>
      </c>
    </row>
    <row r="646" spans="1:8" ht="14.65" customHeight="1" x14ac:dyDescent="0.15">
      <c r="A646" s="1" t="s">
        <v>669</v>
      </c>
      <c r="B646" s="1"/>
      <c r="C646" s="2" t="s">
        <v>670</v>
      </c>
      <c r="D646" s="2"/>
      <c r="E646" s="1" t="s">
        <v>582</v>
      </c>
      <c r="F646" s="5">
        <v>5413770.7800000003</v>
      </c>
      <c r="G646" s="10">
        <v>4932615.38</v>
      </c>
      <c r="H646" s="12">
        <f t="shared" si="10"/>
        <v>91.112379530778725</v>
      </c>
    </row>
    <row r="647" spans="1:8" ht="14.65" customHeight="1" x14ac:dyDescent="0.15">
      <c r="A647" s="1" t="s">
        <v>669</v>
      </c>
      <c r="B647" s="1"/>
      <c r="C647" s="2" t="s">
        <v>671</v>
      </c>
      <c r="D647" s="2"/>
      <c r="E647" s="1" t="s">
        <v>582</v>
      </c>
      <c r="F647" s="5">
        <v>760700.31</v>
      </c>
      <c r="G647" s="10">
        <v>661843.78</v>
      </c>
      <c r="H647" s="12">
        <f t="shared" si="10"/>
        <v>87.004536648604756</v>
      </c>
    </row>
    <row r="648" spans="1:8" ht="14.65" customHeight="1" x14ac:dyDescent="0.15">
      <c r="A648" s="1" t="s">
        <v>669</v>
      </c>
      <c r="B648" s="1"/>
      <c r="C648" s="2" t="s">
        <v>672</v>
      </c>
      <c r="D648" s="2"/>
      <c r="E648" s="1" t="s">
        <v>666</v>
      </c>
      <c r="F648" s="5">
        <v>3615734.3</v>
      </c>
      <c r="G648" s="10">
        <v>3459834.88</v>
      </c>
      <c r="H648" s="12">
        <f t="shared" si="10"/>
        <v>95.688305415583216</v>
      </c>
    </row>
    <row r="649" spans="1:8" ht="14.65" customHeight="1" x14ac:dyDescent="0.15">
      <c r="A649" s="1" t="s">
        <v>669</v>
      </c>
      <c r="B649" s="1"/>
      <c r="C649" s="2" t="s">
        <v>673</v>
      </c>
      <c r="D649" s="2"/>
      <c r="E649" s="1" t="s">
        <v>582</v>
      </c>
      <c r="F649" s="5">
        <v>481011.09</v>
      </c>
      <c r="G649" s="10">
        <v>473076.99</v>
      </c>
      <c r="H649" s="12">
        <f t="shared" si="10"/>
        <v>98.350536990737567</v>
      </c>
    </row>
    <row r="650" spans="1:8" ht="14.65" customHeight="1" x14ac:dyDescent="0.15">
      <c r="A650" s="1" t="s">
        <v>669</v>
      </c>
      <c r="B650" s="1"/>
      <c r="C650" s="2" t="s">
        <v>674</v>
      </c>
      <c r="D650" s="2"/>
      <c r="E650" s="1" t="s">
        <v>582</v>
      </c>
      <c r="F650" s="5">
        <v>274273.71999999997</v>
      </c>
      <c r="G650" s="10">
        <v>279444.34999999998</v>
      </c>
      <c r="H650" s="12">
        <f t="shared" si="10"/>
        <v>101.88520795940639</v>
      </c>
    </row>
    <row r="651" spans="1:8" ht="14.65" customHeight="1" x14ac:dyDescent="0.15">
      <c r="A651" s="1" t="s">
        <v>669</v>
      </c>
      <c r="B651" s="1"/>
      <c r="C651" s="2" t="s">
        <v>675</v>
      </c>
      <c r="D651" s="2"/>
      <c r="E651" s="1" t="s">
        <v>582</v>
      </c>
      <c r="F651" s="5">
        <v>383155.14</v>
      </c>
      <c r="G651" s="10">
        <v>319223.78000000003</v>
      </c>
      <c r="H651" s="12">
        <f t="shared" si="10"/>
        <v>83.314497620989769</v>
      </c>
    </row>
    <row r="652" spans="1:8" ht="14.65" customHeight="1" x14ac:dyDescent="0.15">
      <c r="A652" s="1" t="s">
        <v>669</v>
      </c>
      <c r="B652" s="1"/>
      <c r="C652" s="2" t="s">
        <v>676</v>
      </c>
      <c r="D652" s="2"/>
      <c r="E652" s="1" t="s">
        <v>582</v>
      </c>
      <c r="F652" s="5">
        <v>600415.88</v>
      </c>
      <c r="G652" s="10">
        <v>526695.38</v>
      </c>
      <c r="H652" s="12">
        <f t="shared" si="10"/>
        <v>87.721760457101837</v>
      </c>
    </row>
    <row r="653" spans="1:8" ht="14.65" customHeight="1" x14ac:dyDescent="0.15">
      <c r="A653" s="1" t="s">
        <v>669</v>
      </c>
      <c r="B653" s="1"/>
      <c r="C653" s="2" t="s">
        <v>677</v>
      </c>
      <c r="D653" s="2"/>
      <c r="E653" s="1" t="s">
        <v>582</v>
      </c>
      <c r="F653" s="5">
        <v>503356.26</v>
      </c>
      <c r="G653" s="10">
        <v>499973.46</v>
      </c>
      <c r="H653" s="12">
        <f t="shared" si="10"/>
        <v>99.327951141404299</v>
      </c>
    </row>
    <row r="654" spans="1:8" ht="14.65" customHeight="1" x14ac:dyDescent="0.15">
      <c r="A654" s="1" t="s">
        <v>669</v>
      </c>
      <c r="B654" s="1"/>
      <c r="C654" s="2" t="s">
        <v>678</v>
      </c>
      <c r="D654" s="2"/>
      <c r="E654" s="1" t="s">
        <v>582</v>
      </c>
      <c r="F654" s="5">
        <v>620177.46</v>
      </c>
      <c r="G654" s="10">
        <v>571278.93000000005</v>
      </c>
      <c r="H654" s="12">
        <f t="shared" si="10"/>
        <v>92.115397099404433</v>
      </c>
    </row>
    <row r="655" spans="1:8" ht="14.65" customHeight="1" x14ac:dyDescent="0.15">
      <c r="A655" s="1" t="s">
        <v>669</v>
      </c>
      <c r="B655" s="1"/>
      <c r="C655" s="2" t="s">
        <v>679</v>
      </c>
      <c r="D655" s="2"/>
      <c r="E655" s="1" t="s">
        <v>680</v>
      </c>
      <c r="F655" s="5">
        <v>3237978.73</v>
      </c>
      <c r="G655" s="10">
        <v>2938219.77</v>
      </c>
      <c r="H655" s="12">
        <f t="shared" si="10"/>
        <v>90.742404907644342</v>
      </c>
    </row>
    <row r="656" spans="1:8" ht="14.65" customHeight="1" x14ac:dyDescent="0.15">
      <c r="A656" s="1" t="s">
        <v>669</v>
      </c>
      <c r="B656" s="1"/>
      <c r="C656" s="2" t="s">
        <v>681</v>
      </c>
      <c r="D656" s="2"/>
      <c r="E656" s="1" t="s">
        <v>680</v>
      </c>
      <c r="F656" s="5">
        <v>4102235.72</v>
      </c>
      <c r="G656" s="10">
        <v>4054018.56</v>
      </c>
      <c r="H656" s="12">
        <f t="shared" si="10"/>
        <v>98.824612643175954</v>
      </c>
    </row>
    <row r="657" spans="1:8" ht="14.65" customHeight="1" x14ac:dyDescent="0.15">
      <c r="A657" s="1" t="s">
        <v>669</v>
      </c>
      <c r="B657" s="1"/>
      <c r="C657" s="2" t="s">
        <v>682</v>
      </c>
      <c r="D657" s="2"/>
      <c r="E657" s="1" t="s">
        <v>680</v>
      </c>
      <c r="F657" s="5">
        <v>446093.11000000004</v>
      </c>
      <c r="G657" s="10">
        <v>374972.15999999997</v>
      </c>
      <c r="H657" s="12">
        <f t="shared" si="10"/>
        <v>84.056927039290059</v>
      </c>
    </row>
    <row r="658" spans="1:8" ht="14.65" customHeight="1" x14ac:dyDescent="0.15">
      <c r="A658" s="1" t="s">
        <v>669</v>
      </c>
      <c r="B658" s="1"/>
      <c r="C658" s="2" t="s">
        <v>683</v>
      </c>
      <c r="D658" s="2"/>
      <c r="E658" s="1" t="s">
        <v>680</v>
      </c>
      <c r="F658" s="5">
        <v>447335.23</v>
      </c>
      <c r="G658" s="10">
        <v>416297.97</v>
      </c>
      <c r="H658" s="12">
        <f t="shared" si="10"/>
        <v>93.061744768012119</v>
      </c>
    </row>
    <row r="659" spans="1:8" ht="14.65" customHeight="1" x14ac:dyDescent="0.15">
      <c r="A659" s="1" t="s">
        <v>669</v>
      </c>
      <c r="B659" s="1"/>
      <c r="C659" s="2" t="s">
        <v>684</v>
      </c>
      <c r="D659" s="2"/>
      <c r="E659" s="1" t="s">
        <v>680</v>
      </c>
      <c r="F659" s="5">
        <v>443192.27999999997</v>
      </c>
      <c r="G659" s="10">
        <v>441118.9</v>
      </c>
      <c r="H659" s="12">
        <f t="shared" si="10"/>
        <v>99.532171453889049</v>
      </c>
    </row>
    <row r="660" spans="1:8" ht="14.65" customHeight="1" x14ac:dyDescent="0.15">
      <c r="A660" s="1" t="s">
        <v>669</v>
      </c>
      <c r="B660" s="1"/>
      <c r="C660" s="2" t="s">
        <v>685</v>
      </c>
      <c r="D660" s="2"/>
      <c r="E660" s="1" t="s">
        <v>680</v>
      </c>
      <c r="F660" s="5">
        <v>754664.61</v>
      </c>
      <c r="G660" s="10">
        <v>588138.68999999994</v>
      </c>
      <c r="H660" s="12">
        <f t="shared" si="10"/>
        <v>77.933784386682717</v>
      </c>
    </row>
    <row r="661" spans="1:8" ht="14.65" customHeight="1" x14ac:dyDescent="0.15">
      <c r="A661" s="1" t="s">
        <v>669</v>
      </c>
      <c r="B661" s="1"/>
      <c r="C661" s="2" t="s">
        <v>686</v>
      </c>
      <c r="D661" s="2"/>
      <c r="E661" s="1" t="s">
        <v>680</v>
      </c>
      <c r="F661" s="5">
        <v>938758.8</v>
      </c>
      <c r="G661" s="10">
        <v>875726.2</v>
      </c>
      <c r="H661" s="12">
        <f t="shared" si="10"/>
        <v>93.285538308668833</v>
      </c>
    </row>
    <row r="662" spans="1:8" ht="14.65" customHeight="1" x14ac:dyDescent="0.15">
      <c r="A662" s="1" t="s">
        <v>669</v>
      </c>
      <c r="B662" s="1"/>
      <c r="C662" s="2" t="s">
        <v>687</v>
      </c>
      <c r="D662" s="2"/>
      <c r="E662" s="1" t="s">
        <v>680</v>
      </c>
      <c r="F662" s="5">
        <v>999805.67</v>
      </c>
      <c r="G662" s="10">
        <v>934549.17</v>
      </c>
      <c r="H662" s="12">
        <f t="shared" si="10"/>
        <v>93.473081623951984</v>
      </c>
    </row>
    <row r="663" spans="1:8" ht="14.65" customHeight="1" x14ac:dyDescent="0.15">
      <c r="A663" s="1" t="s">
        <v>669</v>
      </c>
      <c r="B663" s="1"/>
      <c r="C663" s="2" t="s">
        <v>688</v>
      </c>
      <c r="D663" s="2"/>
      <c r="E663" s="1" t="s">
        <v>680</v>
      </c>
      <c r="F663" s="5">
        <v>619035.39</v>
      </c>
      <c r="G663" s="10">
        <v>569849.53</v>
      </c>
      <c r="H663" s="12">
        <f t="shared" si="10"/>
        <v>92.054434884570981</v>
      </c>
    </row>
    <row r="664" spans="1:8" ht="14.65" customHeight="1" x14ac:dyDescent="0.15">
      <c r="A664" s="1" t="s">
        <v>669</v>
      </c>
      <c r="B664" s="1"/>
      <c r="C664" s="2" t="s">
        <v>689</v>
      </c>
      <c r="D664" s="2"/>
      <c r="E664" s="1" t="s">
        <v>680</v>
      </c>
      <c r="F664" s="5">
        <v>626533.17000000004</v>
      </c>
      <c r="G664" s="10">
        <v>561657.68000000005</v>
      </c>
      <c r="H664" s="12">
        <f t="shared" si="10"/>
        <v>89.645322369763761</v>
      </c>
    </row>
    <row r="665" spans="1:8" ht="14.65" customHeight="1" x14ac:dyDescent="0.15">
      <c r="A665" s="1" t="s">
        <v>669</v>
      </c>
      <c r="B665" s="1"/>
      <c r="C665" s="2" t="s">
        <v>690</v>
      </c>
      <c r="D665" s="2"/>
      <c r="E665" s="1" t="s">
        <v>680</v>
      </c>
      <c r="F665" s="5">
        <v>3174689</v>
      </c>
      <c r="G665" s="10">
        <v>2981334.19</v>
      </c>
      <c r="H665" s="12">
        <f t="shared" si="10"/>
        <v>93.909488141988078</v>
      </c>
    </row>
    <row r="666" spans="1:8" ht="14.65" customHeight="1" x14ac:dyDescent="0.15">
      <c r="A666" s="1" t="s">
        <v>669</v>
      </c>
      <c r="B666" s="1"/>
      <c r="C666" s="2" t="s">
        <v>691</v>
      </c>
      <c r="D666" s="2"/>
      <c r="E666" s="1" t="s">
        <v>680</v>
      </c>
      <c r="F666" s="5">
        <v>3527306.56</v>
      </c>
      <c r="G666" s="10">
        <v>3446745.28</v>
      </c>
      <c r="H666" s="12">
        <f t="shared" si="10"/>
        <v>97.71606809247676</v>
      </c>
    </row>
    <row r="667" spans="1:8" ht="14.65" customHeight="1" x14ac:dyDescent="0.15">
      <c r="A667" s="1" t="s">
        <v>669</v>
      </c>
      <c r="B667" s="1"/>
      <c r="C667" s="2" t="s">
        <v>692</v>
      </c>
      <c r="D667" s="2"/>
      <c r="E667" s="1" t="s">
        <v>680</v>
      </c>
      <c r="F667" s="5">
        <v>1101734.78</v>
      </c>
      <c r="G667" s="10">
        <v>1033864.3</v>
      </c>
      <c r="H667" s="12">
        <f t="shared" si="10"/>
        <v>93.839671649469039</v>
      </c>
    </row>
    <row r="668" spans="1:8" ht="14.65" customHeight="1" x14ac:dyDescent="0.15">
      <c r="A668" s="1" t="s">
        <v>669</v>
      </c>
      <c r="B668" s="1"/>
      <c r="C668" s="2" t="s">
        <v>693</v>
      </c>
      <c r="D668" s="2"/>
      <c r="E668" s="1" t="s">
        <v>680</v>
      </c>
      <c r="F668" s="5">
        <v>430743.94</v>
      </c>
      <c r="G668" s="10">
        <v>403211.01</v>
      </c>
      <c r="H668" s="12">
        <f t="shared" si="10"/>
        <v>93.608051688434671</v>
      </c>
    </row>
    <row r="669" spans="1:8" ht="14.65" customHeight="1" x14ac:dyDescent="0.15">
      <c r="A669" s="1" t="s">
        <v>669</v>
      </c>
      <c r="B669" s="1"/>
      <c r="C669" s="2" t="s">
        <v>694</v>
      </c>
      <c r="D669" s="2"/>
      <c r="E669" s="1" t="s">
        <v>680</v>
      </c>
      <c r="F669" s="5">
        <v>406499.10000000003</v>
      </c>
      <c r="G669" s="10">
        <v>405931.17</v>
      </c>
      <c r="H669" s="12">
        <f t="shared" si="10"/>
        <v>99.860287513551683</v>
      </c>
    </row>
    <row r="670" spans="1:8" ht="14.65" customHeight="1" x14ac:dyDescent="0.15">
      <c r="A670" s="1" t="s">
        <v>669</v>
      </c>
      <c r="B670" s="1"/>
      <c r="C670" s="2" t="s">
        <v>695</v>
      </c>
      <c r="D670" s="2"/>
      <c r="E670" s="1" t="s">
        <v>680</v>
      </c>
      <c r="F670" s="5">
        <v>376777.97</v>
      </c>
      <c r="G670" s="10">
        <v>321111.2</v>
      </c>
      <c r="H670" s="12">
        <f t="shared" si="10"/>
        <v>85.225577280964714</v>
      </c>
    </row>
    <row r="671" spans="1:8" ht="14.65" customHeight="1" x14ac:dyDescent="0.15">
      <c r="A671" s="1" t="s">
        <v>669</v>
      </c>
      <c r="B671" s="1"/>
      <c r="C671" s="2" t="s">
        <v>696</v>
      </c>
      <c r="D671" s="2"/>
      <c r="E671" s="1" t="s">
        <v>680</v>
      </c>
      <c r="F671" s="5">
        <v>1281643.45</v>
      </c>
      <c r="G671" s="10">
        <v>1258642.81</v>
      </c>
      <c r="H671" s="12">
        <f t="shared" si="10"/>
        <v>98.205379194970348</v>
      </c>
    </row>
    <row r="672" spans="1:8" ht="14.65" customHeight="1" x14ac:dyDescent="0.15">
      <c r="A672" s="1" t="s">
        <v>669</v>
      </c>
      <c r="B672" s="1"/>
      <c r="C672" s="2" t="s">
        <v>697</v>
      </c>
      <c r="D672" s="2"/>
      <c r="E672" s="1" t="s">
        <v>680</v>
      </c>
      <c r="F672" s="5">
        <v>1195774.0900000001</v>
      </c>
      <c r="G672" s="10">
        <v>1101907.3700000001</v>
      </c>
      <c r="H672" s="12">
        <f t="shared" si="10"/>
        <v>92.150129294070922</v>
      </c>
    </row>
    <row r="673" spans="1:8" ht="14.65" customHeight="1" x14ac:dyDescent="0.15">
      <c r="A673" s="1" t="s">
        <v>669</v>
      </c>
      <c r="B673" s="1"/>
      <c r="C673" s="2" t="s">
        <v>698</v>
      </c>
      <c r="D673" s="2"/>
      <c r="E673" s="1" t="s">
        <v>680</v>
      </c>
      <c r="F673" s="5">
        <v>1390903.77</v>
      </c>
      <c r="G673" s="10">
        <v>1268130.8899999999</v>
      </c>
      <c r="H673" s="12">
        <f t="shared" si="10"/>
        <v>91.173157866988873</v>
      </c>
    </row>
    <row r="674" spans="1:8" ht="14.65" customHeight="1" x14ac:dyDescent="0.15">
      <c r="A674" s="1" t="s">
        <v>669</v>
      </c>
      <c r="B674" s="1"/>
      <c r="C674" s="2" t="s">
        <v>699</v>
      </c>
      <c r="D674" s="2"/>
      <c r="E674" s="1" t="s">
        <v>666</v>
      </c>
      <c r="F674" s="5">
        <v>1269120.02</v>
      </c>
      <c r="G674" s="10">
        <v>1227253.27</v>
      </c>
      <c r="H674" s="12">
        <f t="shared" si="10"/>
        <v>96.701119725461425</v>
      </c>
    </row>
    <row r="675" spans="1:8" ht="14.65" customHeight="1" x14ac:dyDescent="0.15">
      <c r="A675" s="1" t="s">
        <v>669</v>
      </c>
      <c r="B675" s="1"/>
      <c r="C675" s="2" t="s">
        <v>700</v>
      </c>
      <c r="D675" s="2"/>
      <c r="E675" s="1" t="s">
        <v>680</v>
      </c>
      <c r="F675" s="5">
        <v>654021.82999999996</v>
      </c>
      <c r="G675" s="10">
        <v>599235.07999999996</v>
      </c>
      <c r="H675" s="12">
        <f t="shared" si="10"/>
        <v>91.623100715155033</v>
      </c>
    </row>
    <row r="676" spans="1:8" ht="14.65" customHeight="1" x14ac:dyDescent="0.15">
      <c r="A676" s="1" t="s">
        <v>669</v>
      </c>
      <c r="B676" s="1"/>
      <c r="C676" s="2" t="s">
        <v>701</v>
      </c>
      <c r="D676" s="2"/>
      <c r="E676" s="1" t="s">
        <v>680</v>
      </c>
      <c r="F676" s="5">
        <v>647176.6</v>
      </c>
      <c r="G676" s="10">
        <v>618727.25</v>
      </c>
      <c r="H676" s="12">
        <f t="shared" si="10"/>
        <v>95.604082409654495</v>
      </c>
    </row>
    <row r="677" spans="1:8" ht="14.65" customHeight="1" x14ac:dyDescent="0.15">
      <c r="A677" s="1" t="s">
        <v>669</v>
      </c>
      <c r="B677" s="1"/>
      <c r="C677" s="2" t="s">
        <v>702</v>
      </c>
      <c r="D677" s="2"/>
      <c r="E677" s="1" t="s">
        <v>680</v>
      </c>
      <c r="F677" s="5">
        <v>2870787.75</v>
      </c>
      <c r="G677" s="10">
        <v>2581730.1</v>
      </c>
      <c r="H677" s="12">
        <f t="shared" si="10"/>
        <v>89.931068571683852</v>
      </c>
    </row>
    <row r="678" spans="1:8" ht="14.65" customHeight="1" x14ac:dyDescent="0.15">
      <c r="A678" s="1" t="s">
        <v>669</v>
      </c>
      <c r="B678" s="1"/>
      <c r="C678" s="2" t="s">
        <v>703</v>
      </c>
      <c r="D678" s="2"/>
      <c r="E678" s="1" t="s">
        <v>680</v>
      </c>
      <c r="F678" s="5">
        <v>3673623.86</v>
      </c>
      <c r="G678" s="10">
        <v>3158211.7</v>
      </c>
      <c r="H678" s="12">
        <f t="shared" si="10"/>
        <v>85.969925619984409</v>
      </c>
    </row>
    <row r="679" spans="1:8" ht="14.65" customHeight="1" x14ac:dyDescent="0.15">
      <c r="A679" s="1" t="s">
        <v>669</v>
      </c>
      <c r="B679" s="1"/>
      <c r="C679" s="2" t="s">
        <v>704</v>
      </c>
      <c r="D679" s="2"/>
      <c r="E679" s="1" t="s">
        <v>680</v>
      </c>
      <c r="F679" s="5">
        <v>643568.52</v>
      </c>
      <c r="G679" s="10">
        <v>642032.29</v>
      </c>
      <c r="H679" s="12">
        <f t="shared" si="10"/>
        <v>99.761295036618634</v>
      </c>
    </row>
    <row r="680" spans="1:8" ht="14.65" customHeight="1" x14ac:dyDescent="0.15">
      <c r="A680" s="1" t="s">
        <v>669</v>
      </c>
      <c r="B680" s="1"/>
      <c r="C680" s="2" t="s">
        <v>705</v>
      </c>
      <c r="D680" s="2"/>
      <c r="E680" s="1" t="s">
        <v>680</v>
      </c>
      <c r="F680" s="5">
        <v>662766.17000000004</v>
      </c>
      <c r="G680" s="10">
        <v>612260.54</v>
      </c>
      <c r="H680" s="12">
        <f t="shared" si="10"/>
        <v>92.379570309088038</v>
      </c>
    </row>
    <row r="681" spans="1:8" ht="14.65" customHeight="1" x14ac:dyDescent="0.15">
      <c r="A681" s="1" t="s">
        <v>669</v>
      </c>
      <c r="B681" s="1"/>
      <c r="C681" s="2" t="s">
        <v>706</v>
      </c>
      <c r="D681" s="2"/>
      <c r="E681" s="1" t="s">
        <v>680</v>
      </c>
      <c r="F681" s="5">
        <v>636382.47</v>
      </c>
      <c r="G681" s="10">
        <v>624383.42000000004</v>
      </c>
      <c r="H681" s="12">
        <f t="shared" si="10"/>
        <v>98.114490802991497</v>
      </c>
    </row>
    <row r="682" spans="1:8" ht="14.65" customHeight="1" x14ac:dyDescent="0.15">
      <c r="A682" s="1" t="s">
        <v>669</v>
      </c>
      <c r="B682" s="1"/>
      <c r="C682" s="2" t="s">
        <v>707</v>
      </c>
      <c r="D682" s="2"/>
      <c r="E682" s="1" t="s">
        <v>680</v>
      </c>
      <c r="F682" s="5">
        <v>631888.84</v>
      </c>
      <c r="G682" s="10">
        <v>503366.47</v>
      </c>
      <c r="H682" s="12">
        <f t="shared" si="10"/>
        <v>79.660604545571658</v>
      </c>
    </row>
    <row r="683" spans="1:8" ht="14.65" customHeight="1" x14ac:dyDescent="0.15">
      <c r="A683" s="1" t="s">
        <v>669</v>
      </c>
      <c r="B683" s="1"/>
      <c r="C683" s="2" t="s">
        <v>708</v>
      </c>
      <c r="D683" s="2"/>
      <c r="E683" s="1" t="s">
        <v>680</v>
      </c>
      <c r="F683" s="5">
        <v>1924963.96</v>
      </c>
      <c r="G683" s="10">
        <v>1750318.68</v>
      </c>
      <c r="H683" s="12">
        <f t="shared" si="10"/>
        <v>90.927348063181398</v>
      </c>
    </row>
    <row r="684" spans="1:8" ht="14.65" customHeight="1" x14ac:dyDescent="0.15">
      <c r="A684" s="1" t="s">
        <v>669</v>
      </c>
      <c r="B684" s="1"/>
      <c r="C684" s="2" t="s">
        <v>709</v>
      </c>
      <c r="D684" s="2"/>
      <c r="E684" s="1" t="s">
        <v>680</v>
      </c>
      <c r="F684" s="5">
        <v>631210.74</v>
      </c>
      <c r="G684" s="10">
        <v>633402.32999999996</v>
      </c>
      <c r="H684" s="12">
        <f t="shared" si="10"/>
        <v>100.34720416829408</v>
      </c>
    </row>
    <row r="685" spans="1:8" ht="14.65" customHeight="1" x14ac:dyDescent="0.15">
      <c r="A685" s="1" t="s">
        <v>669</v>
      </c>
      <c r="B685" s="1"/>
      <c r="C685" s="2" t="s">
        <v>710</v>
      </c>
      <c r="D685" s="2"/>
      <c r="E685" s="1" t="s">
        <v>680</v>
      </c>
      <c r="F685" s="5">
        <v>682846.47</v>
      </c>
      <c r="G685" s="10">
        <v>601170.24</v>
      </c>
      <c r="H685" s="12">
        <f t="shared" si="10"/>
        <v>88.03885886676693</v>
      </c>
    </row>
    <row r="686" spans="1:8" ht="14.65" customHeight="1" x14ac:dyDescent="0.15">
      <c r="A686" s="1" t="s">
        <v>669</v>
      </c>
      <c r="B686" s="1"/>
      <c r="C686" s="2" t="s">
        <v>711</v>
      </c>
      <c r="D686" s="2"/>
      <c r="E686" s="1" t="s">
        <v>680</v>
      </c>
      <c r="F686" s="5">
        <v>667663.63</v>
      </c>
      <c r="G686" s="10">
        <v>623479.15</v>
      </c>
      <c r="H686" s="12">
        <f t="shared" si="10"/>
        <v>93.382224519253811</v>
      </c>
    </row>
    <row r="687" spans="1:8" ht="14.65" customHeight="1" x14ac:dyDescent="0.15">
      <c r="A687" s="1" t="s">
        <v>669</v>
      </c>
      <c r="B687" s="1"/>
      <c r="C687" s="2" t="s">
        <v>712</v>
      </c>
      <c r="D687" s="2"/>
      <c r="E687" s="1" t="s">
        <v>680</v>
      </c>
      <c r="F687" s="5">
        <v>673837.1100000001</v>
      </c>
      <c r="G687" s="10">
        <v>642564.61</v>
      </c>
      <c r="H687" s="12">
        <f t="shared" si="10"/>
        <v>95.359041593894972</v>
      </c>
    </row>
    <row r="688" spans="1:8" ht="14.65" customHeight="1" x14ac:dyDescent="0.15">
      <c r="A688" s="1" t="s">
        <v>669</v>
      </c>
      <c r="B688" s="1"/>
      <c r="C688" s="2" t="s">
        <v>713</v>
      </c>
      <c r="D688" s="2"/>
      <c r="E688" s="1" t="s">
        <v>680</v>
      </c>
      <c r="F688" s="5">
        <v>3858800.19</v>
      </c>
      <c r="G688" s="10">
        <v>3665128.52</v>
      </c>
      <c r="H688" s="12">
        <f t="shared" si="10"/>
        <v>94.981039171141958</v>
      </c>
    </row>
    <row r="689" spans="1:8" ht="14.65" customHeight="1" x14ac:dyDescent="0.15">
      <c r="A689" s="1" t="s">
        <v>669</v>
      </c>
      <c r="B689" s="1"/>
      <c r="C689" s="2" t="s">
        <v>714</v>
      </c>
      <c r="D689" s="2"/>
      <c r="E689" s="1" t="s">
        <v>680</v>
      </c>
      <c r="F689" s="5">
        <v>3700391.75</v>
      </c>
      <c r="G689" s="10">
        <v>9448.49</v>
      </c>
      <c r="H689" s="12">
        <f t="shared" si="10"/>
        <v>0.2553375598678167</v>
      </c>
    </row>
    <row r="690" spans="1:8" ht="14.65" customHeight="1" x14ac:dyDescent="0.15">
      <c r="A690" s="1" t="s">
        <v>669</v>
      </c>
      <c r="B690" s="1"/>
      <c r="C690" s="2" t="s">
        <v>715</v>
      </c>
      <c r="D690" s="2"/>
      <c r="E690" s="1" t="s">
        <v>680</v>
      </c>
      <c r="F690" s="5">
        <v>3507506.52</v>
      </c>
      <c r="G690" s="10">
        <v>3395800.81</v>
      </c>
      <c r="H690" s="12">
        <f t="shared" si="10"/>
        <v>96.815238706954716</v>
      </c>
    </row>
    <row r="691" spans="1:8" ht="14.65" customHeight="1" x14ac:dyDescent="0.15">
      <c r="A691" s="1" t="s">
        <v>669</v>
      </c>
      <c r="B691" s="1"/>
      <c r="C691" s="2" t="s">
        <v>716</v>
      </c>
      <c r="D691" s="2"/>
      <c r="E691" s="1" t="s">
        <v>680</v>
      </c>
      <c r="F691" s="5">
        <v>673861.77</v>
      </c>
      <c r="G691" s="10">
        <v>661312.77</v>
      </c>
      <c r="H691" s="12">
        <f t="shared" si="10"/>
        <v>98.137748636489647</v>
      </c>
    </row>
    <row r="692" spans="1:8" ht="14.65" customHeight="1" x14ac:dyDescent="0.15">
      <c r="A692" s="1" t="s">
        <v>669</v>
      </c>
      <c r="B692" s="1"/>
      <c r="C692" s="2" t="s">
        <v>717</v>
      </c>
      <c r="D692" s="2"/>
      <c r="E692" s="1" t="s">
        <v>680</v>
      </c>
      <c r="F692" s="5">
        <v>4088265.29</v>
      </c>
      <c r="G692" s="10">
        <v>3775278</v>
      </c>
      <c r="H692" s="12">
        <f t="shared" si="10"/>
        <v>92.344251955332382</v>
      </c>
    </row>
    <row r="693" spans="1:8" ht="14.65" customHeight="1" x14ac:dyDescent="0.15">
      <c r="A693" s="1" t="s">
        <v>669</v>
      </c>
      <c r="B693" s="1"/>
      <c r="C693" s="2" t="s">
        <v>718</v>
      </c>
      <c r="D693" s="2"/>
      <c r="E693" s="1" t="s">
        <v>680</v>
      </c>
      <c r="F693" s="5">
        <v>663241.99</v>
      </c>
      <c r="G693" s="10">
        <v>594417.47</v>
      </c>
      <c r="H693" s="12">
        <f t="shared" si="10"/>
        <v>89.623015273806772</v>
      </c>
    </row>
    <row r="694" spans="1:8" ht="14.65" customHeight="1" x14ac:dyDescent="0.15">
      <c r="A694" s="1" t="s">
        <v>669</v>
      </c>
      <c r="B694" s="1"/>
      <c r="C694" s="2" t="s">
        <v>719</v>
      </c>
      <c r="D694" s="2"/>
      <c r="E694" s="1" t="s">
        <v>680</v>
      </c>
      <c r="F694" s="5">
        <v>2681852.79</v>
      </c>
      <c r="G694" s="10">
        <v>2508605.4500000002</v>
      </c>
      <c r="H694" s="12">
        <f t="shared" si="10"/>
        <v>93.540013059404359</v>
      </c>
    </row>
    <row r="695" spans="1:8" ht="14.65" customHeight="1" x14ac:dyDescent="0.15">
      <c r="A695" s="1" t="s">
        <v>669</v>
      </c>
      <c r="B695" s="1"/>
      <c r="C695" s="2" t="s">
        <v>720</v>
      </c>
      <c r="D695" s="2"/>
      <c r="E695" s="1" t="s">
        <v>680</v>
      </c>
      <c r="F695" s="5">
        <v>3714459.8099999996</v>
      </c>
      <c r="G695" s="10">
        <v>3691158.6</v>
      </c>
      <c r="H695" s="12">
        <f t="shared" si="10"/>
        <v>99.372689134035895</v>
      </c>
    </row>
    <row r="696" spans="1:8" ht="14.65" customHeight="1" x14ac:dyDescent="0.15">
      <c r="A696" s="1" t="s">
        <v>669</v>
      </c>
      <c r="B696" s="1"/>
      <c r="C696" s="2" t="s">
        <v>721</v>
      </c>
      <c r="D696" s="2"/>
      <c r="E696" s="1" t="s">
        <v>680</v>
      </c>
      <c r="F696" s="5">
        <v>657577.07000000007</v>
      </c>
      <c r="G696" s="10">
        <v>609964.46</v>
      </c>
      <c r="H696" s="12">
        <f t="shared" si="10"/>
        <v>92.759387124006608</v>
      </c>
    </row>
    <row r="697" spans="1:8" ht="14.65" customHeight="1" x14ac:dyDescent="0.15">
      <c r="A697" s="1" t="s">
        <v>669</v>
      </c>
      <c r="B697" s="1"/>
      <c r="C697" s="2" t="s">
        <v>722</v>
      </c>
      <c r="D697" s="2"/>
      <c r="E697" s="1" t="s">
        <v>666</v>
      </c>
      <c r="F697" s="5">
        <v>710774.96000000008</v>
      </c>
      <c r="G697" s="10">
        <v>706137.51</v>
      </c>
      <c r="H697" s="12">
        <f t="shared" si="10"/>
        <v>99.347550172560943</v>
      </c>
    </row>
    <row r="698" spans="1:8" ht="14.65" customHeight="1" x14ac:dyDescent="0.15">
      <c r="A698" s="1" t="s">
        <v>669</v>
      </c>
      <c r="B698" s="1"/>
      <c r="C698" s="2" t="s">
        <v>723</v>
      </c>
      <c r="D698" s="2"/>
      <c r="E698" s="1" t="s">
        <v>680</v>
      </c>
      <c r="F698" s="5">
        <v>1387445.8800000001</v>
      </c>
      <c r="G698" s="10">
        <v>1288130.47</v>
      </c>
      <c r="H698" s="12">
        <f t="shared" si="10"/>
        <v>92.841853406202759</v>
      </c>
    </row>
    <row r="699" spans="1:8" ht="14.65" customHeight="1" x14ac:dyDescent="0.15">
      <c r="A699" s="1" t="s">
        <v>669</v>
      </c>
      <c r="B699" s="1"/>
      <c r="C699" s="2" t="s">
        <v>724</v>
      </c>
      <c r="D699" s="2"/>
      <c r="E699" s="1" t="s">
        <v>680</v>
      </c>
      <c r="F699" s="5">
        <v>4067046.2</v>
      </c>
      <c r="G699" s="10">
        <v>3830246.4</v>
      </c>
      <c r="H699" s="12">
        <f t="shared" si="10"/>
        <v>94.177597490778425</v>
      </c>
    </row>
    <row r="700" spans="1:8" ht="14.65" customHeight="1" x14ac:dyDescent="0.15">
      <c r="A700" s="1" t="s">
        <v>669</v>
      </c>
      <c r="B700" s="1"/>
      <c r="C700" s="2" t="s">
        <v>725</v>
      </c>
      <c r="D700" s="2"/>
      <c r="E700" s="1" t="s">
        <v>680</v>
      </c>
      <c r="F700" s="5">
        <v>648682.5</v>
      </c>
      <c r="G700" s="10">
        <v>589215.28</v>
      </c>
      <c r="H700" s="12">
        <f t="shared" si="10"/>
        <v>90.832615339553641</v>
      </c>
    </row>
    <row r="701" spans="1:8" ht="14.65" customHeight="1" x14ac:dyDescent="0.15">
      <c r="A701" s="1" t="s">
        <v>669</v>
      </c>
      <c r="B701" s="1"/>
      <c r="C701" s="2" t="s">
        <v>726</v>
      </c>
      <c r="D701" s="2"/>
      <c r="E701" s="1" t="s">
        <v>680</v>
      </c>
      <c r="F701" s="5">
        <v>1019578.42</v>
      </c>
      <c r="G701" s="10">
        <v>913300.71</v>
      </c>
      <c r="H701" s="12">
        <f t="shared" si="10"/>
        <v>89.57630841186301</v>
      </c>
    </row>
    <row r="702" spans="1:8" ht="14.65" customHeight="1" x14ac:dyDescent="0.15">
      <c r="A702" s="1" t="s">
        <v>669</v>
      </c>
      <c r="B702" s="1"/>
      <c r="C702" s="2" t="s">
        <v>727</v>
      </c>
      <c r="D702" s="2"/>
      <c r="E702" s="1" t="s">
        <v>680</v>
      </c>
      <c r="F702" s="5">
        <v>1311429.1399999999</v>
      </c>
      <c r="G702" s="10">
        <v>1214538.75</v>
      </c>
      <c r="H702" s="12">
        <f t="shared" si="10"/>
        <v>92.611847102924685</v>
      </c>
    </row>
    <row r="703" spans="1:8" ht="14.65" customHeight="1" x14ac:dyDescent="0.15">
      <c r="A703" s="1" t="s">
        <v>669</v>
      </c>
      <c r="B703" s="1"/>
      <c r="C703" s="2" t="s">
        <v>728</v>
      </c>
      <c r="D703" s="2"/>
      <c r="E703" s="1" t="s">
        <v>680</v>
      </c>
      <c r="F703" s="5">
        <v>743264.86</v>
      </c>
      <c r="G703" s="10">
        <v>654988.04</v>
      </c>
      <c r="H703" s="12">
        <f t="shared" si="10"/>
        <v>88.123100559334944</v>
      </c>
    </row>
    <row r="704" spans="1:8" ht="14.65" customHeight="1" x14ac:dyDescent="0.15">
      <c r="A704" s="1" t="s">
        <v>669</v>
      </c>
      <c r="B704" s="1"/>
      <c r="C704" s="2" t="s">
        <v>729</v>
      </c>
      <c r="D704" s="2"/>
      <c r="E704" s="1" t="s">
        <v>680</v>
      </c>
      <c r="F704" s="5">
        <v>872552.32000000007</v>
      </c>
      <c r="G704" s="10">
        <v>737503.13</v>
      </c>
      <c r="H704" s="12">
        <f t="shared" si="10"/>
        <v>84.522510925190133</v>
      </c>
    </row>
    <row r="705" spans="1:8" ht="14.65" customHeight="1" x14ac:dyDescent="0.15">
      <c r="A705" s="1" t="s">
        <v>669</v>
      </c>
      <c r="B705" s="1"/>
      <c r="C705" s="2" t="s">
        <v>730</v>
      </c>
      <c r="D705" s="2"/>
      <c r="E705" s="1" t="s">
        <v>680</v>
      </c>
      <c r="F705" s="5">
        <v>863822.70000000007</v>
      </c>
      <c r="G705" s="10">
        <v>860994.7</v>
      </c>
      <c r="H705" s="12">
        <f t="shared" ref="H705:H768" si="11">G705/F705*100</f>
        <v>99.672618003671346</v>
      </c>
    </row>
    <row r="706" spans="1:8" ht="14.65" customHeight="1" x14ac:dyDescent="0.15">
      <c r="A706" s="1" t="s">
        <v>669</v>
      </c>
      <c r="B706" s="1"/>
      <c r="C706" s="2" t="s">
        <v>731</v>
      </c>
      <c r="D706" s="2"/>
      <c r="E706" s="1" t="s">
        <v>680</v>
      </c>
      <c r="F706" s="5">
        <v>1277582.9000000001</v>
      </c>
      <c r="G706" s="10">
        <v>1095160.6000000001</v>
      </c>
      <c r="H706" s="12">
        <f t="shared" si="11"/>
        <v>85.721294485078019</v>
      </c>
    </row>
    <row r="707" spans="1:8" ht="14.65" customHeight="1" x14ac:dyDescent="0.15">
      <c r="A707" s="1" t="s">
        <v>669</v>
      </c>
      <c r="B707" s="1"/>
      <c r="C707" s="2" t="s">
        <v>732</v>
      </c>
      <c r="D707" s="2"/>
      <c r="E707" s="1" t="s">
        <v>680</v>
      </c>
      <c r="F707" s="5">
        <v>1738399.1600000001</v>
      </c>
      <c r="G707" s="10">
        <v>1465616.66</v>
      </c>
      <c r="H707" s="12">
        <f t="shared" si="11"/>
        <v>84.308408202406156</v>
      </c>
    </row>
    <row r="708" spans="1:8" ht="14.65" customHeight="1" x14ac:dyDescent="0.15">
      <c r="A708" s="1" t="s">
        <v>669</v>
      </c>
      <c r="B708" s="1"/>
      <c r="C708" s="2" t="s">
        <v>733</v>
      </c>
      <c r="D708" s="2"/>
      <c r="E708" s="1" t="s">
        <v>680</v>
      </c>
      <c r="F708" s="5">
        <v>1060494.3999999999</v>
      </c>
      <c r="G708" s="10">
        <v>934621.58</v>
      </c>
      <c r="H708" s="12">
        <f t="shared" si="11"/>
        <v>88.130741661624995</v>
      </c>
    </row>
    <row r="709" spans="1:8" ht="14.65" customHeight="1" x14ac:dyDescent="0.15">
      <c r="A709" s="1" t="s">
        <v>669</v>
      </c>
      <c r="B709" s="1"/>
      <c r="C709" s="2" t="s">
        <v>734</v>
      </c>
      <c r="D709" s="2"/>
      <c r="E709" s="1" t="s">
        <v>680</v>
      </c>
      <c r="F709" s="5">
        <v>889427.02</v>
      </c>
      <c r="G709" s="10">
        <v>741399.67</v>
      </c>
      <c r="H709" s="12">
        <f t="shared" si="11"/>
        <v>83.356998756345419</v>
      </c>
    </row>
    <row r="710" spans="1:8" ht="14.65" customHeight="1" x14ac:dyDescent="0.15">
      <c r="A710" s="1" t="s">
        <v>669</v>
      </c>
      <c r="B710" s="1"/>
      <c r="C710" s="2" t="s">
        <v>735</v>
      </c>
      <c r="D710" s="2"/>
      <c r="E710" s="1" t="s">
        <v>680</v>
      </c>
      <c r="F710" s="5">
        <v>844364.55999999994</v>
      </c>
      <c r="G710" s="10">
        <v>645308.55000000005</v>
      </c>
      <c r="H710" s="12">
        <f t="shared" si="11"/>
        <v>76.425347601040954</v>
      </c>
    </row>
    <row r="711" spans="1:8" ht="14.65" customHeight="1" x14ac:dyDescent="0.15">
      <c r="A711" s="1" t="s">
        <v>669</v>
      </c>
      <c r="B711" s="1"/>
      <c r="C711" s="2" t="s">
        <v>736</v>
      </c>
      <c r="D711" s="2"/>
      <c r="E711" s="1" t="s">
        <v>666</v>
      </c>
      <c r="F711" s="5">
        <v>981328.69000000006</v>
      </c>
      <c r="G711" s="10">
        <v>979355.9</v>
      </c>
      <c r="H711" s="12">
        <f t="shared" si="11"/>
        <v>99.798967459108937</v>
      </c>
    </row>
    <row r="712" spans="1:8" ht="14.65" customHeight="1" x14ac:dyDescent="0.15">
      <c r="A712" s="1" t="s">
        <v>669</v>
      </c>
      <c r="B712" s="1"/>
      <c r="C712" s="2" t="s">
        <v>737</v>
      </c>
      <c r="D712" s="2"/>
      <c r="E712" s="1" t="s">
        <v>680</v>
      </c>
      <c r="F712" s="5">
        <v>870583.48</v>
      </c>
      <c r="G712" s="10">
        <v>871795.71</v>
      </c>
      <c r="H712" s="12">
        <f t="shared" si="11"/>
        <v>100.13924339570515</v>
      </c>
    </row>
    <row r="713" spans="1:8" ht="14.65" customHeight="1" x14ac:dyDescent="0.15">
      <c r="A713" s="1" t="s">
        <v>669</v>
      </c>
      <c r="B713" s="1"/>
      <c r="C713" s="2" t="s">
        <v>738</v>
      </c>
      <c r="D713" s="2"/>
      <c r="E713" s="1" t="s">
        <v>666</v>
      </c>
      <c r="F713" s="5">
        <v>875337.63</v>
      </c>
      <c r="G713" s="10">
        <v>861753.82</v>
      </c>
      <c r="H713" s="12">
        <f t="shared" si="11"/>
        <v>98.448163367545376</v>
      </c>
    </row>
    <row r="714" spans="1:8" ht="14.65" customHeight="1" x14ac:dyDescent="0.15">
      <c r="A714" s="1" t="s">
        <v>669</v>
      </c>
      <c r="B714" s="1"/>
      <c r="C714" s="2" t="s">
        <v>739</v>
      </c>
      <c r="D714" s="2"/>
      <c r="E714" s="1" t="s">
        <v>680</v>
      </c>
      <c r="F714" s="5">
        <v>882428.46</v>
      </c>
      <c r="G714" s="10">
        <v>847467.11</v>
      </c>
      <c r="H714" s="12">
        <f t="shared" si="11"/>
        <v>96.038052761806895</v>
      </c>
    </row>
    <row r="715" spans="1:8" ht="14.65" customHeight="1" x14ac:dyDescent="0.15">
      <c r="A715" s="1" t="s">
        <v>669</v>
      </c>
      <c r="B715" s="1"/>
      <c r="C715" s="2" t="s">
        <v>740</v>
      </c>
      <c r="D715" s="2"/>
      <c r="E715" s="1" t="s">
        <v>680</v>
      </c>
      <c r="F715" s="5">
        <v>889179.82000000007</v>
      </c>
      <c r="G715" s="10">
        <v>889136.85</v>
      </c>
      <c r="H715" s="12">
        <f t="shared" si="11"/>
        <v>99.99516745667934</v>
      </c>
    </row>
    <row r="716" spans="1:8" ht="14.65" customHeight="1" x14ac:dyDescent="0.15">
      <c r="A716" s="1" t="s">
        <v>669</v>
      </c>
      <c r="B716" s="1"/>
      <c r="C716" s="2" t="s">
        <v>741</v>
      </c>
      <c r="D716" s="2"/>
      <c r="E716" s="1" t="s">
        <v>680</v>
      </c>
      <c r="F716" s="5">
        <v>889646.65</v>
      </c>
      <c r="G716" s="10">
        <v>896025.8</v>
      </c>
      <c r="H716" s="12">
        <f t="shared" si="11"/>
        <v>100.71704310919398</v>
      </c>
    </row>
    <row r="717" spans="1:8" ht="14.65" customHeight="1" x14ac:dyDescent="0.15">
      <c r="A717" s="1" t="s">
        <v>669</v>
      </c>
      <c r="B717" s="1"/>
      <c r="C717" s="2" t="s">
        <v>742</v>
      </c>
      <c r="D717" s="2"/>
      <c r="E717" s="1" t="s">
        <v>680</v>
      </c>
      <c r="F717" s="5">
        <v>2619375.33</v>
      </c>
      <c r="G717" s="10">
        <v>2334366.2400000002</v>
      </c>
      <c r="H717" s="12">
        <f t="shared" si="11"/>
        <v>89.119196216908719</v>
      </c>
    </row>
    <row r="718" spans="1:8" ht="14.65" customHeight="1" x14ac:dyDescent="0.15">
      <c r="A718" s="1" t="s">
        <v>669</v>
      </c>
      <c r="B718" s="1"/>
      <c r="C718" s="2" t="s">
        <v>743</v>
      </c>
      <c r="D718" s="2"/>
      <c r="E718" s="1" t="s">
        <v>680</v>
      </c>
      <c r="F718" s="5">
        <v>1501414.84</v>
      </c>
      <c r="G718" s="10">
        <v>1425218.29</v>
      </c>
      <c r="H718" s="12">
        <f t="shared" si="11"/>
        <v>94.925016859431068</v>
      </c>
    </row>
    <row r="719" spans="1:8" ht="14.65" customHeight="1" x14ac:dyDescent="0.15">
      <c r="A719" s="1" t="s">
        <v>669</v>
      </c>
      <c r="B719" s="1"/>
      <c r="C719" s="2" t="s">
        <v>744</v>
      </c>
      <c r="D719" s="2"/>
      <c r="E719" s="1" t="s">
        <v>680</v>
      </c>
      <c r="F719" s="5">
        <v>1055393.1800000002</v>
      </c>
      <c r="G719" s="10">
        <v>1051271.46</v>
      </c>
      <c r="H719" s="12">
        <f t="shared" si="11"/>
        <v>99.609461186777779</v>
      </c>
    </row>
    <row r="720" spans="1:8" ht="14.65" customHeight="1" x14ac:dyDescent="0.15">
      <c r="A720" s="1" t="s">
        <v>669</v>
      </c>
      <c r="B720" s="1"/>
      <c r="C720" s="2" t="s">
        <v>745</v>
      </c>
      <c r="D720" s="2"/>
      <c r="E720" s="1" t="s">
        <v>680</v>
      </c>
      <c r="F720" s="5">
        <v>1455027.3800000001</v>
      </c>
      <c r="G720" s="10">
        <v>1399264.91</v>
      </c>
      <c r="H720" s="12">
        <f t="shared" si="11"/>
        <v>96.167599952655166</v>
      </c>
    </row>
    <row r="721" spans="1:8" ht="14.65" customHeight="1" x14ac:dyDescent="0.15">
      <c r="A721" s="1" t="s">
        <v>669</v>
      </c>
      <c r="B721" s="1"/>
      <c r="C721" s="2" t="s">
        <v>746</v>
      </c>
      <c r="D721" s="2"/>
      <c r="E721" s="1" t="s">
        <v>680</v>
      </c>
      <c r="F721" s="5">
        <v>378361.93</v>
      </c>
      <c r="G721" s="10">
        <v>325147.25</v>
      </c>
      <c r="H721" s="12">
        <f t="shared" si="11"/>
        <v>85.935508892239767</v>
      </c>
    </row>
    <row r="722" spans="1:8" ht="14.65" customHeight="1" x14ac:dyDescent="0.15">
      <c r="A722" s="1" t="s">
        <v>669</v>
      </c>
      <c r="B722" s="1"/>
      <c r="C722" s="2" t="s">
        <v>747</v>
      </c>
      <c r="D722" s="2"/>
      <c r="E722" s="1" t="s">
        <v>680</v>
      </c>
      <c r="F722" s="5">
        <v>269640.69</v>
      </c>
      <c r="G722" s="10">
        <v>236108.74</v>
      </c>
      <c r="H722" s="12">
        <f t="shared" si="11"/>
        <v>87.564209986259854</v>
      </c>
    </row>
    <row r="723" spans="1:8" ht="14.65" customHeight="1" x14ac:dyDescent="0.15">
      <c r="A723" s="1" t="s">
        <v>669</v>
      </c>
      <c r="B723" s="1"/>
      <c r="C723" s="2" t="s">
        <v>748</v>
      </c>
      <c r="D723" s="2"/>
      <c r="E723" s="1" t="s">
        <v>680</v>
      </c>
      <c r="F723" s="5">
        <v>656470.23</v>
      </c>
      <c r="G723" s="10">
        <v>495205.02</v>
      </c>
      <c r="H723" s="12">
        <f t="shared" si="11"/>
        <v>75.434497616137136</v>
      </c>
    </row>
    <row r="724" spans="1:8" ht="14.65" customHeight="1" x14ac:dyDescent="0.15">
      <c r="A724" s="1" t="s">
        <v>669</v>
      </c>
      <c r="B724" s="1"/>
      <c r="C724" s="2" t="s">
        <v>749</v>
      </c>
      <c r="D724" s="2"/>
      <c r="E724" s="1" t="s">
        <v>680</v>
      </c>
      <c r="F724" s="5">
        <v>524860.61</v>
      </c>
      <c r="G724" s="10">
        <v>422775.55</v>
      </c>
      <c r="H724" s="12">
        <f t="shared" si="11"/>
        <v>80.550062615672374</v>
      </c>
    </row>
    <row r="725" spans="1:8" ht="14.65" customHeight="1" x14ac:dyDescent="0.15">
      <c r="A725" s="1" t="s">
        <v>669</v>
      </c>
      <c r="B725" s="1"/>
      <c r="C725" s="2" t="s">
        <v>750</v>
      </c>
      <c r="D725" s="2"/>
      <c r="E725" s="1" t="s">
        <v>680</v>
      </c>
      <c r="F725" s="5">
        <v>853792.79999999993</v>
      </c>
      <c r="G725" s="10">
        <v>741930.08</v>
      </c>
      <c r="H725" s="12">
        <f t="shared" si="11"/>
        <v>86.89814203164984</v>
      </c>
    </row>
    <row r="726" spans="1:8" ht="14.65" customHeight="1" x14ac:dyDescent="0.15">
      <c r="A726" s="1" t="s">
        <v>669</v>
      </c>
      <c r="B726" s="1"/>
      <c r="C726" s="2" t="s">
        <v>751</v>
      </c>
      <c r="D726" s="2"/>
      <c r="E726" s="1" t="s">
        <v>680</v>
      </c>
      <c r="F726" s="5">
        <v>962412.24</v>
      </c>
      <c r="G726" s="10">
        <v>759496.9</v>
      </c>
      <c r="H726" s="12">
        <f t="shared" si="11"/>
        <v>78.915964327303229</v>
      </c>
    </row>
    <row r="727" spans="1:8" ht="14.65" customHeight="1" x14ac:dyDescent="0.15">
      <c r="A727" s="1" t="s">
        <v>669</v>
      </c>
      <c r="B727" s="1"/>
      <c r="C727" s="2" t="s">
        <v>752</v>
      </c>
      <c r="D727" s="2"/>
      <c r="E727" s="1" t="s">
        <v>680</v>
      </c>
      <c r="F727" s="5">
        <v>502872.78</v>
      </c>
      <c r="G727" s="10">
        <v>421101.33</v>
      </c>
      <c r="H727" s="12">
        <f t="shared" si="11"/>
        <v>83.739137759653644</v>
      </c>
    </row>
    <row r="728" spans="1:8" ht="14.65" customHeight="1" x14ac:dyDescent="0.15">
      <c r="A728" s="1" t="s">
        <v>669</v>
      </c>
      <c r="B728" s="1"/>
      <c r="C728" s="2" t="s">
        <v>753</v>
      </c>
      <c r="D728" s="2"/>
      <c r="E728" s="1" t="s">
        <v>680</v>
      </c>
      <c r="F728" s="5">
        <v>465635.23</v>
      </c>
      <c r="G728" s="10">
        <v>439752.21</v>
      </c>
      <c r="H728" s="12">
        <f t="shared" si="11"/>
        <v>94.441352730118822</v>
      </c>
    </row>
    <row r="729" spans="1:8" ht="14.65" customHeight="1" x14ac:dyDescent="0.15">
      <c r="A729" s="1" t="s">
        <v>669</v>
      </c>
      <c r="B729" s="1"/>
      <c r="C729" s="2" t="s">
        <v>754</v>
      </c>
      <c r="D729" s="2"/>
      <c r="E729" s="1" t="s">
        <v>680</v>
      </c>
      <c r="F729" s="5">
        <v>846833.2</v>
      </c>
      <c r="G729" s="10">
        <v>848753.97</v>
      </c>
      <c r="H729" s="12">
        <f t="shared" si="11"/>
        <v>100.22681798493494</v>
      </c>
    </row>
    <row r="730" spans="1:8" ht="14.65" customHeight="1" x14ac:dyDescent="0.15">
      <c r="A730" s="1" t="s">
        <v>669</v>
      </c>
      <c r="B730" s="1"/>
      <c r="C730" s="2" t="s">
        <v>755</v>
      </c>
      <c r="D730" s="2"/>
      <c r="E730" s="1" t="s">
        <v>680</v>
      </c>
      <c r="F730" s="5">
        <v>780736.87</v>
      </c>
      <c r="G730" s="10">
        <v>704335.53</v>
      </c>
      <c r="H730" s="12">
        <f t="shared" si="11"/>
        <v>90.214201104656439</v>
      </c>
    </row>
    <row r="731" spans="1:8" ht="14.65" customHeight="1" x14ac:dyDescent="0.15">
      <c r="A731" s="1" t="s">
        <v>669</v>
      </c>
      <c r="B731" s="1"/>
      <c r="C731" s="2" t="s">
        <v>756</v>
      </c>
      <c r="D731" s="2"/>
      <c r="E731" s="1" t="s">
        <v>680</v>
      </c>
      <c r="F731" s="5">
        <v>742543.2</v>
      </c>
      <c r="G731" s="10">
        <v>0</v>
      </c>
      <c r="H731" s="12">
        <f t="shared" si="11"/>
        <v>0</v>
      </c>
    </row>
    <row r="732" spans="1:8" ht="14.65" customHeight="1" x14ac:dyDescent="0.15">
      <c r="A732" s="1" t="s">
        <v>669</v>
      </c>
      <c r="B732" s="1"/>
      <c r="C732" s="2" t="s">
        <v>757</v>
      </c>
      <c r="D732" s="2"/>
      <c r="E732" s="1" t="s">
        <v>680</v>
      </c>
      <c r="F732" s="5">
        <v>424154.62</v>
      </c>
      <c r="G732" s="10">
        <v>0</v>
      </c>
      <c r="H732" s="12">
        <f t="shared" si="11"/>
        <v>0</v>
      </c>
    </row>
    <row r="733" spans="1:8" ht="14.65" customHeight="1" x14ac:dyDescent="0.15">
      <c r="A733" s="1" t="s">
        <v>669</v>
      </c>
      <c r="B733" s="1"/>
      <c r="C733" s="2" t="s">
        <v>758</v>
      </c>
      <c r="D733" s="2"/>
      <c r="E733" s="1" t="s">
        <v>680</v>
      </c>
      <c r="F733" s="5">
        <v>1487058.02</v>
      </c>
      <c r="G733" s="10">
        <v>1421048.08</v>
      </c>
      <c r="H733" s="12">
        <f t="shared" si="11"/>
        <v>95.56103802863052</v>
      </c>
    </row>
    <row r="734" spans="1:8" ht="14.65" customHeight="1" x14ac:dyDescent="0.15">
      <c r="A734" s="1" t="s">
        <v>669</v>
      </c>
      <c r="B734" s="1"/>
      <c r="C734" s="2" t="s">
        <v>759</v>
      </c>
      <c r="D734" s="2"/>
      <c r="E734" s="1" t="s">
        <v>680</v>
      </c>
      <c r="F734" s="5">
        <v>1275744.67</v>
      </c>
      <c r="G734" s="10">
        <v>1254540.23</v>
      </c>
      <c r="H734" s="12">
        <f t="shared" si="11"/>
        <v>98.337877437496957</v>
      </c>
    </row>
    <row r="735" spans="1:8" ht="14.65" customHeight="1" x14ac:dyDescent="0.15">
      <c r="A735" s="1" t="s">
        <v>669</v>
      </c>
      <c r="B735" s="1"/>
      <c r="C735" s="2" t="s">
        <v>760</v>
      </c>
      <c r="D735" s="2"/>
      <c r="E735" s="1" t="s">
        <v>680</v>
      </c>
      <c r="F735" s="5">
        <v>4452555.1099999994</v>
      </c>
      <c r="G735" s="10">
        <v>4032439.28</v>
      </c>
      <c r="H735" s="12">
        <f t="shared" si="11"/>
        <v>90.564612461360426</v>
      </c>
    </row>
    <row r="736" spans="1:8" ht="14.65" customHeight="1" x14ac:dyDescent="0.15">
      <c r="A736" s="1" t="s">
        <v>669</v>
      </c>
      <c r="B736" s="1"/>
      <c r="C736" s="2" t="s">
        <v>761</v>
      </c>
      <c r="D736" s="2"/>
      <c r="E736" s="1" t="s">
        <v>680</v>
      </c>
      <c r="F736" s="5">
        <v>3958064.77</v>
      </c>
      <c r="G736" s="10">
        <v>3542966.39</v>
      </c>
      <c r="H736" s="12">
        <f t="shared" si="11"/>
        <v>89.512592539004871</v>
      </c>
    </row>
    <row r="737" spans="1:8" ht="14.65" customHeight="1" x14ac:dyDescent="0.15">
      <c r="A737" s="1" t="s">
        <v>669</v>
      </c>
      <c r="B737" s="1"/>
      <c r="C737" s="2" t="s">
        <v>762</v>
      </c>
      <c r="D737" s="2"/>
      <c r="E737" s="1" t="s">
        <v>680</v>
      </c>
      <c r="F737" s="5">
        <v>5506305.6099999994</v>
      </c>
      <c r="G737" s="10">
        <v>4705556.08</v>
      </c>
      <c r="H737" s="12">
        <f t="shared" si="11"/>
        <v>85.457590139098741</v>
      </c>
    </row>
    <row r="738" spans="1:8" ht="14.65" customHeight="1" x14ac:dyDescent="0.15">
      <c r="A738" s="1" t="s">
        <v>669</v>
      </c>
      <c r="B738" s="1"/>
      <c r="C738" s="2" t="s">
        <v>763</v>
      </c>
      <c r="D738" s="2"/>
      <c r="E738" s="1" t="s">
        <v>680</v>
      </c>
      <c r="F738" s="5">
        <v>3647961.62</v>
      </c>
      <c r="G738" s="10">
        <v>3198058.31</v>
      </c>
      <c r="H738" s="12">
        <f t="shared" si="11"/>
        <v>87.66699442413541</v>
      </c>
    </row>
    <row r="739" spans="1:8" ht="14.65" customHeight="1" x14ac:dyDescent="0.15">
      <c r="A739" s="1" t="s">
        <v>669</v>
      </c>
      <c r="B739" s="1"/>
      <c r="C739" s="2" t="s">
        <v>764</v>
      </c>
      <c r="D739" s="2"/>
      <c r="E739" s="1" t="s">
        <v>680</v>
      </c>
      <c r="F739" s="5">
        <v>4028005.97</v>
      </c>
      <c r="G739" s="10">
        <v>3411036.62</v>
      </c>
      <c r="H739" s="12">
        <f t="shared" si="11"/>
        <v>84.683008054230854</v>
      </c>
    </row>
    <row r="740" spans="1:8" ht="14.65" customHeight="1" x14ac:dyDescent="0.15">
      <c r="A740" s="1" t="s">
        <v>765</v>
      </c>
      <c r="B740" s="1"/>
      <c r="C740" s="2" t="s">
        <v>766</v>
      </c>
      <c r="D740" s="2"/>
      <c r="E740" s="1" t="s">
        <v>680</v>
      </c>
      <c r="F740" s="5">
        <v>1375106.1400000001</v>
      </c>
      <c r="G740" s="10">
        <v>1290190.3</v>
      </c>
      <c r="H740" s="12">
        <f t="shared" si="11"/>
        <v>93.82477922758747</v>
      </c>
    </row>
    <row r="741" spans="1:8" ht="14.65" customHeight="1" x14ac:dyDescent="0.15">
      <c r="A741" s="1" t="s">
        <v>765</v>
      </c>
      <c r="B741" s="1"/>
      <c r="C741" s="2" t="s">
        <v>767</v>
      </c>
      <c r="D741" s="2"/>
      <c r="E741" s="1" t="s">
        <v>680</v>
      </c>
      <c r="F741" s="5">
        <v>2742870.9099999997</v>
      </c>
      <c r="G741" s="10">
        <v>2699531.22</v>
      </c>
      <c r="H741" s="12">
        <f t="shared" si="11"/>
        <v>98.419915066290912</v>
      </c>
    </row>
    <row r="742" spans="1:8" ht="14.65" customHeight="1" x14ac:dyDescent="0.15">
      <c r="A742" s="1" t="s">
        <v>765</v>
      </c>
      <c r="B742" s="1"/>
      <c r="C742" s="2" t="s">
        <v>768</v>
      </c>
      <c r="D742" s="2"/>
      <c r="E742" s="1" t="s">
        <v>680</v>
      </c>
      <c r="F742" s="5">
        <v>2795573.1799999997</v>
      </c>
      <c r="G742" s="10">
        <v>2716394.71</v>
      </c>
      <c r="H742" s="12">
        <f t="shared" si="11"/>
        <v>97.167719644527423</v>
      </c>
    </row>
    <row r="743" spans="1:8" ht="14.65" customHeight="1" x14ac:dyDescent="0.15">
      <c r="A743" s="1" t="s">
        <v>765</v>
      </c>
      <c r="B743" s="1"/>
      <c r="C743" s="2" t="s">
        <v>769</v>
      </c>
      <c r="D743" s="2"/>
      <c r="E743" s="1" t="s">
        <v>770</v>
      </c>
      <c r="F743" s="5">
        <v>6132467.7199999997</v>
      </c>
      <c r="G743" s="10">
        <v>5909046.5999999996</v>
      </c>
      <c r="H743" s="12">
        <f t="shared" si="11"/>
        <v>96.356750166472949</v>
      </c>
    </row>
    <row r="744" spans="1:8" ht="14.65" customHeight="1" x14ac:dyDescent="0.15">
      <c r="A744" s="1" t="s">
        <v>765</v>
      </c>
      <c r="B744" s="1"/>
      <c r="C744" s="2" t="s">
        <v>771</v>
      </c>
      <c r="D744" s="2"/>
      <c r="E744" s="1" t="s">
        <v>680</v>
      </c>
      <c r="F744" s="5">
        <v>4593551.57</v>
      </c>
      <c r="G744" s="10">
        <v>4273040.07</v>
      </c>
      <c r="H744" s="12">
        <f t="shared" si="11"/>
        <v>93.022577517291268</v>
      </c>
    </row>
    <row r="745" spans="1:8" ht="14.65" customHeight="1" x14ac:dyDescent="0.15">
      <c r="A745" s="1" t="s">
        <v>765</v>
      </c>
      <c r="B745" s="1"/>
      <c r="C745" s="2" t="s">
        <v>772</v>
      </c>
      <c r="D745" s="2"/>
      <c r="E745" s="1" t="s">
        <v>770</v>
      </c>
      <c r="F745" s="5">
        <v>3663013.82</v>
      </c>
      <c r="G745" s="10">
        <v>3335861.72</v>
      </c>
      <c r="H745" s="12">
        <f t="shared" si="11"/>
        <v>91.068772435043684</v>
      </c>
    </row>
    <row r="746" spans="1:8" ht="14.65" customHeight="1" x14ac:dyDescent="0.15">
      <c r="A746" s="1" t="s">
        <v>765</v>
      </c>
      <c r="B746" s="1"/>
      <c r="C746" s="2" t="s">
        <v>773</v>
      </c>
      <c r="D746" s="2"/>
      <c r="E746" s="1" t="s">
        <v>680</v>
      </c>
      <c r="F746" s="5">
        <v>4114554.7</v>
      </c>
      <c r="G746" s="10">
        <v>4018630.68</v>
      </c>
      <c r="H746" s="12">
        <f t="shared" si="11"/>
        <v>97.668665821844584</v>
      </c>
    </row>
    <row r="747" spans="1:8" ht="14.65" customHeight="1" x14ac:dyDescent="0.15">
      <c r="A747" s="1" t="s">
        <v>765</v>
      </c>
      <c r="B747" s="1"/>
      <c r="C747" s="2" t="s">
        <v>774</v>
      </c>
      <c r="D747" s="2"/>
      <c r="E747" s="1" t="s">
        <v>680</v>
      </c>
      <c r="F747" s="5">
        <v>9939382.6100000013</v>
      </c>
      <c r="G747" s="10">
        <v>9480731.1600000001</v>
      </c>
      <c r="H747" s="12">
        <f t="shared" si="11"/>
        <v>95.385513688359751</v>
      </c>
    </row>
    <row r="748" spans="1:8" ht="14.65" customHeight="1" x14ac:dyDescent="0.15">
      <c r="A748" s="1" t="s">
        <v>765</v>
      </c>
      <c r="B748" s="1"/>
      <c r="C748" s="2" t="s">
        <v>775</v>
      </c>
      <c r="D748" s="2"/>
      <c r="E748" s="1" t="s">
        <v>770</v>
      </c>
      <c r="F748" s="5">
        <v>5732171.54</v>
      </c>
      <c r="G748" s="10">
        <v>5400365.4400000004</v>
      </c>
      <c r="H748" s="12">
        <f t="shared" si="11"/>
        <v>94.211511332405109</v>
      </c>
    </row>
    <row r="749" spans="1:8" ht="14.65" customHeight="1" x14ac:dyDescent="0.15">
      <c r="A749" s="1" t="s">
        <v>765</v>
      </c>
      <c r="B749" s="1"/>
      <c r="C749" s="2" t="s">
        <v>776</v>
      </c>
      <c r="D749" s="2"/>
      <c r="E749" s="1" t="s">
        <v>777</v>
      </c>
      <c r="F749" s="5">
        <v>2342768.4</v>
      </c>
      <c r="G749" s="10">
        <v>2179229.12</v>
      </c>
      <c r="H749" s="12">
        <f t="shared" si="11"/>
        <v>93.019400466559148</v>
      </c>
    </row>
    <row r="750" spans="1:8" ht="14.65" customHeight="1" x14ac:dyDescent="0.15">
      <c r="A750" s="1" t="s">
        <v>765</v>
      </c>
      <c r="B750" s="1"/>
      <c r="C750" s="2" t="s">
        <v>778</v>
      </c>
      <c r="D750" s="2"/>
      <c r="E750" s="1" t="s">
        <v>777</v>
      </c>
      <c r="F750" s="5">
        <v>3183065.79</v>
      </c>
      <c r="G750" s="10">
        <v>3064511.65</v>
      </c>
      <c r="H750" s="12">
        <f t="shared" si="11"/>
        <v>96.275473150053855</v>
      </c>
    </row>
    <row r="751" spans="1:8" ht="14.65" customHeight="1" x14ac:dyDescent="0.15">
      <c r="A751" s="1" t="s">
        <v>765</v>
      </c>
      <c r="B751" s="1"/>
      <c r="C751" s="2" t="s">
        <v>779</v>
      </c>
      <c r="D751" s="2"/>
      <c r="E751" s="1" t="s">
        <v>777</v>
      </c>
      <c r="F751" s="5">
        <v>3134483.67</v>
      </c>
      <c r="G751" s="10">
        <v>2992597.15</v>
      </c>
      <c r="H751" s="12">
        <f t="shared" si="11"/>
        <v>95.473368664894025</v>
      </c>
    </row>
    <row r="752" spans="1:8" ht="14.65" customHeight="1" x14ac:dyDescent="0.15">
      <c r="A752" s="1" t="s">
        <v>765</v>
      </c>
      <c r="B752" s="1"/>
      <c r="C752" s="2" t="s">
        <v>780</v>
      </c>
      <c r="D752" s="2"/>
      <c r="E752" s="1" t="s">
        <v>777</v>
      </c>
      <c r="F752" s="5">
        <v>3603493.45</v>
      </c>
      <c r="G752" s="10">
        <v>3415090.91</v>
      </c>
      <c r="H752" s="12">
        <f t="shared" si="11"/>
        <v>94.771669697359926</v>
      </c>
    </row>
    <row r="753" spans="1:8" ht="14.65" customHeight="1" x14ac:dyDescent="0.15">
      <c r="A753" s="1" t="s">
        <v>765</v>
      </c>
      <c r="B753" s="1"/>
      <c r="C753" s="2" t="s">
        <v>781</v>
      </c>
      <c r="D753" s="2"/>
      <c r="E753" s="1" t="s">
        <v>777</v>
      </c>
      <c r="F753" s="5">
        <v>378959.67</v>
      </c>
      <c r="G753" s="10">
        <v>73847.5</v>
      </c>
      <c r="H753" s="12">
        <f t="shared" si="11"/>
        <v>19.486902128661871</v>
      </c>
    </row>
    <row r="754" spans="1:8" ht="14.65" customHeight="1" x14ac:dyDescent="0.15">
      <c r="A754" s="1" t="s">
        <v>765</v>
      </c>
      <c r="B754" s="1"/>
      <c r="C754" s="2" t="s">
        <v>782</v>
      </c>
      <c r="D754" s="2"/>
      <c r="E754" s="1" t="s">
        <v>777</v>
      </c>
      <c r="F754" s="5">
        <v>849995.16999999993</v>
      </c>
      <c r="G754" s="10">
        <v>815995.8</v>
      </c>
      <c r="H754" s="12">
        <f t="shared" si="11"/>
        <v>96.000051388527325</v>
      </c>
    </row>
    <row r="755" spans="1:8" ht="14.65" customHeight="1" x14ac:dyDescent="0.15">
      <c r="A755" s="1" t="s">
        <v>765</v>
      </c>
      <c r="B755" s="1"/>
      <c r="C755" s="2" t="s">
        <v>783</v>
      </c>
      <c r="D755" s="2"/>
      <c r="E755" s="1" t="s">
        <v>777</v>
      </c>
      <c r="F755" s="5">
        <v>527876.19000000006</v>
      </c>
      <c r="G755" s="10">
        <v>455014.01</v>
      </c>
      <c r="H755" s="12">
        <f t="shared" si="11"/>
        <v>86.197108075664474</v>
      </c>
    </row>
    <row r="756" spans="1:8" ht="14.65" customHeight="1" x14ac:dyDescent="0.15">
      <c r="A756" s="1" t="s">
        <v>765</v>
      </c>
      <c r="B756" s="1"/>
      <c r="C756" s="2" t="s">
        <v>784</v>
      </c>
      <c r="D756" s="2"/>
      <c r="E756" s="1" t="s">
        <v>777</v>
      </c>
      <c r="F756" s="5">
        <v>4416131.34</v>
      </c>
      <c r="G756" s="10">
        <v>4254031.26</v>
      </c>
      <c r="H756" s="12">
        <f t="shared" si="11"/>
        <v>96.329364606261919</v>
      </c>
    </row>
    <row r="757" spans="1:8" ht="14.65" customHeight="1" x14ac:dyDescent="0.15">
      <c r="A757" s="1" t="s">
        <v>765</v>
      </c>
      <c r="B757" s="1"/>
      <c r="C757" s="2" t="s">
        <v>785</v>
      </c>
      <c r="D757" s="2"/>
      <c r="E757" s="1" t="s">
        <v>777</v>
      </c>
      <c r="F757" s="5">
        <v>386954.57</v>
      </c>
      <c r="G757" s="10">
        <v>338839.24</v>
      </c>
      <c r="H757" s="12">
        <f t="shared" si="11"/>
        <v>87.565638519271133</v>
      </c>
    </row>
    <row r="758" spans="1:8" ht="14.65" customHeight="1" x14ac:dyDescent="0.15">
      <c r="A758" s="1" t="s">
        <v>765</v>
      </c>
      <c r="B758" s="1"/>
      <c r="C758" s="2" t="s">
        <v>786</v>
      </c>
      <c r="D758" s="2"/>
      <c r="E758" s="1" t="s">
        <v>777</v>
      </c>
      <c r="F758" s="5">
        <v>637600.96000000008</v>
      </c>
      <c r="G758" s="10">
        <v>581530.03</v>
      </c>
      <c r="H758" s="12">
        <f t="shared" si="11"/>
        <v>91.205952701200445</v>
      </c>
    </row>
    <row r="759" spans="1:8" ht="14.65" customHeight="1" x14ac:dyDescent="0.15">
      <c r="A759" s="1" t="s">
        <v>765</v>
      </c>
      <c r="B759" s="1"/>
      <c r="C759" s="2" t="s">
        <v>787</v>
      </c>
      <c r="D759" s="2"/>
      <c r="E759" s="1" t="s">
        <v>777</v>
      </c>
      <c r="F759" s="5">
        <v>669331.24</v>
      </c>
      <c r="G759" s="10">
        <v>588546.29</v>
      </c>
      <c r="H759" s="12">
        <f t="shared" si="11"/>
        <v>87.930497611317236</v>
      </c>
    </row>
    <row r="760" spans="1:8" ht="14.65" customHeight="1" x14ac:dyDescent="0.15">
      <c r="A760" s="1" t="s">
        <v>765</v>
      </c>
      <c r="B760" s="1"/>
      <c r="C760" s="2" t="s">
        <v>788</v>
      </c>
      <c r="D760" s="2"/>
      <c r="E760" s="1" t="s">
        <v>777</v>
      </c>
      <c r="F760" s="5">
        <v>5954515.7300000004</v>
      </c>
      <c r="G760" s="10">
        <v>5224094.16</v>
      </c>
      <c r="H760" s="12">
        <f t="shared" si="11"/>
        <v>87.733316979582483</v>
      </c>
    </row>
    <row r="761" spans="1:8" ht="14.65" customHeight="1" x14ac:dyDescent="0.15">
      <c r="A761" s="1" t="s">
        <v>765</v>
      </c>
      <c r="B761" s="1"/>
      <c r="C761" s="2" t="s">
        <v>789</v>
      </c>
      <c r="D761" s="2"/>
      <c r="E761" s="1" t="s">
        <v>777</v>
      </c>
      <c r="F761" s="5">
        <v>1095855.3799999999</v>
      </c>
      <c r="G761" s="10">
        <v>1061353.83</v>
      </c>
      <c r="H761" s="12">
        <f t="shared" si="11"/>
        <v>96.851632922585111</v>
      </c>
    </row>
    <row r="762" spans="1:8" ht="14.65" customHeight="1" x14ac:dyDescent="0.15">
      <c r="A762" s="1" t="s">
        <v>765</v>
      </c>
      <c r="B762" s="1"/>
      <c r="C762" s="2" t="s">
        <v>790</v>
      </c>
      <c r="D762" s="2"/>
      <c r="E762" s="1" t="s">
        <v>777</v>
      </c>
      <c r="F762" s="5">
        <v>650388.61</v>
      </c>
      <c r="G762" s="10">
        <v>601891.74</v>
      </c>
      <c r="H762" s="12">
        <f t="shared" si="11"/>
        <v>92.54340109061873</v>
      </c>
    </row>
    <row r="763" spans="1:8" ht="14.65" customHeight="1" x14ac:dyDescent="0.15">
      <c r="A763" s="1" t="s">
        <v>765</v>
      </c>
      <c r="B763" s="1"/>
      <c r="C763" s="2" t="s">
        <v>791</v>
      </c>
      <c r="D763" s="2"/>
      <c r="E763" s="1" t="s">
        <v>777</v>
      </c>
      <c r="F763" s="5">
        <v>656123.03</v>
      </c>
      <c r="G763" s="10">
        <v>624713.99</v>
      </c>
      <c r="H763" s="12">
        <f t="shared" si="11"/>
        <v>95.212934379090456</v>
      </c>
    </row>
    <row r="764" spans="1:8" ht="14.65" customHeight="1" x14ac:dyDescent="0.15">
      <c r="A764" s="1" t="s">
        <v>765</v>
      </c>
      <c r="B764" s="1"/>
      <c r="C764" s="2" t="s">
        <v>792</v>
      </c>
      <c r="D764" s="2"/>
      <c r="E764" s="1" t="s">
        <v>777</v>
      </c>
      <c r="F764" s="5">
        <v>520482.21</v>
      </c>
      <c r="G764" s="10">
        <v>347918.25</v>
      </c>
      <c r="H764" s="12">
        <f t="shared" si="11"/>
        <v>66.845368259560686</v>
      </c>
    </row>
    <row r="765" spans="1:8" ht="14.65" customHeight="1" x14ac:dyDescent="0.15">
      <c r="A765" s="1" t="s">
        <v>765</v>
      </c>
      <c r="B765" s="1"/>
      <c r="C765" s="2" t="s">
        <v>793</v>
      </c>
      <c r="D765" s="2"/>
      <c r="E765" s="1" t="s">
        <v>777</v>
      </c>
      <c r="F765" s="5">
        <v>658496.69000000006</v>
      </c>
      <c r="G765" s="10">
        <v>577372.76</v>
      </c>
      <c r="H765" s="12">
        <f t="shared" si="11"/>
        <v>87.680434657917559</v>
      </c>
    </row>
    <row r="766" spans="1:8" ht="14.65" customHeight="1" x14ac:dyDescent="0.15">
      <c r="A766" s="1" t="s">
        <v>765</v>
      </c>
      <c r="B766" s="1"/>
      <c r="C766" s="2" t="s">
        <v>794</v>
      </c>
      <c r="D766" s="2"/>
      <c r="E766" s="1" t="s">
        <v>777</v>
      </c>
      <c r="F766" s="5">
        <v>381207.49</v>
      </c>
      <c r="G766" s="10">
        <v>383730.75</v>
      </c>
      <c r="H766" s="12">
        <f t="shared" si="11"/>
        <v>100.66191249285265</v>
      </c>
    </row>
    <row r="767" spans="1:8" ht="14.65" customHeight="1" x14ac:dyDescent="0.15">
      <c r="A767" s="1" t="s">
        <v>765</v>
      </c>
      <c r="B767" s="1"/>
      <c r="C767" s="2" t="s">
        <v>795</v>
      </c>
      <c r="D767" s="2"/>
      <c r="E767" s="1" t="s">
        <v>777</v>
      </c>
      <c r="F767" s="5">
        <v>634305.90999999992</v>
      </c>
      <c r="G767" s="10">
        <v>585224.34</v>
      </c>
      <c r="H767" s="12">
        <f t="shared" si="11"/>
        <v>92.262161013130097</v>
      </c>
    </row>
    <row r="768" spans="1:8" ht="14.65" customHeight="1" x14ac:dyDescent="0.15">
      <c r="A768" s="1" t="s">
        <v>765</v>
      </c>
      <c r="B768" s="1"/>
      <c r="C768" s="2" t="s">
        <v>796</v>
      </c>
      <c r="D768" s="2"/>
      <c r="E768" s="1" t="s">
        <v>777</v>
      </c>
      <c r="F768" s="5">
        <v>382497.62</v>
      </c>
      <c r="G768" s="10">
        <v>305282.23</v>
      </c>
      <c r="H768" s="12">
        <f t="shared" si="11"/>
        <v>79.81284432567189</v>
      </c>
    </row>
    <row r="769" spans="1:8" ht="14.65" customHeight="1" x14ac:dyDescent="0.15">
      <c r="A769" s="1" t="s">
        <v>765</v>
      </c>
      <c r="B769" s="1"/>
      <c r="C769" s="2" t="s">
        <v>797</v>
      </c>
      <c r="D769" s="2"/>
      <c r="E769" s="1" t="s">
        <v>777</v>
      </c>
      <c r="F769" s="5">
        <v>1508540.04</v>
      </c>
      <c r="G769" s="10">
        <v>1463515.47</v>
      </c>
      <c r="H769" s="12">
        <f t="shared" ref="H769:H829" si="12">G769/F769*100</f>
        <v>97.015354660390713</v>
      </c>
    </row>
    <row r="770" spans="1:8" ht="14.65" customHeight="1" x14ac:dyDescent="0.15">
      <c r="A770" s="1" t="s">
        <v>765</v>
      </c>
      <c r="B770" s="1"/>
      <c r="C770" s="2" t="s">
        <v>798</v>
      </c>
      <c r="D770" s="2"/>
      <c r="E770" s="1" t="s">
        <v>777</v>
      </c>
      <c r="F770" s="5">
        <v>5792020.4800000004</v>
      </c>
      <c r="G770" s="10">
        <v>3812146.93</v>
      </c>
      <c r="H770" s="12">
        <f t="shared" si="12"/>
        <v>65.817221178057707</v>
      </c>
    </row>
    <row r="771" spans="1:8" ht="14.65" customHeight="1" x14ac:dyDescent="0.15">
      <c r="A771" s="1" t="s">
        <v>765</v>
      </c>
      <c r="B771" s="1"/>
      <c r="C771" s="2" t="s">
        <v>799</v>
      </c>
      <c r="D771" s="2"/>
      <c r="E771" s="1" t="s">
        <v>777</v>
      </c>
      <c r="F771" s="5">
        <v>4675932.6900000004</v>
      </c>
      <c r="G771" s="10">
        <v>4007551.77</v>
      </c>
      <c r="H771" s="12">
        <f t="shared" si="12"/>
        <v>85.705933675448179</v>
      </c>
    </row>
    <row r="772" spans="1:8" ht="14.65" customHeight="1" x14ac:dyDescent="0.15">
      <c r="A772" s="1" t="s">
        <v>765</v>
      </c>
      <c r="B772" s="1"/>
      <c r="C772" s="2" t="s">
        <v>800</v>
      </c>
      <c r="D772" s="2"/>
      <c r="E772" s="1" t="s">
        <v>777</v>
      </c>
      <c r="F772" s="5">
        <v>1940931.23</v>
      </c>
      <c r="G772" s="10">
        <v>1616778.7</v>
      </c>
      <c r="H772" s="12">
        <f t="shared" si="12"/>
        <v>83.299123380069474</v>
      </c>
    </row>
    <row r="773" spans="1:8" ht="14.65" customHeight="1" x14ac:dyDescent="0.15">
      <c r="A773" s="1" t="s">
        <v>765</v>
      </c>
      <c r="B773" s="1"/>
      <c r="C773" s="2" t="s">
        <v>801</v>
      </c>
      <c r="D773" s="2"/>
      <c r="E773" s="1" t="s">
        <v>777</v>
      </c>
      <c r="F773" s="5">
        <v>4127089.0400000005</v>
      </c>
      <c r="G773" s="10">
        <v>3814606.96</v>
      </c>
      <c r="H773" s="12">
        <f t="shared" si="12"/>
        <v>92.428511307330538</v>
      </c>
    </row>
    <row r="774" spans="1:8" ht="14.65" customHeight="1" x14ac:dyDescent="0.15">
      <c r="A774" s="1" t="s">
        <v>765</v>
      </c>
      <c r="B774" s="1"/>
      <c r="C774" s="2" t="s">
        <v>802</v>
      </c>
      <c r="D774" s="2"/>
      <c r="E774" s="1" t="s">
        <v>777</v>
      </c>
      <c r="F774" s="5">
        <v>2343713.9300000002</v>
      </c>
      <c r="G774" s="10">
        <v>2141041.4</v>
      </c>
      <c r="H774" s="12">
        <f t="shared" si="12"/>
        <v>91.35250563621473</v>
      </c>
    </row>
    <row r="775" spans="1:8" ht="14.65" customHeight="1" x14ac:dyDescent="0.15">
      <c r="A775" s="1" t="s">
        <v>765</v>
      </c>
      <c r="B775" s="1"/>
      <c r="C775" s="2" t="s">
        <v>803</v>
      </c>
      <c r="D775" s="2"/>
      <c r="E775" s="1" t="s">
        <v>777</v>
      </c>
      <c r="F775" s="5">
        <v>5299378.9899999993</v>
      </c>
      <c r="G775" s="10">
        <v>4586936.62</v>
      </c>
      <c r="H775" s="12">
        <f t="shared" si="12"/>
        <v>86.556115889344994</v>
      </c>
    </row>
    <row r="776" spans="1:8" ht="14.65" customHeight="1" x14ac:dyDescent="0.15">
      <c r="A776" s="1" t="s">
        <v>765</v>
      </c>
      <c r="B776" s="1"/>
      <c r="C776" s="2" t="s">
        <v>804</v>
      </c>
      <c r="D776" s="2"/>
      <c r="E776" s="1" t="s">
        <v>777</v>
      </c>
      <c r="F776" s="5">
        <v>1489138.5</v>
      </c>
      <c r="G776" s="10">
        <v>1128208.6499999999</v>
      </c>
      <c r="H776" s="12">
        <f t="shared" si="12"/>
        <v>75.762506308177507</v>
      </c>
    </row>
    <row r="777" spans="1:8" ht="14.65" customHeight="1" x14ac:dyDescent="0.15">
      <c r="A777" s="1" t="s">
        <v>765</v>
      </c>
      <c r="B777" s="1"/>
      <c r="C777" s="2" t="s">
        <v>805</v>
      </c>
      <c r="D777" s="2"/>
      <c r="E777" s="1" t="s">
        <v>777</v>
      </c>
      <c r="F777" s="5">
        <v>1557147.95</v>
      </c>
      <c r="G777" s="10">
        <v>1304668.97</v>
      </c>
      <c r="H777" s="12">
        <f t="shared" si="12"/>
        <v>83.785806608806823</v>
      </c>
    </row>
    <row r="778" spans="1:8" ht="14.65" customHeight="1" x14ac:dyDescent="0.15">
      <c r="A778" s="1" t="s">
        <v>765</v>
      </c>
      <c r="B778" s="1"/>
      <c r="C778" s="2" t="s">
        <v>806</v>
      </c>
      <c r="D778" s="2"/>
      <c r="E778" s="1" t="s">
        <v>777</v>
      </c>
      <c r="F778" s="5">
        <v>3304065.38</v>
      </c>
      <c r="G778" s="10">
        <v>2666335.9900000002</v>
      </c>
      <c r="H778" s="12">
        <f t="shared" si="12"/>
        <v>80.698644952358663</v>
      </c>
    </row>
    <row r="779" spans="1:8" ht="14.65" customHeight="1" x14ac:dyDescent="0.15">
      <c r="A779" s="1" t="s">
        <v>765</v>
      </c>
      <c r="B779" s="1"/>
      <c r="C779" s="2" t="s">
        <v>807</v>
      </c>
      <c r="D779" s="2"/>
      <c r="E779" s="1" t="s">
        <v>777</v>
      </c>
      <c r="F779" s="5">
        <v>973818.6</v>
      </c>
      <c r="G779" s="10">
        <v>692523.31</v>
      </c>
      <c r="H779" s="12">
        <f t="shared" si="12"/>
        <v>71.114200324372533</v>
      </c>
    </row>
    <row r="780" spans="1:8" ht="14.65" customHeight="1" x14ac:dyDescent="0.15">
      <c r="A780" s="1" t="s">
        <v>765</v>
      </c>
      <c r="B780" s="1"/>
      <c r="C780" s="2" t="s">
        <v>808</v>
      </c>
      <c r="D780" s="2"/>
      <c r="E780" s="1" t="s">
        <v>777</v>
      </c>
      <c r="F780" s="5">
        <v>925453.74</v>
      </c>
      <c r="G780" s="10">
        <v>806980.18</v>
      </c>
      <c r="H780" s="12">
        <f t="shared" si="12"/>
        <v>87.198327168681615</v>
      </c>
    </row>
    <row r="781" spans="1:8" ht="14.65" customHeight="1" x14ac:dyDescent="0.15">
      <c r="A781" s="1" t="s">
        <v>765</v>
      </c>
      <c r="B781" s="1"/>
      <c r="C781" s="2" t="s">
        <v>809</v>
      </c>
      <c r="D781" s="2"/>
      <c r="E781" s="1" t="s">
        <v>777</v>
      </c>
      <c r="F781" s="5">
        <v>182779.76</v>
      </c>
      <c r="G781" s="10">
        <v>162919.85</v>
      </c>
      <c r="H781" s="12">
        <f t="shared" si="12"/>
        <v>89.134513580715932</v>
      </c>
    </row>
    <row r="782" spans="1:8" ht="14.65" customHeight="1" x14ac:dyDescent="0.15">
      <c r="A782" s="1" t="s">
        <v>765</v>
      </c>
      <c r="B782" s="1"/>
      <c r="C782" s="2" t="s">
        <v>810</v>
      </c>
      <c r="D782" s="2"/>
      <c r="E782" s="1" t="s">
        <v>777</v>
      </c>
      <c r="F782" s="5">
        <v>172380.56</v>
      </c>
      <c r="G782" s="10">
        <v>154632.91</v>
      </c>
      <c r="H782" s="12">
        <f t="shared" si="12"/>
        <v>89.704378498364321</v>
      </c>
    </row>
    <row r="783" spans="1:8" ht="14.65" customHeight="1" x14ac:dyDescent="0.15">
      <c r="A783" s="1" t="s">
        <v>765</v>
      </c>
      <c r="B783" s="1"/>
      <c r="C783" s="2" t="s">
        <v>811</v>
      </c>
      <c r="D783" s="2"/>
      <c r="E783" s="1" t="s">
        <v>777</v>
      </c>
      <c r="F783" s="5">
        <v>209965.25</v>
      </c>
      <c r="G783" s="10">
        <v>212904.93</v>
      </c>
      <c r="H783" s="12">
        <f t="shared" si="12"/>
        <v>101.40007929883635</v>
      </c>
    </row>
    <row r="784" spans="1:8" ht="14.65" customHeight="1" x14ac:dyDescent="0.15">
      <c r="A784" s="1" t="s">
        <v>765</v>
      </c>
      <c r="B784" s="1"/>
      <c r="C784" s="2" t="s">
        <v>812</v>
      </c>
      <c r="D784" s="2"/>
      <c r="E784" s="1" t="s">
        <v>770</v>
      </c>
      <c r="F784" s="5">
        <v>1048648.7</v>
      </c>
      <c r="G784" s="10">
        <v>837627.45</v>
      </c>
      <c r="H784" s="12">
        <f t="shared" si="12"/>
        <v>79.876840547268117</v>
      </c>
    </row>
    <row r="785" spans="1:8" ht="14.65" customHeight="1" x14ac:dyDescent="0.15">
      <c r="A785" s="1" t="s">
        <v>765</v>
      </c>
      <c r="B785" s="1"/>
      <c r="C785" s="2" t="s">
        <v>813</v>
      </c>
      <c r="D785" s="2"/>
      <c r="E785" s="1" t="s">
        <v>777</v>
      </c>
      <c r="F785" s="5">
        <v>769415.09000000008</v>
      </c>
      <c r="G785" s="10">
        <v>739780.8</v>
      </c>
      <c r="H785" s="12">
        <f t="shared" si="12"/>
        <v>96.148465193215799</v>
      </c>
    </row>
    <row r="786" spans="1:8" ht="14.65" customHeight="1" x14ac:dyDescent="0.15">
      <c r="A786" s="1" t="s">
        <v>765</v>
      </c>
      <c r="B786" s="1"/>
      <c r="C786" s="2" t="s">
        <v>814</v>
      </c>
      <c r="D786" s="2"/>
      <c r="E786" s="1" t="s">
        <v>777</v>
      </c>
      <c r="F786" s="5">
        <v>870697.22</v>
      </c>
      <c r="G786" s="10">
        <v>773913.06</v>
      </c>
      <c r="H786" s="12">
        <f t="shared" si="12"/>
        <v>88.884292061940897</v>
      </c>
    </row>
    <row r="787" spans="1:8" ht="14.65" customHeight="1" x14ac:dyDescent="0.15">
      <c r="A787" s="1" t="s">
        <v>765</v>
      </c>
      <c r="B787" s="1"/>
      <c r="C787" s="2" t="s">
        <v>815</v>
      </c>
      <c r="D787" s="2"/>
      <c r="E787" s="1" t="s">
        <v>777</v>
      </c>
      <c r="F787" s="5">
        <v>477929.94999999995</v>
      </c>
      <c r="G787" s="10">
        <v>283263.45</v>
      </c>
      <c r="H787" s="12">
        <f t="shared" si="12"/>
        <v>59.268821717492294</v>
      </c>
    </row>
    <row r="788" spans="1:8" ht="14.65" customHeight="1" x14ac:dyDescent="0.15">
      <c r="A788" s="1" t="s">
        <v>765</v>
      </c>
      <c r="B788" s="1"/>
      <c r="C788" s="2" t="s">
        <v>816</v>
      </c>
      <c r="D788" s="2"/>
      <c r="E788" s="1" t="s">
        <v>777</v>
      </c>
      <c r="F788" s="5">
        <v>2707447.5</v>
      </c>
      <c r="G788" s="10">
        <v>2552531.48</v>
      </c>
      <c r="H788" s="12">
        <f t="shared" si="12"/>
        <v>94.278152392613336</v>
      </c>
    </row>
    <row r="789" spans="1:8" ht="14.65" customHeight="1" x14ac:dyDescent="0.15">
      <c r="A789" s="1" t="s">
        <v>765</v>
      </c>
      <c r="B789" s="1"/>
      <c r="C789" s="2" t="s">
        <v>817</v>
      </c>
      <c r="D789" s="2"/>
      <c r="E789" s="1" t="s">
        <v>770</v>
      </c>
      <c r="F789" s="5">
        <v>5430255.5300000003</v>
      </c>
      <c r="G789" s="10">
        <v>4822195.1100000003</v>
      </c>
      <c r="H789" s="12">
        <f t="shared" si="12"/>
        <v>88.802360834758005</v>
      </c>
    </row>
    <row r="790" spans="1:8" ht="14.65" customHeight="1" x14ac:dyDescent="0.15">
      <c r="A790" s="1" t="s">
        <v>765</v>
      </c>
      <c r="B790" s="1"/>
      <c r="C790" s="2" t="s">
        <v>818</v>
      </c>
      <c r="D790" s="2"/>
      <c r="E790" s="1" t="s">
        <v>777</v>
      </c>
      <c r="F790" s="5">
        <v>793693.64</v>
      </c>
      <c r="G790" s="10">
        <v>689140.44</v>
      </c>
      <c r="H790" s="12">
        <f t="shared" si="12"/>
        <v>86.827007962417326</v>
      </c>
    </row>
    <row r="791" spans="1:8" ht="14.65" customHeight="1" x14ac:dyDescent="0.15">
      <c r="A791" s="1" t="s">
        <v>765</v>
      </c>
      <c r="B791" s="1"/>
      <c r="C791" s="2" t="s">
        <v>819</v>
      </c>
      <c r="D791" s="2"/>
      <c r="E791" s="1" t="s">
        <v>777</v>
      </c>
      <c r="F791" s="5">
        <v>3383146.1999999997</v>
      </c>
      <c r="G791" s="10">
        <v>3295997.1</v>
      </c>
      <c r="H791" s="12">
        <f t="shared" si="12"/>
        <v>97.424022053791234</v>
      </c>
    </row>
    <row r="792" spans="1:8" ht="14.65" customHeight="1" x14ac:dyDescent="0.15">
      <c r="A792" s="1" t="s">
        <v>765</v>
      </c>
      <c r="B792" s="1"/>
      <c r="C792" s="2" t="s">
        <v>820</v>
      </c>
      <c r="D792" s="2"/>
      <c r="E792" s="1" t="s">
        <v>777</v>
      </c>
      <c r="F792" s="5">
        <v>3356463.4400000004</v>
      </c>
      <c r="G792" s="10">
        <v>3301429.19</v>
      </c>
      <c r="H792" s="12">
        <f t="shared" si="12"/>
        <v>98.360350083241173</v>
      </c>
    </row>
    <row r="793" spans="1:8" ht="14.65" customHeight="1" x14ac:dyDescent="0.15">
      <c r="A793" s="1" t="s">
        <v>765</v>
      </c>
      <c r="B793" s="1"/>
      <c r="C793" s="2" t="s">
        <v>821</v>
      </c>
      <c r="D793" s="2"/>
      <c r="E793" s="1" t="s">
        <v>777</v>
      </c>
      <c r="F793" s="5">
        <v>391984.28</v>
      </c>
      <c r="G793" s="10">
        <v>321014.27</v>
      </c>
      <c r="H793" s="12">
        <f t="shared" si="12"/>
        <v>81.894679551945288</v>
      </c>
    </row>
    <row r="794" spans="1:8" ht="14.65" customHeight="1" x14ac:dyDescent="0.15">
      <c r="A794" s="1" t="s">
        <v>765</v>
      </c>
      <c r="B794" s="1"/>
      <c r="C794" s="2" t="s">
        <v>822</v>
      </c>
      <c r="D794" s="2"/>
      <c r="E794" s="1" t="s">
        <v>777</v>
      </c>
      <c r="F794" s="5">
        <v>920925.82</v>
      </c>
      <c r="G794" s="10">
        <v>924522.89</v>
      </c>
      <c r="H794" s="12">
        <f t="shared" si="12"/>
        <v>100.39059280583533</v>
      </c>
    </row>
    <row r="795" spans="1:8" ht="14.65" customHeight="1" x14ac:dyDescent="0.15">
      <c r="A795" s="1" t="s">
        <v>765</v>
      </c>
      <c r="B795" s="1"/>
      <c r="C795" s="2" t="s">
        <v>823</v>
      </c>
      <c r="D795" s="2"/>
      <c r="E795" s="1" t="s">
        <v>777</v>
      </c>
      <c r="F795" s="5">
        <v>410530.20999999996</v>
      </c>
      <c r="G795" s="10">
        <v>361884.24</v>
      </c>
      <c r="H795" s="12">
        <f t="shared" si="12"/>
        <v>88.150453044612732</v>
      </c>
    </row>
    <row r="796" spans="1:8" ht="14.65" customHeight="1" x14ac:dyDescent="0.15">
      <c r="A796" s="1" t="s">
        <v>765</v>
      </c>
      <c r="B796" s="1"/>
      <c r="C796" s="2" t="s">
        <v>824</v>
      </c>
      <c r="D796" s="2"/>
      <c r="E796" s="1" t="s">
        <v>777</v>
      </c>
      <c r="F796" s="5">
        <v>553443.49</v>
      </c>
      <c r="G796" s="10">
        <v>533352.17000000004</v>
      </c>
      <c r="H796" s="12">
        <f t="shared" si="12"/>
        <v>96.369761256022741</v>
      </c>
    </row>
    <row r="797" spans="1:8" ht="14.65" customHeight="1" x14ac:dyDescent="0.15">
      <c r="A797" s="1" t="s">
        <v>765</v>
      </c>
      <c r="B797" s="1"/>
      <c r="C797" s="2" t="s">
        <v>825</v>
      </c>
      <c r="D797" s="2"/>
      <c r="E797" s="1" t="s">
        <v>770</v>
      </c>
      <c r="F797" s="5">
        <v>3270257.7399999998</v>
      </c>
      <c r="G797" s="10">
        <v>3130748.47</v>
      </c>
      <c r="H797" s="12">
        <f t="shared" si="12"/>
        <v>95.733997712363802</v>
      </c>
    </row>
    <row r="798" spans="1:8" ht="14.65" customHeight="1" x14ac:dyDescent="0.15">
      <c r="A798" s="1" t="s">
        <v>765</v>
      </c>
      <c r="B798" s="1"/>
      <c r="C798" s="2" t="s">
        <v>826</v>
      </c>
      <c r="D798" s="2"/>
      <c r="E798" s="1" t="s">
        <v>770</v>
      </c>
      <c r="F798" s="5">
        <v>6572095.0300000003</v>
      </c>
      <c r="G798" s="10">
        <v>6293045.7599999998</v>
      </c>
      <c r="H798" s="12">
        <f t="shared" si="12"/>
        <v>95.754028681475106</v>
      </c>
    </row>
    <row r="799" spans="1:8" ht="14.65" customHeight="1" x14ac:dyDescent="0.15">
      <c r="A799" s="1" t="s">
        <v>765</v>
      </c>
      <c r="B799" s="1"/>
      <c r="C799" s="2" t="s">
        <v>827</v>
      </c>
      <c r="D799" s="2"/>
      <c r="E799" s="1" t="s">
        <v>770</v>
      </c>
      <c r="F799" s="5">
        <v>6918393.5700000003</v>
      </c>
      <c r="G799" s="10">
        <v>5844238.6799999997</v>
      </c>
      <c r="H799" s="12">
        <f t="shared" si="12"/>
        <v>84.473926220996987</v>
      </c>
    </row>
    <row r="800" spans="1:8" ht="14.65" customHeight="1" x14ac:dyDescent="0.15">
      <c r="A800" s="1" t="s">
        <v>765</v>
      </c>
      <c r="B800" s="1"/>
      <c r="C800" s="2" t="s">
        <v>828</v>
      </c>
      <c r="D800" s="2"/>
      <c r="E800" s="1" t="s">
        <v>777</v>
      </c>
      <c r="F800" s="5">
        <v>752435.6</v>
      </c>
      <c r="G800" s="10">
        <v>748968.41</v>
      </c>
      <c r="H800" s="12">
        <f t="shared" si="12"/>
        <v>99.539204418291746</v>
      </c>
    </row>
    <row r="801" spans="1:8" ht="14.65" customHeight="1" x14ac:dyDescent="0.15">
      <c r="A801" s="1" t="s">
        <v>765</v>
      </c>
      <c r="B801" s="1"/>
      <c r="C801" s="2" t="s">
        <v>829</v>
      </c>
      <c r="D801" s="2"/>
      <c r="E801" s="1" t="s">
        <v>777</v>
      </c>
      <c r="F801" s="5">
        <v>5032227.34</v>
      </c>
      <c r="G801" s="10">
        <v>4763662.7300000004</v>
      </c>
      <c r="H801" s="12">
        <f t="shared" si="12"/>
        <v>94.663106575785193</v>
      </c>
    </row>
    <row r="802" spans="1:8" ht="14.65" customHeight="1" x14ac:dyDescent="0.15">
      <c r="A802" s="1" t="s">
        <v>765</v>
      </c>
      <c r="B802" s="1"/>
      <c r="C802" s="2" t="s">
        <v>830</v>
      </c>
      <c r="D802" s="2"/>
      <c r="E802" s="1" t="s">
        <v>777</v>
      </c>
      <c r="F802" s="5">
        <v>3551127.54</v>
      </c>
      <c r="G802" s="10">
        <v>3468914.92</v>
      </c>
      <c r="H802" s="12">
        <f t="shared" si="12"/>
        <v>97.684886868355065</v>
      </c>
    </row>
    <row r="803" spans="1:8" ht="14.65" customHeight="1" x14ac:dyDescent="0.15">
      <c r="A803" s="1" t="s">
        <v>765</v>
      </c>
      <c r="B803" s="1"/>
      <c r="C803" s="2" t="s">
        <v>831</v>
      </c>
      <c r="D803" s="2"/>
      <c r="E803" s="1" t="s">
        <v>777</v>
      </c>
      <c r="F803" s="5">
        <v>2992609.91</v>
      </c>
      <c r="G803" s="10">
        <v>2616873.59</v>
      </c>
      <c r="H803" s="12">
        <f t="shared" si="12"/>
        <v>87.444527308940167</v>
      </c>
    </row>
    <row r="804" spans="1:8" ht="14.65" customHeight="1" x14ac:dyDescent="0.15">
      <c r="A804" s="1" t="s">
        <v>765</v>
      </c>
      <c r="B804" s="1"/>
      <c r="C804" s="2" t="s">
        <v>832</v>
      </c>
      <c r="D804" s="2"/>
      <c r="E804" s="1" t="s">
        <v>777</v>
      </c>
      <c r="F804" s="5">
        <v>3546389.15</v>
      </c>
      <c r="G804" s="10">
        <v>3383454.56</v>
      </c>
      <c r="H804" s="12">
        <f t="shared" si="12"/>
        <v>95.4056201079907</v>
      </c>
    </row>
    <row r="805" spans="1:8" ht="14.65" customHeight="1" x14ac:dyDescent="0.15">
      <c r="A805" s="1" t="s">
        <v>765</v>
      </c>
      <c r="B805" s="1"/>
      <c r="C805" s="2" t="s">
        <v>833</v>
      </c>
      <c r="D805" s="2"/>
      <c r="E805" s="1" t="s">
        <v>777</v>
      </c>
      <c r="F805" s="5">
        <v>2714072.8800000004</v>
      </c>
      <c r="G805" s="10">
        <v>2282737.42</v>
      </c>
      <c r="H805" s="12">
        <f t="shared" si="12"/>
        <v>84.107447402075636</v>
      </c>
    </row>
    <row r="806" spans="1:8" ht="14.65" customHeight="1" x14ac:dyDescent="0.15">
      <c r="A806" s="1" t="s">
        <v>765</v>
      </c>
      <c r="B806" s="1"/>
      <c r="C806" s="2" t="s">
        <v>834</v>
      </c>
      <c r="D806" s="2"/>
      <c r="E806" s="1" t="s">
        <v>777</v>
      </c>
      <c r="F806" s="5">
        <v>2465663.08</v>
      </c>
      <c r="G806" s="10">
        <v>2185902.0099999998</v>
      </c>
      <c r="H806" s="12">
        <f t="shared" si="12"/>
        <v>88.653718658106357</v>
      </c>
    </row>
    <row r="807" spans="1:8" ht="14.65" customHeight="1" x14ac:dyDescent="0.15">
      <c r="A807" s="1" t="s">
        <v>765</v>
      </c>
      <c r="B807" s="1"/>
      <c r="C807" s="2" t="s">
        <v>835</v>
      </c>
      <c r="D807" s="2"/>
      <c r="E807" s="1" t="s">
        <v>777</v>
      </c>
      <c r="F807" s="5">
        <v>6189300.2699999996</v>
      </c>
      <c r="G807" s="10">
        <v>5485731.3799999999</v>
      </c>
      <c r="H807" s="12">
        <f t="shared" si="12"/>
        <v>88.632497062547586</v>
      </c>
    </row>
    <row r="808" spans="1:8" ht="14.65" customHeight="1" x14ac:dyDescent="0.15">
      <c r="A808" s="1" t="s">
        <v>765</v>
      </c>
      <c r="B808" s="1"/>
      <c r="C808" s="2" t="s">
        <v>836</v>
      </c>
      <c r="D808" s="2"/>
      <c r="E808" s="1" t="s">
        <v>777</v>
      </c>
      <c r="F808" s="5">
        <v>25413970.479999997</v>
      </c>
      <c r="G808" s="10">
        <v>23544243.23</v>
      </c>
      <c r="H808" s="12">
        <f t="shared" si="12"/>
        <v>92.642915629923266</v>
      </c>
    </row>
    <row r="809" spans="1:8" ht="14.65" customHeight="1" x14ac:dyDescent="0.15">
      <c r="A809" s="1" t="s">
        <v>765</v>
      </c>
      <c r="B809" s="1"/>
      <c r="C809" s="2" t="s">
        <v>837</v>
      </c>
      <c r="D809" s="2"/>
      <c r="E809" s="1" t="s">
        <v>777</v>
      </c>
      <c r="F809" s="5">
        <v>9966889.0700000003</v>
      </c>
      <c r="G809" s="10">
        <v>9185941.9800000004</v>
      </c>
      <c r="H809" s="12">
        <f t="shared" si="12"/>
        <v>92.164585313278707</v>
      </c>
    </row>
    <row r="810" spans="1:8" ht="14.65" customHeight="1" x14ac:dyDescent="0.15">
      <c r="A810" s="1" t="s">
        <v>765</v>
      </c>
      <c r="B810" s="1"/>
      <c r="C810" s="2" t="s">
        <v>838</v>
      </c>
      <c r="D810" s="2"/>
      <c r="E810" s="1" t="s">
        <v>777</v>
      </c>
      <c r="F810" s="5">
        <v>775426.85</v>
      </c>
      <c r="G810" s="10">
        <v>682170.45</v>
      </c>
      <c r="H810" s="12">
        <f t="shared" si="12"/>
        <v>87.973539992843939</v>
      </c>
    </row>
    <row r="811" spans="1:8" ht="14.65" customHeight="1" x14ac:dyDescent="0.15">
      <c r="A811" s="1" t="s">
        <v>765</v>
      </c>
      <c r="B811" s="1"/>
      <c r="C811" s="2" t="s">
        <v>839</v>
      </c>
      <c r="D811" s="2"/>
      <c r="E811" s="1" t="s">
        <v>777</v>
      </c>
      <c r="F811" s="5">
        <v>714589.52</v>
      </c>
      <c r="G811" s="10">
        <v>591114.51</v>
      </c>
      <c r="H811" s="12">
        <f t="shared" si="12"/>
        <v>82.720847907201318</v>
      </c>
    </row>
    <row r="812" spans="1:8" ht="14.65" customHeight="1" x14ac:dyDescent="0.15">
      <c r="A812" s="1" t="s">
        <v>765</v>
      </c>
      <c r="B812" s="1"/>
      <c r="C812" s="2" t="s">
        <v>840</v>
      </c>
      <c r="D812" s="2"/>
      <c r="E812" s="1" t="s">
        <v>777</v>
      </c>
      <c r="F812" s="5">
        <v>730293.89</v>
      </c>
      <c r="G812" s="10">
        <v>741082.74</v>
      </c>
      <c r="H812" s="12">
        <f t="shared" si="12"/>
        <v>101.47732990070612</v>
      </c>
    </row>
    <row r="813" spans="1:8" ht="14.65" customHeight="1" x14ac:dyDescent="0.15">
      <c r="A813" s="1" t="s">
        <v>765</v>
      </c>
      <c r="B813" s="1"/>
      <c r="C813" s="2" t="s">
        <v>841</v>
      </c>
      <c r="D813" s="2"/>
      <c r="E813" s="1" t="s">
        <v>777</v>
      </c>
      <c r="F813" s="5">
        <v>716051.30999999994</v>
      </c>
      <c r="G813" s="10">
        <v>672923.9</v>
      </c>
      <c r="H813" s="12">
        <f t="shared" si="12"/>
        <v>93.977050331770229</v>
      </c>
    </row>
    <row r="814" spans="1:8" ht="14.65" customHeight="1" x14ac:dyDescent="0.15">
      <c r="A814" s="1" t="s">
        <v>765</v>
      </c>
      <c r="B814" s="1"/>
      <c r="C814" s="2" t="s">
        <v>842</v>
      </c>
      <c r="D814" s="2"/>
      <c r="E814" s="1" t="s">
        <v>777</v>
      </c>
      <c r="F814" s="5">
        <v>751512.09</v>
      </c>
      <c r="G814" s="10">
        <v>749447.86</v>
      </c>
      <c r="H814" s="12">
        <f t="shared" si="12"/>
        <v>99.725323114894934</v>
      </c>
    </row>
    <row r="815" spans="1:8" ht="14.65" customHeight="1" x14ac:dyDescent="0.15">
      <c r="A815" s="1" t="s">
        <v>765</v>
      </c>
      <c r="B815" s="1"/>
      <c r="C815" s="2" t="s">
        <v>843</v>
      </c>
      <c r="D815" s="2"/>
      <c r="E815" s="1" t="s">
        <v>777</v>
      </c>
      <c r="F815" s="5">
        <v>735647.46</v>
      </c>
      <c r="G815" s="10">
        <v>672322.66</v>
      </c>
      <c r="H815" s="12">
        <f t="shared" si="12"/>
        <v>91.39196375394269</v>
      </c>
    </row>
    <row r="816" spans="1:8" ht="14.65" customHeight="1" x14ac:dyDescent="0.15">
      <c r="A816" s="1" t="s">
        <v>765</v>
      </c>
      <c r="B816" s="1"/>
      <c r="C816" s="2" t="s">
        <v>844</v>
      </c>
      <c r="D816" s="2"/>
      <c r="E816" s="1" t="s">
        <v>777</v>
      </c>
      <c r="F816" s="5">
        <v>882474.4</v>
      </c>
      <c r="G816" s="10">
        <v>666095.86</v>
      </c>
      <c r="H816" s="12">
        <f t="shared" si="12"/>
        <v>75.480473994486402</v>
      </c>
    </row>
    <row r="817" spans="1:8" ht="14.65" customHeight="1" x14ac:dyDescent="0.15">
      <c r="A817" s="1" t="s">
        <v>765</v>
      </c>
      <c r="B817" s="1"/>
      <c r="C817" s="2" t="s">
        <v>845</v>
      </c>
      <c r="D817" s="2"/>
      <c r="E817" s="1" t="s">
        <v>777</v>
      </c>
      <c r="F817" s="5">
        <v>1289873.1400000001</v>
      </c>
      <c r="G817" s="10">
        <v>1174997.52</v>
      </c>
      <c r="H817" s="12">
        <f t="shared" si="12"/>
        <v>91.094037356262788</v>
      </c>
    </row>
    <row r="818" spans="1:8" ht="14.65" customHeight="1" x14ac:dyDescent="0.15">
      <c r="A818" s="1" t="s">
        <v>765</v>
      </c>
      <c r="B818" s="1"/>
      <c r="C818" s="2" t="s">
        <v>846</v>
      </c>
      <c r="D818" s="2"/>
      <c r="E818" s="1" t="s">
        <v>770</v>
      </c>
      <c r="F818" s="5">
        <v>804420.37</v>
      </c>
      <c r="G818" s="10">
        <v>776870.08</v>
      </c>
      <c r="H818" s="12">
        <f t="shared" si="12"/>
        <v>96.575137698216167</v>
      </c>
    </row>
    <row r="819" spans="1:8" ht="14.65" customHeight="1" x14ac:dyDescent="0.15">
      <c r="A819" s="1" t="s">
        <v>765</v>
      </c>
      <c r="B819" s="1"/>
      <c r="C819" s="2" t="s">
        <v>847</v>
      </c>
      <c r="D819" s="2"/>
      <c r="E819" s="1" t="s">
        <v>777</v>
      </c>
      <c r="F819" s="5">
        <v>287658.58</v>
      </c>
      <c r="G819" s="10">
        <v>264426.90999999997</v>
      </c>
      <c r="H819" s="12">
        <f t="shared" si="12"/>
        <v>91.923873781202687</v>
      </c>
    </row>
    <row r="820" spans="1:8" ht="14.65" customHeight="1" x14ac:dyDescent="0.15">
      <c r="A820" s="1" t="s">
        <v>765</v>
      </c>
      <c r="B820" s="1"/>
      <c r="C820" s="2" t="s">
        <v>848</v>
      </c>
      <c r="D820" s="2"/>
      <c r="E820" s="1" t="s">
        <v>777</v>
      </c>
      <c r="F820" s="5">
        <v>96645.61</v>
      </c>
      <c r="G820" s="10">
        <v>84199.95</v>
      </c>
      <c r="H820" s="12">
        <f t="shared" si="12"/>
        <v>87.12237420820253</v>
      </c>
    </row>
    <row r="821" spans="1:8" ht="14.65" customHeight="1" x14ac:dyDescent="0.15">
      <c r="A821" s="1" t="s">
        <v>765</v>
      </c>
      <c r="B821" s="1"/>
      <c r="C821" s="2" t="s">
        <v>849</v>
      </c>
      <c r="D821" s="2"/>
      <c r="E821" s="1" t="s">
        <v>777</v>
      </c>
      <c r="F821" s="5">
        <v>3512595.35</v>
      </c>
      <c r="G821" s="10">
        <v>3258537.37</v>
      </c>
      <c r="H821" s="12">
        <f t="shared" si="12"/>
        <v>92.767228937998794</v>
      </c>
    </row>
    <row r="822" spans="1:8" ht="14.65" customHeight="1" x14ac:dyDescent="0.15">
      <c r="A822" s="1" t="s">
        <v>765</v>
      </c>
      <c r="B822" s="1"/>
      <c r="C822" s="2" t="s">
        <v>850</v>
      </c>
      <c r="D822" s="2"/>
      <c r="E822" s="1" t="s">
        <v>777</v>
      </c>
      <c r="F822" s="5">
        <v>6341418.0699999994</v>
      </c>
      <c r="G822" s="10">
        <v>6178333.2800000003</v>
      </c>
      <c r="H822" s="12">
        <f t="shared" si="12"/>
        <v>97.428259922311042</v>
      </c>
    </row>
    <row r="823" spans="1:8" ht="14.65" customHeight="1" x14ac:dyDescent="0.15">
      <c r="A823" s="1" t="s">
        <v>765</v>
      </c>
      <c r="B823" s="1"/>
      <c r="C823" s="2" t="s">
        <v>851</v>
      </c>
      <c r="D823" s="2"/>
      <c r="E823" s="1" t="s">
        <v>777</v>
      </c>
      <c r="F823" s="5">
        <v>0</v>
      </c>
      <c r="G823" s="10">
        <v>1208.04</v>
      </c>
      <c r="H823" s="12">
        <v>0</v>
      </c>
    </row>
    <row r="824" spans="1:8" ht="14.65" customHeight="1" x14ac:dyDescent="0.15">
      <c r="A824" s="1" t="s">
        <v>765</v>
      </c>
      <c r="B824" s="1"/>
      <c r="C824" s="2" t="s">
        <v>852</v>
      </c>
      <c r="D824" s="2"/>
      <c r="E824" s="1" t="s">
        <v>777</v>
      </c>
      <c r="F824" s="5">
        <v>630055</v>
      </c>
      <c r="G824" s="10">
        <v>544202.86</v>
      </c>
      <c r="H824" s="12">
        <f t="shared" si="12"/>
        <v>86.373865773622938</v>
      </c>
    </row>
    <row r="825" spans="1:8" ht="14.65" customHeight="1" x14ac:dyDescent="0.15">
      <c r="A825" s="1" t="s">
        <v>765</v>
      </c>
      <c r="B825" s="1"/>
      <c r="C825" s="2" t="s">
        <v>853</v>
      </c>
      <c r="D825" s="2"/>
      <c r="E825" s="1" t="s">
        <v>777</v>
      </c>
      <c r="F825" s="5">
        <v>636972.23</v>
      </c>
      <c r="G825" s="10">
        <v>621854.57999999996</v>
      </c>
      <c r="H825" s="12">
        <f t="shared" si="12"/>
        <v>97.626639076557538</v>
      </c>
    </row>
    <row r="826" spans="1:8" ht="14.65" customHeight="1" x14ac:dyDescent="0.15">
      <c r="A826" s="1" t="s">
        <v>765</v>
      </c>
      <c r="B826" s="1"/>
      <c r="C826" s="2" t="s">
        <v>854</v>
      </c>
      <c r="D826" s="2"/>
      <c r="E826" s="1" t="s">
        <v>777</v>
      </c>
      <c r="F826" s="5">
        <v>3377808.8000000003</v>
      </c>
      <c r="G826" s="10">
        <v>3214376.56</v>
      </c>
      <c r="H826" s="12">
        <f t="shared" si="12"/>
        <v>95.161589963292172</v>
      </c>
    </row>
    <row r="827" spans="1:8" ht="14.65" customHeight="1" x14ac:dyDescent="0.15">
      <c r="A827" s="1" t="s">
        <v>765</v>
      </c>
      <c r="B827" s="1"/>
      <c r="C827" s="2" t="s">
        <v>855</v>
      </c>
      <c r="D827" s="2"/>
      <c r="E827" s="1" t="s">
        <v>777</v>
      </c>
      <c r="F827" s="5">
        <v>3458404.79</v>
      </c>
      <c r="G827" s="10">
        <v>3443641.58</v>
      </c>
      <c r="H827" s="12">
        <f t="shared" si="12"/>
        <v>99.573120820249613</v>
      </c>
    </row>
    <row r="828" spans="1:8" ht="14.65" customHeight="1" x14ac:dyDescent="0.15">
      <c r="A828" s="1" t="s">
        <v>765</v>
      </c>
      <c r="B828" s="1"/>
      <c r="C828" s="2" t="s">
        <v>856</v>
      </c>
      <c r="D828" s="2"/>
      <c r="E828" s="1" t="s">
        <v>777</v>
      </c>
      <c r="F828" s="5">
        <v>652726.2300000001</v>
      </c>
      <c r="G828" s="10">
        <v>627768.06999999995</v>
      </c>
      <c r="H828" s="12">
        <f t="shared" si="12"/>
        <v>96.176320354093917</v>
      </c>
    </row>
    <row r="829" spans="1:8" ht="14.65" customHeight="1" x14ac:dyDescent="0.15">
      <c r="A829" s="1" t="s">
        <v>857</v>
      </c>
      <c r="B829" s="1"/>
      <c r="C829" s="2" t="s">
        <v>858</v>
      </c>
      <c r="D829" s="2"/>
      <c r="E829" s="1" t="s">
        <v>777</v>
      </c>
      <c r="F829" s="5">
        <v>2075785.7</v>
      </c>
      <c r="G829" s="10">
        <v>1987849.82</v>
      </c>
      <c r="H829" s="12">
        <f t="shared" si="12"/>
        <v>95.763730331122332</v>
      </c>
    </row>
    <row r="830" spans="1:8" ht="14.65" customHeight="1" x14ac:dyDescent="0.15">
      <c r="A830" s="1" t="s">
        <v>857</v>
      </c>
      <c r="B830" s="1"/>
      <c r="C830" s="2" t="s">
        <v>859</v>
      </c>
      <c r="D830" s="2"/>
      <c r="E830" s="1" t="s">
        <v>777</v>
      </c>
      <c r="F830" s="5">
        <v>57001.11</v>
      </c>
      <c r="G830" s="10">
        <v>28567.919999999998</v>
      </c>
      <c r="H830" s="12">
        <f t="shared" ref="H830:H892" si="13">G830/F830*100</f>
        <v>50.118181909089131</v>
      </c>
    </row>
    <row r="831" spans="1:8" ht="14.65" customHeight="1" x14ac:dyDescent="0.15">
      <c r="A831" s="1" t="s">
        <v>857</v>
      </c>
      <c r="B831" s="1"/>
      <c r="C831" s="2" t="s">
        <v>860</v>
      </c>
      <c r="D831" s="2"/>
      <c r="E831" s="1" t="s">
        <v>777</v>
      </c>
      <c r="F831" s="5">
        <v>55255.88</v>
      </c>
      <c r="G831" s="10">
        <v>22124.3</v>
      </c>
      <c r="H831" s="12">
        <f t="shared" si="13"/>
        <v>40.039720659593151</v>
      </c>
    </row>
    <row r="832" spans="1:8" ht="14.65" customHeight="1" x14ac:dyDescent="0.15">
      <c r="A832" s="1" t="s">
        <v>857</v>
      </c>
      <c r="B832" s="1"/>
      <c r="C832" s="2" t="s">
        <v>861</v>
      </c>
      <c r="D832" s="2"/>
      <c r="E832" s="1" t="s">
        <v>777</v>
      </c>
      <c r="F832" s="5">
        <v>45851.27</v>
      </c>
      <c r="G832" s="10">
        <v>12781.52</v>
      </c>
      <c r="H832" s="12">
        <f t="shared" si="13"/>
        <v>27.87604356433312</v>
      </c>
    </row>
    <row r="833" spans="1:8" ht="14.65" customHeight="1" x14ac:dyDescent="0.15">
      <c r="A833" s="1" t="s">
        <v>857</v>
      </c>
      <c r="B833" s="1"/>
      <c r="C833" s="2" t="s">
        <v>862</v>
      </c>
      <c r="D833" s="2"/>
      <c r="E833" s="1" t="s">
        <v>777</v>
      </c>
      <c r="F833" s="5">
        <v>399925.04</v>
      </c>
      <c r="G833" s="10">
        <v>309678.90999999997</v>
      </c>
      <c r="H833" s="12">
        <f t="shared" si="13"/>
        <v>77.434238676327936</v>
      </c>
    </row>
    <row r="834" spans="1:8" ht="14.65" customHeight="1" x14ac:dyDescent="0.15">
      <c r="A834" s="1" t="s">
        <v>857</v>
      </c>
      <c r="B834" s="1"/>
      <c r="C834" s="2" t="s">
        <v>863</v>
      </c>
      <c r="D834" s="2"/>
      <c r="E834" s="1" t="s">
        <v>777</v>
      </c>
      <c r="F834" s="5">
        <v>5875004.9299999997</v>
      </c>
      <c r="G834" s="10">
        <v>5372627.2699999996</v>
      </c>
      <c r="H834" s="12">
        <f t="shared" si="13"/>
        <v>91.448898069265113</v>
      </c>
    </row>
    <row r="835" spans="1:8" ht="14.65" customHeight="1" x14ac:dyDescent="0.15">
      <c r="A835" s="1" t="s">
        <v>857</v>
      </c>
      <c r="B835" s="1"/>
      <c r="C835" s="2" t="s">
        <v>864</v>
      </c>
      <c r="D835" s="2"/>
      <c r="E835" s="1" t="s">
        <v>777</v>
      </c>
      <c r="F835" s="5">
        <v>2045717.15</v>
      </c>
      <c r="G835" s="10">
        <v>1848191.31</v>
      </c>
      <c r="H835" s="12">
        <f t="shared" si="13"/>
        <v>90.344420781729283</v>
      </c>
    </row>
    <row r="836" spans="1:8" ht="14.65" customHeight="1" x14ac:dyDescent="0.15">
      <c r="A836" s="1" t="s">
        <v>857</v>
      </c>
      <c r="B836" s="1"/>
      <c r="C836" s="2" t="s">
        <v>865</v>
      </c>
      <c r="D836" s="2"/>
      <c r="E836" s="1" t="s">
        <v>777</v>
      </c>
      <c r="F836" s="5">
        <v>4771983.5600000005</v>
      </c>
      <c r="G836" s="10">
        <v>4387155.1900000004</v>
      </c>
      <c r="H836" s="12">
        <f t="shared" si="13"/>
        <v>91.935672762460229</v>
      </c>
    </row>
    <row r="837" spans="1:8" ht="14.65" customHeight="1" x14ac:dyDescent="0.15">
      <c r="A837" s="1" t="s">
        <v>857</v>
      </c>
      <c r="B837" s="1"/>
      <c r="C837" s="2" t="s">
        <v>866</v>
      </c>
      <c r="D837" s="2"/>
      <c r="E837" s="1" t="s">
        <v>777</v>
      </c>
      <c r="F837" s="5">
        <v>3354164.18</v>
      </c>
      <c r="G837" s="10">
        <v>3057596.41</v>
      </c>
      <c r="H837" s="12">
        <f t="shared" si="13"/>
        <v>91.15822142015719</v>
      </c>
    </row>
    <row r="838" spans="1:8" ht="14.65" customHeight="1" x14ac:dyDescent="0.15">
      <c r="A838" s="1" t="s">
        <v>857</v>
      </c>
      <c r="B838" s="1"/>
      <c r="C838" s="2" t="s">
        <v>867</v>
      </c>
      <c r="D838" s="2"/>
      <c r="E838" s="1" t="s">
        <v>868</v>
      </c>
      <c r="F838" s="5">
        <v>3231010.47</v>
      </c>
      <c r="G838" s="10">
        <v>3140297.68</v>
      </c>
      <c r="H838" s="12">
        <f t="shared" si="13"/>
        <v>97.19243280570366</v>
      </c>
    </row>
    <row r="839" spans="1:8" ht="14.65" customHeight="1" x14ac:dyDescent="0.15">
      <c r="A839" s="1" t="s">
        <v>857</v>
      </c>
      <c r="B839" s="1"/>
      <c r="C839" s="2" t="s">
        <v>869</v>
      </c>
      <c r="D839" s="2"/>
      <c r="E839" s="1" t="s">
        <v>868</v>
      </c>
      <c r="F839" s="5">
        <v>1126456.0299999998</v>
      </c>
      <c r="G839" s="10">
        <v>1025755.67</v>
      </c>
      <c r="H839" s="12">
        <f t="shared" si="13"/>
        <v>91.060426921413011</v>
      </c>
    </row>
    <row r="840" spans="1:8" ht="14.65" customHeight="1" x14ac:dyDescent="0.15">
      <c r="A840" s="1" t="s">
        <v>857</v>
      </c>
      <c r="B840" s="1"/>
      <c r="C840" s="2" t="s">
        <v>870</v>
      </c>
      <c r="D840" s="2"/>
      <c r="E840" s="1" t="s">
        <v>868</v>
      </c>
      <c r="F840" s="5">
        <v>756550.40999999992</v>
      </c>
      <c r="G840" s="10">
        <v>710542.59</v>
      </c>
      <c r="H840" s="12">
        <f t="shared" si="13"/>
        <v>93.918737021106111</v>
      </c>
    </row>
    <row r="841" spans="1:8" ht="14.65" customHeight="1" x14ac:dyDescent="0.15">
      <c r="A841" s="1" t="s">
        <v>857</v>
      </c>
      <c r="B841" s="1"/>
      <c r="C841" s="2" t="s">
        <v>871</v>
      </c>
      <c r="D841" s="2"/>
      <c r="E841" s="1" t="s">
        <v>868</v>
      </c>
      <c r="F841" s="5">
        <v>803132.87</v>
      </c>
      <c r="G841" s="10">
        <v>787224.58</v>
      </c>
      <c r="H841" s="12">
        <f t="shared" si="13"/>
        <v>98.019220655232303</v>
      </c>
    </row>
    <row r="842" spans="1:8" ht="14.65" customHeight="1" x14ac:dyDescent="0.15">
      <c r="A842" s="1" t="s">
        <v>857</v>
      </c>
      <c r="B842" s="1"/>
      <c r="C842" s="2" t="s">
        <v>872</v>
      </c>
      <c r="D842" s="2"/>
      <c r="E842" s="1" t="s">
        <v>868</v>
      </c>
      <c r="F842" s="5">
        <v>372234.43</v>
      </c>
      <c r="G842" s="10">
        <v>358937.16</v>
      </c>
      <c r="H842" s="12">
        <f t="shared" si="13"/>
        <v>96.427716264720587</v>
      </c>
    </row>
    <row r="843" spans="1:8" ht="14.65" customHeight="1" x14ac:dyDescent="0.15">
      <c r="A843" s="1" t="s">
        <v>857</v>
      </c>
      <c r="B843" s="1"/>
      <c r="C843" s="2" t="s">
        <v>873</v>
      </c>
      <c r="D843" s="2"/>
      <c r="E843" s="1" t="s">
        <v>868</v>
      </c>
      <c r="F843" s="5">
        <v>4304591.6500000004</v>
      </c>
      <c r="G843" s="10">
        <v>3826092.37</v>
      </c>
      <c r="H843" s="12">
        <f t="shared" si="13"/>
        <v>88.883979738240669</v>
      </c>
    </row>
    <row r="844" spans="1:8" ht="14.65" customHeight="1" x14ac:dyDescent="0.15">
      <c r="A844" s="1" t="s">
        <v>857</v>
      </c>
      <c r="B844" s="1"/>
      <c r="C844" s="2" t="s">
        <v>874</v>
      </c>
      <c r="D844" s="2"/>
      <c r="E844" s="1" t="s">
        <v>868</v>
      </c>
      <c r="F844" s="5">
        <v>760372.98</v>
      </c>
      <c r="G844" s="10">
        <v>664122.66</v>
      </c>
      <c r="H844" s="12">
        <f t="shared" si="13"/>
        <v>87.341696439555236</v>
      </c>
    </row>
    <row r="845" spans="1:8" ht="14.65" customHeight="1" x14ac:dyDescent="0.15">
      <c r="A845" s="1" t="s">
        <v>857</v>
      </c>
      <c r="B845" s="1"/>
      <c r="C845" s="2" t="s">
        <v>875</v>
      </c>
      <c r="D845" s="2"/>
      <c r="E845" s="1" t="s">
        <v>868</v>
      </c>
      <c r="F845" s="5">
        <v>1041592.8700000001</v>
      </c>
      <c r="G845" s="10">
        <v>941421.98</v>
      </c>
      <c r="H845" s="12">
        <f t="shared" si="13"/>
        <v>90.382913239411849</v>
      </c>
    </row>
    <row r="846" spans="1:8" ht="14.65" customHeight="1" x14ac:dyDescent="0.15">
      <c r="A846" s="1" t="s">
        <v>857</v>
      </c>
      <c r="B846" s="1"/>
      <c r="C846" s="2" t="s">
        <v>876</v>
      </c>
      <c r="D846" s="2"/>
      <c r="E846" s="1" t="s">
        <v>868</v>
      </c>
      <c r="F846" s="5">
        <v>920359.72</v>
      </c>
      <c r="G846" s="10">
        <v>726249.75</v>
      </c>
      <c r="H846" s="12">
        <f t="shared" si="13"/>
        <v>78.909336666754598</v>
      </c>
    </row>
    <row r="847" spans="1:8" ht="14.65" customHeight="1" x14ac:dyDescent="0.15">
      <c r="A847" s="1" t="s">
        <v>857</v>
      </c>
      <c r="B847" s="1"/>
      <c r="C847" s="2" t="s">
        <v>877</v>
      </c>
      <c r="D847" s="2"/>
      <c r="E847" s="1" t="s">
        <v>868</v>
      </c>
      <c r="F847" s="5">
        <v>966463.22</v>
      </c>
      <c r="G847" s="10">
        <v>664760.78</v>
      </c>
      <c r="H847" s="12">
        <f t="shared" si="13"/>
        <v>68.782832729009598</v>
      </c>
    </row>
    <row r="848" spans="1:8" ht="14.65" customHeight="1" x14ac:dyDescent="0.15">
      <c r="A848" s="1" t="s">
        <v>857</v>
      </c>
      <c r="B848" s="1"/>
      <c r="C848" s="2" t="s">
        <v>878</v>
      </c>
      <c r="D848" s="2"/>
      <c r="E848" s="1" t="s">
        <v>868</v>
      </c>
      <c r="F848" s="5">
        <v>913526.29</v>
      </c>
      <c r="G848" s="10">
        <v>669239.98</v>
      </c>
      <c r="H848" s="12">
        <f t="shared" si="13"/>
        <v>73.258973203715897</v>
      </c>
    </row>
    <row r="849" spans="1:8" ht="14.65" customHeight="1" x14ac:dyDescent="0.15">
      <c r="A849" s="1" t="s">
        <v>857</v>
      </c>
      <c r="B849" s="1"/>
      <c r="C849" s="2" t="s">
        <v>879</v>
      </c>
      <c r="D849" s="2"/>
      <c r="E849" s="1" t="s">
        <v>868</v>
      </c>
      <c r="F849" s="5">
        <v>921869.77</v>
      </c>
      <c r="G849" s="10">
        <v>828040.58</v>
      </c>
      <c r="H849" s="12">
        <f t="shared" si="13"/>
        <v>89.821860630054061</v>
      </c>
    </row>
    <row r="850" spans="1:8" ht="14.65" customHeight="1" x14ac:dyDescent="0.15">
      <c r="A850" s="1" t="s">
        <v>857</v>
      </c>
      <c r="B850" s="1"/>
      <c r="C850" s="2" t="s">
        <v>880</v>
      </c>
      <c r="D850" s="2"/>
      <c r="E850" s="1" t="s">
        <v>868</v>
      </c>
      <c r="F850" s="5">
        <v>2086409.7800000003</v>
      </c>
      <c r="G850" s="10">
        <v>1881916.68</v>
      </c>
      <c r="H850" s="12">
        <f t="shared" si="13"/>
        <v>90.198804570404178</v>
      </c>
    </row>
    <row r="851" spans="1:8" ht="14.65" customHeight="1" x14ac:dyDescent="0.15">
      <c r="A851" s="1" t="s">
        <v>857</v>
      </c>
      <c r="B851" s="1"/>
      <c r="C851" s="2" t="s">
        <v>881</v>
      </c>
      <c r="D851" s="2"/>
      <c r="E851" s="1" t="s">
        <v>868</v>
      </c>
      <c r="F851" s="5">
        <v>1465835.19</v>
      </c>
      <c r="G851" s="10">
        <v>1047239.15</v>
      </c>
      <c r="H851" s="12">
        <f t="shared" si="13"/>
        <v>71.443171588751397</v>
      </c>
    </row>
    <row r="852" spans="1:8" ht="14.65" customHeight="1" x14ac:dyDescent="0.15">
      <c r="A852" s="1" t="s">
        <v>857</v>
      </c>
      <c r="B852" s="1"/>
      <c r="C852" s="2" t="s">
        <v>882</v>
      </c>
      <c r="D852" s="2"/>
      <c r="E852" s="1" t="s">
        <v>868</v>
      </c>
      <c r="F852" s="5">
        <v>332503.36000000004</v>
      </c>
      <c r="G852" s="10">
        <v>331551.96000000002</v>
      </c>
      <c r="H852" s="12">
        <f t="shared" si="13"/>
        <v>99.713867553097799</v>
      </c>
    </row>
    <row r="853" spans="1:8" ht="14.65" customHeight="1" x14ac:dyDescent="0.15">
      <c r="A853" s="1" t="s">
        <v>857</v>
      </c>
      <c r="B853" s="1"/>
      <c r="C853" s="2" t="s">
        <v>883</v>
      </c>
      <c r="D853" s="2"/>
      <c r="E853" s="1" t="s">
        <v>884</v>
      </c>
      <c r="F853" s="5">
        <v>3583389.83</v>
      </c>
      <c r="G853" s="10">
        <v>3170725.94</v>
      </c>
      <c r="H853" s="12">
        <f t="shared" si="13"/>
        <v>88.483979986068107</v>
      </c>
    </row>
    <row r="854" spans="1:8" ht="14.65" customHeight="1" x14ac:dyDescent="0.15">
      <c r="A854" s="1" t="s">
        <v>857</v>
      </c>
      <c r="B854" s="1"/>
      <c r="C854" s="2" t="s">
        <v>885</v>
      </c>
      <c r="D854" s="2"/>
      <c r="E854" s="1" t="s">
        <v>868</v>
      </c>
      <c r="F854" s="5">
        <v>2663890.88</v>
      </c>
      <c r="G854" s="10">
        <v>2210148.36</v>
      </c>
      <c r="H854" s="12">
        <f t="shared" si="13"/>
        <v>82.966925432020702</v>
      </c>
    </row>
    <row r="855" spans="1:8" ht="14.65" customHeight="1" x14ac:dyDescent="0.15">
      <c r="A855" s="1" t="s">
        <v>857</v>
      </c>
      <c r="B855" s="1"/>
      <c r="C855" s="2" t="s">
        <v>886</v>
      </c>
      <c r="D855" s="2"/>
      <c r="E855" s="1" t="s">
        <v>868</v>
      </c>
      <c r="F855" s="5">
        <v>3436347.44</v>
      </c>
      <c r="G855" s="10">
        <v>3117484.66</v>
      </c>
      <c r="H855" s="12">
        <f t="shared" si="13"/>
        <v>90.720880656933815</v>
      </c>
    </row>
    <row r="856" spans="1:8" ht="14.65" customHeight="1" x14ac:dyDescent="0.15">
      <c r="A856" s="1" t="s">
        <v>857</v>
      </c>
      <c r="B856" s="1"/>
      <c r="C856" s="2" t="s">
        <v>887</v>
      </c>
      <c r="D856" s="2"/>
      <c r="E856" s="1" t="s">
        <v>868</v>
      </c>
      <c r="F856" s="5">
        <v>3740614.2199999997</v>
      </c>
      <c r="G856" s="10">
        <v>3516158.25</v>
      </c>
      <c r="H856" s="12">
        <f t="shared" si="13"/>
        <v>93.99948893954641</v>
      </c>
    </row>
    <row r="857" spans="1:8" ht="14.65" customHeight="1" x14ac:dyDescent="0.15">
      <c r="A857" s="1" t="s">
        <v>857</v>
      </c>
      <c r="B857" s="1"/>
      <c r="C857" s="2" t="s">
        <v>888</v>
      </c>
      <c r="D857" s="2"/>
      <c r="E857" s="1" t="s">
        <v>868</v>
      </c>
      <c r="F857" s="5">
        <v>630183.3600000001</v>
      </c>
      <c r="G857" s="10">
        <v>564350.56000000006</v>
      </c>
      <c r="H857" s="12">
        <f t="shared" si="13"/>
        <v>89.553389667413626</v>
      </c>
    </row>
    <row r="858" spans="1:8" ht="14.65" customHeight="1" x14ac:dyDescent="0.15">
      <c r="A858" s="1" t="s">
        <v>857</v>
      </c>
      <c r="B858" s="1"/>
      <c r="C858" s="2" t="s">
        <v>889</v>
      </c>
      <c r="D858" s="2"/>
      <c r="E858" s="1" t="s">
        <v>868</v>
      </c>
      <c r="F858" s="5">
        <v>1637713.5799999998</v>
      </c>
      <c r="G858" s="10">
        <v>1315394.42</v>
      </c>
      <c r="H858" s="12">
        <f t="shared" si="13"/>
        <v>80.318954184894778</v>
      </c>
    </row>
    <row r="859" spans="1:8" ht="14.65" customHeight="1" x14ac:dyDescent="0.15">
      <c r="A859" s="1" t="s">
        <v>857</v>
      </c>
      <c r="B859" s="1"/>
      <c r="C859" s="2" t="s">
        <v>890</v>
      </c>
      <c r="D859" s="2"/>
      <c r="E859" s="1" t="s">
        <v>868</v>
      </c>
      <c r="F859" s="5">
        <v>6594260.1200000001</v>
      </c>
      <c r="G859" s="10">
        <v>6072078.5999999996</v>
      </c>
      <c r="H859" s="12">
        <f t="shared" si="13"/>
        <v>92.081272038143368</v>
      </c>
    </row>
    <row r="860" spans="1:8" ht="14.65" customHeight="1" x14ac:dyDescent="0.15">
      <c r="A860" s="1" t="s">
        <v>857</v>
      </c>
      <c r="B860" s="1"/>
      <c r="C860" s="2" t="s">
        <v>891</v>
      </c>
      <c r="D860" s="2"/>
      <c r="E860" s="1" t="s">
        <v>868</v>
      </c>
      <c r="F860" s="5">
        <v>3690035.62</v>
      </c>
      <c r="G860" s="10">
        <v>3587354.51</v>
      </c>
      <c r="H860" s="12">
        <f t="shared" si="13"/>
        <v>97.217340953472956</v>
      </c>
    </row>
    <row r="861" spans="1:8" ht="14.65" customHeight="1" x14ac:dyDescent="0.15">
      <c r="A861" s="1" t="s">
        <v>857</v>
      </c>
      <c r="B861" s="1"/>
      <c r="C861" s="2" t="s">
        <v>892</v>
      </c>
      <c r="D861" s="2"/>
      <c r="E861" s="1" t="s">
        <v>868</v>
      </c>
      <c r="F861" s="5">
        <v>939154.50999999989</v>
      </c>
      <c r="G861" s="10">
        <v>907653.07</v>
      </c>
      <c r="H861" s="12">
        <f t="shared" si="13"/>
        <v>96.645765987962946</v>
      </c>
    </row>
    <row r="862" spans="1:8" ht="14.65" customHeight="1" x14ac:dyDescent="0.15">
      <c r="A862" s="1" t="s">
        <v>857</v>
      </c>
      <c r="B862" s="1"/>
      <c r="C862" s="2" t="s">
        <v>893</v>
      </c>
      <c r="D862" s="2"/>
      <c r="E862" s="1" t="s">
        <v>868</v>
      </c>
      <c r="F862" s="5">
        <v>552636.1</v>
      </c>
      <c r="G862" s="10">
        <v>590281.4</v>
      </c>
      <c r="H862" s="12">
        <f t="shared" si="13"/>
        <v>106.81195093842042</v>
      </c>
    </row>
    <row r="863" spans="1:8" ht="14.65" customHeight="1" x14ac:dyDescent="0.15">
      <c r="A863" s="1" t="s">
        <v>857</v>
      </c>
      <c r="B863" s="1"/>
      <c r="C863" s="2" t="s">
        <v>894</v>
      </c>
      <c r="D863" s="2"/>
      <c r="E863" s="1" t="s">
        <v>868</v>
      </c>
      <c r="F863" s="5">
        <v>942288.02</v>
      </c>
      <c r="G863" s="10">
        <v>904691.84</v>
      </c>
      <c r="H863" s="12">
        <f t="shared" si="13"/>
        <v>96.010118010414686</v>
      </c>
    </row>
    <row r="864" spans="1:8" ht="14.65" customHeight="1" x14ac:dyDescent="0.15">
      <c r="A864" s="1" t="s">
        <v>857</v>
      </c>
      <c r="B864" s="1"/>
      <c r="C864" s="2" t="s">
        <v>895</v>
      </c>
      <c r="D864" s="2"/>
      <c r="E864" s="1" t="s">
        <v>868</v>
      </c>
      <c r="F864" s="5">
        <v>3308080.7899999996</v>
      </c>
      <c r="G864" s="10">
        <v>3175263.77</v>
      </c>
      <c r="H864" s="12">
        <f t="shared" si="13"/>
        <v>95.985073266605454</v>
      </c>
    </row>
    <row r="865" spans="1:8" ht="14.65" customHeight="1" x14ac:dyDescent="0.15">
      <c r="A865" s="1" t="s">
        <v>857</v>
      </c>
      <c r="B865" s="1"/>
      <c r="C865" s="2" t="s">
        <v>896</v>
      </c>
      <c r="D865" s="2"/>
      <c r="E865" s="1" t="s">
        <v>884</v>
      </c>
      <c r="F865" s="5">
        <v>1469033.95</v>
      </c>
      <c r="G865" s="10">
        <v>1470932.91</v>
      </c>
      <c r="H865" s="12">
        <f t="shared" si="13"/>
        <v>100.12926590294254</v>
      </c>
    </row>
    <row r="866" spans="1:8" ht="14.65" customHeight="1" x14ac:dyDescent="0.15">
      <c r="A866" s="1" t="s">
        <v>857</v>
      </c>
      <c r="B866" s="1"/>
      <c r="C866" s="2" t="s">
        <v>897</v>
      </c>
      <c r="D866" s="2"/>
      <c r="E866" s="1" t="s">
        <v>868</v>
      </c>
      <c r="F866" s="5">
        <v>618973.72</v>
      </c>
      <c r="G866" s="10">
        <v>537243.42000000004</v>
      </c>
      <c r="H866" s="12">
        <f t="shared" si="13"/>
        <v>86.795836824865532</v>
      </c>
    </row>
    <row r="867" spans="1:8" ht="14.65" customHeight="1" x14ac:dyDescent="0.15">
      <c r="A867" s="1" t="s">
        <v>857</v>
      </c>
      <c r="B867" s="1"/>
      <c r="C867" s="2" t="s">
        <v>898</v>
      </c>
      <c r="D867" s="2"/>
      <c r="E867" s="1" t="s">
        <v>868</v>
      </c>
      <c r="F867" s="5">
        <v>1493367.8900000001</v>
      </c>
      <c r="G867" s="10">
        <v>1452959.95</v>
      </c>
      <c r="H867" s="12">
        <f t="shared" si="13"/>
        <v>97.294173775224252</v>
      </c>
    </row>
    <row r="868" spans="1:8" ht="14.65" customHeight="1" x14ac:dyDescent="0.15">
      <c r="A868" s="1" t="s">
        <v>857</v>
      </c>
      <c r="B868" s="1"/>
      <c r="C868" s="2" t="s">
        <v>899</v>
      </c>
      <c r="D868" s="2"/>
      <c r="E868" s="1" t="s">
        <v>868</v>
      </c>
      <c r="F868" s="5">
        <v>4600778.2700000005</v>
      </c>
      <c r="G868" s="10">
        <v>4261364.8</v>
      </c>
      <c r="H868" s="12">
        <f t="shared" si="13"/>
        <v>92.622694464256355</v>
      </c>
    </row>
    <row r="869" spans="1:8" ht="14.65" customHeight="1" x14ac:dyDescent="0.15">
      <c r="A869" s="1" t="s">
        <v>857</v>
      </c>
      <c r="B869" s="1"/>
      <c r="C869" s="2" t="s">
        <v>900</v>
      </c>
      <c r="D869" s="2"/>
      <c r="E869" s="1" t="s">
        <v>868</v>
      </c>
      <c r="F869" s="5">
        <v>772841.41</v>
      </c>
      <c r="G869" s="10">
        <v>715360.62</v>
      </c>
      <c r="H869" s="12">
        <f t="shared" si="13"/>
        <v>92.562408114233946</v>
      </c>
    </row>
    <row r="870" spans="1:8" ht="14.65" customHeight="1" x14ac:dyDescent="0.15">
      <c r="A870" s="1" t="s">
        <v>857</v>
      </c>
      <c r="B870" s="1"/>
      <c r="C870" s="2" t="s">
        <v>901</v>
      </c>
      <c r="D870" s="2"/>
      <c r="E870" s="1" t="s">
        <v>868</v>
      </c>
      <c r="F870" s="5">
        <v>541642.8899999999</v>
      </c>
      <c r="G870" s="10">
        <v>541633.63</v>
      </c>
      <c r="H870" s="12">
        <f t="shared" si="13"/>
        <v>99.998290386494332</v>
      </c>
    </row>
    <row r="871" spans="1:8" ht="14.65" customHeight="1" x14ac:dyDescent="0.15">
      <c r="A871" s="1" t="s">
        <v>857</v>
      </c>
      <c r="B871" s="1"/>
      <c r="C871" s="2" t="s">
        <v>902</v>
      </c>
      <c r="D871" s="2"/>
      <c r="E871" s="1" t="s">
        <v>868</v>
      </c>
      <c r="F871" s="5">
        <v>1885746.76</v>
      </c>
      <c r="G871" s="10">
        <v>1373520.63</v>
      </c>
      <c r="H871" s="12">
        <f t="shared" si="13"/>
        <v>72.836960886519037</v>
      </c>
    </row>
    <row r="872" spans="1:8" ht="14.65" customHeight="1" x14ac:dyDescent="0.15">
      <c r="A872" s="1" t="s">
        <v>903</v>
      </c>
      <c r="B872" s="1"/>
      <c r="C872" s="2" t="s">
        <v>904</v>
      </c>
      <c r="D872" s="2"/>
      <c r="E872" s="1" t="s">
        <v>868</v>
      </c>
      <c r="F872" s="5">
        <v>2471868.8600000003</v>
      </c>
      <c r="G872" s="10">
        <v>2086410.99</v>
      </c>
      <c r="H872" s="12">
        <f t="shared" si="13"/>
        <v>84.406216841131283</v>
      </c>
    </row>
    <row r="873" spans="1:8" ht="14.65" customHeight="1" x14ac:dyDescent="0.15">
      <c r="A873" s="1" t="s">
        <v>903</v>
      </c>
      <c r="B873" s="1"/>
      <c r="C873" s="2" t="s">
        <v>905</v>
      </c>
      <c r="D873" s="2"/>
      <c r="E873" s="1" t="s">
        <v>884</v>
      </c>
      <c r="F873" s="5">
        <v>2792258.82</v>
      </c>
      <c r="G873" s="10">
        <v>2736875.56</v>
      </c>
      <c r="H873" s="12">
        <f t="shared" si="13"/>
        <v>98.016542750145206</v>
      </c>
    </row>
    <row r="874" spans="1:8" ht="14.65" customHeight="1" x14ac:dyDescent="0.15">
      <c r="A874" s="1" t="s">
        <v>903</v>
      </c>
      <c r="B874" s="1"/>
      <c r="C874" s="2" t="s">
        <v>906</v>
      </c>
      <c r="D874" s="2"/>
      <c r="E874" s="1" t="s">
        <v>868</v>
      </c>
      <c r="F874" s="5">
        <v>4943137.51</v>
      </c>
      <c r="G874" s="10">
        <v>3046568.92</v>
      </c>
      <c r="H874" s="12">
        <f t="shared" si="13"/>
        <v>61.632291511955131</v>
      </c>
    </row>
    <row r="875" spans="1:8" ht="14.65" customHeight="1" x14ac:dyDescent="0.15">
      <c r="A875" s="1" t="s">
        <v>903</v>
      </c>
      <c r="B875" s="1"/>
      <c r="C875" s="2" t="s">
        <v>907</v>
      </c>
      <c r="D875" s="2"/>
      <c r="E875" s="1" t="s">
        <v>868</v>
      </c>
      <c r="F875" s="5">
        <v>3535478.01</v>
      </c>
      <c r="G875" s="10">
        <v>3495083.65</v>
      </c>
      <c r="H875" s="12">
        <f t="shared" si="13"/>
        <v>98.857456901563367</v>
      </c>
    </row>
    <row r="876" spans="1:8" ht="14.65" customHeight="1" x14ac:dyDescent="0.15">
      <c r="A876" s="1" t="s">
        <v>903</v>
      </c>
      <c r="B876" s="1"/>
      <c r="C876" s="2" t="s">
        <v>908</v>
      </c>
      <c r="D876" s="2"/>
      <c r="E876" s="1" t="s">
        <v>868</v>
      </c>
      <c r="F876" s="5">
        <v>7851023.2599999998</v>
      </c>
      <c r="G876" s="10">
        <v>7759294.4900000002</v>
      </c>
      <c r="H876" s="12">
        <f t="shared" si="13"/>
        <v>98.831632935450003</v>
      </c>
    </row>
    <row r="877" spans="1:8" ht="14.65" customHeight="1" x14ac:dyDescent="0.15">
      <c r="A877" s="1" t="s">
        <v>903</v>
      </c>
      <c r="B877" s="1"/>
      <c r="C877" s="2" t="s">
        <v>909</v>
      </c>
      <c r="D877" s="2"/>
      <c r="E877" s="1" t="s">
        <v>868</v>
      </c>
      <c r="F877" s="5">
        <v>5663561.3900000006</v>
      </c>
      <c r="G877" s="10">
        <v>5366882.3099999996</v>
      </c>
      <c r="H877" s="12">
        <f t="shared" si="13"/>
        <v>94.761616241613638</v>
      </c>
    </row>
    <row r="878" spans="1:8" ht="14.65" customHeight="1" x14ac:dyDescent="0.15">
      <c r="A878" s="1" t="s">
        <v>903</v>
      </c>
      <c r="B878" s="1"/>
      <c r="C878" s="2" t="s">
        <v>910</v>
      </c>
      <c r="D878" s="2"/>
      <c r="E878" s="1" t="s">
        <v>868</v>
      </c>
      <c r="F878" s="5">
        <v>4773453.1900000004</v>
      </c>
      <c r="G878" s="10">
        <v>4651934.6100000003</v>
      </c>
      <c r="H878" s="12">
        <f t="shared" si="13"/>
        <v>97.454283614751432</v>
      </c>
    </row>
    <row r="879" spans="1:8" ht="14.65" customHeight="1" x14ac:dyDescent="0.15">
      <c r="A879" s="1" t="s">
        <v>903</v>
      </c>
      <c r="B879" s="1"/>
      <c r="C879" s="2" t="s">
        <v>911</v>
      </c>
      <c r="D879" s="2"/>
      <c r="E879" s="1" t="s">
        <v>868</v>
      </c>
      <c r="F879" s="5">
        <v>3822284.15</v>
      </c>
      <c r="G879" s="10">
        <v>3705037.81</v>
      </c>
      <c r="H879" s="12">
        <f t="shared" si="13"/>
        <v>96.932558245309934</v>
      </c>
    </row>
    <row r="880" spans="1:8" ht="14.65" customHeight="1" x14ac:dyDescent="0.15">
      <c r="A880" s="1" t="s">
        <v>903</v>
      </c>
      <c r="B880" s="1"/>
      <c r="C880" s="2" t="s">
        <v>912</v>
      </c>
      <c r="D880" s="2"/>
      <c r="E880" s="1" t="s">
        <v>868</v>
      </c>
      <c r="F880" s="5">
        <v>4654731.42</v>
      </c>
      <c r="G880" s="10">
        <v>4414369.26</v>
      </c>
      <c r="H880" s="12">
        <f t="shared" si="13"/>
        <v>94.83617553169158</v>
      </c>
    </row>
    <row r="881" spans="1:8" ht="14.65" customHeight="1" x14ac:dyDescent="0.15">
      <c r="A881" s="1" t="s">
        <v>903</v>
      </c>
      <c r="B881" s="1"/>
      <c r="C881" s="2" t="s">
        <v>913</v>
      </c>
      <c r="D881" s="2"/>
      <c r="E881" s="1" t="s">
        <v>868</v>
      </c>
      <c r="F881" s="5">
        <v>1864543.66</v>
      </c>
      <c r="G881" s="10">
        <v>1863151.21</v>
      </c>
      <c r="H881" s="12">
        <f t="shared" si="13"/>
        <v>99.925319528318255</v>
      </c>
    </row>
    <row r="882" spans="1:8" ht="14.65" customHeight="1" x14ac:dyDescent="0.15">
      <c r="A882" s="1" t="s">
        <v>903</v>
      </c>
      <c r="B882" s="1"/>
      <c r="C882" s="2" t="s">
        <v>914</v>
      </c>
      <c r="D882" s="2"/>
      <c r="E882" s="1" t="s">
        <v>868</v>
      </c>
      <c r="F882" s="5">
        <v>5344684.1099999994</v>
      </c>
      <c r="G882" s="10">
        <v>5137449.99</v>
      </c>
      <c r="H882" s="12">
        <f t="shared" si="13"/>
        <v>96.122612380173038</v>
      </c>
    </row>
    <row r="883" spans="1:8" ht="14.65" customHeight="1" x14ac:dyDescent="0.15">
      <c r="A883" s="1" t="s">
        <v>903</v>
      </c>
      <c r="B883" s="1"/>
      <c r="C883" s="2" t="s">
        <v>915</v>
      </c>
      <c r="D883" s="2"/>
      <c r="E883" s="1" t="s">
        <v>868</v>
      </c>
      <c r="F883" s="5">
        <v>4076903.36</v>
      </c>
      <c r="G883" s="10">
        <v>3918787.33</v>
      </c>
      <c r="H883" s="12">
        <f t="shared" si="13"/>
        <v>96.121663526505571</v>
      </c>
    </row>
    <row r="884" spans="1:8" ht="14.65" customHeight="1" x14ac:dyDescent="0.15">
      <c r="A884" s="1" t="s">
        <v>903</v>
      </c>
      <c r="B884" s="1"/>
      <c r="C884" s="2" t="s">
        <v>916</v>
      </c>
      <c r="D884" s="2"/>
      <c r="E884" s="1" t="s">
        <v>868</v>
      </c>
      <c r="F884" s="5">
        <v>4146392.3800000004</v>
      </c>
      <c r="G884" s="10">
        <v>3946319.52</v>
      </c>
      <c r="H884" s="12">
        <f t="shared" si="13"/>
        <v>95.174772629695013</v>
      </c>
    </row>
    <row r="885" spans="1:8" ht="14.65" customHeight="1" x14ac:dyDescent="0.15">
      <c r="A885" s="1" t="s">
        <v>903</v>
      </c>
      <c r="B885" s="1"/>
      <c r="C885" s="2" t="s">
        <v>917</v>
      </c>
      <c r="D885" s="2"/>
      <c r="E885" s="1" t="s">
        <v>868</v>
      </c>
      <c r="F885" s="5">
        <v>7669078.1299999999</v>
      </c>
      <c r="G885" s="10">
        <v>7537650.7300000004</v>
      </c>
      <c r="H885" s="12">
        <f t="shared" si="13"/>
        <v>98.28626860005663</v>
      </c>
    </row>
    <row r="886" spans="1:8" ht="14.65" customHeight="1" x14ac:dyDescent="0.15">
      <c r="A886" s="1" t="s">
        <v>903</v>
      </c>
      <c r="B886" s="1"/>
      <c r="C886" s="2" t="s">
        <v>918</v>
      </c>
      <c r="D886" s="2"/>
      <c r="E886" s="1" t="s">
        <v>868</v>
      </c>
      <c r="F886" s="5">
        <v>3847089.5100000002</v>
      </c>
      <c r="G886" s="10">
        <v>3825966.63</v>
      </c>
      <c r="H886" s="12">
        <f t="shared" si="13"/>
        <v>99.450938691572048</v>
      </c>
    </row>
    <row r="887" spans="1:8" ht="14.65" customHeight="1" x14ac:dyDescent="0.15">
      <c r="A887" s="1" t="s">
        <v>903</v>
      </c>
      <c r="B887" s="1"/>
      <c r="C887" s="2" t="s">
        <v>919</v>
      </c>
      <c r="D887" s="2"/>
      <c r="E887" s="1" t="s">
        <v>868</v>
      </c>
      <c r="F887" s="5">
        <v>5755213.7799999993</v>
      </c>
      <c r="G887" s="10">
        <v>5396900.8399999999</v>
      </c>
      <c r="H887" s="12">
        <f t="shared" si="13"/>
        <v>93.774115893919074</v>
      </c>
    </row>
    <row r="888" spans="1:8" ht="14.65" customHeight="1" x14ac:dyDescent="0.15">
      <c r="A888" s="1" t="s">
        <v>903</v>
      </c>
      <c r="B888" s="1"/>
      <c r="C888" s="2" t="s">
        <v>920</v>
      </c>
      <c r="D888" s="2"/>
      <c r="E888" s="1" t="s">
        <v>868</v>
      </c>
      <c r="F888" s="5">
        <v>1970191.91</v>
      </c>
      <c r="G888" s="10">
        <v>1920476.62</v>
      </c>
      <c r="H888" s="12">
        <f t="shared" si="13"/>
        <v>97.476627035789633</v>
      </c>
    </row>
    <row r="889" spans="1:8" ht="14.65" customHeight="1" x14ac:dyDescent="0.15">
      <c r="A889" s="1" t="s">
        <v>903</v>
      </c>
      <c r="B889" s="1"/>
      <c r="C889" s="2" t="s">
        <v>921</v>
      </c>
      <c r="D889" s="2"/>
      <c r="E889" s="1" t="s">
        <v>884</v>
      </c>
      <c r="F889" s="5">
        <v>17746181.920000002</v>
      </c>
      <c r="G889" s="10">
        <v>17481393.73</v>
      </c>
      <c r="H889" s="12">
        <f t="shared" si="13"/>
        <v>98.507914597102243</v>
      </c>
    </row>
    <row r="890" spans="1:8" ht="14.65" customHeight="1" x14ac:dyDescent="0.15">
      <c r="A890" s="1" t="s">
        <v>903</v>
      </c>
      <c r="B890" s="1"/>
      <c r="C890" s="2" t="s">
        <v>922</v>
      </c>
      <c r="D890" s="2"/>
      <c r="E890" s="1" t="s">
        <v>868</v>
      </c>
      <c r="F890" s="5">
        <v>2045816.4100000001</v>
      </c>
      <c r="G890" s="10">
        <v>2021151</v>
      </c>
      <c r="H890" s="12">
        <f t="shared" si="13"/>
        <v>98.794348804739514</v>
      </c>
    </row>
    <row r="891" spans="1:8" ht="14.65" customHeight="1" x14ac:dyDescent="0.15">
      <c r="A891" s="1" t="s">
        <v>903</v>
      </c>
      <c r="B891" s="1"/>
      <c r="C891" s="2" t="s">
        <v>923</v>
      </c>
      <c r="D891" s="2"/>
      <c r="E891" s="1" t="s">
        <v>868</v>
      </c>
      <c r="F891" s="5">
        <v>5214147.8800000008</v>
      </c>
      <c r="G891" s="10">
        <v>4598934.8499999996</v>
      </c>
      <c r="H891" s="12">
        <f t="shared" si="13"/>
        <v>88.201082052931696</v>
      </c>
    </row>
    <row r="892" spans="1:8" ht="14.65" customHeight="1" x14ac:dyDescent="0.15">
      <c r="A892" s="1" t="s">
        <v>903</v>
      </c>
      <c r="B892" s="1"/>
      <c r="C892" s="2" t="s">
        <v>924</v>
      </c>
      <c r="D892" s="2"/>
      <c r="E892" s="1" t="s">
        <v>868</v>
      </c>
      <c r="F892" s="5">
        <v>6964916.2599999998</v>
      </c>
      <c r="G892" s="10">
        <v>6779519.5300000003</v>
      </c>
      <c r="H892" s="12">
        <f t="shared" si="13"/>
        <v>97.338134112756734</v>
      </c>
    </row>
    <row r="893" spans="1:8" ht="14.65" customHeight="1" x14ac:dyDescent="0.15">
      <c r="A893" s="1" t="s">
        <v>903</v>
      </c>
      <c r="B893" s="1"/>
      <c r="C893" s="2" t="s">
        <v>925</v>
      </c>
      <c r="D893" s="2"/>
      <c r="E893" s="1" t="s">
        <v>884</v>
      </c>
      <c r="F893" s="5">
        <v>1407138.04</v>
      </c>
      <c r="G893" s="10">
        <v>1371586.5600000001</v>
      </c>
      <c r="H893" s="12">
        <f t="shared" ref="H893:H956" si="14">G893/F893*100</f>
        <v>97.473490234120888</v>
      </c>
    </row>
    <row r="894" spans="1:8" ht="14.65" customHeight="1" x14ac:dyDescent="0.15">
      <c r="A894" s="1" t="s">
        <v>903</v>
      </c>
      <c r="B894" s="1"/>
      <c r="C894" s="2" t="s">
        <v>926</v>
      </c>
      <c r="D894" s="2"/>
      <c r="E894" s="1" t="s">
        <v>884</v>
      </c>
      <c r="F894" s="5">
        <v>6715025.0600000005</v>
      </c>
      <c r="G894" s="10">
        <v>6456670.4000000004</v>
      </c>
      <c r="H894" s="12">
        <f t="shared" si="14"/>
        <v>96.152588297265424</v>
      </c>
    </row>
    <row r="895" spans="1:8" ht="14.65" customHeight="1" x14ac:dyDescent="0.15">
      <c r="A895" s="1" t="s">
        <v>903</v>
      </c>
      <c r="B895" s="1"/>
      <c r="C895" s="2" t="s">
        <v>927</v>
      </c>
      <c r="D895" s="2"/>
      <c r="E895" s="1" t="s">
        <v>884</v>
      </c>
      <c r="F895" s="5">
        <v>8360999.4199999999</v>
      </c>
      <c r="G895" s="10">
        <v>8015074.2999999998</v>
      </c>
      <c r="H895" s="12">
        <f t="shared" si="14"/>
        <v>95.862634326076773</v>
      </c>
    </row>
    <row r="896" spans="1:8" ht="14.65" customHeight="1" x14ac:dyDescent="0.15">
      <c r="A896" s="1" t="s">
        <v>903</v>
      </c>
      <c r="B896" s="1"/>
      <c r="C896" s="2" t="s">
        <v>928</v>
      </c>
      <c r="D896" s="2"/>
      <c r="E896" s="1" t="s">
        <v>868</v>
      </c>
      <c r="F896" s="5">
        <v>2138762.3199999998</v>
      </c>
      <c r="G896" s="10">
        <v>1965313.84</v>
      </c>
      <c r="H896" s="12">
        <f t="shared" si="14"/>
        <v>91.890240520040592</v>
      </c>
    </row>
    <row r="897" spans="1:8" ht="14.65" customHeight="1" x14ac:dyDescent="0.15">
      <c r="A897" s="1" t="s">
        <v>903</v>
      </c>
      <c r="B897" s="1"/>
      <c r="C897" s="2" t="s">
        <v>929</v>
      </c>
      <c r="D897" s="2"/>
      <c r="E897" s="1" t="s">
        <v>868</v>
      </c>
      <c r="F897" s="5">
        <v>5208480.46</v>
      </c>
      <c r="G897" s="10">
        <v>5051545.9000000004</v>
      </c>
      <c r="H897" s="12">
        <f t="shared" si="14"/>
        <v>96.986941561838947</v>
      </c>
    </row>
    <row r="898" spans="1:8" ht="14.65" customHeight="1" x14ac:dyDescent="0.15">
      <c r="A898" s="1" t="s">
        <v>903</v>
      </c>
      <c r="B898" s="1"/>
      <c r="C898" s="2" t="s">
        <v>930</v>
      </c>
      <c r="D898" s="2"/>
      <c r="E898" s="1" t="s">
        <v>868</v>
      </c>
      <c r="F898" s="5">
        <v>5186334.3100000005</v>
      </c>
      <c r="G898" s="10">
        <v>4727651.0199999996</v>
      </c>
      <c r="H898" s="12">
        <f t="shared" si="14"/>
        <v>91.155925118139919</v>
      </c>
    </row>
    <row r="899" spans="1:8" ht="14.65" customHeight="1" x14ac:dyDescent="0.15">
      <c r="A899" s="1" t="s">
        <v>903</v>
      </c>
      <c r="B899" s="1"/>
      <c r="C899" s="2" t="s">
        <v>931</v>
      </c>
      <c r="D899" s="2"/>
      <c r="E899" s="1" t="s">
        <v>868</v>
      </c>
      <c r="F899" s="5">
        <v>4441077.3099999996</v>
      </c>
      <c r="G899" s="10">
        <v>4208840.63</v>
      </c>
      <c r="H899" s="12">
        <f t="shared" si="14"/>
        <v>94.7707129646883</v>
      </c>
    </row>
    <row r="900" spans="1:8" ht="14.65" customHeight="1" x14ac:dyDescent="0.15">
      <c r="A900" s="1" t="s">
        <v>903</v>
      </c>
      <c r="B900" s="1"/>
      <c r="C900" s="2" t="s">
        <v>932</v>
      </c>
      <c r="D900" s="2"/>
      <c r="E900" s="1" t="s">
        <v>868</v>
      </c>
      <c r="F900" s="5">
        <v>829809.77999999991</v>
      </c>
      <c r="G900" s="10">
        <v>811929.65</v>
      </c>
      <c r="H900" s="12">
        <f t="shared" si="14"/>
        <v>97.845273648136583</v>
      </c>
    </row>
    <row r="901" spans="1:8" ht="14.65" customHeight="1" x14ac:dyDescent="0.15">
      <c r="A901" s="1" t="s">
        <v>903</v>
      </c>
      <c r="B901" s="1"/>
      <c r="C901" s="2" t="s">
        <v>933</v>
      </c>
      <c r="D901" s="2"/>
      <c r="E901" s="1" t="s">
        <v>868</v>
      </c>
      <c r="F901" s="5">
        <v>1148021.4099999999</v>
      </c>
      <c r="G901" s="10">
        <v>1032228.47</v>
      </c>
      <c r="H901" s="12">
        <f t="shared" si="14"/>
        <v>89.913695076470745</v>
      </c>
    </row>
    <row r="902" spans="1:8" ht="14.65" customHeight="1" x14ac:dyDescent="0.15">
      <c r="A902" s="1" t="s">
        <v>903</v>
      </c>
      <c r="B902" s="1"/>
      <c r="C902" s="2" t="s">
        <v>934</v>
      </c>
      <c r="D902" s="2"/>
      <c r="E902" s="1" t="s">
        <v>868</v>
      </c>
      <c r="F902" s="5">
        <v>418616.25</v>
      </c>
      <c r="G902" s="10">
        <v>421258.28</v>
      </c>
      <c r="H902" s="12">
        <f t="shared" si="14"/>
        <v>100.63113412343645</v>
      </c>
    </row>
    <row r="903" spans="1:8" ht="14.65" customHeight="1" x14ac:dyDescent="0.15">
      <c r="A903" s="1" t="s">
        <v>903</v>
      </c>
      <c r="B903" s="1"/>
      <c r="C903" s="2" t="s">
        <v>935</v>
      </c>
      <c r="D903" s="2"/>
      <c r="E903" s="1" t="s">
        <v>868</v>
      </c>
      <c r="F903" s="5">
        <v>419018.81</v>
      </c>
      <c r="G903" s="10">
        <v>382965.81</v>
      </c>
      <c r="H903" s="12">
        <f t="shared" si="14"/>
        <v>91.395851656396999</v>
      </c>
    </row>
    <row r="904" spans="1:8" ht="14.65" customHeight="1" x14ac:dyDescent="0.15">
      <c r="A904" s="1" t="s">
        <v>903</v>
      </c>
      <c r="B904" s="1"/>
      <c r="C904" s="2" t="s">
        <v>936</v>
      </c>
      <c r="D904" s="2"/>
      <c r="E904" s="1" t="s">
        <v>868</v>
      </c>
      <c r="F904" s="5">
        <v>786302.94000000006</v>
      </c>
      <c r="G904" s="10">
        <v>771048.15</v>
      </c>
      <c r="H904" s="12">
        <f t="shared" si="14"/>
        <v>98.05993476254838</v>
      </c>
    </row>
    <row r="905" spans="1:8" ht="14.65" customHeight="1" x14ac:dyDescent="0.15">
      <c r="A905" s="1" t="s">
        <v>903</v>
      </c>
      <c r="B905" s="1"/>
      <c r="C905" s="2" t="s">
        <v>937</v>
      </c>
      <c r="D905" s="2"/>
      <c r="E905" s="1" t="s">
        <v>868</v>
      </c>
      <c r="F905" s="5">
        <v>699073.33</v>
      </c>
      <c r="G905" s="10">
        <v>689064.92</v>
      </c>
      <c r="H905" s="12">
        <f t="shared" si="14"/>
        <v>98.568331880147696</v>
      </c>
    </row>
    <row r="906" spans="1:8" ht="14.65" customHeight="1" x14ac:dyDescent="0.15">
      <c r="A906" s="1" t="s">
        <v>903</v>
      </c>
      <c r="B906" s="1"/>
      <c r="C906" s="2" t="s">
        <v>938</v>
      </c>
      <c r="D906" s="2"/>
      <c r="E906" s="1" t="s">
        <v>868</v>
      </c>
      <c r="F906" s="5">
        <v>742199.20000000007</v>
      </c>
      <c r="G906" s="10">
        <v>695304.42</v>
      </c>
      <c r="H906" s="12">
        <f t="shared" si="14"/>
        <v>93.681645035456782</v>
      </c>
    </row>
    <row r="907" spans="1:8" ht="14.65" customHeight="1" x14ac:dyDescent="0.15">
      <c r="A907" s="1" t="s">
        <v>903</v>
      </c>
      <c r="B907" s="1"/>
      <c r="C907" s="2" t="s">
        <v>939</v>
      </c>
      <c r="D907" s="2"/>
      <c r="E907" s="1" t="s">
        <v>868</v>
      </c>
      <c r="F907" s="5">
        <v>1037877.3500000001</v>
      </c>
      <c r="G907" s="10">
        <v>1008118.42</v>
      </c>
      <c r="H907" s="12">
        <f t="shared" si="14"/>
        <v>97.13271226123203</v>
      </c>
    </row>
    <row r="908" spans="1:8" ht="14.65" customHeight="1" x14ac:dyDescent="0.15">
      <c r="A908" s="1" t="s">
        <v>903</v>
      </c>
      <c r="B908" s="1"/>
      <c r="C908" s="2" t="s">
        <v>940</v>
      </c>
      <c r="D908" s="2"/>
      <c r="E908" s="1" t="s">
        <v>868</v>
      </c>
      <c r="F908" s="5">
        <v>1047185</v>
      </c>
      <c r="G908" s="10">
        <v>957143.67</v>
      </c>
      <c r="H908" s="12">
        <f t="shared" si="14"/>
        <v>91.401583292350452</v>
      </c>
    </row>
    <row r="909" spans="1:8" ht="14.65" customHeight="1" x14ac:dyDescent="0.15">
      <c r="A909" s="1" t="s">
        <v>903</v>
      </c>
      <c r="B909" s="1"/>
      <c r="C909" s="2" t="s">
        <v>941</v>
      </c>
      <c r="D909" s="2"/>
      <c r="E909" s="1" t="s">
        <v>868</v>
      </c>
      <c r="F909" s="5">
        <v>1039962.2399999999</v>
      </c>
      <c r="G909" s="10">
        <v>845042.04</v>
      </c>
      <c r="H909" s="12">
        <f t="shared" si="14"/>
        <v>81.256992561576098</v>
      </c>
    </row>
    <row r="910" spans="1:8" ht="14.65" customHeight="1" x14ac:dyDescent="0.15">
      <c r="A910" s="1" t="s">
        <v>903</v>
      </c>
      <c r="B910" s="1"/>
      <c r="C910" s="2" t="s">
        <v>942</v>
      </c>
      <c r="D910" s="2"/>
      <c r="E910" s="1" t="s">
        <v>868</v>
      </c>
      <c r="F910" s="5">
        <v>1424994.12</v>
      </c>
      <c r="G910" s="10">
        <v>1427710.13</v>
      </c>
      <c r="H910" s="12">
        <f t="shared" si="14"/>
        <v>100.19059797944989</v>
      </c>
    </row>
    <row r="911" spans="1:8" ht="14.65" customHeight="1" x14ac:dyDescent="0.15">
      <c r="A911" s="1" t="s">
        <v>903</v>
      </c>
      <c r="B911" s="1"/>
      <c r="C911" s="2" t="s">
        <v>943</v>
      </c>
      <c r="D911" s="2"/>
      <c r="E911" s="1" t="s">
        <v>868</v>
      </c>
      <c r="F911" s="5">
        <v>1106872.21</v>
      </c>
      <c r="G911" s="10">
        <v>1040298.32</v>
      </c>
      <c r="H911" s="12">
        <f t="shared" si="14"/>
        <v>93.98540415067427</v>
      </c>
    </row>
    <row r="912" spans="1:8" ht="14.65" customHeight="1" x14ac:dyDescent="0.15">
      <c r="A912" s="1" t="s">
        <v>903</v>
      </c>
      <c r="B912" s="1"/>
      <c r="C912" s="2" t="s">
        <v>944</v>
      </c>
      <c r="D912" s="2"/>
      <c r="E912" s="1" t="s">
        <v>868</v>
      </c>
      <c r="F912" s="5">
        <v>1169216.9700000002</v>
      </c>
      <c r="G912" s="10">
        <v>871552.07</v>
      </c>
      <c r="H912" s="12">
        <f t="shared" si="14"/>
        <v>74.541517302815038</v>
      </c>
    </row>
    <row r="913" spans="1:8" ht="14.65" customHeight="1" x14ac:dyDescent="0.15">
      <c r="A913" s="1" t="s">
        <v>903</v>
      </c>
      <c r="B913" s="1"/>
      <c r="C913" s="2" t="s">
        <v>945</v>
      </c>
      <c r="D913" s="2"/>
      <c r="E913" s="1" t="s">
        <v>868</v>
      </c>
      <c r="F913" s="5">
        <v>728778.39</v>
      </c>
      <c r="G913" s="10">
        <v>720989.38</v>
      </c>
      <c r="H913" s="12">
        <f t="shared" si="14"/>
        <v>98.931223797675997</v>
      </c>
    </row>
    <row r="914" spans="1:8" ht="14.65" customHeight="1" x14ac:dyDescent="0.15">
      <c r="A914" s="1" t="s">
        <v>903</v>
      </c>
      <c r="B914" s="1"/>
      <c r="C914" s="2" t="s">
        <v>946</v>
      </c>
      <c r="D914" s="2"/>
      <c r="E914" s="1" t="s">
        <v>868</v>
      </c>
      <c r="F914" s="5">
        <v>1095263.43</v>
      </c>
      <c r="G914" s="10">
        <v>1060501.82</v>
      </c>
      <c r="H914" s="12">
        <f t="shared" si="14"/>
        <v>96.826187285372995</v>
      </c>
    </row>
    <row r="915" spans="1:8" ht="14.65" customHeight="1" x14ac:dyDescent="0.15">
      <c r="A915" s="1" t="s">
        <v>903</v>
      </c>
      <c r="B915" s="1"/>
      <c r="C915" s="2" t="s">
        <v>947</v>
      </c>
      <c r="D915" s="2"/>
      <c r="E915" s="1" t="s">
        <v>868</v>
      </c>
      <c r="F915" s="5">
        <v>1952139.16</v>
      </c>
      <c r="G915" s="10">
        <v>1804790.21</v>
      </c>
      <c r="H915" s="12">
        <f t="shared" si="14"/>
        <v>92.451923867968517</v>
      </c>
    </row>
    <row r="916" spans="1:8" ht="14.65" customHeight="1" x14ac:dyDescent="0.15">
      <c r="A916" s="1" t="s">
        <v>903</v>
      </c>
      <c r="B916" s="1"/>
      <c r="C916" s="2" t="s">
        <v>948</v>
      </c>
      <c r="D916" s="2"/>
      <c r="E916" s="1" t="s">
        <v>868</v>
      </c>
      <c r="F916" s="5">
        <v>8308963.54</v>
      </c>
      <c r="G916" s="10">
        <v>8061275.0800000001</v>
      </c>
      <c r="H916" s="12">
        <f t="shared" si="14"/>
        <v>97.019020978878913</v>
      </c>
    </row>
    <row r="917" spans="1:8" ht="14.65" customHeight="1" x14ac:dyDescent="0.15">
      <c r="A917" s="1" t="s">
        <v>903</v>
      </c>
      <c r="B917" s="1"/>
      <c r="C917" s="2" t="s">
        <v>949</v>
      </c>
      <c r="D917" s="2"/>
      <c r="E917" s="1" t="s">
        <v>868</v>
      </c>
      <c r="F917" s="5">
        <v>2209245.2399999998</v>
      </c>
      <c r="G917" s="10">
        <v>2130956.79</v>
      </c>
      <c r="H917" s="12">
        <f t="shared" si="14"/>
        <v>96.45632596225488</v>
      </c>
    </row>
    <row r="918" spans="1:8" ht="14.65" customHeight="1" x14ac:dyDescent="0.15">
      <c r="A918" s="1" t="s">
        <v>903</v>
      </c>
      <c r="B918" s="1"/>
      <c r="C918" s="2" t="s">
        <v>950</v>
      </c>
      <c r="D918" s="2"/>
      <c r="E918" s="1" t="s">
        <v>868</v>
      </c>
      <c r="F918" s="5">
        <v>1913914.33</v>
      </c>
      <c r="G918" s="10">
        <v>1905278.97</v>
      </c>
      <c r="H918" s="12">
        <f t="shared" si="14"/>
        <v>99.548811570891999</v>
      </c>
    </row>
    <row r="919" spans="1:8" ht="14.65" customHeight="1" x14ac:dyDescent="0.15">
      <c r="A919" s="1" t="s">
        <v>903</v>
      </c>
      <c r="B919" s="1"/>
      <c r="C919" s="2" t="s">
        <v>951</v>
      </c>
      <c r="D919" s="2"/>
      <c r="E919" s="1" t="s">
        <v>868</v>
      </c>
      <c r="F919" s="5">
        <v>5243050.2699999996</v>
      </c>
      <c r="G919" s="10">
        <v>5182026.58</v>
      </c>
      <c r="H919" s="12">
        <f t="shared" si="14"/>
        <v>98.836103282297927</v>
      </c>
    </row>
    <row r="920" spans="1:8" ht="14.65" customHeight="1" x14ac:dyDescent="0.15">
      <c r="A920" s="1" t="s">
        <v>903</v>
      </c>
      <c r="B920" s="1"/>
      <c r="C920" s="2" t="s">
        <v>952</v>
      </c>
      <c r="D920" s="2"/>
      <c r="E920" s="1" t="s">
        <v>868</v>
      </c>
      <c r="F920" s="5">
        <v>4691603.13</v>
      </c>
      <c r="G920" s="10">
        <v>4541208.5</v>
      </c>
      <c r="H920" s="12">
        <f t="shared" si="14"/>
        <v>96.794387209815</v>
      </c>
    </row>
    <row r="921" spans="1:8" ht="14.65" customHeight="1" x14ac:dyDescent="0.15">
      <c r="A921" s="1" t="s">
        <v>903</v>
      </c>
      <c r="B921" s="1"/>
      <c r="C921" s="2" t="s">
        <v>953</v>
      </c>
      <c r="D921" s="2"/>
      <c r="E921" s="1" t="s">
        <v>868</v>
      </c>
      <c r="F921" s="5">
        <v>4608688.43</v>
      </c>
      <c r="G921" s="10">
        <v>4472487.7</v>
      </c>
      <c r="H921" s="12">
        <f t="shared" si="14"/>
        <v>97.044696510325835</v>
      </c>
    </row>
    <row r="922" spans="1:8" ht="14.65" customHeight="1" x14ac:dyDescent="0.15">
      <c r="A922" s="1" t="s">
        <v>903</v>
      </c>
      <c r="B922" s="1"/>
      <c r="C922" s="2" t="s">
        <v>954</v>
      </c>
      <c r="D922" s="2"/>
      <c r="E922" s="1" t="s">
        <v>868</v>
      </c>
      <c r="F922" s="5">
        <v>910491.46000000008</v>
      </c>
      <c r="G922" s="10">
        <v>892045.82</v>
      </c>
      <c r="H922" s="12">
        <f t="shared" si="14"/>
        <v>97.974100712597561</v>
      </c>
    </row>
    <row r="923" spans="1:8" ht="14.65" customHeight="1" x14ac:dyDescent="0.15">
      <c r="A923" s="1" t="s">
        <v>903</v>
      </c>
      <c r="B923" s="1"/>
      <c r="C923" s="2" t="s">
        <v>955</v>
      </c>
      <c r="D923" s="2"/>
      <c r="E923" s="1" t="s">
        <v>868</v>
      </c>
      <c r="F923" s="5">
        <v>915516.1399999999</v>
      </c>
      <c r="G923" s="10">
        <v>914211.02</v>
      </c>
      <c r="H923" s="12">
        <f t="shared" si="14"/>
        <v>99.857444348277696</v>
      </c>
    </row>
    <row r="924" spans="1:8" ht="14.65" customHeight="1" x14ac:dyDescent="0.15">
      <c r="A924" s="1" t="s">
        <v>903</v>
      </c>
      <c r="B924" s="1"/>
      <c r="C924" s="2" t="s">
        <v>956</v>
      </c>
      <c r="D924" s="2"/>
      <c r="E924" s="1" t="s">
        <v>868</v>
      </c>
      <c r="F924" s="5">
        <v>936191.52</v>
      </c>
      <c r="G924" s="10">
        <v>906069.16</v>
      </c>
      <c r="H924" s="12">
        <f t="shared" si="14"/>
        <v>96.782457503994479</v>
      </c>
    </row>
    <row r="925" spans="1:8" ht="14.65" customHeight="1" x14ac:dyDescent="0.15">
      <c r="A925" s="1" t="s">
        <v>903</v>
      </c>
      <c r="B925" s="1"/>
      <c r="C925" s="2" t="s">
        <v>957</v>
      </c>
      <c r="D925" s="2"/>
      <c r="E925" s="1" t="s">
        <v>868</v>
      </c>
      <c r="F925" s="5">
        <v>912760.76</v>
      </c>
      <c r="G925" s="10">
        <v>849729.74</v>
      </c>
      <c r="H925" s="12">
        <f t="shared" si="14"/>
        <v>93.094464315052278</v>
      </c>
    </row>
    <row r="926" spans="1:8" ht="14.65" customHeight="1" x14ac:dyDescent="0.15">
      <c r="A926" s="1" t="s">
        <v>903</v>
      </c>
      <c r="B926" s="1"/>
      <c r="C926" s="2" t="s">
        <v>958</v>
      </c>
      <c r="D926" s="2"/>
      <c r="E926" s="1" t="s">
        <v>868</v>
      </c>
      <c r="F926" s="5">
        <v>868241.99</v>
      </c>
      <c r="G926" s="10">
        <v>767191.35</v>
      </c>
      <c r="H926" s="12">
        <f t="shared" si="14"/>
        <v>88.361465908830326</v>
      </c>
    </row>
    <row r="927" spans="1:8" ht="14.65" customHeight="1" x14ac:dyDescent="0.15">
      <c r="A927" s="1" t="s">
        <v>903</v>
      </c>
      <c r="B927" s="1"/>
      <c r="C927" s="2" t="s">
        <v>959</v>
      </c>
      <c r="D927" s="2"/>
      <c r="E927" s="1" t="s">
        <v>868</v>
      </c>
      <c r="F927" s="5">
        <v>1360723.86</v>
      </c>
      <c r="G927" s="10">
        <v>1183040.8</v>
      </c>
      <c r="H927" s="12">
        <f t="shared" si="14"/>
        <v>86.942019227913008</v>
      </c>
    </row>
    <row r="928" spans="1:8" ht="14.65" customHeight="1" x14ac:dyDescent="0.15">
      <c r="A928" s="1" t="s">
        <v>903</v>
      </c>
      <c r="B928" s="1"/>
      <c r="C928" s="2" t="s">
        <v>960</v>
      </c>
      <c r="D928" s="2"/>
      <c r="E928" s="1" t="s">
        <v>868</v>
      </c>
      <c r="F928" s="5">
        <v>1124246.8299999998</v>
      </c>
      <c r="G928" s="10">
        <v>1085438.1000000001</v>
      </c>
      <c r="H928" s="12">
        <f t="shared" si="14"/>
        <v>96.548024066921343</v>
      </c>
    </row>
    <row r="929" spans="1:8" ht="14.65" customHeight="1" x14ac:dyDescent="0.15">
      <c r="A929" s="1" t="s">
        <v>903</v>
      </c>
      <c r="B929" s="1"/>
      <c r="C929" s="2" t="s">
        <v>961</v>
      </c>
      <c r="D929" s="2"/>
      <c r="E929" s="1" t="s">
        <v>962</v>
      </c>
      <c r="F929" s="5">
        <v>903920.05</v>
      </c>
      <c r="G929" s="10">
        <v>504267.62</v>
      </c>
      <c r="H929" s="12">
        <f t="shared" si="14"/>
        <v>55.786750166676789</v>
      </c>
    </row>
    <row r="930" spans="1:8" ht="14.65" customHeight="1" x14ac:dyDescent="0.15">
      <c r="A930" s="1" t="s">
        <v>903</v>
      </c>
      <c r="B930" s="1"/>
      <c r="C930" s="2" t="s">
        <v>963</v>
      </c>
      <c r="D930" s="2"/>
      <c r="E930" s="1" t="s">
        <v>962</v>
      </c>
      <c r="F930" s="5">
        <v>1105342.77</v>
      </c>
      <c r="G930" s="10">
        <v>1081381.06</v>
      </c>
      <c r="H930" s="12">
        <f t="shared" si="14"/>
        <v>97.832191909121548</v>
      </c>
    </row>
    <row r="931" spans="1:8" ht="14.65" customHeight="1" x14ac:dyDescent="0.15">
      <c r="A931" s="1" t="s">
        <v>903</v>
      </c>
      <c r="B931" s="1"/>
      <c r="C931" s="2" t="s">
        <v>964</v>
      </c>
      <c r="D931" s="2"/>
      <c r="E931" s="1" t="s">
        <v>962</v>
      </c>
      <c r="F931" s="5">
        <v>900978.44</v>
      </c>
      <c r="G931" s="10">
        <v>868349.42</v>
      </c>
      <c r="H931" s="12">
        <f t="shared" si="14"/>
        <v>96.378490477530192</v>
      </c>
    </row>
    <row r="932" spans="1:8" ht="14.65" customHeight="1" x14ac:dyDescent="0.15">
      <c r="A932" s="1" t="s">
        <v>903</v>
      </c>
      <c r="B932" s="1"/>
      <c r="C932" s="2" t="s">
        <v>965</v>
      </c>
      <c r="D932" s="2"/>
      <c r="E932" s="1" t="s">
        <v>962</v>
      </c>
      <c r="F932" s="5">
        <v>898839.51</v>
      </c>
      <c r="G932" s="10">
        <v>901102.93</v>
      </c>
      <c r="H932" s="12">
        <f t="shared" si="14"/>
        <v>100.25181581081144</v>
      </c>
    </row>
    <row r="933" spans="1:8" ht="14.65" customHeight="1" x14ac:dyDescent="0.15">
      <c r="A933" s="1" t="s">
        <v>903</v>
      </c>
      <c r="B933" s="1"/>
      <c r="C933" s="2" t="s">
        <v>966</v>
      </c>
      <c r="D933" s="2"/>
      <c r="E933" s="1" t="s">
        <v>962</v>
      </c>
      <c r="F933" s="5">
        <v>908290.01</v>
      </c>
      <c r="G933" s="10">
        <v>902021.81</v>
      </c>
      <c r="H933" s="12">
        <f t="shared" si="14"/>
        <v>99.309890020699456</v>
      </c>
    </row>
    <row r="934" spans="1:8" ht="14.65" customHeight="1" x14ac:dyDescent="0.15">
      <c r="A934" s="1" t="s">
        <v>903</v>
      </c>
      <c r="B934" s="1"/>
      <c r="C934" s="2" t="s">
        <v>967</v>
      </c>
      <c r="D934" s="2"/>
      <c r="E934" s="1" t="s">
        <v>962</v>
      </c>
      <c r="F934" s="5">
        <v>922452.74</v>
      </c>
      <c r="G934" s="10">
        <v>869941.83</v>
      </c>
      <c r="H934" s="12">
        <f t="shared" si="14"/>
        <v>94.307468803225618</v>
      </c>
    </row>
    <row r="935" spans="1:8" ht="14.65" customHeight="1" x14ac:dyDescent="0.15">
      <c r="A935" s="1" t="s">
        <v>903</v>
      </c>
      <c r="B935" s="1"/>
      <c r="C935" s="2" t="s">
        <v>968</v>
      </c>
      <c r="D935" s="2"/>
      <c r="E935" s="1" t="s">
        <v>962</v>
      </c>
      <c r="F935" s="5">
        <v>702221.35</v>
      </c>
      <c r="G935" s="10">
        <v>704707.32</v>
      </c>
      <c r="H935" s="12">
        <f t="shared" si="14"/>
        <v>100.35401515490805</v>
      </c>
    </row>
    <row r="936" spans="1:8" ht="14.65" customHeight="1" x14ac:dyDescent="0.15">
      <c r="A936" s="1" t="s">
        <v>903</v>
      </c>
      <c r="B936" s="1"/>
      <c r="C936" s="2" t="s">
        <v>969</v>
      </c>
      <c r="D936" s="2"/>
      <c r="E936" s="1" t="s">
        <v>962</v>
      </c>
      <c r="F936" s="5">
        <v>770326.91</v>
      </c>
      <c r="G936" s="10">
        <v>774704.53</v>
      </c>
      <c r="H936" s="12">
        <f t="shared" si="14"/>
        <v>100.56828080950721</v>
      </c>
    </row>
    <row r="937" spans="1:8" ht="14.65" customHeight="1" x14ac:dyDescent="0.15">
      <c r="A937" s="1" t="s">
        <v>903</v>
      </c>
      <c r="B937" s="1"/>
      <c r="C937" s="2" t="s">
        <v>970</v>
      </c>
      <c r="D937" s="2"/>
      <c r="E937" s="1" t="s">
        <v>962</v>
      </c>
      <c r="F937" s="5">
        <v>381362.3</v>
      </c>
      <c r="G937" s="10">
        <v>385680.87</v>
      </c>
      <c r="H937" s="12">
        <f t="shared" si="14"/>
        <v>101.13240611355658</v>
      </c>
    </row>
    <row r="938" spans="1:8" ht="14.65" customHeight="1" x14ac:dyDescent="0.15">
      <c r="A938" s="1" t="s">
        <v>903</v>
      </c>
      <c r="B938" s="1"/>
      <c r="C938" s="2" t="s">
        <v>971</v>
      </c>
      <c r="D938" s="2"/>
      <c r="E938" s="1" t="s">
        <v>962</v>
      </c>
      <c r="F938" s="5">
        <v>398845.8</v>
      </c>
      <c r="G938" s="10">
        <v>397984.67</v>
      </c>
      <c r="H938" s="12">
        <f t="shared" si="14"/>
        <v>99.784094504693286</v>
      </c>
    </row>
    <row r="939" spans="1:8" ht="14.65" customHeight="1" x14ac:dyDescent="0.15">
      <c r="A939" s="1" t="s">
        <v>903</v>
      </c>
      <c r="B939" s="1"/>
      <c r="C939" s="2" t="s">
        <v>972</v>
      </c>
      <c r="D939" s="2"/>
      <c r="E939" s="1" t="s">
        <v>962</v>
      </c>
      <c r="F939" s="5">
        <v>2557436.6399999997</v>
      </c>
      <c r="G939" s="10">
        <v>1840665.46</v>
      </c>
      <c r="H939" s="12">
        <f t="shared" si="14"/>
        <v>71.973062057951907</v>
      </c>
    </row>
    <row r="940" spans="1:8" ht="14.65" customHeight="1" x14ac:dyDescent="0.15">
      <c r="A940" s="1" t="s">
        <v>903</v>
      </c>
      <c r="B940" s="1"/>
      <c r="C940" s="2" t="s">
        <v>973</v>
      </c>
      <c r="D940" s="2"/>
      <c r="E940" s="1" t="s">
        <v>962</v>
      </c>
      <c r="F940" s="5">
        <v>381516.74</v>
      </c>
      <c r="G940" s="10">
        <v>332891.21000000002</v>
      </c>
      <c r="H940" s="12">
        <f t="shared" si="14"/>
        <v>87.254679833970073</v>
      </c>
    </row>
    <row r="941" spans="1:8" ht="14.65" customHeight="1" x14ac:dyDescent="0.15">
      <c r="A941" s="1" t="s">
        <v>903</v>
      </c>
      <c r="B941" s="1"/>
      <c r="C941" s="2" t="s">
        <v>974</v>
      </c>
      <c r="D941" s="2"/>
      <c r="E941" s="1" t="s">
        <v>962</v>
      </c>
      <c r="F941" s="5">
        <v>2751096.4099999997</v>
      </c>
      <c r="G941" s="10">
        <v>2441306.19</v>
      </c>
      <c r="H941" s="12">
        <f t="shared" si="14"/>
        <v>88.739390634441634</v>
      </c>
    </row>
    <row r="942" spans="1:8" ht="14.65" customHeight="1" x14ac:dyDescent="0.15">
      <c r="A942" s="1" t="s">
        <v>903</v>
      </c>
      <c r="B942" s="1"/>
      <c r="C942" s="2" t="s">
        <v>975</v>
      </c>
      <c r="D942" s="2"/>
      <c r="E942" s="1" t="s">
        <v>962</v>
      </c>
      <c r="F942" s="5">
        <v>2785258.6</v>
      </c>
      <c r="G942" s="10">
        <v>2417323.2000000002</v>
      </c>
      <c r="H942" s="12">
        <f t="shared" si="14"/>
        <v>86.789901662991014</v>
      </c>
    </row>
    <row r="943" spans="1:8" ht="14.65" customHeight="1" x14ac:dyDescent="0.15">
      <c r="A943" s="1" t="s">
        <v>903</v>
      </c>
      <c r="B943" s="1"/>
      <c r="C943" s="2" t="s">
        <v>976</v>
      </c>
      <c r="D943" s="2"/>
      <c r="E943" s="1" t="s">
        <v>962</v>
      </c>
      <c r="F943" s="5">
        <v>1434563.8</v>
      </c>
      <c r="G943" s="10">
        <v>1359765.23</v>
      </c>
      <c r="H943" s="12">
        <f t="shared" si="14"/>
        <v>94.785971178137913</v>
      </c>
    </row>
    <row r="944" spans="1:8" ht="14.65" customHeight="1" x14ac:dyDescent="0.15">
      <c r="A944" s="1" t="s">
        <v>903</v>
      </c>
      <c r="B944" s="1"/>
      <c r="C944" s="2" t="s">
        <v>977</v>
      </c>
      <c r="D944" s="2"/>
      <c r="E944" s="1" t="s">
        <v>962</v>
      </c>
      <c r="F944" s="5">
        <v>1422782.48</v>
      </c>
      <c r="G944" s="10">
        <v>1304182.52</v>
      </c>
      <c r="H944" s="12">
        <f t="shared" si="14"/>
        <v>91.664224035145565</v>
      </c>
    </row>
    <row r="945" spans="1:8" ht="14.65" customHeight="1" x14ac:dyDescent="0.15">
      <c r="A945" s="1" t="s">
        <v>903</v>
      </c>
      <c r="B945" s="1"/>
      <c r="C945" s="2" t="s">
        <v>978</v>
      </c>
      <c r="D945" s="2"/>
      <c r="E945" s="1" t="s">
        <v>962</v>
      </c>
      <c r="F945" s="5">
        <v>1439581.68</v>
      </c>
      <c r="G945" s="10">
        <v>1289612.49</v>
      </c>
      <c r="H945" s="12">
        <f t="shared" si="14"/>
        <v>89.582446617409033</v>
      </c>
    </row>
    <row r="946" spans="1:8" ht="14.65" customHeight="1" x14ac:dyDescent="0.15">
      <c r="A946" s="1" t="s">
        <v>903</v>
      </c>
      <c r="B946" s="1"/>
      <c r="C946" s="2" t="s">
        <v>979</v>
      </c>
      <c r="D946" s="2"/>
      <c r="E946" s="1" t="s">
        <v>962</v>
      </c>
      <c r="F946" s="5">
        <v>1438909.9700000002</v>
      </c>
      <c r="G946" s="10">
        <v>1432560.76</v>
      </c>
      <c r="H946" s="12">
        <f t="shared" si="14"/>
        <v>99.558748626920675</v>
      </c>
    </row>
    <row r="947" spans="1:8" ht="14.65" customHeight="1" x14ac:dyDescent="0.15">
      <c r="A947" s="1" t="s">
        <v>903</v>
      </c>
      <c r="B947" s="1"/>
      <c r="C947" s="2" t="s">
        <v>980</v>
      </c>
      <c r="D947" s="2"/>
      <c r="E947" s="1" t="s">
        <v>962</v>
      </c>
      <c r="F947" s="5">
        <v>1451586.3699999999</v>
      </c>
      <c r="G947" s="10">
        <v>1355751.49</v>
      </c>
      <c r="H947" s="12">
        <f t="shared" si="14"/>
        <v>93.397920924264398</v>
      </c>
    </row>
    <row r="948" spans="1:8" ht="14.65" customHeight="1" x14ac:dyDescent="0.15">
      <c r="A948" s="1" t="s">
        <v>903</v>
      </c>
      <c r="B948" s="1"/>
      <c r="C948" s="2" t="s">
        <v>981</v>
      </c>
      <c r="D948" s="2"/>
      <c r="E948" s="1" t="s">
        <v>962</v>
      </c>
      <c r="F948" s="5">
        <v>1500193.28</v>
      </c>
      <c r="G948" s="10">
        <v>1483728.28</v>
      </c>
      <c r="H948" s="12">
        <f t="shared" si="14"/>
        <v>98.902474753119805</v>
      </c>
    </row>
    <row r="949" spans="1:8" ht="14.65" customHeight="1" x14ac:dyDescent="0.15">
      <c r="A949" s="1" t="s">
        <v>903</v>
      </c>
      <c r="B949" s="1"/>
      <c r="C949" s="2" t="s">
        <v>982</v>
      </c>
      <c r="D949" s="2"/>
      <c r="E949" s="1" t="s">
        <v>962</v>
      </c>
      <c r="F949" s="5">
        <v>439870.97000000003</v>
      </c>
      <c r="G949" s="10">
        <v>436887.93</v>
      </c>
      <c r="H949" s="12">
        <f t="shared" si="14"/>
        <v>99.321837492481023</v>
      </c>
    </row>
    <row r="950" spans="1:8" ht="14.65" customHeight="1" x14ac:dyDescent="0.15">
      <c r="A950" s="1" t="s">
        <v>903</v>
      </c>
      <c r="B950" s="1"/>
      <c r="C950" s="2" t="s">
        <v>983</v>
      </c>
      <c r="D950" s="2"/>
      <c r="E950" s="1" t="s">
        <v>962</v>
      </c>
      <c r="F950" s="5">
        <v>416643.31</v>
      </c>
      <c r="G950" s="10">
        <v>420515.89</v>
      </c>
      <c r="H950" s="12">
        <f t="shared" si="14"/>
        <v>100.92947130244335</v>
      </c>
    </row>
    <row r="951" spans="1:8" ht="14.65" customHeight="1" x14ac:dyDescent="0.15">
      <c r="A951" s="1" t="s">
        <v>903</v>
      </c>
      <c r="B951" s="1"/>
      <c r="C951" s="2" t="s">
        <v>984</v>
      </c>
      <c r="D951" s="2"/>
      <c r="E951" s="1" t="s">
        <v>962</v>
      </c>
      <c r="F951" s="5">
        <v>433419.67</v>
      </c>
      <c r="G951" s="10">
        <v>338509.12</v>
      </c>
      <c r="H951" s="12">
        <f t="shared" si="14"/>
        <v>78.101928322727019</v>
      </c>
    </row>
    <row r="952" spans="1:8" ht="14.65" customHeight="1" x14ac:dyDescent="0.15">
      <c r="A952" s="1" t="s">
        <v>903</v>
      </c>
      <c r="B952" s="1"/>
      <c r="C952" s="2" t="s">
        <v>985</v>
      </c>
      <c r="D952" s="2"/>
      <c r="E952" s="1" t="s">
        <v>962</v>
      </c>
      <c r="F952" s="5">
        <v>829252.4800000001</v>
      </c>
      <c r="G952" s="10">
        <v>828853.19</v>
      </c>
      <c r="H952" s="12">
        <f t="shared" si="14"/>
        <v>99.951849405382518</v>
      </c>
    </row>
    <row r="953" spans="1:8" ht="14.65" customHeight="1" x14ac:dyDescent="0.15">
      <c r="A953" s="1" t="s">
        <v>903</v>
      </c>
      <c r="B953" s="1"/>
      <c r="C953" s="2" t="s">
        <v>986</v>
      </c>
      <c r="D953" s="2"/>
      <c r="E953" s="1" t="s">
        <v>962</v>
      </c>
      <c r="F953" s="5">
        <v>432624.3</v>
      </c>
      <c r="G953" s="10">
        <v>386560.01</v>
      </c>
      <c r="H953" s="12">
        <f t="shared" si="14"/>
        <v>89.352357230049265</v>
      </c>
    </row>
    <row r="954" spans="1:8" ht="14.65" customHeight="1" x14ac:dyDescent="0.15">
      <c r="A954" s="1" t="s">
        <v>903</v>
      </c>
      <c r="B954" s="1"/>
      <c r="C954" s="2" t="s">
        <v>987</v>
      </c>
      <c r="D954" s="2"/>
      <c r="E954" s="1" t="s">
        <v>962</v>
      </c>
      <c r="F954" s="5">
        <v>758299.11</v>
      </c>
      <c r="G954" s="10">
        <v>703992.23</v>
      </c>
      <c r="H954" s="12">
        <f t="shared" si="14"/>
        <v>92.838329983006304</v>
      </c>
    </row>
    <row r="955" spans="1:8" ht="14.65" customHeight="1" x14ac:dyDescent="0.15">
      <c r="A955" s="1" t="s">
        <v>903</v>
      </c>
      <c r="B955" s="1"/>
      <c r="C955" s="2" t="s">
        <v>988</v>
      </c>
      <c r="D955" s="2"/>
      <c r="E955" s="1" t="s">
        <v>962</v>
      </c>
      <c r="F955" s="5">
        <v>617353.87</v>
      </c>
      <c r="G955" s="10">
        <v>597637.21</v>
      </c>
      <c r="H955" s="12">
        <f t="shared" si="14"/>
        <v>96.806262832692695</v>
      </c>
    </row>
    <row r="956" spans="1:8" ht="14.65" customHeight="1" x14ac:dyDescent="0.15">
      <c r="A956" s="1" t="s">
        <v>903</v>
      </c>
      <c r="B956" s="1"/>
      <c r="C956" s="2" t="s">
        <v>989</v>
      </c>
      <c r="D956" s="2"/>
      <c r="E956" s="1" t="s">
        <v>962</v>
      </c>
      <c r="F956" s="5">
        <v>749815.81</v>
      </c>
      <c r="G956" s="10">
        <v>753539.31</v>
      </c>
      <c r="H956" s="12">
        <f t="shared" si="14"/>
        <v>100.49658862221109</v>
      </c>
    </row>
    <row r="957" spans="1:8" ht="14.65" customHeight="1" x14ac:dyDescent="0.15">
      <c r="A957" s="1" t="s">
        <v>903</v>
      </c>
      <c r="B957" s="1"/>
      <c r="C957" s="2" t="s">
        <v>990</v>
      </c>
      <c r="D957" s="2"/>
      <c r="E957" s="1" t="s">
        <v>962</v>
      </c>
      <c r="F957" s="5">
        <v>431252.73</v>
      </c>
      <c r="G957" s="10">
        <v>376285.86</v>
      </c>
      <c r="H957" s="12">
        <f t="shared" ref="H957:H1020" si="15">G957/F957*100</f>
        <v>87.254139817271408</v>
      </c>
    </row>
    <row r="958" spans="1:8" ht="14.65" customHeight="1" x14ac:dyDescent="0.15">
      <c r="A958" s="1" t="s">
        <v>903</v>
      </c>
      <c r="B958" s="1"/>
      <c r="C958" s="2" t="s">
        <v>991</v>
      </c>
      <c r="D958" s="2"/>
      <c r="E958" s="1" t="s">
        <v>962</v>
      </c>
      <c r="F958" s="5">
        <v>832502.38</v>
      </c>
      <c r="G958" s="10">
        <v>824502.23</v>
      </c>
      <c r="H958" s="12">
        <f t="shared" si="15"/>
        <v>99.03902376831644</v>
      </c>
    </row>
    <row r="959" spans="1:8" ht="14.65" customHeight="1" x14ac:dyDescent="0.15">
      <c r="A959" s="1" t="s">
        <v>903</v>
      </c>
      <c r="B959" s="1"/>
      <c r="C959" s="2" t="s">
        <v>992</v>
      </c>
      <c r="D959" s="2"/>
      <c r="E959" s="1" t="s">
        <v>962</v>
      </c>
      <c r="F959" s="5">
        <v>782278.52999999991</v>
      </c>
      <c r="G959" s="10">
        <v>723206.59</v>
      </c>
      <c r="H959" s="12">
        <f t="shared" si="15"/>
        <v>92.448733061867372</v>
      </c>
    </row>
    <row r="960" spans="1:8" ht="14.65" customHeight="1" x14ac:dyDescent="0.15">
      <c r="A960" s="1" t="s">
        <v>903</v>
      </c>
      <c r="B960" s="1"/>
      <c r="C960" s="2" t="s">
        <v>993</v>
      </c>
      <c r="D960" s="2"/>
      <c r="E960" s="1" t="s">
        <v>962</v>
      </c>
      <c r="F960" s="5">
        <v>643842.15999999992</v>
      </c>
      <c r="G960" s="10">
        <v>530285.15</v>
      </c>
      <c r="H960" s="12">
        <f t="shared" si="15"/>
        <v>82.362601107078802</v>
      </c>
    </row>
    <row r="961" spans="1:8" ht="14.65" customHeight="1" x14ac:dyDescent="0.15">
      <c r="A961" s="1" t="s">
        <v>903</v>
      </c>
      <c r="B961" s="1"/>
      <c r="C961" s="2" t="s">
        <v>994</v>
      </c>
      <c r="D961" s="2"/>
      <c r="E961" s="1" t="s">
        <v>995</v>
      </c>
      <c r="F961" s="5">
        <v>3352732.07</v>
      </c>
      <c r="G961" s="10">
        <v>3278526.28</v>
      </c>
      <c r="H961" s="12">
        <f t="shared" si="15"/>
        <v>97.786706827426258</v>
      </c>
    </row>
    <row r="962" spans="1:8" ht="14.65" customHeight="1" x14ac:dyDescent="0.15">
      <c r="A962" s="1" t="s">
        <v>903</v>
      </c>
      <c r="B962" s="1"/>
      <c r="C962" s="2" t="s">
        <v>996</v>
      </c>
      <c r="D962" s="2"/>
      <c r="E962" s="1" t="s">
        <v>962</v>
      </c>
      <c r="F962" s="5">
        <v>7320640.6999999993</v>
      </c>
      <c r="G962" s="10">
        <v>7096641.1299999999</v>
      </c>
      <c r="H962" s="12">
        <f t="shared" si="15"/>
        <v>96.940164403916185</v>
      </c>
    </row>
    <row r="963" spans="1:8" ht="14.65" customHeight="1" x14ac:dyDescent="0.15">
      <c r="A963" s="1" t="s">
        <v>903</v>
      </c>
      <c r="B963" s="1"/>
      <c r="C963" s="2" t="s">
        <v>997</v>
      </c>
      <c r="D963" s="2"/>
      <c r="E963" s="1" t="s">
        <v>962</v>
      </c>
      <c r="F963" s="5">
        <v>6789882.5700000003</v>
      </c>
      <c r="G963" s="10">
        <v>5746522.8799999999</v>
      </c>
      <c r="H963" s="12">
        <f t="shared" si="15"/>
        <v>84.633612153913873</v>
      </c>
    </row>
    <row r="964" spans="1:8" ht="14.65" customHeight="1" x14ac:dyDescent="0.15">
      <c r="A964" s="1" t="s">
        <v>903</v>
      </c>
      <c r="B964" s="1"/>
      <c r="C964" s="2" t="s">
        <v>998</v>
      </c>
      <c r="D964" s="2"/>
      <c r="E964" s="1" t="s">
        <v>962</v>
      </c>
      <c r="F964" s="5">
        <v>4754968.01</v>
      </c>
      <c r="G964" s="10">
        <v>4159853.04</v>
      </c>
      <c r="H964" s="12">
        <f t="shared" si="15"/>
        <v>87.484353864243985</v>
      </c>
    </row>
    <row r="965" spans="1:8" ht="14.65" customHeight="1" x14ac:dyDescent="0.15">
      <c r="A965" s="1" t="s">
        <v>999</v>
      </c>
      <c r="B965" s="1"/>
      <c r="C965" s="2" t="s">
        <v>1000</v>
      </c>
      <c r="D965" s="2"/>
      <c r="E965" s="1" t="s">
        <v>995</v>
      </c>
      <c r="F965" s="5">
        <v>6075893.79</v>
      </c>
      <c r="G965" s="10">
        <v>5824336.4000000004</v>
      </c>
      <c r="H965" s="12">
        <f t="shared" si="15"/>
        <v>95.859746751761449</v>
      </c>
    </row>
    <row r="966" spans="1:8" ht="14.65" customHeight="1" x14ac:dyDescent="0.15">
      <c r="A966" s="1" t="s">
        <v>999</v>
      </c>
      <c r="B966" s="1"/>
      <c r="C966" s="2" t="s">
        <v>1001</v>
      </c>
      <c r="D966" s="2"/>
      <c r="E966" s="1" t="s">
        <v>962</v>
      </c>
      <c r="F966" s="5">
        <v>3475736.21</v>
      </c>
      <c r="G966" s="10">
        <v>3397871.81</v>
      </c>
      <c r="H966" s="12">
        <f t="shared" si="15"/>
        <v>97.75977245407816</v>
      </c>
    </row>
    <row r="967" spans="1:8" ht="14.65" customHeight="1" x14ac:dyDescent="0.15">
      <c r="A967" s="1" t="s">
        <v>999</v>
      </c>
      <c r="B967" s="1"/>
      <c r="C967" s="2" t="s">
        <v>1002</v>
      </c>
      <c r="D967" s="2"/>
      <c r="E967" s="1" t="s">
        <v>962</v>
      </c>
      <c r="F967" s="5">
        <v>4991153.7700000005</v>
      </c>
      <c r="G967" s="10">
        <v>4916478.75</v>
      </c>
      <c r="H967" s="12">
        <f t="shared" si="15"/>
        <v>98.503852547103548</v>
      </c>
    </row>
    <row r="968" spans="1:8" ht="14.65" customHeight="1" x14ac:dyDescent="0.15">
      <c r="A968" s="1" t="s">
        <v>999</v>
      </c>
      <c r="B968" s="1"/>
      <c r="C968" s="2" t="s">
        <v>1003</v>
      </c>
      <c r="D968" s="2"/>
      <c r="E968" s="1" t="s">
        <v>962</v>
      </c>
      <c r="F968" s="5">
        <v>4523934.6300000008</v>
      </c>
      <c r="G968" s="10">
        <v>4426368.34</v>
      </c>
      <c r="H968" s="12">
        <f t="shared" si="15"/>
        <v>97.843331127001704</v>
      </c>
    </row>
    <row r="969" spans="1:8" ht="14.65" customHeight="1" x14ac:dyDescent="0.15">
      <c r="A969" s="1" t="s">
        <v>999</v>
      </c>
      <c r="B969" s="1"/>
      <c r="C969" s="2" t="s">
        <v>1004</v>
      </c>
      <c r="D969" s="2"/>
      <c r="E969" s="1" t="s">
        <v>962</v>
      </c>
      <c r="F969" s="5">
        <v>2808092.73</v>
      </c>
      <c r="G969" s="10">
        <v>2707153.1</v>
      </c>
      <c r="H969" s="12">
        <f t="shared" si="15"/>
        <v>96.405402538113478</v>
      </c>
    </row>
    <row r="970" spans="1:8" ht="14.65" customHeight="1" x14ac:dyDescent="0.15">
      <c r="A970" s="1" t="s">
        <v>999</v>
      </c>
      <c r="B970" s="1"/>
      <c r="C970" s="2" t="s">
        <v>1005</v>
      </c>
      <c r="D970" s="2"/>
      <c r="E970" s="1" t="s">
        <v>995</v>
      </c>
      <c r="F970" s="5">
        <v>1510762.6199999999</v>
      </c>
      <c r="G970" s="10">
        <v>1429165.18</v>
      </c>
      <c r="H970" s="12">
        <f t="shared" si="15"/>
        <v>94.59892382034181</v>
      </c>
    </row>
    <row r="971" spans="1:8" ht="14.65" customHeight="1" x14ac:dyDescent="0.15">
      <c r="A971" s="1" t="s">
        <v>999</v>
      </c>
      <c r="B971" s="1"/>
      <c r="C971" s="2" t="s">
        <v>1006</v>
      </c>
      <c r="D971" s="2"/>
      <c r="E971" s="1" t="s">
        <v>962</v>
      </c>
      <c r="F971" s="5">
        <v>7983389.7800000003</v>
      </c>
      <c r="G971" s="10">
        <v>7195831.6299999999</v>
      </c>
      <c r="H971" s="12">
        <f t="shared" si="15"/>
        <v>90.135040732033502</v>
      </c>
    </row>
    <row r="972" spans="1:8" ht="14.65" customHeight="1" x14ac:dyDescent="0.15">
      <c r="A972" s="1" t="s">
        <v>999</v>
      </c>
      <c r="B972" s="1"/>
      <c r="C972" s="2" t="s">
        <v>1007</v>
      </c>
      <c r="D972" s="2"/>
      <c r="E972" s="1" t="s">
        <v>995</v>
      </c>
      <c r="F972" s="5">
        <v>12277936.290000001</v>
      </c>
      <c r="G972" s="10">
        <v>11762416.869999999</v>
      </c>
      <c r="H972" s="12">
        <f t="shared" si="15"/>
        <v>95.801253502024792</v>
      </c>
    </row>
    <row r="973" spans="1:8" ht="14.65" customHeight="1" x14ac:dyDescent="0.15">
      <c r="A973" s="1" t="s">
        <v>999</v>
      </c>
      <c r="B973" s="1"/>
      <c r="C973" s="2" t="s">
        <v>1008</v>
      </c>
      <c r="D973" s="2"/>
      <c r="E973" s="1" t="s">
        <v>962</v>
      </c>
      <c r="F973" s="5">
        <v>5137494.75</v>
      </c>
      <c r="G973" s="10">
        <v>5029392.43</v>
      </c>
      <c r="H973" s="12">
        <f t="shared" si="15"/>
        <v>97.895816438547214</v>
      </c>
    </row>
    <row r="974" spans="1:8" ht="14.65" customHeight="1" x14ac:dyDescent="0.15">
      <c r="A974" s="1" t="s">
        <v>999</v>
      </c>
      <c r="B974" s="1"/>
      <c r="C974" s="2" t="s">
        <v>1009</v>
      </c>
      <c r="D974" s="2"/>
      <c r="E974" s="1" t="s">
        <v>962</v>
      </c>
      <c r="F974" s="5">
        <v>8696171.4400000013</v>
      </c>
      <c r="G974" s="10">
        <v>8184535.5800000001</v>
      </c>
      <c r="H974" s="12">
        <f t="shared" si="15"/>
        <v>94.116538944406997</v>
      </c>
    </row>
    <row r="975" spans="1:8" ht="14.65" customHeight="1" x14ac:dyDescent="0.15">
      <c r="A975" s="1" t="s">
        <v>999</v>
      </c>
      <c r="B975" s="1"/>
      <c r="C975" s="2" t="s">
        <v>1010</v>
      </c>
      <c r="D975" s="2"/>
      <c r="E975" s="1" t="s">
        <v>962</v>
      </c>
      <c r="F975" s="5">
        <v>7505768.6500000004</v>
      </c>
      <c r="G975" s="10">
        <v>7135130.29</v>
      </c>
      <c r="H975" s="12">
        <f t="shared" si="15"/>
        <v>95.061953315067868</v>
      </c>
    </row>
    <row r="976" spans="1:8" ht="14.65" customHeight="1" x14ac:dyDescent="0.15">
      <c r="A976" s="1" t="s">
        <v>999</v>
      </c>
      <c r="B976" s="1"/>
      <c r="C976" s="2" t="s">
        <v>1011</v>
      </c>
      <c r="D976" s="2"/>
      <c r="E976" s="1" t="s">
        <v>962</v>
      </c>
      <c r="F976" s="5">
        <v>778253.28</v>
      </c>
      <c r="G976" s="10">
        <v>69475.710000000006</v>
      </c>
      <c r="H976" s="12">
        <f t="shared" si="15"/>
        <v>8.9271335933206739</v>
      </c>
    </row>
    <row r="977" spans="1:8" ht="14.65" customHeight="1" x14ac:dyDescent="0.15">
      <c r="A977" s="1" t="s">
        <v>999</v>
      </c>
      <c r="B977" s="1"/>
      <c r="C977" s="2" t="s">
        <v>1012</v>
      </c>
      <c r="D977" s="2"/>
      <c r="E977" s="1" t="s">
        <v>962</v>
      </c>
      <c r="F977" s="5">
        <v>5305515.92</v>
      </c>
      <c r="G977" s="10">
        <v>5075878.25</v>
      </c>
      <c r="H977" s="12">
        <f t="shared" si="15"/>
        <v>95.671718387756727</v>
      </c>
    </row>
    <row r="978" spans="1:8" ht="14.65" customHeight="1" x14ac:dyDescent="0.15">
      <c r="A978" s="1" t="s">
        <v>999</v>
      </c>
      <c r="B978" s="1"/>
      <c r="C978" s="2" t="s">
        <v>1013</v>
      </c>
      <c r="D978" s="2"/>
      <c r="E978" s="1" t="s">
        <v>962</v>
      </c>
      <c r="F978" s="5">
        <v>1886659.0799999998</v>
      </c>
      <c r="G978" s="10">
        <v>1836665.39</v>
      </c>
      <c r="H978" s="12">
        <f t="shared" si="15"/>
        <v>97.350147118259443</v>
      </c>
    </row>
    <row r="979" spans="1:8" ht="14.65" customHeight="1" x14ac:dyDescent="0.15">
      <c r="A979" s="1" t="s">
        <v>999</v>
      </c>
      <c r="B979" s="1"/>
      <c r="C979" s="2" t="s">
        <v>1014</v>
      </c>
      <c r="D979" s="2"/>
      <c r="E979" s="1" t="s">
        <v>962</v>
      </c>
      <c r="F979" s="5">
        <v>1877040.08</v>
      </c>
      <c r="G979" s="10">
        <v>1814609.11</v>
      </c>
      <c r="H979" s="12">
        <f t="shared" si="15"/>
        <v>96.673967132337424</v>
      </c>
    </row>
    <row r="980" spans="1:8" ht="14.65" customHeight="1" x14ac:dyDescent="0.15">
      <c r="A980" s="1" t="s">
        <v>999</v>
      </c>
      <c r="B980" s="1"/>
      <c r="C980" s="2" t="s">
        <v>1015</v>
      </c>
      <c r="D980" s="2"/>
      <c r="E980" s="1" t="s">
        <v>962</v>
      </c>
      <c r="F980" s="5">
        <v>18367471.140000001</v>
      </c>
      <c r="G980" s="10">
        <v>17014584.829999998</v>
      </c>
      <c r="H980" s="12">
        <f t="shared" si="15"/>
        <v>92.634335452670257</v>
      </c>
    </row>
    <row r="981" spans="1:8" ht="14.65" customHeight="1" x14ac:dyDescent="0.15">
      <c r="A981" s="1" t="s">
        <v>999</v>
      </c>
      <c r="B981" s="1"/>
      <c r="C981" s="2" t="s">
        <v>1016</v>
      </c>
      <c r="D981" s="2"/>
      <c r="E981" s="1" t="s">
        <v>995</v>
      </c>
      <c r="F981" s="5">
        <v>5586233.9100000001</v>
      </c>
      <c r="G981" s="10">
        <v>5470515.9299999997</v>
      </c>
      <c r="H981" s="12">
        <f t="shared" si="15"/>
        <v>97.928515313459187</v>
      </c>
    </row>
    <row r="982" spans="1:8" ht="14.65" customHeight="1" x14ac:dyDescent="0.15">
      <c r="A982" s="1" t="s">
        <v>999</v>
      </c>
      <c r="B982" s="1"/>
      <c r="C982" s="2" t="s">
        <v>1017</v>
      </c>
      <c r="D982" s="2"/>
      <c r="E982" s="1" t="s">
        <v>962</v>
      </c>
      <c r="F982" s="5">
        <v>19738663.219999999</v>
      </c>
      <c r="G982" s="10">
        <v>19037391.120000001</v>
      </c>
      <c r="H982" s="12">
        <f t="shared" si="15"/>
        <v>96.447215841397806</v>
      </c>
    </row>
    <row r="983" spans="1:8" ht="14.65" customHeight="1" x14ac:dyDescent="0.15">
      <c r="A983" s="1" t="s">
        <v>999</v>
      </c>
      <c r="B983" s="1"/>
      <c r="C983" s="2" t="s">
        <v>1018</v>
      </c>
      <c r="D983" s="2"/>
      <c r="E983" s="1" t="s">
        <v>995</v>
      </c>
      <c r="F983" s="5">
        <v>2325756.2000000002</v>
      </c>
      <c r="G983" s="10">
        <v>2284131.13</v>
      </c>
      <c r="H983" s="12">
        <f t="shared" si="15"/>
        <v>98.210256517858568</v>
      </c>
    </row>
    <row r="984" spans="1:8" ht="14.65" customHeight="1" x14ac:dyDescent="0.15">
      <c r="A984" s="1" t="s">
        <v>999</v>
      </c>
      <c r="B984" s="1"/>
      <c r="C984" s="2" t="s">
        <v>1019</v>
      </c>
      <c r="D984" s="2"/>
      <c r="E984" s="1" t="s">
        <v>962</v>
      </c>
      <c r="F984" s="5">
        <v>5951281.6000000006</v>
      </c>
      <c r="G984" s="10">
        <v>5830983.1299999999</v>
      </c>
      <c r="H984" s="12">
        <f t="shared" si="15"/>
        <v>97.978612371493213</v>
      </c>
    </row>
    <row r="985" spans="1:8" ht="14.65" customHeight="1" x14ac:dyDescent="0.15">
      <c r="A985" s="1" t="s">
        <v>999</v>
      </c>
      <c r="B985" s="1"/>
      <c r="C985" s="2" t="s">
        <v>1020</v>
      </c>
      <c r="D985" s="2"/>
      <c r="E985" s="1" t="s">
        <v>995</v>
      </c>
      <c r="F985" s="5">
        <v>9531854.1399999987</v>
      </c>
      <c r="G985" s="10">
        <v>8872937.6500000004</v>
      </c>
      <c r="H985" s="12">
        <f t="shared" si="15"/>
        <v>93.087215977897884</v>
      </c>
    </row>
    <row r="986" spans="1:8" ht="14.65" customHeight="1" x14ac:dyDescent="0.15">
      <c r="A986" s="1" t="s">
        <v>999</v>
      </c>
      <c r="B986" s="1"/>
      <c r="C986" s="2" t="s">
        <v>1021</v>
      </c>
      <c r="D986" s="2"/>
      <c r="E986" s="1" t="s">
        <v>962</v>
      </c>
      <c r="F986" s="5">
        <v>1794649.68</v>
      </c>
      <c r="G986" s="10">
        <v>1715880.11</v>
      </c>
      <c r="H986" s="12">
        <f t="shared" si="15"/>
        <v>95.610866517414152</v>
      </c>
    </row>
    <row r="987" spans="1:8" ht="14.65" customHeight="1" x14ac:dyDescent="0.15">
      <c r="A987" s="1" t="s">
        <v>999</v>
      </c>
      <c r="B987" s="1"/>
      <c r="C987" s="2" t="s">
        <v>1022</v>
      </c>
      <c r="D987" s="2"/>
      <c r="E987" s="1" t="s">
        <v>995</v>
      </c>
      <c r="F987" s="5">
        <v>11168761.970000001</v>
      </c>
      <c r="G987" s="10">
        <v>10566819.52</v>
      </c>
      <c r="H987" s="12">
        <f t="shared" si="15"/>
        <v>94.610481881368258</v>
      </c>
    </row>
    <row r="988" spans="1:8" ht="14.65" customHeight="1" x14ac:dyDescent="0.15">
      <c r="A988" s="1" t="s">
        <v>999</v>
      </c>
      <c r="B988" s="1"/>
      <c r="C988" s="2" t="s">
        <v>1023</v>
      </c>
      <c r="D988" s="2"/>
      <c r="E988" s="1" t="s">
        <v>962</v>
      </c>
      <c r="F988" s="5">
        <v>4867673.2300000004</v>
      </c>
      <c r="G988" s="10">
        <v>4811470.04</v>
      </c>
      <c r="H988" s="12">
        <f t="shared" si="15"/>
        <v>98.845378739607781</v>
      </c>
    </row>
    <row r="989" spans="1:8" ht="14.65" customHeight="1" x14ac:dyDescent="0.15">
      <c r="A989" s="1" t="s">
        <v>999</v>
      </c>
      <c r="B989" s="1"/>
      <c r="C989" s="2" t="s">
        <v>1024</v>
      </c>
      <c r="D989" s="2"/>
      <c r="E989" s="1" t="s">
        <v>962</v>
      </c>
      <c r="F989" s="5">
        <v>2377374.5300000003</v>
      </c>
      <c r="G989" s="10">
        <v>2254295.9500000002</v>
      </c>
      <c r="H989" s="12">
        <f t="shared" si="15"/>
        <v>94.822920055427701</v>
      </c>
    </row>
    <row r="990" spans="1:8" ht="14.65" customHeight="1" x14ac:dyDescent="0.15">
      <c r="A990" s="1" t="s">
        <v>999</v>
      </c>
      <c r="B990" s="1"/>
      <c r="C990" s="2" t="s">
        <v>1025</v>
      </c>
      <c r="D990" s="2"/>
      <c r="E990" s="1" t="s">
        <v>962</v>
      </c>
      <c r="F990" s="5">
        <v>1934685.09</v>
      </c>
      <c r="G990" s="10">
        <v>1915319.15</v>
      </c>
      <c r="H990" s="12">
        <f t="shared" si="15"/>
        <v>98.999013322628116</v>
      </c>
    </row>
    <row r="991" spans="1:8" ht="14.65" customHeight="1" x14ac:dyDescent="0.15">
      <c r="A991" s="1" t="s">
        <v>999</v>
      </c>
      <c r="B991" s="1"/>
      <c r="C991" s="2" t="s">
        <v>1026</v>
      </c>
      <c r="D991" s="2"/>
      <c r="E991" s="1" t="s">
        <v>962</v>
      </c>
      <c r="F991" s="5">
        <v>9636939.3000000007</v>
      </c>
      <c r="G991" s="10">
        <v>9308559.8000000007</v>
      </c>
      <c r="H991" s="12">
        <f t="shared" si="15"/>
        <v>96.592491767588498</v>
      </c>
    </row>
    <row r="992" spans="1:8" ht="14.65" customHeight="1" x14ac:dyDescent="0.15">
      <c r="A992" s="1" t="s">
        <v>999</v>
      </c>
      <c r="B992" s="1"/>
      <c r="C992" s="2" t="s">
        <v>1027</v>
      </c>
      <c r="D992" s="2"/>
      <c r="E992" s="1" t="s">
        <v>962</v>
      </c>
      <c r="F992" s="5">
        <v>5628322.54</v>
      </c>
      <c r="G992" s="10">
        <v>5310272.5599999996</v>
      </c>
      <c r="H992" s="12">
        <f t="shared" si="15"/>
        <v>94.349115962355626</v>
      </c>
    </row>
    <row r="993" spans="1:8" ht="14.65" customHeight="1" x14ac:dyDescent="0.15">
      <c r="A993" s="1" t="s">
        <v>999</v>
      </c>
      <c r="B993" s="1"/>
      <c r="C993" s="2" t="s">
        <v>1028</v>
      </c>
      <c r="D993" s="2"/>
      <c r="E993" s="1" t="s">
        <v>962</v>
      </c>
      <c r="F993" s="5">
        <v>11048431.879999999</v>
      </c>
      <c r="G993" s="10">
        <v>10746709.279999999</v>
      </c>
      <c r="H993" s="12">
        <f t="shared" si="15"/>
        <v>97.269091186178358</v>
      </c>
    </row>
    <row r="994" spans="1:8" ht="14.65" customHeight="1" x14ac:dyDescent="0.15">
      <c r="A994" s="1" t="s">
        <v>999</v>
      </c>
      <c r="B994" s="1"/>
      <c r="C994" s="2" t="s">
        <v>1029</v>
      </c>
      <c r="D994" s="2"/>
      <c r="E994" s="1" t="s">
        <v>962</v>
      </c>
      <c r="F994" s="5">
        <v>618633.20000000007</v>
      </c>
      <c r="G994" s="10">
        <v>563884.97</v>
      </c>
      <c r="H994" s="12">
        <f t="shared" si="15"/>
        <v>91.150130642842953</v>
      </c>
    </row>
    <row r="995" spans="1:8" ht="14.65" customHeight="1" x14ac:dyDescent="0.15">
      <c r="A995" s="1" t="s">
        <v>999</v>
      </c>
      <c r="B995" s="1"/>
      <c r="C995" s="2" t="s">
        <v>1030</v>
      </c>
      <c r="D995" s="2"/>
      <c r="E995" s="1" t="s">
        <v>962</v>
      </c>
      <c r="F995" s="5">
        <v>623130.57999999996</v>
      </c>
      <c r="G995" s="10">
        <v>525202.87</v>
      </c>
      <c r="H995" s="12">
        <f t="shared" si="15"/>
        <v>84.284560388610686</v>
      </c>
    </row>
    <row r="996" spans="1:8" ht="14.65" customHeight="1" x14ac:dyDescent="0.15">
      <c r="A996" s="1" t="s">
        <v>999</v>
      </c>
      <c r="B996" s="1"/>
      <c r="C996" s="2" t="s">
        <v>1031</v>
      </c>
      <c r="D996" s="2"/>
      <c r="E996" s="1" t="s">
        <v>962</v>
      </c>
      <c r="F996" s="5">
        <v>6227984.1399999997</v>
      </c>
      <c r="G996" s="10">
        <v>6122484.6500000004</v>
      </c>
      <c r="H996" s="12">
        <f t="shared" si="15"/>
        <v>98.306041126174108</v>
      </c>
    </row>
    <row r="997" spans="1:8" ht="14.65" customHeight="1" x14ac:dyDescent="0.15">
      <c r="A997" s="1" t="s">
        <v>999</v>
      </c>
      <c r="B997" s="1"/>
      <c r="C997" s="2" t="s">
        <v>1032</v>
      </c>
      <c r="D997" s="2"/>
      <c r="E997" s="1" t="s">
        <v>962</v>
      </c>
      <c r="F997" s="5">
        <v>1851337.6600000001</v>
      </c>
      <c r="G997" s="10">
        <v>1711633.14</v>
      </c>
      <c r="H997" s="12">
        <f t="shared" si="15"/>
        <v>92.453860631776905</v>
      </c>
    </row>
    <row r="998" spans="1:8" ht="14.65" customHeight="1" x14ac:dyDescent="0.15">
      <c r="A998" s="1" t="s">
        <v>999</v>
      </c>
      <c r="B998" s="1"/>
      <c r="C998" s="2" t="s">
        <v>1033</v>
      </c>
      <c r="D998" s="2"/>
      <c r="E998" s="1" t="s">
        <v>962</v>
      </c>
      <c r="F998" s="5">
        <v>11037831.969999999</v>
      </c>
      <c r="G998" s="10">
        <v>10683791.35</v>
      </c>
      <c r="H998" s="12">
        <f t="shared" si="15"/>
        <v>96.792480434905556</v>
      </c>
    </row>
    <row r="999" spans="1:8" ht="14.65" customHeight="1" x14ac:dyDescent="0.15">
      <c r="A999" s="1" t="s">
        <v>999</v>
      </c>
      <c r="B999" s="1"/>
      <c r="C999" s="2" t="s">
        <v>1034</v>
      </c>
      <c r="D999" s="2"/>
      <c r="E999" s="1" t="s">
        <v>962</v>
      </c>
      <c r="F999" s="5">
        <v>1924808.4000000001</v>
      </c>
      <c r="G999" s="10">
        <v>1691111.19</v>
      </c>
      <c r="H999" s="12">
        <f t="shared" si="15"/>
        <v>87.858676738941895</v>
      </c>
    </row>
    <row r="1000" spans="1:8" ht="14.65" customHeight="1" x14ac:dyDescent="0.15">
      <c r="A1000" s="1" t="s">
        <v>999</v>
      </c>
      <c r="B1000" s="1"/>
      <c r="C1000" s="2" t="s">
        <v>1035</v>
      </c>
      <c r="D1000" s="2"/>
      <c r="E1000" s="1" t="s">
        <v>962</v>
      </c>
      <c r="F1000" s="5">
        <v>5653432.9799999995</v>
      </c>
      <c r="G1000" s="10">
        <v>5421805.6799999997</v>
      </c>
      <c r="H1000" s="12">
        <f t="shared" si="15"/>
        <v>95.902891202223117</v>
      </c>
    </row>
    <row r="1001" spans="1:8" ht="14.65" customHeight="1" x14ac:dyDescent="0.15">
      <c r="A1001" s="1" t="s">
        <v>999</v>
      </c>
      <c r="B1001" s="1"/>
      <c r="C1001" s="2" t="s">
        <v>1036</v>
      </c>
      <c r="D1001" s="2"/>
      <c r="E1001" s="1" t="s">
        <v>962</v>
      </c>
      <c r="F1001" s="5">
        <v>4892993.8500000006</v>
      </c>
      <c r="G1001" s="10">
        <v>4691308.08</v>
      </c>
      <c r="H1001" s="12">
        <f t="shared" si="15"/>
        <v>95.878070233012863</v>
      </c>
    </row>
    <row r="1002" spans="1:8" ht="14.65" customHeight="1" x14ac:dyDescent="0.15">
      <c r="A1002" s="1" t="s">
        <v>999</v>
      </c>
      <c r="B1002" s="1"/>
      <c r="C1002" s="2" t="s">
        <v>1037</v>
      </c>
      <c r="D1002" s="2"/>
      <c r="E1002" s="1" t="s">
        <v>962</v>
      </c>
      <c r="F1002" s="5">
        <v>4902230.8900000006</v>
      </c>
      <c r="G1002" s="10">
        <v>4817774.8</v>
      </c>
      <c r="H1002" s="12">
        <f t="shared" si="15"/>
        <v>98.27719069348035</v>
      </c>
    </row>
    <row r="1003" spans="1:8" ht="14.65" customHeight="1" x14ac:dyDescent="0.15">
      <c r="A1003" s="1" t="s">
        <v>999</v>
      </c>
      <c r="B1003" s="1"/>
      <c r="C1003" s="2" t="s">
        <v>1038</v>
      </c>
      <c r="D1003" s="2"/>
      <c r="E1003" s="1" t="s">
        <v>962</v>
      </c>
      <c r="F1003" s="5">
        <v>4014811.02</v>
      </c>
      <c r="G1003" s="10">
        <v>3855253.47</v>
      </c>
      <c r="H1003" s="12">
        <f t="shared" si="15"/>
        <v>96.025776824733342</v>
      </c>
    </row>
    <row r="1004" spans="1:8" ht="14.65" customHeight="1" x14ac:dyDescent="0.15">
      <c r="A1004" s="1" t="s">
        <v>999</v>
      </c>
      <c r="B1004" s="1"/>
      <c r="C1004" s="2" t="s">
        <v>1039</v>
      </c>
      <c r="D1004" s="2"/>
      <c r="E1004" s="1" t="s">
        <v>962</v>
      </c>
      <c r="F1004" s="5">
        <v>3426280.03</v>
      </c>
      <c r="G1004" s="10">
        <v>3126337.79</v>
      </c>
      <c r="H1004" s="12">
        <f t="shared" si="15"/>
        <v>91.245834042350594</v>
      </c>
    </row>
    <row r="1005" spans="1:8" ht="14.65" customHeight="1" x14ac:dyDescent="0.15">
      <c r="A1005" s="1" t="s">
        <v>999</v>
      </c>
      <c r="B1005" s="1"/>
      <c r="C1005" s="2" t="s">
        <v>1040</v>
      </c>
      <c r="D1005" s="2"/>
      <c r="E1005" s="1" t="s">
        <v>962</v>
      </c>
      <c r="F1005" s="5">
        <v>1724299.93</v>
      </c>
      <c r="G1005" s="10">
        <v>1681423.59</v>
      </c>
      <c r="H1005" s="12">
        <f t="shared" si="15"/>
        <v>97.513405918887912</v>
      </c>
    </row>
    <row r="1006" spans="1:8" ht="14.65" customHeight="1" x14ac:dyDescent="0.15">
      <c r="A1006" s="1" t="s">
        <v>999</v>
      </c>
      <c r="B1006" s="1"/>
      <c r="C1006" s="2" t="s">
        <v>1041</v>
      </c>
      <c r="D1006" s="2"/>
      <c r="E1006" s="1" t="s">
        <v>962</v>
      </c>
      <c r="F1006" s="5">
        <v>1728423.52</v>
      </c>
      <c r="G1006" s="10">
        <v>1730424.74</v>
      </c>
      <c r="H1006" s="12">
        <f t="shared" si="15"/>
        <v>100.11578296504551</v>
      </c>
    </row>
    <row r="1007" spans="1:8" ht="14.65" customHeight="1" x14ac:dyDescent="0.15">
      <c r="A1007" s="1" t="s">
        <v>999</v>
      </c>
      <c r="B1007" s="1"/>
      <c r="C1007" s="2" t="s">
        <v>1042</v>
      </c>
      <c r="D1007" s="2"/>
      <c r="E1007" s="1" t="s">
        <v>962</v>
      </c>
      <c r="F1007" s="5">
        <v>4067322.37</v>
      </c>
      <c r="G1007" s="10">
        <v>3790186.54</v>
      </c>
      <c r="H1007" s="12">
        <f t="shared" si="15"/>
        <v>93.186283141849898</v>
      </c>
    </row>
    <row r="1008" spans="1:8" ht="14.65" customHeight="1" x14ac:dyDescent="0.15">
      <c r="A1008" s="1" t="s">
        <v>999</v>
      </c>
      <c r="B1008" s="1"/>
      <c r="C1008" s="2" t="s">
        <v>1043</v>
      </c>
      <c r="D1008" s="2"/>
      <c r="E1008" s="1" t="s">
        <v>962</v>
      </c>
      <c r="F1008" s="5">
        <v>9396644.3399999999</v>
      </c>
      <c r="G1008" s="10">
        <v>9019890.4900000002</v>
      </c>
      <c r="H1008" s="12">
        <f t="shared" si="15"/>
        <v>95.990549004858906</v>
      </c>
    </row>
    <row r="1009" spans="1:8" ht="14.65" customHeight="1" x14ac:dyDescent="0.15">
      <c r="A1009" s="1" t="s">
        <v>999</v>
      </c>
      <c r="B1009" s="1"/>
      <c r="C1009" s="2" t="s">
        <v>1044</v>
      </c>
      <c r="D1009" s="2"/>
      <c r="E1009" s="1" t="s">
        <v>962</v>
      </c>
      <c r="F1009" s="5">
        <v>1135093.77</v>
      </c>
      <c r="G1009" s="10">
        <v>1091719.08</v>
      </c>
      <c r="H1009" s="12">
        <f t="shared" si="15"/>
        <v>96.178757108322429</v>
      </c>
    </row>
    <row r="1010" spans="1:8" ht="14.65" customHeight="1" x14ac:dyDescent="0.15">
      <c r="A1010" s="1" t="s">
        <v>999</v>
      </c>
      <c r="B1010" s="1"/>
      <c r="C1010" s="2" t="s">
        <v>1045</v>
      </c>
      <c r="D1010" s="2"/>
      <c r="E1010" s="1" t="s">
        <v>962</v>
      </c>
      <c r="F1010" s="5">
        <v>1317014.0900000001</v>
      </c>
      <c r="G1010" s="10">
        <v>1158427.6000000001</v>
      </c>
      <c r="H1010" s="12">
        <f t="shared" si="15"/>
        <v>87.958633760706391</v>
      </c>
    </row>
    <row r="1011" spans="1:8" ht="14.65" customHeight="1" x14ac:dyDescent="0.15">
      <c r="A1011" s="1" t="s">
        <v>999</v>
      </c>
      <c r="B1011" s="1"/>
      <c r="C1011" s="2" t="s">
        <v>1046</v>
      </c>
      <c r="D1011" s="2"/>
      <c r="E1011" s="1" t="s">
        <v>962</v>
      </c>
      <c r="F1011" s="5">
        <v>580915.87</v>
      </c>
      <c r="G1011" s="10">
        <v>503277.59</v>
      </c>
      <c r="H1011" s="12">
        <f t="shared" si="15"/>
        <v>86.635193836243445</v>
      </c>
    </row>
    <row r="1012" spans="1:8" ht="14.65" customHeight="1" x14ac:dyDescent="0.15">
      <c r="A1012" s="1" t="s">
        <v>999</v>
      </c>
      <c r="B1012" s="1"/>
      <c r="C1012" s="2" t="s">
        <v>1047</v>
      </c>
      <c r="D1012" s="2"/>
      <c r="E1012" s="1" t="s">
        <v>962</v>
      </c>
      <c r="F1012" s="5">
        <v>412675.91</v>
      </c>
      <c r="G1012" s="10">
        <v>368323.99</v>
      </c>
      <c r="H1012" s="12">
        <f t="shared" si="15"/>
        <v>89.252602605274447</v>
      </c>
    </row>
    <row r="1013" spans="1:8" ht="14.65" customHeight="1" x14ac:dyDescent="0.15">
      <c r="A1013" s="1" t="s">
        <v>999</v>
      </c>
      <c r="B1013" s="1"/>
      <c r="C1013" s="2" t="s">
        <v>1048</v>
      </c>
      <c r="D1013" s="2"/>
      <c r="E1013" s="1" t="s">
        <v>962</v>
      </c>
      <c r="F1013" s="5">
        <v>508012.48</v>
      </c>
      <c r="G1013" s="10">
        <v>512436.3</v>
      </c>
      <c r="H1013" s="12">
        <f t="shared" si="15"/>
        <v>100.87080931555067</v>
      </c>
    </row>
    <row r="1014" spans="1:8" ht="14.65" customHeight="1" x14ac:dyDescent="0.15">
      <c r="A1014" s="1" t="s">
        <v>999</v>
      </c>
      <c r="B1014" s="1"/>
      <c r="C1014" s="2" t="s">
        <v>1049</v>
      </c>
      <c r="D1014" s="2"/>
      <c r="E1014" s="1" t="s">
        <v>962</v>
      </c>
      <c r="F1014" s="5">
        <v>1106418.47</v>
      </c>
      <c r="G1014" s="10">
        <v>1106000.95</v>
      </c>
      <c r="H1014" s="12">
        <f t="shared" si="15"/>
        <v>99.962263825910284</v>
      </c>
    </row>
    <row r="1015" spans="1:8" ht="14.65" customHeight="1" x14ac:dyDescent="0.15">
      <c r="A1015" s="1" t="s">
        <v>999</v>
      </c>
      <c r="B1015" s="1"/>
      <c r="C1015" s="2" t="s">
        <v>1050</v>
      </c>
      <c r="D1015" s="2"/>
      <c r="E1015" s="1" t="s">
        <v>962</v>
      </c>
      <c r="F1015" s="5">
        <v>9401262.75</v>
      </c>
      <c r="G1015" s="10">
        <v>9267119.0899999999</v>
      </c>
      <c r="H1015" s="12">
        <f t="shared" si="15"/>
        <v>98.573131465770388</v>
      </c>
    </row>
    <row r="1016" spans="1:8" ht="14.65" customHeight="1" x14ac:dyDescent="0.15">
      <c r="A1016" s="1" t="s">
        <v>999</v>
      </c>
      <c r="B1016" s="1"/>
      <c r="C1016" s="2" t="s">
        <v>1051</v>
      </c>
      <c r="D1016" s="2"/>
      <c r="E1016" s="1" t="s">
        <v>962</v>
      </c>
      <c r="F1016" s="5">
        <v>6256062.1399999997</v>
      </c>
      <c r="G1016" s="10">
        <v>5999560.5300000003</v>
      </c>
      <c r="H1016" s="12">
        <f t="shared" si="15"/>
        <v>95.899951051317416</v>
      </c>
    </row>
    <row r="1017" spans="1:8" ht="14.65" customHeight="1" x14ac:dyDescent="0.15">
      <c r="A1017" s="1" t="s">
        <v>999</v>
      </c>
      <c r="B1017" s="1"/>
      <c r="C1017" s="2" t="s">
        <v>1052</v>
      </c>
      <c r="D1017" s="2"/>
      <c r="E1017" s="1" t="s">
        <v>962</v>
      </c>
      <c r="F1017" s="5">
        <v>7485105.4699999997</v>
      </c>
      <c r="G1017" s="10">
        <v>7277837.1799999997</v>
      </c>
      <c r="H1017" s="12">
        <f t="shared" si="15"/>
        <v>97.230923587774114</v>
      </c>
    </row>
    <row r="1018" spans="1:8" ht="14.65" customHeight="1" x14ac:dyDescent="0.15">
      <c r="A1018" s="1" t="s">
        <v>999</v>
      </c>
      <c r="B1018" s="1"/>
      <c r="C1018" s="2" t="s">
        <v>1053</v>
      </c>
      <c r="D1018" s="2"/>
      <c r="E1018" s="1" t="s">
        <v>962</v>
      </c>
      <c r="F1018" s="5">
        <v>4022086.63</v>
      </c>
      <c r="G1018" s="10">
        <v>3864668.47</v>
      </c>
      <c r="H1018" s="12">
        <f t="shared" si="15"/>
        <v>96.086156901100878</v>
      </c>
    </row>
    <row r="1019" spans="1:8" ht="14.65" customHeight="1" x14ac:dyDescent="0.15">
      <c r="A1019" s="1" t="s">
        <v>999</v>
      </c>
      <c r="B1019" s="1"/>
      <c r="C1019" s="2" t="s">
        <v>1054</v>
      </c>
      <c r="D1019" s="2"/>
      <c r="E1019" s="1" t="s">
        <v>962</v>
      </c>
      <c r="F1019" s="5">
        <v>9778761.0999999996</v>
      </c>
      <c r="G1019" s="10">
        <v>9481327.5099999998</v>
      </c>
      <c r="H1019" s="12">
        <f t="shared" si="15"/>
        <v>96.958371444415391</v>
      </c>
    </row>
    <row r="1020" spans="1:8" ht="14.65" customHeight="1" x14ac:dyDescent="0.15">
      <c r="A1020" s="1" t="s">
        <v>999</v>
      </c>
      <c r="B1020" s="1"/>
      <c r="C1020" s="2" t="s">
        <v>1055</v>
      </c>
      <c r="D1020" s="2"/>
      <c r="E1020" s="1" t="s">
        <v>962</v>
      </c>
      <c r="F1020" s="5">
        <v>3967840.5700000003</v>
      </c>
      <c r="G1020" s="10">
        <v>3781689.79</v>
      </c>
      <c r="H1020" s="12">
        <f t="shared" si="15"/>
        <v>95.308511601815695</v>
      </c>
    </row>
    <row r="1021" spans="1:8" ht="14.65" customHeight="1" x14ac:dyDescent="0.15">
      <c r="A1021" s="1" t="s">
        <v>999</v>
      </c>
      <c r="B1021" s="1"/>
      <c r="C1021" s="2" t="s">
        <v>1056</v>
      </c>
      <c r="D1021" s="2"/>
      <c r="E1021" s="1" t="s">
        <v>995</v>
      </c>
      <c r="F1021" s="5">
        <v>2735160.35</v>
      </c>
      <c r="G1021" s="10">
        <v>2658328.69</v>
      </c>
      <c r="H1021" s="12">
        <f t="shared" ref="H1021:H1084" si="16">G1021/F1021*100</f>
        <v>97.190963228170517</v>
      </c>
    </row>
    <row r="1022" spans="1:8" ht="14.65" customHeight="1" x14ac:dyDescent="0.15">
      <c r="A1022" s="1" t="s">
        <v>999</v>
      </c>
      <c r="B1022" s="1"/>
      <c r="C1022" s="2" t="s">
        <v>1057</v>
      </c>
      <c r="D1022" s="2"/>
      <c r="E1022" s="1" t="s">
        <v>995</v>
      </c>
      <c r="F1022" s="5">
        <v>7291460.0200000005</v>
      </c>
      <c r="G1022" s="10">
        <v>6929165.0499999998</v>
      </c>
      <c r="H1022" s="12">
        <f t="shared" si="16"/>
        <v>95.031242453414691</v>
      </c>
    </row>
    <row r="1023" spans="1:8" ht="14.65" customHeight="1" x14ac:dyDescent="0.15">
      <c r="A1023" s="1" t="s">
        <v>999</v>
      </c>
      <c r="B1023" s="1"/>
      <c r="C1023" s="2" t="s">
        <v>1058</v>
      </c>
      <c r="D1023" s="2"/>
      <c r="E1023" s="1" t="s">
        <v>962</v>
      </c>
      <c r="F1023" s="5">
        <v>4746624.3</v>
      </c>
      <c r="G1023" s="10">
        <v>4647801.71</v>
      </c>
      <c r="H1023" s="12">
        <f t="shared" si="16"/>
        <v>97.918044830301824</v>
      </c>
    </row>
    <row r="1024" spans="1:8" ht="14.65" customHeight="1" x14ac:dyDescent="0.15">
      <c r="A1024" s="1" t="s">
        <v>999</v>
      </c>
      <c r="B1024" s="1"/>
      <c r="C1024" s="2" t="s">
        <v>1059</v>
      </c>
      <c r="D1024" s="2"/>
      <c r="E1024" s="1" t="s">
        <v>1060</v>
      </c>
      <c r="F1024" s="5">
        <v>7209036.7800000003</v>
      </c>
      <c r="G1024" s="10">
        <v>7061948.7400000002</v>
      </c>
      <c r="H1024" s="12">
        <f t="shared" si="16"/>
        <v>97.959671388997961</v>
      </c>
    </row>
    <row r="1025" spans="1:8" ht="14.65" customHeight="1" x14ac:dyDescent="0.15">
      <c r="A1025" s="1" t="s">
        <v>999</v>
      </c>
      <c r="B1025" s="1"/>
      <c r="C1025" s="2" t="s">
        <v>1061</v>
      </c>
      <c r="D1025" s="2"/>
      <c r="E1025" s="1" t="s">
        <v>1060</v>
      </c>
      <c r="F1025" s="5">
        <v>7436179.8499999996</v>
      </c>
      <c r="G1025" s="10">
        <v>7309117.7400000002</v>
      </c>
      <c r="H1025" s="12">
        <f t="shared" si="16"/>
        <v>98.291298589288431</v>
      </c>
    </row>
    <row r="1026" spans="1:8" ht="14.65" customHeight="1" x14ac:dyDescent="0.15">
      <c r="A1026" s="1" t="s">
        <v>999</v>
      </c>
      <c r="B1026" s="1"/>
      <c r="C1026" s="2" t="s">
        <v>1062</v>
      </c>
      <c r="D1026" s="2"/>
      <c r="E1026" s="1" t="s">
        <v>1060</v>
      </c>
      <c r="F1026" s="5">
        <v>2816494.22</v>
      </c>
      <c r="G1026" s="10">
        <v>2716661.72</v>
      </c>
      <c r="H1026" s="12">
        <f t="shared" si="16"/>
        <v>96.455433876232135</v>
      </c>
    </row>
    <row r="1027" spans="1:8" ht="14.65" customHeight="1" x14ac:dyDescent="0.15">
      <c r="A1027" s="1" t="s">
        <v>999</v>
      </c>
      <c r="B1027" s="1"/>
      <c r="C1027" s="2" t="s">
        <v>1063</v>
      </c>
      <c r="D1027" s="2"/>
      <c r="E1027" s="1" t="s">
        <v>1060</v>
      </c>
      <c r="F1027" s="5">
        <v>3913583.06</v>
      </c>
      <c r="G1027" s="10">
        <v>3786547.68</v>
      </c>
      <c r="H1027" s="12">
        <f t="shared" si="16"/>
        <v>96.75398789159722</v>
      </c>
    </row>
    <row r="1028" spans="1:8" ht="14.65" customHeight="1" x14ac:dyDescent="0.15">
      <c r="A1028" s="1" t="s">
        <v>999</v>
      </c>
      <c r="B1028" s="1"/>
      <c r="C1028" s="2" t="s">
        <v>1064</v>
      </c>
      <c r="D1028" s="2"/>
      <c r="E1028" s="1" t="s">
        <v>1060</v>
      </c>
      <c r="F1028" s="5">
        <v>6634681.7999999998</v>
      </c>
      <c r="G1028" s="10">
        <v>6502870.5700000003</v>
      </c>
      <c r="H1028" s="12">
        <f t="shared" si="16"/>
        <v>98.013299899326</v>
      </c>
    </row>
    <row r="1029" spans="1:8" ht="14.65" customHeight="1" x14ac:dyDescent="0.15">
      <c r="A1029" s="1" t="s">
        <v>999</v>
      </c>
      <c r="B1029" s="1"/>
      <c r="C1029" s="2" t="s">
        <v>1065</v>
      </c>
      <c r="D1029" s="2"/>
      <c r="E1029" s="1" t="s">
        <v>1060</v>
      </c>
      <c r="F1029" s="5">
        <v>16265433.060000001</v>
      </c>
      <c r="G1029" s="10">
        <v>15425116.68</v>
      </c>
      <c r="H1029" s="12">
        <f t="shared" si="16"/>
        <v>94.833728822957013</v>
      </c>
    </row>
    <row r="1030" spans="1:8" ht="14.65" customHeight="1" x14ac:dyDescent="0.15">
      <c r="A1030" s="1" t="s">
        <v>999</v>
      </c>
      <c r="B1030" s="1"/>
      <c r="C1030" s="2" t="s">
        <v>1066</v>
      </c>
      <c r="D1030" s="2"/>
      <c r="E1030" s="1" t="s">
        <v>995</v>
      </c>
      <c r="F1030" s="5">
        <v>7873565.7200000007</v>
      </c>
      <c r="G1030" s="10">
        <v>7249565.3099999996</v>
      </c>
      <c r="H1030" s="12">
        <f t="shared" si="16"/>
        <v>92.074741836282016</v>
      </c>
    </row>
    <row r="1031" spans="1:8" ht="14.65" customHeight="1" x14ac:dyDescent="0.15">
      <c r="A1031" s="1" t="s">
        <v>999</v>
      </c>
      <c r="B1031" s="1"/>
      <c r="C1031" s="2" t="s">
        <v>1067</v>
      </c>
      <c r="D1031" s="2"/>
      <c r="E1031" s="1" t="s">
        <v>1060</v>
      </c>
      <c r="F1031" s="5">
        <v>2839117.3400000003</v>
      </c>
      <c r="G1031" s="10">
        <v>2767780.23</v>
      </c>
      <c r="H1031" s="12">
        <f t="shared" si="16"/>
        <v>97.487349008266051</v>
      </c>
    </row>
    <row r="1032" spans="1:8" ht="14.65" customHeight="1" x14ac:dyDescent="0.15">
      <c r="A1032" s="1" t="s">
        <v>999</v>
      </c>
      <c r="B1032" s="1"/>
      <c r="C1032" s="2" t="s">
        <v>1068</v>
      </c>
      <c r="D1032" s="2"/>
      <c r="E1032" s="1" t="s">
        <v>995</v>
      </c>
      <c r="F1032" s="5">
        <v>6348251.2799999993</v>
      </c>
      <c r="G1032" s="10">
        <v>6075260.0700000003</v>
      </c>
      <c r="H1032" s="12">
        <f t="shared" si="16"/>
        <v>95.699741583008063</v>
      </c>
    </row>
    <row r="1033" spans="1:8" ht="14.65" customHeight="1" x14ac:dyDescent="0.15">
      <c r="A1033" s="1" t="s">
        <v>999</v>
      </c>
      <c r="B1033" s="1"/>
      <c r="C1033" s="2" t="s">
        <v>1069</v>
      </c>
      <c r="D1033" s="2"/>
      <c r="E1033" s="1" t="s">
        <v>1060</v>
      </c>
      <c r="F1033" s="5">
        <v>6516643.5899999999</v>
      </c>
      <c r="G1033" s="10">
        <v>6221707.9500000002</v>
      </c>
      <c r="H1033" s="12">
        <f t="shared" si="16"/>
        <v>95.474117374585461</v>
      </c>
    </row>
    <row r="1034" spans="1:8" ht="14.65" customHeight="1" x14ac:dyDescent="0.15">
      <c r="A1034" s="1" t="s">
        <v>999</v>
      </c>
      <c r="B1034" s="1"/>
      <c r="C1034" s="2" t="s">
        <v>1070</v>
      </c>
      <c r="D1034" s="2"/>
      <c r="E1034" s="1" t="s">
        <v>995</v>
      </c>
      <c r="F1034" s="5">
        <v>5878172.3300000001</v>
      </c>
      <c r="G1034" s="10">
        <v>4551436.45</v>
      </c>
      <c r="H1034" s="12">
        <f t="shared" si="16"/>
        <v>77.429449061422801</v>
      </c>
    </row>
    <row r="1035" spans="1:8" ht="14.65" customHeight="1" x14ac:dyDescent="0.15">
      <c r="A1035" s="1" t="s">
        <v>999</v>
      </c>
      <c r="B1035" s="1"/>
      <c r="C1035" s="2" t="s">
        <v>1071</v>
      </c>
      <c r="D1035" s="2"/>
      <c r="E1035" s="1" t="s">
        <v>1060</v>
      </c>
      <c r="F1035" s="5">
        <v>1170369.8899999999</v>
      </c>
      <c r="G1035" s="10">
        <v>1111945.95</v>
      </c>
      <c r="H1035" s="12">
        <f t="shared" si="16"/>
        <v>95.008079027050158</v>
      </c>
    </row>
    <row r="1036" spans="1:8" ht="14.65" customHeight="1" x14ac:dyDescent="0.15">
      <c r="A1036" s="1" t="s">
        <v>999</v>
      </c>
      <c r="B1036" s="1"/>
      <c r="C1036" s="2" t="s">
        <v>1072</v>
      </c>
      <c r="D1036" s="2"/>
      <c r="E1036" s="1" t="s">
        <v>1060</v>
      </c>
      <c r="F1036" s="5">
        <v>6380590.4799999995</v>
      </c>
      <c r="G1036" s="10">
        <v>5934332.29</v>
      </c>
      <c r="H1036" s="12">
        <f t="shared" si="16"/>
        <v>93.006004829822601</v>
      </c>
    </row>
    <row r="1037" spans="1:8" ht="14.65" customHeight="1" x14ac:dyDescent="0.15">
      <c r="A1037" s="1" t="s">
        <v>999</v>
      </c>
      <c r="B1037" s="1"/>
      <c r="C1037" s="2" t="s">
        <v>1073</v>
      </c>
      <c r="D1037" s="2"/>
      <c r="E1037" s="1" t="s">
        <v>1060</v>
      </c>
      <c r="F1037" s="5">
        <v>7622614.5200000005</v>
      </c>
      <c r="G1037" s="10">
        <v>7524070.7699999996</v>
      </c>
      <c r="H1037" s="12">
        <f t="shared" si="16"/>
        <v>98.707218504340673</v>
      </c>
    </row>
    <row r="1038" spans="1:8" ht="14.65" customHeight="1" x14ac:dyDescent="0.15">
      <c r="A1038" s="1" t="s">
        <v>999</v>
      </c>
      <c r="B1038" s="1"/>
      <c r="C1038" s="2" t="s">
        <v>1074</v>
      </c>
      <c r="D1038" s="2"/>
      <c r="E1038" s="1" t="s">
        <v>1060</v>
      </c>
      <c r="F1038" s="5">
        <v>2578114.79</v>
      </c>
      <c r="G1038" s="10">
        <v>2556174.7599999998</v>
      </c>
      <c r="H1038" s="12">
        <f t="shared" si="16"/>
        <v>99.148989405549301</v>
      </c>
    </row>
    <row r="1039" spans="1:8" ht="14.65" customHeight="1" x14ac:dyDescent="0.15">
      <c r="A1039" s="1" t="s">
        <v>999</v>
      </c>
      <c r="B1039" s="1"/>
      <c r="C1039" s="2" t="s">
        <v>1075</v>
      </c>
      <c r="D1039" s="2"/>
      <c r="E1039" s="1" t="s">
        <v>1060</v>
      </c>
      <c r="F1039" s="5">
        <v>5673351.8500000006</v>
      </c>
      <c r="G1039" s="10">
        <v>5321687.9000000004</v>
      </c>
      <c r="H1039" s="12">
        <f t="shared" si="16"/>
        <v>93.801478221379824</v>
      </c>
    </row>
    <row r="1040" spans="1:8" ht="14.65" customHeight="1" x14ac:dyDescent="0.15">
      <c r="A1040" s="1" t="s">
        <v>999</v>
      </c>
      <c r="B1040" s="1"/>
      <c r="C1040" s="2" t="s">
        <v>1076</v>
      </c>
      <c r="D1040" s="2"/>
      <c r="E1040" s="1" t="s">
        <v>1060</v>
      </c>
      <c r="F1040" s="5">
        <v>6666388.6900000004</v>
      </c>
      <c r="G1040" s="10">
        <v>6451725.8399999999</v>
      </c>
      <c r="H1040" s="12">
        <f t="shared" si="16"/>
        <v>96.7799229840587</v>
      </c>
    </row>
    <row r="1041" spans="1:8" ht="14.65" customHeight="1" x14ac:dyDescent="0.15">
      <c r="A1041" s="1" t="s">
        <v>999</v>
      </c>
      <c r="B1041" s="1"/>
      <c r="C1041" s="2" t="s">
        <v>1077</v>
      </c>
      <c r="D1041" s="2"/>
      <c r="E1041" s="1" t="s">
        <v>995</v>
      </c>
      <c r="F1041" s="5">
        <v>7195162.1900000004</v>
      </c>
      <c r="G1041" s="10">
        <v>6873885.5499999998</v>
      </c>
      <c r="H1041" s="12">
        <f t="shared" si="16"/>
        <v>95.53482421221139</v>
      </c>
    </row>
    <row r="1042" spans="1:8" ht="14.65" customHeight="1" x14ac:dyDescent="0.15">
      <c r="A1042" s="1" t="s">
        <v>999</v>
      </c>
      <c r="B1042" s="1"/>
      <c r="C1042" s="2" t="s">
        <v>1078</v>
      </c>
      <c r="D1042" s="2"/>
      <c r="E1042" s="1" t="s">
        <v>1060</v>
      </c>
      <c r="F1042" s="5">
        <v>7244929.46</v>
      </c>
      <c r="G1042" s="10">
        <v>6899173.1699999999</v>
      </c>
      <c r="H1042" s="12">
        <f t="shared" si="16"/>
        <v>95.227609986971501</v>
      </c>
    </row>
    <row r="1043" spans="1:8" ht="14.65" customHeight="1" x14ac:dyDescent="0.15">
      <c r="A1043" s="1" t="s">
        <v>999</v>
      </c>
      <c r="B1043" s="1"/>
      <c r="C1043" s="2" t="s">
        <v>1079</v>
      </c>
      <c r="D1043" s="2"/>
      <c r="E1043" s="1" t="s">
        <v>1060</v>
      </c>
      <c r="F1043" s="5">
        <v>4926166.3999999994</v>
      </c>
      <c r="G1043" s="10">
        <v>4867876.74</v>
      </c>
      <c r="H1043" s="12">
        <f t="shared" si="16"/>
        <v>98.816733839928773</v>
      </c>
    </row>
    <row r="1044" spans="1:8" ht="14.65" customHeight="1" x14ac:dyDescent="0.15">
      <c r="A1044" s="1" t="s">
        <v>999</v>
      </c>
      <c r="B1044" s="1"/>
      <c r="C1044" s="2" t="s">
        <v>1080</v>
      </c>
      <c r="D1044" s="2"/>
      <c r="E1044" s="1" t="s">
        <v>1060</v>
      </c>
      <c r="F1044" s="5">
        <v>2796189.1900000004</v>
      </c>
      <c r="G1044" s="10">
        <v>2786546.53</v>
      </c>
      <c r="H1044" s="12">
        <f t="shared" si="16"/>
        <v>99.655149943555827</v>
      </c>
    </row>
    <row r="1045" spans="1:8" ht="14.65" customHeight="1" x14ac:dyDescent="0.15">
      <c r="A1045" s="1" t="s">
        <v>999</v>
      </c>
      <c r="B1045" s="1"/>
      <c r="C1045" s="2" t="s">
        <v>1081</v>
      </c>
      <c r="D1045" s="2"/>
      <c r="E1045" s="1" t="s">
        <v>1060</v>
      </c>
      <c r="F1045" s="5">
        <v>2775213.27</v>
      </c>
      <c r="G1045" s="10">
        <v>2745693.87</v>
      </c>
      <c r="H1045" s="12">
        <f t="shared" si="16"/>
        <v>98.936319585989878</v>
      </c>
    </row>
    <row r="1046" spans="1:8" ht="14.65" customHeight="1" x14ac:dyDescent="0.15">
      <c r="A1046" s="1" t="s">
        <v>999</v>
      </c>
      <c r="B1046" s="1"/>
      <c r="C1046" s="2" t="s">
        <v>1082</v>
      </c>
      <c r="D1046" s="2"/>
      <c r="E1046" s="1" t="s">
        <v>1060</v>
      </c>
      <c r="F1046" s="5">
        <v>6370291.5199999996</v>
      </c>
      <c r="G1046" s="10">
        <v>6139512.8899999997</v>
      </c>
      <c r="H1046" s="12">
        <f t="shared" si="16"/>
        <v>96.377267362483281</v>
      </c>
    </row>
    <row r="1047" spans="1:8" ht="14.65" customHeight="1" x14ac:dyDescent="0.15">
      <c r="A1047" s="1" t="s">
        <v>999</v>
      </c>
      <c r="B1047" s="1"/>
      <c r="C1047" s="2" t="s">
        <v>1083</v>
      </c>
      <c r="D1047" s="2"/>
      <c r="E1047" s="1" t="s">
        <v>1060</v>
      </c>
      <c r="F1047" s="5">
        <v>6228604.4800000004</v>
      </c>
      <c r="G1047" s="10">
        <v>5762433.1900000004</v>
      </c>
      <c r="H1047" s="12">
        <f t="shared" si="16"/>
        <v>92.515638270227754</v>
      </c>
    </row>
    <row r="1048" spans="1:8" ht="14.65" customHeight="1" x14ac:dyDescent="0.15">
      <c r="A1048" s="1" t="s">
        <v>999</v>
      </c>
      <c r="B1048" s="1"/>
      <c r="C1048" s="2" t="s">
        <v>1084</v>
      </c>
      <c r="D1048" s="2"/>
      <c r="E1048" s="1" t="s">
        <v>1060</v>
      </c>
      <c r="F1048" s="5">
        <v>5157812.74</v>
      </c>
      <c r="G1048" s="10">
        <v>4956371.71</v>
      </c>
      <c r="H1048" s="12">
        <f t="shared" si="16"/>
        <v>96.09444855495083</v>
      </c>
    </row>
    <row r="1049" spans="1:8" ht="14.65" customHeight="1" x14ac:dyDescent="0.15">
      <c r="A1049" s="1" t="s">
        <v>999</v>
      </c>
      <c r="B1049" s="1"/>
      <c r="C1049" s="2" t="s">
        <v>1085</v>
      </c>
      <c r="D1049" s="2"/>
      <c r="E1049" s="1" t="s">
        <v>1060</v>
      </c>
      <c r="F1049" s="5">
        <v>3904242.57</v>
      </c>
      <c r="G1049" s="10">
        <v>3718762.23</v>
      </c>
      <c r="H1049" s="12">
        <f t="shared" si="16"/>
        <v>95.249261881799526</v>
      </c>
    </row>
    <row r="1050" spans="1:8" ht="14.65" customHeight="1" x14ac:dyDescent="0.15">
      <c r="A1050" s="1" t="s">
        <v>999</v>
      </c>
      <c r="B1050" s="1"/>
      <c r="C1050" s="2" t="s">
        <v>1086</v>
      </c>
      <c r="D1050" s="2"/>
      <c r="E1050" s="1" t="s">
        <v>1060</v>
      </c>
      <c r="F1050" s="5">
        <v>6135799.5199999996</v>
      </c>
      <c r="G1050" s="10">
        <v>5932337.4000000004</v>
      </c>
      <c r="H1050" s="12">
        <f t="shared" si="16"/>
        <v>96.684016168768181</v>
      </c>
    </row>
    <row r="1051" spans="1:8" ht="14.65" customHeight="1" x14ac:dyDescent="0.15">
      <c r="A1051" s="1" t="s">
        <v>999</v>
      </c>
      <c r="B1051" s="1"/>
      <c r="C1051" s="2" t="s">
        <v>1087</v>
      </c>
      <c r="D1051" s="2"/>
      <c r="E1051" s="1" t="s">
        <v>1060</v>
      </c>
      <c r="F1051" s="5">
        <v>2796498.69</v>
      </c>
      <c r="G1051" s="10">
        <v>2777461.07</v>
      </c>
      <c r="H1051" s="12">
        <f t="shared" si="16"/>
        <v>99.319233723653198</v>
      </c>
    </row>
    <row r="1052" spans="1:8" ht="14.65" customHeight="1" x14ac:dyDescent="0.15">
      <c r="A1052" s="1" t="s">
        <v>999</v>
      </c>
      <c r="B1052" s="1"/>
      <c r="C1052" s="2" t="s">
        <v>1088</v>
      </c>
      <c r="D1052" s="2"/>
      <c r="E1052" s="1" t="s">
        <v>1060</v>
      </c>
      <c r="F1052" s="5">
        <v>9686500.8800000008</v>
      </c>
      <c r="G1052" s="10">
        <v>9356409.1300000008</v>
      </c>
      <c r="H1052" s="12">
        <f t="shared" si="16"/>
        <v>96.592249832118952</v>
      </c>
    </row>
    <row r="1053" spans="1:8" ht="14.65" customHeight="1" x14ac:dyDescent="0.15">
      <c r="A1053" s="1" t="s">
        <v>999</v>
      </c>
      <c r="B1053" s="1"/>
      <c r="C1053" s="2" t="s">
        <v>1089</v>
      </c>
      <c r="D1053" s="2"/>
      <c r="E1053" s="1" t="s">
        <v>1060</v>
      </c>
      <c r="F1053" s="5">
        <v>5254781.4399999995</v>
      </c>
      <c r="G1053" s="10">
        <v>5184839.4000000004</v>
      </c>
      <c r="H1053" s="12">
        <f t="shared" si="16"/>
        <v>98.668982891132401</v>
      </c>
    </row>
    <row r="1054" spans="1:8" ht="14.65" customHeight="1" x14ac:dyDescent="0.15">
      <c r="A1054" s="1" t="s">
        <v>999</v>
      </c>
      <c r="B1054" s="1"/>
      <c r="C1054" s="2" t="s">
        <v>1090</v>
      </c>
      <c r="D1054" s="2"/>
      <c r="E1054" s="1" t="s">
        <v>1060</v>
      </c>
      <c r="F1054" s="5">
        <v>10889286.959999999</v>
      </c>
      <c r="G1054" s="10">
        <v>10123388.51</v>
      </c>
      <c r="H1054" s="12">
        <f t="shared" si="16"/>
        <v>92.966495852176536</v>
      </c>
    </row>
    <row r="1055" spans="1:8" ht="14.65" customHeight="1" x14ac:dyDescent="0.15">
      <c r="A1055" s="1" t="s">
        <v>999</v>
      </c>
      <c r="B1055" s="1"/>
      <c r="C1055" s="2" t="s">
        <v>1091</v>
      </c>
      <c r="D1055" s="2"/>
      <c r="E1055" s="1" t="s">
        <v>1060</v>
      </c>
      <c r="F1055" s="5">
        <v>3094490.4699999997</v>
      </c>
      <c r="G1055" s="10">
        <v>3014717.75</v>
      </c>
      <c r="H1055" s="12">
        <f t="shared" si="16"/>
        <v>97.422104841705988</v>
      </c>
    </row>
    <row r="1056" spans="1:8" ht="14.65" customHeight="1" x14ac:dyDescent="0.15">
      <c r="A1056" s="1" t="s">
        <v>999</v>
      </c>
      <c r="B1056" s="1"/>
      <c r="C1056" s="2" t="s">
        <v>1092</v>
      </c>
      <c r="D1056" s="2"/>
      <c r="E1056" s="1" t="s">
        <v>1060</v>
      </c>
      <c r="F1056" s="5">
        <v>4426958.2399999993</v>
      </c>
      <c r="G1056" s="10">
        <v>4290060.47</v>
      </c>
      <c r="H1056" s="12">
        <f t="shared" si="16"/>
        <v>96.90763358093028</v>
      </c>
    </row>
    <row r="1057" spans="1:8" ht="14.65" customHeight="1" x14ac:dyDescent="0.15">
      <c r="A1057" s="1" t="s">
        <v>999</v>
      </c>
      <c r="B1057" s="1"/>
      <c r="C1057" s="2" t="s">
        <v>1093</v>
      </c>
      <c r="D1057" s="2"/>
      <c r="E1057" s="1" t="s">
        <v>1060</v>
      </c>
      <c r="F1057" s="5">
        <v>2616651.7000000002</v>
      </c>
      <c r="G1057" s="10">
        <v>2537051.09</v>
      </c>
      <c r="H1057" s="12">
        <f t="shared" si="16"/>
        <v>96.957921071421154</v>
      </c>
    </row>
    <row r="1058" spans="1:8" ht="14.65" customHeight="1" x14ac:dyDescent="0.15">
      <c r="A1058" s="1" t="s">
        <v>999</v>
      </c>
      <c r="B1058" s="1"/>
      <c r="C1058" s="2" t="s">
        <v>1094</v>
      </c>
      <c r="D1058" s="2"/>
      <c r="E1058" s="1" t="s">
        <v>1060</v>
      </c>
      <c r="F1058" s="5">
        <v>3646664.2199999997</v>
      </c>
      <c r="G1058" s="10">
        <v>3641449.73</v>
      </c>
      <c r="H1058" s="12">
        <f t="shared" si="16"/>
        <v>99.857006576821604</v>
      </c>
    </row>
    <row r="1059" spans="1:8" ht="14.65" customHeight="1" x14ac:dyDescent="0.15">
      <c r="A1059" s="1" t="s">
        <v>999</v>
      </c>
      <c r="B1059" s="1"/>
      <c r="C1059" s="2" t="s">
        <v>1095</v>
      </c>
      <c r="D1059" s="2"/>
      <c r="E1059" s="1" t="s">
        <v>1060</v>
      </c>
      <c r="F1059" s="5">
        <v>3212504</v>
      </c>
      <c r="G1059" s="10">
        <v>3278556.91</v>
      </c>
      <c r="H1059" s="12">
        <f t="shared" si="16"/>
        <v>102.0561191519139</v>
      </c>
    </row>
    <row r="1060" spans="1:8" ht="14.65" customHeight="1" x14ac:dyDescent="0.15">
      <c r="A1060" s="1" t="s">
        <v>1096</v>
      </c>
      <c r="B1060" s="1"/>
      <c r="C1060" s="2" t="s">
        <v>1097</v>
      </c>
      <c r="D1060" s="2"/>
      <c r="E1060" s="1" t="s">
        <v>1060</v>
      </c>
      <c r="F1060" s="5">
        <v>3193568.69</v>
      </c>
      <c r="G1060" s="10">
        <v>3112391.81</v>
      </c>
      <c r="H1060" s="12">
        <f t="shared" si="16"/>
        <v>97.458113856946667</v>
      </c>
    </row>
    <row r="1061" spans="1:8" ht="14.65" customHeight="1" x14ac:dyDescent="0.15">
      <c r="A1061" s="1" t="s">
        <v>1096</v>
      </c>
      <c r="B1061" s="1"/>
      <c r="C1061" s="2" t="s">
        <v>1098</v>
      </c>
      <c r="D1061" s="2"/>
      <c r="E1061" s="1" t="s">
        <v>1060</v>
      </c>
      <c r="F1061" s="5">
        <v>4572103.67</v>
      </c>
      <c r="G1061" s="10">
        <v>4484728.7</v>
      </c>
      <c r="H1061" s="12">
        <f t="shared" si="16"/>
        <v>98.088954750232077</v>
      </c>
    </row>
    <row r="1062" spans="1:8" ht="14.65" customHeight="1" x14ac:dyDescent="0.15">
      <c r="A1062" s="1" t="s">
        <v>1096</v>
      </c>
      <c r="B1062" s="1"/>
      <c r="C1062" s="2" t="s">
        <v>1099</v>
      </c>
      <c r="D1062" s="2"/>
      <c r="E1062" s="1" t="s">
        <v>1060</v>
      </c>
      <c r="F1062" s="5">
        <v>5297358.3499999996</v>
      </c>
      <c r="G1062" s="10">
        <v>5221396.37</v>
      </c>
      <c r="H1062" s="12">
        <f t="shared" si="16"/>
        <v>98.566040373689276</v>
      </c>
    </row>
    <row r="1063" spans="1:8" ht="14.65" customHeight="1" x14ac:dyDescent="0.15">
      <c r="A1063" s="1" t="s">
        <v>1096</v>
      </c>
      <c r="B1063" s="1"/>
      <c r="C1063" s="2" t="s">
        <v>1100</v>
      </c>
      <c r="D1063" s="2"/>
      <c r="E1063" s="1" t="s">
        <v>1060</v>
      </c>
      <c r="F1063" s="5">
        <v>4489479.29</v>
      </c>
      <c r="G1063" s="10">
        <v>4232445.01</v>
      </c>
      <c r="H1063" s="12">
        <f t="shared" si="16"/>
        <v>94.27474182646246</v>
      </c>
    </row>
    <row r="1064" spans="1:8" ht="14.65" customHeight="1" x14ac:dyDescent="0.15">
      <c r="A1064" s="1" t="s">
        <v>1096</v>
      </c>
      <c r="B1064" s="1"/>
      <c r="C1064" s="2" t="s">
        <v>1101</v>
      </c>
      <c r="D1064" s="2"/>
      <c r="E1064" s="1" t="s">
        <v>1060</v>
      </c>
      <c r="F1064" s="5">
        <v>3213391.62</v>
      </c>
      <c r="G1064" s="10">
        <v>3173919.08</v>
      </c>
      <c r="H1064" s="12">
        <f t="shared" si="16"/>
        <v>98.771623733804347</v>
      </c>
    </row>
    <row r="1065" spans="1:8" ht="14.65" customHeight="1" x14ac:dyDescent="0.15">
      <c r="A1065" s="1" t="s">
        <v>1096</v>
      </c>
      <c r="B1065" s="1"/>
      <c r="C1065" s="2" t="s">
        <v>1102</v>
      </c>
      <c r="D1065" s="2"/>
      <c r="E1065" s="1" t="s">
        <v>1060</v>
      </c>
      <c r="F1065" s="5">
        <v>3213943.35</v>
      </c>
      <c r="G1065" s="10">
        <v>3177911.6</v>
      </c>
      <c r="H1065" s="12">
        <f t="shared" si="16"/>
        <v>98.878892809358319</v>
      </c>
    </row>
    <row r="1066" spans="1:8" ht="14.65" customHeight="1" x14ac:dyDescent="0.15">
      <c r="A1066" s="1" t="s">
        <v>1096</v>
      </c>
      <c r="B1066" s="1"/>
      <c r="C1066" s="2" t="s">
        <v>1103</v>
      </c>
      <c r="D1066" s="2"/>
      <c r="E1066" s="1" t="s">
        <v>1060</v>
      </c>
      <c r="F1066" s="5">
        <v>3316838.29</v>
      </c>
      <c r="G1066" s="10">
        <v>2846735.25</v>
      </c>
      <c r="H1066" s="12">
        <f t="shared" si="16"/>
        <v>85.826772398964309</v>
      </c>
    </row>
    <row r="1067" spans="1:8" ht="14.65" customHeight="1" x14ac:dyDescent="0.15">
      <c r="A1067" s="1" t="s">
        <v>1096</v>
      </c>
      <c r="B1067" s="1"/>
      <c r="C1067" s="2" t="s">
        <v>1104</v>
      </c>
      <c r="D1067" s="2"/>
      <c r="E1067" s="1" t="s">
        <v>1060</v>
      </c>
      <c r="F1067" s="5">
        <v>11005934.189999999</v>
      </c>
      <c r="G1067" s="10">
        <v>10809263.1</v>
      </c>
      <c r="H1067" s="12">
        <f t="shared" si="16"/>
        <v>98.213045011856465</v>
      </c>
    </row>
    <row r="1068" spans="1:8" ht="14.65" customHeight="1" x14ac:dyDescent="0.15">
      <c r="A1068" s="1" t="s">
        <v>1096</v>
      </c>
      <c r="B1068" s="1"/>
      <c r="C1068" s="2" t="s">
        <v>1105</v>
      </c>
      <c r="D1068" s="2"/>
      <c r="E1068" s="1" t="s">
        <v>1060</v>
      </c>
      <c r="F1068" s="5">
        <v>3170529.43</v>
      </c>
      <c r="G1068" s="10">
        <v>3100861.88</v>
      </c>
      <c r="H1068" s="12">
        <f t="shared" si="16"/>
        <v>97.802652473722645</v>
      </c>
    </row>
    <row r="1069" spans="1:8" ht="14.65" customHeight="1" x14ac:dyDescent="0.15">
      <c r="A1069" s="1" t="s">
        <v>1096</v>
      </c>
      <c r="B1069" s="1"/>
      <c r="C1069" s="2" t="s">
        <v>1106</v>
      </c>
      <c r="D1069" s="2"/>
      <c r="E1069" s="1" t="s">
        <v>1060</v>
      </c>
      <c r="F1069" s="5">
        <v>3568326.38</v>
      </c>
      <c r="G1069" s="10">
        <v>3311797.94</v>
      </c>
      <c r="H1069" s="12">
        <f t="shared" si="16"/>
        <v>92.810959181373988</v>
      </c>
    </row>
    <row r="1070" spans="1:8" ht="14.65" customHeight="1" x14ac:dyDescent="0.15">
      <c r="A1070" s="1" t="s">
        <v>1096</v>
      </c>
      <c r="B1070" s="1"/>
      <c r="C1070" s="2" t="s">
        <v>1107</v>
      </c>
      <c r="D1070" s="2"/>
      <c r="E1070" s="1" t="s">
        <v>1060</v>
      </c>
      <c r="F1070" s="5">
        <v>4456710.5</v>
      </c>
      <c r="G1070" s="10">
        <v>4136937</v>
      </c>
      <c r="H1070" s="12">
        <f t="shared" si="16"/>
        <v>92.824898543443652</v>
      </c>
    </row>
    <row r="1071" spans="1:8" ht="14.65" customHeight="1" x14ac:dyDescent="0.15">
      <c r="A1071" s="1" t="s">
        <v>1096</v>
      </c>
      <c r="B1071" s="1"/>
      <c r="C1071" s="2" t="s">
        <v>1108</v>
      </c>
      <c r="D1071" s="2"/>
      <c r="E1071" s="1" t="s">
        <v>1060</v>
      </c>
      <c r="F1071" s="5">
        <v>5421793.9699999997</v>
      </c>
      <c r="G1071" s="10">
        <v>5249891.99</v>
      </c>
      <c r="H1071" s="12">
        <f t="shared" si="16"/>
        <v>96.829426183451986</v>
      </c>
    </row>
    <row r="1072" spans="1:8" ht="14.65" customHeight="1" x14ac:dyDescent="0.15">
      <c r="A1072" s="1" t="s">
        <v>1096</v>
      </c>
      <c r="B1072" s="1"/>
      <c r="C1072" s="2" t="s">
        <v>1109</v>
      </c>
      <c r="D1072" s="2"/>
      <c r="E1072" s="1" t="s">
        <v>1060</v>
      </c>
      <c r="F1072" s="5">
        <v>3141257.38</v>
      </c>
      <c r="G1072" s="10">
        <v>2990040.07</v>
      </c>
      <c r="H1072" s="12">
        <f t="shared" si="16"/>
        <v>95.1860897816657</v>
      </c>
    </row>
    <row r="1073" spans="1:8" ht="14.65" customHeight="1" x14ac:dyDescent="0.15">
      <c r="A1073" s="1" t="s">
        <v>1096</v>
      </c>
      <c r="B1073" s="1"/>
      <c r="C1073" s="2" t="s">
        <v>1110</v>
      </c>
      <c r="D1073" s="2"/>
      <c r="E1073" s="1" t="s">
        <v>1060</v>
      </c>
      <c r="F1073" s="5">
        <v>3339049.5700000003</v>
      </c>
      <c r="G1073" s="10">
        <v>2968657.45</v>
      </c>
      <c r="H1073" s="12">
        <f t="shared" si="16"/>
        <v>88.907259019817417</v>
      </c>
    </row>
    <row r="1074" spans="1:8" ht="14.65" customHeight="1" x14ac:dyDescent="0.15">
      <c r="A1074" s="1" t="s">
        <v>1096</v>
      </c>
      <c r="B1074" s="1"/>
      <c r="C1074" s="2" t="s">
        <v>1111</v>
      </c>
      <c r="D1074" s="2"/>
      <c r="E1074" s="1" t="s">
        <v>1060</v>
      </c>
      <c r="F1074" s="5">
        <v>3121777.16</v>
      </c>
      <c r="G1074" s="10">
        <v>3038081.39</v>
      </c>
      <c r="H1074" s="12">
        <f t="shared" si="16"/>
        <v>97.31897039057074</v>
      </c>
    </row>
    <row r="1075" spans="1:8" ht="14.65" customHeight="1" x14ac:dyDescent="0.15">
      <c r="A1075" s="1" t="s">
        <v>1096</v>
      </c>
      <c r="B1075" s="1"/>
      <c r="C1075" s="2" t="s">
        <v>1112</v>
      </c>
      <c r="D1075" s="2"/>
      <c r="E1075" s="1" t="s">
        <v>1060</v>
      </c>
      <c r="F1075" s="5">
        <v>3522844.62</v>
      </c>
      <c r="G1075" s="10">
        <v>2926040.32</v>
      </c>
      <c r="H1075" s="12">
        <f t="shared" si="16"/>
        <v>83.059022909730245</v>
      </c>
    </row>
    <row r="1076" spans="1:8" ht="14.65" customHeight="1" x14ac:dyDescent="0.15">
      <c r="A1076" s="1" t="s">
        <v>1096</v>
      </c>
      <c r="B1076" s="1"/>
      <c r="C1076" s="2" t="s">
        <v>1113</v>
      </c>
      <c r="D1076" s="2"/>
      <c r="E1076" s="1" t="s">
        <v>1060</v>
      </c>
      <c r="F1076" s="5">
        <v>2911778.69</v>
      </c>
      <c r="G1076" s="10">
        <v>2701646.29</v>
      </c>
      <c r="H1076" s="12">
        <f t="shared" si="16"/>
        <v>92.783366375965898</v>
      </c>
    </row>
    <row r="1077" spans="1:8" ht="14.65" customHeight="1" x14ac:dyDescent="0.15">
      <c r="A1077" s="1" t="s">
        <v>1096</v>
      </c>
      <c r="B1077" s="1"/>
      <c r="C1077" s="2" t="s">
        <v>1114</v>
      </c>
      <c r="D1077" s="2"/>
      <c r="E1077" s="1" t="s">
        <v>1060</v>
      </c>
      <c r="F1077" s="5">
        <v>3437068.37</v>
      </c>
      <c r="G1077" s="10">
        <v>3261328.61</v>
      </c>
      <c r="H1077" s="12">
        <f t="shared" si="16"/>
        <v>94.88692859490601</v>
      </c>
    </row>
    <row r="1078" spans="1:8" ht="14.65" customHeight="1" x14ac:dyDescent="0.15">
      <c r="A1078" s="1" t="s">
        <v>1096</v>
      </c>
      <c r="B1078" s="1"/>
      <c r="C1078" s="2" t="s">
        <v>1115</v>
      </c>
      <c r="D1078" s="2"/>
      <c r="E1078" s="1" t="s">
        <v>1060</v>
      </c>
      <c r="F1078" s="5">
        <v>6083603.8799999999</v>
      </c>
      <c r="G1078" s="10">
        <v>5743501.0899999999</v>
      </c>
      <c r="H1078" s="12">
        <f t="shared" si="16"/>
        <v>94.409517833366891</v>
      </c>
    </row>
    <row r="1079" spans="1:8" ht="14.65" customHeight="1" x14ac:dyDescent="0.15">
      <c r="A1079" s="1" t="s">
        <v>1096</v>
      </c>
      <c r="B1079" s="1"/>
      <c r="C1079" s="2" t="s">
        <v>1116</v>
      </c>
      <c r="D1079" s="2"/>
      <c r="E1079" s="1" t="s">
        <v>1060</v>
      </c>
      <c r="F1079" s="5">
        <v>5190153.87</v>
      </c>
      <c r="G1079" s="10">
        <v>5032036.1500000004</v>
      </c>
      <c r="H1079" s="12">
        <f t="shared" si="16"/>
        <v>96.953506120233783</v>
      </c>
    </row>
    <row r="1080" spans="1:8" ht="14.65" customHeight="1" x14ac:dyDescent="0.15">
      <c r="A1080" s="1" t="s">
        <v>1096</v>
      </c>
      <c r="B1080" s="1"/>
      <c r="C1080" s="2" t="s">
        <v>1117</v>
      </c>
      <c r="D1080" s="2"/>
      <c r="E1080" s="1" t="s">
        <v>1060</v>
      </c>
      <c r="F1080" s="5">
        <v>2945246.86</v>
      </c>
      <c r="G1080" s="10">
        <v>2651212.44</v>
      </c>
      <c r="H1080" s="12">
        <f t="shared" si="16"/>
        <v>90.01664600705152</v>
      </c>
    </row>
    <row r="1081" spans="1:8" ht="14.65" customHeight="1" x14ac:dyDescent="0.15">
      <c r="A1081" s="1" t="s">
        <v>1096</v>
      </c>
      <c r="B1081" s="1"/>
      <c r="C1081" s="2" t="s">
        <v>1118</v>
      </c>
      <c r="D1081" s="2"/>
      <c r="E1081" s="1" t="s">
        <v>1060</v>
      </c>
      <c r="F1081" s="5">
        <v>3164546.19</v>
      </c>
      <c r="G1081" s="10">
        <v>3148969.84</v>
      </c>
      <c r="H1081" s="12">
        <f t="shared" si="16"/>
        <v>99.507785664522089</v>
      </c>
    </row>
    <row r="1082" spans="1:8" ht="14.65" customHeight="1" x14ac:dyDescent="0.15">
      <c r="A1082" s="1" t="s">
        <v>1096</v>
      </c>
      <c r="B1082" s="1"/>
      <c r="C1082" s="2" t="s">
        <v>1119</v>
      </c>
      <c r="D1082" s="2"/>
      <c r="E1082" s="1" t="s">
        <v>1060</v>
      </c>
      <c r="F1082" s="5">
        <v>3054063.1799999997</v>
      </c>
      <c r="G1082" s="10">
        <v>2754810.14</v>
      </c>
      <c r="H1082" s="12">
        <f t="shared" si="16"/>
        <v>90.201478412113275</v>
      </c>
    </row>
    <row r="1083" spans="1:8" ht="14.65" customHeight="1" x14ac:dyDescent="0.15">
      <c r="A1083" s="1" t="s">
        <v>1096</v>
      </c>
      <c r="B1083" s="1"/>
      <c r="C1083" s="2" t="s">
        <v>1120</v>
      </c>
      <c r="D1083" s="2"/>
      <c r="E1083" s="1" t="s">
        <v>1060</v>
      </c>
      <c r="F1083" s="5">
        <v>3222225.24</v>
      </c>
      <c r="G1083" s="10">
        <v>3097500.45</v>
      </c>
      <c r="H1083" s="12">
        <f t="shared" si="16"/>
        <v>96.129234280344718</v>
      </c>
    </row>
    <row r="1084" spans="1:8" ht="14.65" customHeight="1" x14ac:dyDescent="0.15">
      <c r="A1084" s="1" t="s">
        <v>1096</v>
      </c>
      <c r="B1084" s="1"/>
      <c r="C1084" s="2" t="s">
        <v>1121</v>
      </c>
      <c r="D1084" s="2"/>
      <c r="E1084" s="1" t="s">
        <v>1060</v>
      </c>
      <c r="F1084" s="5">
        <v>3061245.81</v>
      </c>
      <c r="G1084" s="10">
        <v>2842350.77</v>
      </c>
      <c r="H1084" s="12">
        <f t="shared" si="16"/>
        <v>92.849478493855415</v>
      </c>
    </row>
    <row r="1085" spans="1:8" ht="14.65" customHeight="1" x14ac:dyDescent="0.15">
      <c r="A1085" s="1" t="s">
        <v>1096</v>
      </c>
      <c r="B1085" s="1"/>
      <c r="C1085" s="2" t="s">
        <v>1122</v>
      </c>
      <c r="D1085" s="2"/>
      <c r="E1085" s="1" t="s">
        <v>1060</v>
      </c>
      <c r="F1085" s="5">
        <v>7321907.4399999995</v>
      </c>
      <c r="G1085" s="10">
        <v>6978419.96</v>
      </c>
      <c r="H1085" s="12">
        <f t="shared" ref="H1085:H1148" si="17">G1085/F1085*100</f>
        <v>95.308770524419529</v>
      </c>
    </row>
    <row r="1086" spans="1:8" ht="14.65" customHeight="1" x14ac:dyDescent="0.15">
      <c r="A1086" s="1" t="s">
        <v>1096</v>
      </c>
      <c r="B1086" s="1"/>
      <c r="C1086" s="2" t="s">
        <v>1123</v>
      </c>
      <c r="D1086" s="2"/>
      <c r="E1086" s="1" t="s">
        <v>1060</v>
      </c>
      <c r="F1086" s="5">
        <v>4996657.4800000004</v>
      </c>
      <c r="G1086" s="10">
        <v>4962027</v>
      </c>
      <c r="H1086" s="12">
        <f t="shared" si="17"/>
        <v>99.306927077979324</v>
      </c>
    </row>
    <row r="1087" spans="1:8" ht="14.65" customHeight="1" x14ac:dyDescent="0.15">
      <c r="A1087" s="1" t="s">
        <v>1096</v>
      </c>
      <c r="B1087" s="1"/>
      <c r="C1087" s="2" t="s">
        <v>1124</v>
      </c>
      <c r="D1087" s="2"/>
      <c r="E1087" s="1" t="s">
        <v>1060</v>
      </c>
      <c r="F1087" s="5">
        <v>8216010.8200000003</v>
      </c>
      <c r="G1087" s="10">
        <v>7494771.9000000004</v>
      </c>
      <c r="H1087" s="12">
        <f t="shared" si="17"/>
        <v>91.221543693147183</v>
      </c>
    </row>
    <row r="1088" spans="1:8" ht="14.65" customHeight="1" x14ac:dyDescent="0.15">
      <c r="A1088" s="1" t="s">
        <v>1096</v>
      </c>
      <c r="B1088" s="1"/>
      <c r="C1088" s="2" t="s">
        <v>1125</v>
      </c>
      <c r="D1088" s="2"/>
      <c r="E1088" s="1" t="s">
        <v>1060</v>
      </c>
      <c r="F1088" s="5">
        <v>4662922.67</v>
      </c>
      <c r="G1088" s="10">
        <v>4496234.76</v>
      </c>
      <c r="H1088" s="12">
        <f t="shared" si="17"/>
        <v>96.425248244573609</v>
      </c>
    </row>
    <row r="1089" spans="1:8" ht="14.65" customHeight="1" x14ac:dyDescent="0.15">
      <c r="A1089" s="1" t="s">
        <v>1096</v>
      </c>
      <c r="B1089" s="1"/>
      <c r="C1089" s="2" t="s">
        <v>1126</v>
      </c>
      <c r="D1089" s="2"/>
      <c r="E1089" s="1" t="s">
        <v>1060</v>
      </c>
      <c r="F1089" s="5">
        <v>10027279.370000001</v>
      </c>
      <c r="G1089" s="10">
        <v>8278583.7800000003</v>
      </c>
      <c r="H1089" s="12">
        <f t="shared" si="17"/>
        <v>82.560617636406789</v>
      </c>
    </row>
    <row r="1090" spans="1:8" ht="14.65" customHeight="1" x14ac:dyDescent="0.15">
      <c r="A1090" s="1" t="s">
        <v>1096</v>
      </c>
      <c r="B1090" s="1"/>
      <c r="C1090" s="2" t="s">
        <v>1127</v>
      </c>
      <c r="D1090" s="2"/>
      <c r="E1090" s="1" t="s">
        <v>1060</v>
      </c>
      <c r="F1090" s="5">
        <v>4553960.7399999993</v>
      </c>
      <c r="G1090" s="10">
        <v>4380574.63</v>
      </c>
      <c r="H1090" s="12">
        <f t="shared" si="17"/>
        <v>96.192630549555432</v>
      </c>
    </row>
    <row r="1091" spans="1:8" ht="14.65" customHeight="1" x14ac:dyDescent="0.15">
      <c r="A1091" s="1" t="s">
        <v>1096</v>
      </c>
      <c r="B1091" s="1"/>
      <c r="C1091" s="2" t="s">
        <v>1128</v>
      </c>
      <c r="D1091" s="2"/>
      <c r="E1091" s="1" t="s">
        <v>1060</v>
      </c>
      <c r="F1091" s="5">
        <v>5795791.9400000004</v>
      </c>
      <c r="G1091" s="10">
        <v>5700487.6500000004</v>
      </c>
      <c r="H1091" s="12">
        <f t="shared" si="17"/>
        <v>98.355629550083535</v>
      </c>
    </row>
    <row r="1092" spans="1:8" ht="14.65" customHeight="1" x14ac:dyDescent="0.15">
      <c r="A1092" s="1" t="s">
        <v>1096</v>
      </c>
      <c r="B1092" s="1"/>
      <c r="C1092" s="2" t="s">
        <v>1129</v>
      </c>
      <c r="D1092" s="2"/>
      <c r="E1092" s="1" t="s">
        <v>1060</v>
      </c>
      <c r="F1092" s="5">
        <v>4491897.1900000004</v>
      </c>
      <c r="G1092" s="10">
        <v>4449344.88</v>
      </c>
      <c r="H1092" s="12">
        <f t="shared" si="17"/>
        <v>99.052687356809244</v>
      </c>
    </row>
    <row r="1093" spans="1:8" ht="14.65" customHeight="1" x14ac:dyDescent="0.15">
      <c r="A1093" s="1" t="s">
        <v>1096</v>
      </c>
      <c r="B1093" s="1"/>
      <c r="C1093" s="2" t="s">
        <v>1130</v>
      </c>
      <c r="D1093" s="2"/>
      <c r="E1093" s="1" t="s">
        <v>1060</v>
      </c>
      <c r="F1093" s="5">
        <v>7766432.8200000003</v>
      </c>
      <c r="G1093" s="10">
        <v>7345024.5099999998</v>
      </c>
      <c r="H1093" s="12">
        <f t="shared" si="17"/>
        <v>94.573978559181043</v>
      </c>
    </row>
    <row r="1094" spans="1:8" ht="14.65" customHeight="1" x14ac:dyDescent="0.15">
      <c r="A1094" s="1" t="s">
        <v>1096</v>
      </c>
      <c r="B1094" s="1"/>
      <c r="C1094" s="2" t="s">
        <v>1131</v>
      </c>
      <c r="D1094" s="2"/>
      <c r="E1094" s="1" t="s">
        <v>1060</v>
      </c>
      <c r="F1094" s="5">
        <v>9524726.5</v>
      </c>
      <c r="G1094" s="10">
        <v>9182322.6999999993</v>
      </c>
      <c r="H1094" s="12">
        <f t="shared" si="17"/>
        <v>96.405106225359845</v>
      </c>
    </row>
    <row r="1095" spans="1:8" ht="14.65" customHeight="1" x14ac:dyDescent="0.15">
      <c r="A1095" s="1" t="s">
        <v>1096</v>
      </c>
      <c r="B1095" s="1"/>
      <c r="C1095" s="2" t="s">
        <v>1132</v>
      </c>
      <c r="D1095" s="2"/>
      <c r="E1095" s="1" t="s">
        <v>1060</v>
      </c>
      <c r="F1095" s="5">
        <v>2800846.98</v>
      </c>
      <c r="G1095" s="10">
        <v>2629129.7999999998</v>
      </c>
      <c r="H1095" s="12">
        <f t="shared" si="17"/>
        <v>93.869098125453448</v>
      </c>
    </row>
    <row r="1096" spans="1:8" ht="14.65" customHeight="1" x14ac:dyDescent="0.15">
      <c r="A1096" s="1" t="s">
        <v>1096</v>
      </c>
      <c r="B1096" s="1"/>
      <c r="C1096" s="2" t="s">
        <v>1133</v>
      </c>
      <c r="D1096" s="2"/>
      <c r="E1096" s="1" t="s">
        <v>1060</v>
      </c>
      <c r="F1096" s="5">
        <v>2807080.65</v>
      </c>
      <c r="G1096" s="10">
        <v>2738079.42</v>
      </c>
      <c r="H1096" s="12">
        <f t="shared" si="17"/>
        <v>97.541886443483548</v>
      </c>
    </row>
    <row r="1097" spans="1:8" ht="14.65" customHeight="1" x14ac:dyDescent="0.15">
      <c r="A1097" s="1" t="s">
        <v>1096</v>
      </c>
      <c r="B1097" s="1"/>
      <c r="C1097" s="2" t="s">
        <v>1134</v>
      </c>
      <c r="D1097" s="2"/>
      <c r="E1097" s="1" t="s">
        <v>1060</v>
      </c>
      <c r="F1097" s="5">
        <v>18470464.809999999</v>
      </c>
      <c r="G1097" s="10">
        <v>17969392.989999998</v>
      </c>
      <c r="H1097" s="12">
        <f t="shared" si="17"/>
        <v>97.287172655618718</v>
      </c>
    </row>
    <row r="1098" spans="1:8" ht="14.65" customHeight="1" x14ac:dyDescent="0.15">
      <c r="A1098" s="1" t="s">
        <v>1096</v>
      </c>
      <c r="B1098" s="1"/>
      <c r="C1098" s="2" t="s">
        <v>1135</v>
      </c>
      <c r="D1098" s="2"/>
      <c r="E1098" s="1" t="s">
        <v>1060</v>
      </c>
      <c r="F1098" s="5">
        <v>4476776.29</v>
      </c>
      <c r="G1098" s="10">
        <v>4259186.1100000003</v>
      </c>
      <c r="H1098" s="12">
        <f t="shared" si="17"/>
        <v>95.139578886574213</v>
      </c>
    </row>
    <row r="1099" spans="1:8" ht="14.65" customHeight="1" x14ac:dyDescent="0.15">
      <c r="A1099" s="1" t="s">
        <v>1096</v>
      </c>
      <c r="B1099" s="1"/>
      <c r="C1099" s="2" t="s">
        <v>1136</v>
      </c>
      <c r="D1099" s="2"/>
      <c r="E1099" s="1" t="s">
        <v>1060</v>
      </c>
      <c r="F1099" s="5">
        <v>416384.10000000003</v>
      </c>
      <c r="G1099" s="10">
        <v>402460.45</v>
      </c>
      <c r="H1099" s="12">
        <f t="shared" si="17"/>
        <v>96.656056271120818</v>
      </c>
    </row>
    <row r="1100" spans="1:8" ht="14.65" customHeight="1" x14ac:dyDescent="0.15">
      <c r="A1100" s="1" t="s">
        <v>1096</v>
      </c>
      <c r="B1100" s="1"/>
      <c r="C1100" s="2" t="s">
        <v>1137</v>
      </c>
      <c r="D1100" s="2"/>
      <c r="E1100" s="1" t="s">
        <v>1060</v>
      </c>
      <c r="F1100" s="5">
        <v>662017.81999999995</v>
      </c>
      <c r="G1100" s="10">
        <v>661199.01</v>
      </c>
      <c r="H1100" s="12">
        <f t="shared" si="17"/>
        <v>99.876316018200242</v>
      </c>
    </row>
    <row r="1101" spans="1:8" ht="14.65" customHeight="1" x14ac:dyDescent="0.15">
      <c r="A1101" s="1" t="s">
        <v>1096</v>
      </c>
      <c r="B1101" s="1"/>
      <c r="C1101" s="2" t="s">
        <v>1138</v>
      </c>
      <c r="D1101" s="2"/>
      <c r="E1101" s="1" t="s">
        <v>1060</v>
      </c>
      <c r="F1101" s="5">
        <v>348209.31</v>
      </c>
      <c r="G1101" s="10">
        <v>340965.44</v>
      </c>
      <c r="H1101" s="12">
        <f t="shared" si="17"/>
        <v>97.91967940202403</v>
      </c>
    </row>
    <row r="1102" spans="1:8" ht="14.65" customHeight="1" x14ac:dyDescent="0.15">
      <c r="A1102" s="1" t="s">
        <v>1096</v>
      </c>
      <c r="B1102" s="1"/>
      <c r="C1102" s="2" t="s">
        <v>1139</v>
      </c>
      <c r="D1102" s="2"/>
      <c r="E1102" s="1" t="s">
        <v>1060</v>
      </c>
      <c r="F1102" s="5">
        <v>744924.32000000007</v>
      </c>
      <c r="G1102" s="10">
        <v>743329.8</v>
      </c>
      <c r="H1102" s="12">
        <f t="shared" si="17"/>
        <v>99.785948725636985</v>
      </c>
    </row>
    <row r="1103" spans="1:8" ht="14.65" customHeight="1" x14ac:dyDescent="0.15">
      <c r="A1103" s="1" t="s">
        <v>1096</v>
      </c>
      <c r="B1103" s="1"/>
      <c r="C1103" s="2" t="s">
        <v>1140</v>
      </c>
      <c r="D1103" s="2"/>
      <c r="E1103" s="1" t="s">
        <v>1060</v>
      </c>
      <c r="F1103" s="5">
        <v>409267.17</v>
      </c>
      <c r="G1103" s="10">
        <v>409573.07</v>
      </c>
      <c r="H1103" s="12">
        <f t="shared" si="17"/>
        <v>100.07474335163506</v>
      </c>
    </row>
    <row r="1104" spans="1:8" ht="14.65" customHeight="1" x14ac:dyDescent="0.15">
      <c r="A1104" s="1" t="s">
        <v>1096</v>
      </c>
      <c r="B1104" s="1"/>
      <c r="C1104" s="2" t="s">
        <v>1141</v>
      </c>
      <c r="D1104" s="2"/>
      <c r="E1104" s="1" t="s">
        <v>1060</v>
      </c>
      <c r="F1104" s="5">
        <v>405664.98</v>
      </c>
      <c r="G1104" s="10">
        <v>375103.69</v>
      </c>
      <c r="H1104" s="12">
        <f t="shared" si="17"/>
        <v>92.466372128055028</v>
      </c>
    </row>
    <row r="1105" spans="1:8" ht="14.65" customHeight="1" x14ac:dyDescent="0.15">
      <c r="A1105" s="1" t="s">
        <v>1096</v>
      </c>
      <c r="B1105" s="1"/>
      <c r="C1105" s="2" t="s">
        <v>1142</v>
      </c>
      <c r="D1105" s="2"/>
      <c r="E1105" s="1" t="s">
        <v>1060</v>
      </c>
      <c r="F1105" s="5">
        <v>1291506.3599999999</v>
      </c>
      <c r="G1105" s="10">
        <v>908320.26</v>
      </c>
      <c r="H1105" s="12">
        <f t="shared" si="17"/>
        <v>70.330297095865646</v>
      </c>
    </row>
    <row r="1106" spans="1:8" ht="14.65" customHeight="1" x14ac:dyDescent="0.15">
      <c r="A1106" s="1" t="s">
        <v>1096</v>
      </c>
      <c r="B1106" s="1"/>
      <c r="C1106" s="2" t="s">
        <v>1143</v>
      </c>
      <c r="D1106" s="2"/>
      <c r="E1106" s="1" t="s">
        <v>1060</v>
      </c>
      <c r="F1106" s="5">
        <v>657408.19999999995</v>
      </c>
      <c r="G1106" s="10">
        <v>642353.85</v>
      </c>
      <c r="H1106" s="12">
        <f t="shared" si="17"/>
        <v>97.71004529605807</v>
      </c>
    </row>
    <row r="1107" spans="1:8" ht="14.65" customHeight="1" x14ac:dyDescent="0.15">
      <c r="A1107" s="1" t="s">
        <v>1096</v>
      </c>
      <c r="B1107" s="1"/>
      <c r="C1107" s="2" t="s">
        <v>1144</v>
      </c>
      <c r="D1107" s="2"/>
      <c r="E1107" s="1" t="s">
        <v>1060</v>
      </c>
      <c r="F1107" s="5">
        <v>417476.18</v>
      </c>
      <c r="G1107" s="10">
        <v>348281.22</v>
      </c>
      <c r="H1107" s="12">
        <f t="shared" si="17"/>
        <v>83.425411241427</v>
      </c>
    </row>
    <row r="1108" spans="1:8" ht="14.65" customHeight="1" x14ac:dyDescent="0.15">
      <c r="A1108" s="1" t="s">
        <v>1096</v>
      </c>
      <c r="B1108" s="1"/>
      <c r="C1108" s="2" t="s">
        <v>1145</v>
      </c>
      <c r="D1108" s="2"/>
      <c r="E1108" s="1" t="s">
        <v>1060</v>
      </c>
      <c r="F1108" s="5">
        <v>676194.12</v>
      </c>
      <c r="G1108" s="10">
        <v>671104.97</v>
      </c>
      <c r="H1108" s="12">
        <f t="shared" si="17"/>
        <v>99.2473832810022</v>
      </c>
    </row>
    <row r="1109" spans="1:8" ht="14.65" customHeight="1" x14ac:dyDescent="0.15">
      <c r="A1109" s="1" t="s">
        <v>1096</v>
      </c>
      <c r="B1109" s="1"/>
      <c r="C1109" s="2" t="s">
        <v>1146</v>
      </c>
      <c r="D1109" s="2"/>
      <c r="E1109" s="1" t="s">
        <v>1060</v>
      </c>
      <c r="F1109" s="5">
        <v>437823.69999999995</v>
      </c>
      <c r="G1109" s="10">
        <v>434127.54</v>
      </c>
      <c r="H1109" s="12">
        <f t="shared" si="17"/>
        <v>99.155788048933857</v>
      </c>
    </row>
    <row r="1110" spans="1:8" ht="14.65" customHeight="1" x14ac:dyDescent="0.15">
      <c r="A1110" s="1" t="s">
        <v>1096</v>
      </c>
      <c r="B1110" s="1"/>
      <c r="C1110" s="2" t="s">
        <v>1147</v>
      </c>
      <c r="D1110" s="2"/>
      <c r="E1110" s="1" t="s">
        <v>1060</v>
      </c>
      <c r="F1110" s="5">
        <v>436655.73</v>
      </c>
      <c r="G1110" s="10">
        <v>403383.05</v>
      </c>
      <c r="H1110" s="12">
        <f t="shared" si="17"/>
        <v>92.380111443859903</v>
      </c>
    </row>
    <row r="1111" spans="1:8" ht="14.65" customHeight="1" x14ac:dyDescent="0.15">
      <c r="A1111" s="1" t="s">
        <v>1096</v>
      </c>
      <c r="B1111" s="1"/>
      <c r="C1111" s="2" t="s">
        <v>1148</v>
      </c>
      <c r="D1111" s="2"/>
      <c r="E1111" s="1" t="s">
        <v>1060</v>
      </c>
      <c r="F1111" s="5">
        <v>777969.52</v>
      </c>
      <c r="G1111" s="10">
        <v>741126.44</v>
      </c>
      <c r="H1111" s="12">
        <f t="shared" si="17"/>
        <v>95.264200067889533</v>
      </c>
    </row>
    <row r="1112" spans="1:8" ht="14.65" customHeight="1" x14ac:dyDescent="0.15">
      <c r="A1112" s="1" t="s">
        <v>1096</v>
      </c>
      <c r="B1112" s="1"/>
      <c r="C1112" s="2" t="s">
        <v>1149</v>
      </c>
      <c r="D1112" s="2"/>
      <c r="E1112" s="1" t="s">
        <v>1060</v>
      </c>
      <c r="F1112" s="5">
        <v>11441151.459999999</v>
      </c>
      <c r="G1112" s="10">
        <v>11019046.789999999</v>
      </c>
      <c r="H1112" s="12">
        <f t="shared" si="17"/>
        <v>96.310645204936392</v>
      </c>
    </row>
    <row r="1113" spans="1:8" ht="14.65" customHeight="1" x14ac:dyDescent="0.15">
      <c r="A1113" s="1" t="s">
        <v>1096</v>
      </c>
      <c r="B1113" s="1"/>
      <c r="C1113" s="2" t="s">
        <v>1150</v>
      </c>
      <c r="D1113" s="2"/>
      <c r="E1113" s="1" t="s">
        <v>1060</v>
      </c>
      <c r="F1113" s="5">
        <v>3026660.45</v>
      </c>
      <c r="G1113" s="10">
        <v>2975496.23</v>
      </c>
      <c r="H1113" s="12">
        <f t="shared" si="17"/>
        <v>98.309548730515829</v>
      </c>
    </row>
    <row r="1114" spans="1:8" ht="14.65" customHeight="1" x14ac:dyDescent="0.15">
      <c r="A1114" s="1" t="s">
        <v>1096</v>
      </c>
      <c r="B1114" s="1"/>
      <c r="C1114" s="2" t="s">
        <v>1151</v>
      </c>
      <c r="D1114" s="2"/>
      <c r="E1114" s="1" t="s">
        <v>1060</v>
      </c>
      <c r="F1114" s="5">
        <v>1206226.49</v>
      </c>
      <c r="G1114" s="10">
        <v>1135191.01</v>
      </c>
      <c r="H1114" s="12">
        <f t="shared" si="17"/>
        <v>94.110933511334181</v>
      </c>
    </row>
    <row r="1115" spans="1:8" ht="14.65" customHeight="1" x14ac:dyDescent="0.15">
      <c r="A1115" s="1" t="s">
        <v>1096</v>
      </c>
      <c r="B1115" s="1"/>
      <c r="C1115" s="2" t="s">
        <v>1152</v>
      </c>
      <c r="D1115" s="2"/>
      <c r="E1115" s="1" t="s">
        <v>1060</v>
      </c>
      <c r="F1115" s="5">
        <v>1795607.04</v>
      </c>
      <c r="G1115" s="10">
        <v>1752405.49</v>
      </c>
      <c r="H1115" s="12">
        <f t="shared" si="17"/>
        <v>97.594042068358107</v>
      </c>
    </row>
    <row r="1116" spans="1:8" ht="14.65" customHeight="1" x14ac:dyDescent="0.15">
      <c r="A1116" s="1" t="s">
        <v>1096</v>
      </c>
      <c r="B1116" s="1"/>
      <c r="C1116" s="2" t="s">
        <v>1153</v>
      </c>
      <c r="D1116" s="2"/>
      <c r="E1116" s="1" t="s">
        <v>1154</v>
      </c>
      <c r="F1116" s="5">
        <v>3779692.6399999997</v>
      </c>
      <c r="G1116" s="10">
        <v>3591047.64</v>
      </c>
      <c r="H1116" s="12">
        <f t="shared" si="17"/>
        <v>95.008985704192085</v>
      </c>
    </row>
    <row r="1117" spans="1:8" ht="14.65" customHeight="1" x14ac:dyDescent="0.15">
      <c r="A1117" s="1" t="s">
        <v>1096</v>
      </c>
      <c r="B1117" s="1"/>
      <c r="C1117" s="2" t="s">
        <v>1155</v>
      </c>
      <c r="D1117" s="2"/>
      <c r="E1117" s="1" t="s">
        <v>1154</v>
      </c>
      <c r="F1117" s="5">
        <v>3510514.38</v>
      </c>
      <c r="G1117" s="10">
        <v>3359357.08</v>
      </c>
      <c r="H1117" s="12">
        <f t="shared" si="17"/>
        <v>95.694155225195232</v>
      </c>
    </row>
    <row r="1118" spans="1:8" ht="14.65" customHeight="1" x14ac:dyDescent="0.15">
      <c r="A1118" s="1" t="s">
        <v>1096</v>
      </c>
      <c r="B1118" s="1"/>
      <c r="C1118" s="2" t="s">
        <v>1156</v>
      </c>
      <c r="D1118" s="2"/>
      <c r="E1118" s="1" t="s">
        <v>1154</v>
      </c>
      <c r="F1118" s="5">
        <v>11624690.860000001</v>
      </c>
      <c r="G1118" s="10">
        <v>11465712.619999999</v>
      </c>
      <c r="H1118" s="12">
        <f t="shared" si="17"/>
        <v>98.632408879387583</v>
      </c>
    </row>
    <row r="1119" spans="1:8" ht="14.65" customHeight="1" x14ac:dyDescent="0.15">
      <c r="A1119" s="1" t="s">
        <v>1096</v>
      </c>
      <c r="B1119" s="1"/>
      <c r="C1119" s="2" t="s">
        <v>1157</v>
      </c>
      <c r="D1119" s="2"/>
      <c r="E1119" s="1" t="s">
        <v>1154</v>
      </c>
      <c r="F1119" s="5">
        <v>8619911.7299999986</v>
      </c>
      <c r="G1119" s="10">
        <v>8505582.5199999996</v>
      </c>
      <c r="H1119" s="12">
        <f t="shared" si="17"/>
        <v>98.673661476113523</v>
      </c>
    </row>
    <row r="1120" spans="1:8" ht="14.65" customHeight="1" x14ac:dyDescent="0.15">
      <c r="A1120" s="1" t="s">
        <v>1096</v>
      </c>
      <c r="B1120" s="1"/>
      <c r="C1120" s="2" t="s">
        <v>1158</v>
      </c>
      <c r="D1120" s="2"/>
      <c r="E1120" s="1" t="s">
        <v>1154</v>
      </c>
      <c r="F1120" s="5">
        <v>2060286.5</v>
      </c>
      <c r="G1120" s="10">
        <v>1911787</v>
      </c>
      <c r="H1120" s="12">
        <f t="shared" si="17"/>
        <v>92.792288839440531</v>
      </c>
    </row>
    <row r="1121" spans="1:8" ht="14.65" customHeight="1" x14ac:dyDescent="0.15">
      <c r="A1121" s="1" t="s">
        <v>1096</v>
      </c>
      <c r="B1121" s="1"/>
      <c r="C1121" s="2" t="s">
        <v>1159</v>
      </c>
      <c r="D1121" s="2"/>
      <c r="E1121" s="1" t="s">
        <v>1154</v>
      </c>
      <c r="F1121" s="5">
        <v>1612161.1700000002</v>
      </c>
      <c r="G1121" s="10">
        <v>1505795.64</v>
      </c>
      <c r="H1121" s="12">
        <f t="shared" si="17"/>
        <v>93.402301706596731</v>
      </c>
    </row>
    <row r="1122" spans="1:8" ht="14.65" customHeight="1" x14ac:dyDescent="0.15">
      <c r="A1122" s="1" t="s">
        <v>1096</v>
      </c>
      <c r="B1122" s="1"/>
      <c r="C1122" s="2" t="s">
        <v>1160</v>
      </c>
      <c r="D1122" s="2"/>
      <c r="E1122" s="1" t="s">
        <v>1154</v>
      </c>
      <c r="F1122" s="5">
        <v>1689647.89</v>
      </c>
      <c r="G1122" s="10">
        <v>1505848.58</v>
      </c>
      <c r="H1122" s="12">
        <f t="shared" si="17"/>
        <v>89.122034769031089</v>
      </c>
    </row>
    <row r="1123" spans="1:8" ht="14.65" customHeight="1" x14ac:dyDescent="0.15">
      <c r="A1123" s="1" t="s">
        <v>1096</v>
      </c>
      <c r="B1123" s="1"/>
      <c r="C1123" s="2" t="s">
        <v>1161</v>
      </c>
      <c r="D1123" s="2"/>
      <c r="E1123" s="1" t="s">
        <v>1154</v>
      </c>
      <c r="F1123" s="5">
        <v>1599640.84</v>
      </c>
      <c r="G1123" s="10">
        <v>1387263.28</v>
      </c>
      <c r="H1123" s="12">
        <f t="shared" si="17"/>
        <v>86.72342224020737</v>
      </c>
    </row>
    <row r="1124" spans="1:8" ht="14.65" customHeight="1" x14ac:dyDescent="0.15">
      <c r="A1124" s="1" t="s">
        <v>1096</v>
      </c>
      <c r="B1124" s="1"/>
      <c r="C1124" s="2" t="s">
        <v>1162</v>
      </c>
      <c r="D1124" s="2"/>
      <c r="E1124" s="1" t="s">
        <v>1154</v>
      </c>
      <c r="F1124" s="5">
        <v>1536066.0699999998</v>
      </c>
      <c r="G1124" s="10">
        <v>1321915.78</v>
      </c>
      <c r="H1124" s="12">
        <f t="shared" si="17"/>
        <v>86.058523511296642</v>
      </c>
    </row>
    <row r="1125" spans="1:8" ht="14.65" customHeight="1" x14ac:dyDescent="0.15">
      <c r="A1125" s="1" t="s">
        <v>1096</v>
      </c>
      <c r="B1125" s="1"/>
      <c r="C1125" s="2" t="s">
        <v>1163</v>
      </c>
      <c r="D1125" s="2"/>
      <c r="E1125" s="1" t="s">
        <v>1154</v>
      </c>
      <c r="F1125" s="5">
        <v>2017226.7</v>
      </c>
      <c r="G1125" s="10">
        <v>1971225.12</v>
      </c>
      <c r="H1125" s="12">
        <f t="shared" si="17"/>
        <v>97.719563200308642</v>
      </c>
    </row>
    <row r="1126" spans="1:8" ht="14.65" customHeight="1" x14ac:dyDescent="0.15">
      <c r="A1126" s="1" t="s">
        <v>1096</v>
      </c>
      <c r="B1126" s="1"/>
      <c r="C1126" s="2" t="s">
        <v>1164</v>
      </c>
      <c r="D1126" s="2"/>
      <c r="E1126" s="1" t="s">
        <v>1154</v>
      </c>
      <c r="F1126" s="5">
        <v>1970161.16</v>
      </c>
      <c r="G1126" s="10">
        <v>1810740.33</v>
      </c>
      <c r="H1126" s="12">
        <f t="shared" si="17"/>
        <v>91.908234045178318</v>
      </c>
    </row>
    <row r="1127" spans="1:8" ht="14.65" customHeight="1" x14ac:dyDescent="0.15">
      <c r="A1127" s="1" t="s">
        <v>1096</v>
      </c>
      <c r="B1127" s="1"/>
      <c r="C1127" s="2" t="s">
        <v>1165</v>
      </c>
      <c r="D1127" s="2"/>
      <c r="E1127" s="1" t="s">
        <v>1154</v>
      </c>
      <c r="F1127" s="5">
        <v>1435500.39</v>
      </c>
      <c r="G1127" s="10">
        <v>1155323.57</v>
      </c>
      <c r="H1127" s="12">
        <f t="shared" si="17"/>
        <v>80.482288827521671</v>
      </c>
    </row>
    <row r="1128" spans="1:8" ht="14.65" customHeight="1" x14ac:dyDescent="0.15">
      <c r="A1128" s="1" t="s">
        <v>1096</v>
      </c>
      <c r="B1128" s="1"/>
      <c r="C1128" s="2" t="s">
        <v>1166</v>
      </c>
      <c r="D1128" s="2"/>
      <c r="E1128" s="1" t="s">
        <v>1154</v>
      </c>
      <c r="F1128" s="5">
        <v>2021530.88</v>
      </c>
      <c r="G1128" s="10">
        <v>1880939.96</v>
      </c>
      <c r="H1128" s="12">
        <f t="shared" si="17"/>
        <v>93.045324145629678</v>
      </c>
    </row>
    <row r="1129" spans="1:8" ht="14.65" customHeight="1" x14ac:dyDescent="0.15">
      <c r="A1129" s="1" t="s">
        <v>1096</v>
      </c>
      <c r="B1129" s="1"/>
      <c r="C1129" s="2" t="s">
        <v>1167</v>
      </c>
      <c r="D1129" s="2"/>
      <c r="E1129" s="1" t="s">
        <v>1168</v>
      </c>
      <c r="F1129" s="5">
        <v>7470008.6299999999</v>
      </c>
      <c r="G1129" s="10">
        <v>7042267.7999999998</v>
      </c>
      <c r="H1129" s="12">
        <f t="shared" si="17"/>
        <v>94.27389108652207</v>
      </c>
    </row>
    <row r="1130" spans="1:8" ht="14.65" customHeight="1" x14ac:dyDescent="0.15">
      <c r="A1130" s="1" t="s">
        <v>1096</v>
      </c>
      <c r="B1130" s="1"/>
      <c r="C1130" s="2" t="s">
        <v>1169</v>
      </c>
      <c r="D1130" s="2"/>
      <c r="E1130" s="1" t="s">
        <v>1168</v>
      </c>
      <c r="F1130" s="5">
        <v>7502880.9300000006</v>
      </c>
      <c r="G1130" s="10">
        <v>7070651.7599999998</v>
      </c>
      <c r="H1130" s="12">
        <f t="shared" si="17"/>
        <v>94.239157277949758</v>
      </c>
    </row>
    <row r="1131" spans="1:8" ht="14.65" customHeight="1" x14ac:dyDescent="0.15">
      <c r="A1131" s="1" t="s">
        <v>1096</v>
      </c>
      <c r="B1131" s="1"/>
      <c r="C1131" s="2" t="s">
        <v>1170</v>
      </c>
      <c r="D1131" s="2"/>
      <c r="E1131" s="1" t="s">
        <v>1168</v>
      </c>
      <c r="F1131" s="5">
        <v>16723261.020000001</v>
      </c>
      <c r="G1131" s="10">
        <v>15719813.99</v>
      </c>
      <c r="H1131" s="12">
        <f t="shared" si="17"/>
        <v>93.999692830244413</v>
      </c>
    </row>
    <row r="1132" spans="1:8" ht="14.65" customHeight="1" x14ac:dyDescent="0.15">
      <c r="A1132" s="1" t="s">
        <v>1096</v>
      </c>
      <c r="B1132" s="1"/>
      <c r="C1132" s="2" t="s">
        <v>1171</v>
      </c>
      <c r="D1132" s="2"/>
      <c r="E1132" s="1" t="s">
        <v>1154</v>
      </c>
      <c r="F1132" s="5">
        <v>2815484.92</v>
      </c>
      <c r="G1132" s="10">
        <v>2729923.19</v>
      </c>
      <c r="H1132" s="12">
        <f t="shared" si="17"/>
        <v>96.961030428818646</v>
      </c>
    </row>
    <row r="1133" spans="1:8" ht="14.65" customHeight="1" x14ac:dyDescent="0.15">
      <c r="A1133" s="1" t="s">
        <v>1096</v>
      </c>
      <c r="B1133" s="1"/>
      <c r="C1133" s="2" t="s">
        <v>1172</v>
      </c>
      <c r="D1133" s="2"/>
      <c r="E1133" s="1" t="s">
        <v>1154</v>
      </c>
      <c r="F1133" s="5">
        <v>10402522.65</v>
      </c>
      <c r="G1133" s="10">
        <v>10082256.289999999</v>
      </c>
      <c r="H1133" s="12">
        <f t="shared" si="17"/>
        <v>96.921262555482144</v>
      </c>
    </row>
    <row r="1134" spans="1:8" ht="14.65" customHeight="1" x14ac:dyDescent="0.15">
      <c r="A1134" s="1" t="s">
        <v>1096</v>
      </c>
      <c r="B1134" s="1"/>
      <c r="C1134" s="2" t="s">
        <v>1173</v>
      </c>
      <c r="D1134" s="2"/>
      <c r="E1134" s="1" t="s">
        <v>1154</v>
      </c>
      <c r="F1134" s="5">
        <v>1583036.6400000001</v>
      </c>
      <c r="G1134" s="10">
        <v>1504434.42</v>
      </c>
      <c r="H1134" s="12">
        <f t="shared" si="17"/>
        <v>95.034718842641553</v>
      </c>
    </row>
    <row r="1135" spans="1:8" ht="14.65" customHeight="1" x14ac:dyDescent="0.15">
      <c r="A1135" s="1" t="s">
        <v>1096</v>
      </c>
      <c r="B1135" s="1"/>
      <c r="C1135" s="2" t="s">
        <v>1174</v>
      </c>
      <c r="D1135" s="2"/>
      <c r="E1135" s="1" t="s">
        <v>1154</v>
      </c>
      <c r="F1135" s="5">
        <v>1788103.42</v>
      </c>
      <c r="G1135" s="10">
        <v>1774964.22</v>
      </c>
      <c r="H1135" s="12">
        <f t="shared" si="17"/>
        <v>99.265187916255996</v>
      </c>
    </row>
    <row r="1136" spans="1:8" ht="14.65" customHeight="1" x14ac:dyDescent="0.15">
      <c r="A1136" s="1" t="s">
        <v>1096</v>
      </c>
      <c r="B1136" s="1"/>
      <c r="C1136" s="2" t="s">
        <v>1175</v>
      </c>
      <c r="D1136" s="2"/>
      <c r="E1136" s="1" t="s">
        <v>1154</v>
      </c>
      <c r="F1136" s="5">
        <v>1223605.17</v>
      </c>
      <c r="G1136" s="10">
        <v>1174571.43</v>
      </c>
      <c r="H1136" s="12">
        <f t="shared" si="17"/>
        <v>95.992682835754934</v>
      </c>
    </row>
    <row r="1137" spans="1:8" ht="14.65" customHeight="1" x14ac:dyDescent="0.15">
      <c r="A1137" s="1" t="s">
        <v>1096</v>
      </c>
      <c r="B1137" s="1"/>
      <c r="C1137" s="2" t="s">
        <v>1176</v>
      </c>
      <c r="D1137" s="2"/>
      <c r="E1137" s="1" t="s">
        <v>1154</v>
      </c>
      <c r="F1137" s="5">
        <v>1520454.47</v>
      </c>
      <c r="G1137" s="10">
        <v>1477119.03</v>
      </c>
      <c r="H1137" s="12">
        <f t="shared" si="17"/>
        <v>97.149836390694418</v>
      </c>
    </row>
    <row r="1138" spans="1:8" ht="14.65" customHeight="1" x14ac:dyDescent="0.15">
      <c r="A1138" s="1" t="s">
        <v>1096</v>
      </c>
      <c r="B1138" s="1"/>
      <c r="C1138" s="2" t="s">
        <v>1177</v>
      </c>
      <c r="D1138" s="2"/>
      <c r="E1138" s="1" t="s">
        <v>1154</v>
      </c>
      <c r="F1138" s="5">
        <v>1311249.17</v>
      </c>
      <c r="G1138" s="10">
        <v>1278920</v>
      </c>
      <c r="H1138" s="12">
        <f t="shared" si="17"/>
        <v>97.534475465101735</v>
      </c>
    </row>
    <row r="1139" spans="1:8" ht="14.65" customHeight="1" x14ac:dyDescent="0.15">
      <c r="A1139" s="1" t="s">
        <v>1096</v>
      </c>
      <c r="B1139" s="1"/>
      <c r="C1139" s="2" t="s">
        <v>1178</v>
      </c>
      <c r="D1139" s="2"/>
      <c r="E1139" s="1" t="s">
        <v>1154</v>
      </c>
      <c r="F1139" s="5">
        <v>4666222.55</v>
      </c>
      <c r="G1139" s="10">
        <v>4528935.29</v>
      </c>
      <c r="H1139" s="12">
        <f t="shared" si="17"/>
        <v>97.057850144760025</v>
      </c>
    </row>
    <row r="1140" spans="1:8" ht="14.65" customHeight="1" x14ac:dyDescent="0.15">
      <c r="A1140" s="1" t="s">
        <v>1096</v>
      </c>
      <c r="B1140" s="1"/>
      <c r="C1140" s="2" t="s">
        <v>1179</v>
      </c>
      <c r="D1140" s="2"/>
      <c r="E1140" s="1" t="s">
        <v>1154</v>
      </c>
      <c r="F1140" s="5">
        <v>6553320.1300000008</v>
      </c>
      <c r="G1140" s="10">
        <v>6436488.7300000004</v>
      </c>
      <c r="H1140" s="12">
        <f t="shared" si="17"/>
        <v>98.21721817823051</v>
      </c>
    </row>
    <row r="1141" spans="1:8" ht="14.65" customHeight="1" x14ac:dyDescent="0.15">
      <c r="A1141" s="1" t="s">
        <v>1096</v>
      </c>
      <c r="B1141" s="1"/>
      <c r="C1141" s="2" t="s">
        <v>1180</v>
      </c>
      <c r="D1141" s="2"/>
      <c r="E1141" s="1" t="s">
        <v>1154</v>
      </c>
      <c r="F1141" s="5">
        <v>13137944.360000001</v>
      </c>
      <c r="G1141" s="10">
        <v>12790252.34</v>
      </c>
      <c r="H1141" s="12">
        <f t="shared" si="17"/>
        <v>97.353527991345516</v>
      </c>
    </row>
    <row r="1142" spans="1:8" ht="14.65" customHeight="1" x14ac:dyDescent="0.15">
      <c r="A1142" s="1" t="s">
        <v>1096</v>
      </c>
      <c r="B1142" s="1"/>
      <c r="C1142" s="2" t="s">
        <v>1181</v>
      </c>
      <c r="D1142" s="2"/>
      <c r="E1142" s="1" t="s">
        <v>1154</v>
      </c>
      <c r="F1142" s="5">
        <v>3345562.85</v>
      </c>
      <c r="G1142" s="10">
        <v>3128302.93</v>
      </c>
      <c r="H1142" s="12">
        <f t="shared" si="17"/>
        <v>93.506027842220931</v>
      </c>
    </row>
    <row r="1143" spans="1:8" ht="14.65" customHeight="1" x14ac:dyDescent="0.15">
      <c r="A1143" s="1" t="s">
        <v>1096</v>
      </c>
      <c r="B1143" s="1"/>
      <c r="C1143" s="2" t="s">
        <v>1182</v>
      </c>
      <c r="D1143" s="2"/>
      <c r="E1143" s="1" t="s">
        <v>1154</v>
      </c>
      <c r="F1143" s="5">
        <v>5663247.6699999999</v>
      </c>
      <c r="G1143" s="10">
        <v>5379065.6299999999</v>
      </c>
      <c r="H1143" s="12">
        <f t="shared" si="17"/>
        <v>94.981995198525368</v>
      </c>
    </row>
    <row r="1144" spans="1:8" ht="14.65" customHeight="1" x14ac:dyDescent="0.15">
      <c r="A1144" s="1" t="s">
        <v>1096</v>
      </c>
      <c r="B1144" s="1"/>
      <c r="C1144" s="2" t="s">
        <v>1183</v>
      </c>
      <c r="D1144" s="2"/>
      <c r="E1144" s="1" t="s">
        <v>1154</v>
      </c>
      <c r="F1144" s="5">
        <v>2220036.23</v>
      </c>
      <c r="G1144" s="10">
        <v>2140997.9900000002</v>
      </c>
      <c r="H1144" s="12">
        <f t="shared" si="17"/>
        <v>96.43977702111647</v>
      </c>
    </row>
    <row r="1145" spans="1:8" ht="14.65" customHeight="1" x14ac:dyDescent="0.15">
      <c r="A1145" s="1" t="s">
        <v>1096</v>
      </c>
      <c r="B1145" s="1"/>
      <c r="C1145" s="2" t="s">
        <v>1184</v>
      </c>
      <c r="D1145" s="2"/>
      <c r="E1145" s="1" t="s">
        <v>1154</v>
      </c>
      <c r="F1145" s="5">
        <v>2285231.1199999996</v>
      </c>
      <c r="G1145" s="10">
        <v>2200980.4300000002</v>
      </c>
      <c r="H1145" s="12">
        <f t="shared" si="17"/>
        <v>96.313252989483203</v>
      </c>
    </row>
    <row r="1146" spans="1:8" ht="14.65" customHeight="1" x14ac:dyDescent="0.15">
      <c r="A1146" s="1" t="s">
        <v>1096</v>
      </c>
      <c r="B1146" s="1"/>
      <c r="C1146" s="2" t="s">
        <v>1185</v>
      </c>
      <c r="D1146" s="2"/>
      <c r="E1146" s="1" t="s">
        <v>1168</v>
      </c>
      <c r="F1146" s="5">
        <v>13156233.870000001</v>
      </c>
      <c r="G1146" s="10">
        <v>12332965.210000001</v>
      </c>
      <c r="H1146" s="12">
        <f t="shared" si="17"/>
        <v>93.742368308933081</v>
      </c>
    </row>
    <row r="1147" spans="1:8" ht="14.65" customHeight="1" x14ac:dyDescent="0.15">
      <c r="A1147" s="1" t="s">
        <v>1096</v>
      </c>
      <c r="B1147" s="1"/>
      <c r="C1147" s="2" t="s">
        <v>1186</v>
      </c>
      <c r="D1147" s="2"/>
      <c r="E1147" s="1" t="s">
        <v>1154</v>
      </c>
      <c r="F1147" s="5">
        <v>4451138.49</v>
      </c>
      <c r="G1147" s="10">
        <v>4379288.9400000004</v>
      </c>
      <c r="H1147" s="12">
        <f t="shared" si="17"/>
        <v>98.385816344258487</v>
      </c>
    </row>
    <row r="1148" spans="1:8" ht="14.65" customHeight="1" x14ac:dyDescent="0.15">
      <c r="A1148" s="1" t="s">
        <v>1096</v>
      </c>
      <c r="B1148" s="1"/>
      <c r="C1148" s="2" t="s">
        <v>1187</v>
      </c>
      <c r="D1148" s="2"/>
      <c r="E1148" s="1" t="s">
        <v>1154</v>
      </c>
      <c r="F1148" s="5">
        <v>2149262.04</v>
      </c>
      <c r="G1148" s="10">
        <v>2027254.52</v>
      </c>
      <c r="H1148" s="12">
        <f t="shared" si="17"/>
        <v>94.323283167463373</v>
      </c>
    </row>
    <row r="1149" spans="1:8" ht="14.65" customHeight="1" x14ac:dyDescent="0.15">
      <c r="A1149" s="1" t="s">
        <v>1096</v>
      </c>
      <c r="B1149" s="1"/>
      <c r="C1149" s="2" t="s">
        <v>1188</v>
      </c>
      <c r="D1149" s="2"/>
      <c r="E1149" s="1" t="s">
        <v>1154</v>
      </c>
      <c r="F1149" s="5">
        <v>11381849.85</v>
      </c>
      <c r="G1149" s="10">
        <v>10804865.289999999</v>
      </c>
      <c r="H1149" s="12">
        <f t="shared" ref="H1149:H1212" si="18">G1149/F1149*100</f>
        <v>94.930660941727325</v>
      </c>
    </row>
    <row r="1150" spans="1:8" ht="14.65" customHeight="1" x14ac:dyDescent="0.15">
      <c r="A1150" s="1" t="s">
        <v>1096</v>
      </c>
      <c r="B1150" s="1"/>
      <c r="C1150" s="2" t="s">
        <v>1189</v>
      </c>
      <c r="D1150" s="2"/>
      <c r="E1150" s="1" t="s">
        <v>1154</v>
      </c>
      <c r="F1150" s="5">
        <v>2132171.8000000003</v>
      </c>
      <c r="G1150" s="10">
        <v>2105069.0099999998</v>
      </c>
      <c r="H1150" s="12">
        <f t="shared" si="18"/>
        <v>98.728864625261409</v>
      </c>
    </row>
    <row r="1151" spans="1:8" ht="14.65" customHeight="1" x14ac:dyDescent="0.15">
      <c r="A1151" s="1" t="s">
        <v>1190</v>
      </c>
      <c r="B1151" s="1"/>
      <c r="C1151" s="2" t="s">
        <v>1191</v>
      </c>
      <c r="D1151" s="2"/>
      <c r="E1151" s="1" t="s">
        <v>1154</v>
      </c>
      <c r="F1151" s="5">
        <v>5707473.6800000006</v>
      </c>
      <c r="G1151" s="10">
        <v>5533293.0999999996</v>
      </c>
      <c r="H1151" s="12">
        <f t="shared" si="18"/>
        <v>96.948201783034747</v>
      </c>
    </row>
    <row r="1152" spans="1:8" ht="14.65" customHeight="1" x14ac:dyDescent="0.15">
      <c r="A1152" s="1" t="s">
        <v>1190</v>
      </c>
      <c r="B1152" s="1"/>
      <c r="C1152" s="2" t="s">
        <v>1192</v>
      </c>
      <c r="D1152" s="2"/>
      <c r="E1152" s="1" t="s">
        <v>1154</v>
      </c>
      <c r="F1152" s="5">
        <v>3333530.7399999998</v>
      </c>
      <c r="G1152" s="10">
        <v>3151047.25</v>
      </c>
      <c r="H1152" s="12">
        <f t="shared" si="18"/>
        <v>94.525819491918057</v>
      </c>
    </row>
    <row r="1153" spans="1:8" ht="14.65" customHeight="1" x14ac:dyDescent="0.15">
      <c r="A1153" s="1" t="s">
        <v>1190</v>
      </c>
      <c r="B1153" s="1"/>
      <c r="C1153" s="2" t="s">
        <v>1193</v>
      </c>
      <c r="D1153" s="2"/>
      <c r="E1153" s="1" t="s">
        <v>1154</v>
      </c>
      <c r="F1153" s="5">
        <v>11263320.119999999</v>
      </c>
      <c r="G1153" s="10">
        <v>10935021.27</v>
      </c>
      <c r="H1153" s="12">
        <f t="shared" si="18"/>
        <v>97.085239107986936</v>
      </c>
    </row>
    <row r="1154" spans="1:8" ht="14.65" customHeight="1" x14ac:dyDescent="0.15">
      <c r="A1154" s="1" t="s">
        <v>1190</v>
      </c>
      <c r="B1154" s="1"/>
      <c r="C1154" s="2" t="s">
        <v>1194</v>
      </c>
      <c r="D1154" s="2"/>
      <c r="E1154" s="1" t="s">
        <v>1154</v>
      </c>
      <c r="F1154" s="5">
        <v>8266922.4400000004</v>
      </c>
      <c r="G1154" s="10">
        <v>7656166.6299999999</v>
      </c>
      <c r="H1154" s="12">
        <f t="shared" si="18"/>
        <v>92.612053464481264</v>
      </c>
    </row>
    <row r="1155" spans="1:8" ht="14.65" customHeight="1" x14ac:dyDescent="0.15">
      <c r="A1155" s="1" t="s">
        <v>1190</v>
      </c>
      <c r="B1155" s="1"/>
      <c r="C1155" s="2" t="s">
        <v>1195</v>
      </c>
      <c r="D1155" s="2"/>
      <c r="E1155" s="1" t="s">
        <v>1154</v>
      </c>
      <c r="F1155" s="5">
        <v>5858891.4199999999</v>
      </c>
      <c r="G1155" s="10">
        <v>5676876.4299999997</v>
      </c>
      <c r="H1155" s="12">
        <f t="shared" si="18"/>
        <v>96.893354442810278</v>
      </c>
    </row>
    <row r="1156" spans="1:8" ht="14.65" customHeight="1" x14ac:dyDescent="0.15">
      <c r="A1156" s="1" t="s">
        <v>1190</v>
      </c>
      <c r="B1156" s="1"/>
      <c r="C1156" s="2" t="s">
        <v>1196</v>
      </c>
      <c r="D1156" s="2"/>
      <c r="E1156" s="1" t="s">
        <v>1154</v>
      </c>
      <c r="F1156" s="5">
        <v>4525855.0199999996</v>
      </c>
      <c r="G1156" s="10">
        <v>4364534.3600000003</v>
      </c>
      <c r="H1156" s="12">
        <f t="shared" si="18"/>
        <v>96.435576056079697</v>
      </c>
    </row>
    <row r="1157" spans="1:8" ht="14.65" customHeight="1" x14ac:dyDescent="0.15">
      <c r="A1157" s="1" t="s">
        <v>1190</v>
      </c>
      <c r="B1157" s="1"/>
      <c r="C1157" s="2" t="s">
        <v>1197</v>
      </c>
      <c r="D1157" s="2"/>
      <c r="E1157" s="1" t="s">
        <v>1168</v>
      </c>
      <c r="F1157" s="5">
        <v>1564608.5699999998</v>
      </c>
      <c r="G1157" s="10">
        <v>1568859.2</v>
      </c>
      <c r="H1157" s="12">
        <f t="shared" si="18"/>
        <v>100.27167370047066</v>
      </c>
    </row>
    <row r="1158" spans="1:8" ht="14.65" customHeight="1" x14ac:dyDescent="0.15">
      <c r="A1158" s="1" t="s">
        <v>1190</v>
      </c>
      <c r="B1158" s="1"/>
      <c r="C1158" s="2" t="s">
        <v>1198</v>
      </c>
      <c r="D1158" s="2"/>
      <c r="E1158" s="1" t="s">
        <v>1168</v>
      </c>
      <c r="F1158" s="5">
        <v>1548745.58</v>
      </c>
      <c r="G1158" s="10">
        <v>1433672.66</v>
      </c>
      <c r="H1158" s="12">
        <f t="shared" si="18"/>
        <v>92.569927463489506</v>
      </c>
    </row>
    <row r="1159" spans="1:8" ht="14.65" customHeight="1" x14ac:dyDescent="0.15">
      <c r="A1159" s="1" t="s">
        <v>1190</v>
      </c>
      <c r="B1159" s="1"/>
      <c r="C1159" s="2" t="s">
        <v>1199</v>
      </c>
      <c r="D1159" s="2"/>
      <c r="E1159" s="1" t="s">
        <v>1154</v>
      </c>
      <c r="F1159" s="5">
        <v>15377448.289999999</v>
      </c>
      <c r="G1159" s="10">
        <v>14974818.77</v>
      </c>
      <c r="H1159" s="12">
        <f t="shared" si="18"/>
        <v>97.381688350323827</v>
      </c>
    </row>
    <row r="1160" spans="1:8" ht="14.65" customHeight="1" x14ac:dyDescent="0.15">
      <c r="A1160" s="1" t="s">
        <v>1190</v>
      </c>
      <c r="B1160" s="1"/>
      <c r="C1160" s="2" t="s">
        <v>1200</v>
      </c>
      <c r="D1160" s="2"/>
      <c r="E1160" s="1" t="s">
        <v>1154</v>
      </c>
      <c r="F1160" s="5">
        <v>2328263.1</v>
      </c>
      <c r="G1160" s="10">
        <v>2264561.09</v>
      </c>
      <c r="H1160" s="12">
        <f t="shared" si="18"/>
        <v>97.263968578121592</v>
      </c>
    </row>
    <row r="1161" spans="1:8" ht="14.65" customHeight="1" x14ac:dyDescent="0.15">
      <c r="A1161" s="1" t="s">
        <v>1190</v>
      </c>
      <c r="B1161" s="1"/>
      <c r="C1161" s="2" t="s">
        <v>1201</v>
      </c>
      <c r="D1161" s="2"/>
      <c r="E1161" s="1" t="s">
        <v>1154</v>
      </c>
      <c r="F1161" s="5">
        <v>11409103.25</v>
      </c>
      <c r="G1161" s="10">
        <v>10616885.789999999</v>
      </c>
      <c r="H1161" s="12">
        <f t="shared" si="18"/>
        <v>93.056268817621572</v>
      </c>
    </row>
    <row r="1162" spans="1:8" ht="14.65" customHeight="1" x14ac:dyDescent="0.15">
      <c r="A1162" s="1" t="s">
        <v>1190</v>
      </c>
      <c r="B1162" s="1"/>
      <c r="C1162" s="2" t="s">
        <v>1202</v>
      </c>
      <c r="D1162" s="2"/>
      <c r="E1162" s="1" t="s">
        <v>1168</v>
      </c>
      <c r="F1162" s="5">
        <v>5661465.3499999996</v>
      </c>
      <c r="G1162" s="10">
        <v>5329165.88</v>
      </c>
      <c r="H1162" s="12">
        <f t="shared" si="18"/>
        <v>94.13050421654529</v>
      </c>
    </row>
    <row r="1163" spans="1:8" ht="14.65" customHeight="1" x14ac:dyDescent="0.15">
      <c r="A1163" s="1" t="s">
        <v>1190</v>
      </c>
      <c r="B1163" s="1"/>
      <c r="C1163" s="2" t="s">
        <v>1203</v>
      </c>
      <c r="D1163" s="2"/>
      <c r="E1163" s="1" t="s">
        <v>1154</v>
      </c>
      <c r="F1163" s="5">
        <v>2439852.75</v>
      </c>
      <c r="G1163" s="10">
        <v>2115399.0099999998</v>
      </c>
      <c r="H1163" s="12">
        <f t="shared" si="18"/>
        <v>86.701913056023557</v>
      </c>
    </row>
    <row r="1164" spans="1:8" ht="14.65" customHeight="1" x14ac:dyDescent="0.15">
      <c r="A1164" s="1" t="s">
        <v>1190</v>
      </c>
      <c r="B1164" s="1"/>
      <c r="C1164" s="2" t="s">
        <v>1204</v>
      </c>
      <c r="D1164" s="2"/>
      <c r="E1164" s="1" t="s">
        <v>1154</v>
      </c>
      <c r="F1164" s="5">
        <v>3828670.91</v>
      </c>
      <c r="G1164" s="10">
        <v>3781448.2</v>
      </c>
      <c r="H1164" s="12">
        <f t="shared" si="18"/>
        <v>98.766603055993656</v>
      </c>
    </row>
    <row r="1165" spans="1:8" ht="14.65" customHeight="1" x14ac:dyDescent="0.15">
      <c r="A1165" s="1" t="s">
        <v>1190</v>
      </c>
      <c r="B1165" s="1"/>
      <c r="C1165" s="2" t="s">
        <v>1205</v>
      </c>
      <c r="D1165" s="2"/>
      <c r="E1165" s="1" t="s">
        <v>1154</v>
      </c>
      <c r="F1165" s="5">
        <v>11005322.870000001</v>
      </c>
      <c r="G1165" s="10">
        <v>10487693.800000001</v>
      </c>
      <c r="H1165" s="12">
        <f t="shared" si="18"/>
        <v>95.296557164978481</v>
      </c>
    </row>
    <row r="1166" spans="1:8" ht="14.65" customHeight="1" x14ac:dyDescent="0.15">
      <c r="A1166" s="1" t="s">
        <v>1190</v>
      </c>
      <c r="B1166" s="1"/>
      <c r="C1166" s="2" t="s">
        <v>1206</v>
      </c>
      <c r="D1166" s="2"/>
      <c r="E1166" s="1" t="s">
        <v>1154</v>
      </c>
      <c r="F1166" s="5">
        <v>909592.66999999993</v>
      </c>
      <c r="G1166" s="10">
        <v>901011.6</v>
      </c>
      <c r="H1166" s="12">
        <f t="shared" si="18"/>
        <v>99.056602995712367</v>
      </c>
    </row>
    <row r="1167" spans="1:8" ht="14.65" customHeight="1" x14ac:dyDescent="0.15">
      <c r="A1167" s="1" t="s">
        <v>1190</v>
      </c>
      <c r="B1167" s="1"/>
      <c r="C1167" s="2" t="s">
        <v>1207</v>
      </c>
      <c r="D1167" s="2"/>
      <c r="E1167" s="1" t="s">
        <v>1154</v>
      </c>
      <c r="F1167" s="5">
        <v>2774139.01</v>
      </c>
      <c r="G1167" s="10">
        <v>2738665.08</v>
      </c>
      <c r="H1167" s="12">
        <f t="shared" si="18"/>
        <v>98.721263430847344</v>
      </c>
    </row>
    <row r="1168" spans="1:8" ht="14.65" customHeight="1" x14ac:dyDescent="0.15">
      <c r="A1168" s="1" t="s">
        <v>1190</v>
      </c>
      <c r="B1168" s="1"/>
      <c r="C1168" s="2" t="s">
        <v>1208</v>
      </c>
      <c r="D1168" s="2"/>
      <c r="E1168" s="1" t="s">
        <v>1154</v>
      </c>
      <c r="F1168" s="5">
        <v>849436.17</v>
      </c>
      <c r="G1168" s="10">
        <v>800285.05</v>
      </c>
      <c r="H1168" s="12">
        <f t="shared" si="18"/>
        <v>94.213677055922872</v>
      </c>
    </row>
    <row r="1169" spans="1:8" ht="14.65" customHeight="1" x14ac:dyDescent="0.15">
      <c r="A1169" s="1" t="s">
        <v>1190</v>
      </c>
      <c r="B1169" s="1"/>
      <c r="C1169" s="2" t="s">
        <v>1209</v>
      </c>
      <c r="D1169" s="2"/>
      <c r="E1169" s="1" t="s">
        <v>1154</v>
      </c>
      <c r="F1169" s="5">
        <v>16643739.550000001</v>
      </c>
      <c r="G1169" s="10">
        <v>16152482.16</v>
      </c>
      <c r="H1169" s="12">
        <f t="shared" si="18"/>
        <v>97.048395352954202</v>
      </c>
    </row>
    <row r="1170" spans="1:8" ht="14.65" customHeight="1" x14ac:dyDescent="0.15">
      <c r="A1170" s="1" t="s">
        <v>1190</v>
      </c>
      <c r="B1170" s="1"/>
      <c r="C1170" s="2" t="s">
        <v>1210</v>
      </c>
      <c r="D1170" s="2"/>
      <c r="E1170" s="1" t="s">
        <v>1154</v>
      </c>
      <c r="F1170" s="5">
        <v>4451349.63</v>
      </c>
      <c r="G1170" s="10">
        <v>4281661.76</v>
      </c>
      <c r="H1170" s="12">
        <f t="shared" si="18"/>
        <v>96.18794558719037</v>
      </c>
    </row>
    <row r="1171" spans="1:8" ht="14.65" customHeight="1" x14ac:dyDescent="0.15">
      <c r="A1171" s="1" t="s">
        <v>1190</v>
      </c>
      <c r="B1171" s="1"/>
      <c r="C1171" s="2" t="s">
        <v>1211</v>
      </c>
      <c r="D1171" s="2"/>
      <c r="E1171" s="1" t="s">
        <v>1154</v>
      </c>
      <c r="F1171" s="5">
        <v>598012.88</v>
      </c>
      <c r="G1171" s="10">
        <v>605522.14</v>
      </c>
      <c r="H1171" s="12">
        <f t="shared" si="18"/>
        <v>101.25570205109963</v>
      </c>
    </row>
    <row r="1172" spans="1:8" ht="14.65" customHeight="1" x14ac:dyDescent="0.15">
      <c r="A1172" s="1" t="s">
        <v>1190</v>
      </c>
      <c r="B1172" s="1"/>
      <c r="C1172" s="2" t="s">
        <v>1212</v>
      </c>
      <c r="D1172" s="2"/>
      <c r="E1172" s="1" t="s">
        <v>1154</v>
      </c>
      <c r="F1172" s="5">
        <v>3879252.68</v>
      </c>
      <c r="G1172" s="10">
        <v>3722269.51</v>
      </c>
      <c r="H1172" s="12">
        <f t="shared" si="18"/>
        <v>95.953262575306127</v>
      </c>
    </row>
    <row r="1173" spans="1:8" ht="14.65" customHeight="1" x14ac:dyDescent="0.15">
      <c r="A1173" s="1" t="s">
        <v>1190</v>
      </c>
      <c r="B1173" s="1"/>
      <c r="C1173" s="2" t="s">
        <v>1213</v>
      </c>
      <c r="D1173" s="2"/>
      <c r="E1173" s="1" t="s">
        <v>1154</v>
      </c>
      <c r="F1173" s="5">
        <v>3609076.9</v>
      </c>
      <c r="G1173" s="10">
        <v>3535944.87</v>
      </c>
      <c r="H1173" s="12">
        <f t="shared" si="18"/>
        <v>97.973663847395443</v>
      </c>
    </row>
    <row r="1174" spans="1:8" ht="14.65" customHeight="1" x14ac:dyDescent="0.15">
      <c r="A1174" s="1" t="s">
        <v>1190</v>
      </c>
      <c r="B1174" s="1"/>
      <c r="C1174" s="2" t="s">
        <v>1214</v>
      </c>
      <c r="D1174" s="2"/>
      <c r="E1174" s="1" t="s">
        <v>1154</v>
      </c>
      <c r="F1174" s="5">
        <v>9019774.5500000007</v>
      </c>
      <c r="G1174" s="10">
        <v>8821209.5399999991</v>
      </c>
      <c r="H1174" s="12">
        <f t="shared" si="18"/>
        <v>97.798559056002105</v>
      </c>
    </row>
    <row r="1175" spans="1:8" ht="14.65" customHeight="1" x14ac:dyDescent="0.15">
      <c r="A1175" s="1" t="s">
        <v>1190</v>
      </c>
      <c r="B1175" s="1"/>
      <c r="C1175" s="2" t="s">
        <v>1215</v>
      </c>
      <c r="D1175" s="2"/>
      <c r="E1175" s="1" t="s">
        <v>1154</v>
      </c>
      <c r="F1175" s="5">
        <v>7052163.7000000002</v>
      </c>
      <c r="G1175" s="10">
        <v>6829962.0099999998</v>
      </c>
      <c r="H1175" s="12">
        <f t="shared" si="18"/>
        <v>96.849169993033485</v>
      </c>
    </row>
    <row r="1176" spans="1:8" ht="14.65" customHeight="1" x14ac:dyDescent="0.15">
      <c r="A1176" s="1" t="s">
        <v>1190</v>
      </c>
      <c r="B1176" s="1"/>
      <c r="C1176" s="2" t="s">
        <v>1216</v>
      </c>
      <c r="D1176" s="2"/>
      <c r="E1176" s="1" t="s">
        <v>1154</v>
      </c>
      <c r="F1176" s="5">
        <v>4718593.18</v>
      </c>
      <c r="G1176" s="10">
        <v>4504597.93</v>
      </c>
      <c r="H1176" s="12">
        <f t="shared" si="18"/>
        <v>95.464850606171552</v>
      </c>
    </row>
    <row r="1177" spans="1:8" ht="14.65" customHeight="1" x14ac:dyDescent="0.15">
      <c r="A1177" s="1" t="s">
        <v>1190</v>
      </c>
      <c r="B1177" s="1"/>
      <c r="C1177" s="2" t="s">
        <v>1217</v>
      </c>
      <c r="D1177" s="2"/>
      <c r="E1177" s="1" t="s">
        <v>1154</v>
      </c>
      <c r="F1177" s="5">
        <v>2174774.44</v>
      </c>
      <c r="G1177" s="10">
        <v>2041036.4</v>
      </c>
      <c r="H1177" s="12">
        <f t="shared" si="18"/>
        <v>93.850486857846278</v>
      </c>
    </row>
    <row r="1178" spans="1:8" ht="14.65" customHeight="1" x14ac:dyDescent="0.15">
      <c r="A1178" s="1" t="s">
        <v>1190</v>
      </c>
      <c r="B1178" s="1"/>
      <c r="C1178" s="2" t="s">
        <v>1218</v>
      </c>
      <c r="D1178" s="2"/>
      <c r="E1178" s="1" t="s">
        <v>1154</v>
      </c>
      <c r="F1178" s="5">
        <v>4509745.0599999996</v>
      </c>
      <c r="G1178" s="10">
        <v>4354313.88</v>
      </c>
      <c r="H1178" s="12">
        <f t="shared" si="18"/>
        <v>96.553437546201351</v>
      </c>
    </row>
    <row r="1179" spans="1:8" ht="14.65" customHeight="1" x14ac:dyDescent="0.15">
      <c r="A1179" s="1" t="s">
        <v>1190</v>
      </c>
      <c r="B1179" s="1"/>
      <c r="C1179" s="2" t="s">
        <v>1219</v>
      </c>
      <c r="D1179" s="2"/>
      <c r="E1179" s="1" t="s">
        <v>1168</v>
      </c>
      <c r="F1179" s="5">
        <v>8187751.3200000003</v>
      </c>
      <c r="G1179" s="10">
        <v>7592886.0499999998</v>
      </c>
      <c r="H1179" s="12">
        <f t="shared" si="18"/>
        <v>92.734692997490782</v>
      </c>
    </row>
    <row r="1180" spans="1:8" ht="14.65" customHeight="1" x14ac:dyDescent="0.15">
      <c r="A1180" s="1" t="s">
        <v>1190</v>
      </c>
      <c r="B1180" s="1"/>
      <c r="C1180" s="2" t="s">
        <v>1220</v>
      </c>
      <c r="D1180" s="2"/>
      <c r="E1180" s="1" t="s">
        <v>1154</v>
      </c>
      <c r="F1180" s="5">
        <v>8152212.0700000003</v>
      </c>
      <c r="G1180" s="10">
        <v>7916879.9299999997</v>
      </c>
      <c r="H1180" s="12">
        <f t="shared" si="18"/>
        <v>97.113272594244464</v>
      </c>
    </row>
    <row r="1181" spans="1:8" ht="14.65" customHeight="1" x14ac:dyDescent="0.15">
      <c r="A1181" s="1" t="s">
        <v>1190</v>
      </c>
      <c r="B1181" s="1"/>
      <c r="C1181" s="2" t="s">
        <v>1221</v>
      </c>
      <c r="D1181" s="2"/>
      <c r="E1181" s="1" t="s">
        <v>1154</v>
      </c>
      <c r="F1181" s="5">
        <v>2106370.4899999998</v>
      </c>
      <c r="G1181" s="10">
        <v>2027207.65</v>
      </c>
      <c r="H1181" s="12">
        <f t="shared" si="18"/>
        <v>96.241741878941738</v>
      </c>
    </row>
    <row r="1182" spans="1:8" ht="14.65" customHeight="1" x14ac:dyDescent="0.15">
      <c r="A1182" s="1" t="s">
        <v>1190</v>
      </c>
      <c r="B1182" s="1"/>
      <c r="C1182" s="2" t="s">
        <v>1222</v>
      </c>
      <c r="D1182" s="2"/>
      <c r="E1182" s="1" t="s">
        <v>1154</v>
      </c>
      <c r="F1182" s="5">
        <v>9281731.2200000007</v>
      </c>
      <c r="G1182" s="10">
        <v>9041016.3300000001</v>
      </c>
      <c r="H1182" s="12">
        <f t="shared" si="18"/>
        <v>97.406573361213958</v>
      </c>
    </row>
    <row r="1183" spans="1:8" ht="14.65" customHeight="1" x14ac:dyDescent="0.15">
      <c r="A1183" s="1" t="s">
        <v>1190</v>
      </c>
      <c r="B1183" s="1"/>
      <c r="C1183" s="2" t="s">
        <v>1223</v>
      </c>
      <c r="D1183" s="2"/>
      <c r="E1183" s="1" t="s">
        <v>1154</v>
      </c>
      <c r="F1183" s="5">
        <v>2179353.0100000002</v>
      </c>
      <c r="G1183" s="10">
        <v>2172576.2400000002</v>
      </c>
      <c r="H1183" s="12">
        <f t="shared" si="18"/>
        <v>99.689046704737379</v>
      </c>
    </row>
    <row r="1184" spans="1:8" ht="14.65" customHeight="1" x14ac:dyDescent="0.15">
      <c r="A1184" s="1" t="s">
        <v>1190</v>
      </c>
      <c r="B1184" s="1"/>
      <c r="C1184" s="2" t="s">
        <v>1224</v>
      </c>
      <c r="D1184" s="2"/>
      <c r="E1184" s="1" t="s">
        <v>1154</v>
      </c>
      <c r="F1184" s="5">
        <v>769908.49</v>
      </c>
      <c r="G1184" s="10">
        <v>775318.1</v>
      </c>
      <c r="H1184" s="12">
        <f t="shared" si="18"/>
        <v>100.70263025674649</v>
      </c>
    </row>
    <row r="1185" spans="1:8" ht="14.65" customHeight="1" x14ac:dyDescent="0.15">
      <c r="A1185" s="1" t="s">
        <v>1190</v>
      </c>
      <c r="B1185" s="1"/>
      <c r="C1185" s="2" t="s">
        <v>1225</v>
      </c>
      <c r="D1185" s="2"/>
      <c r="E1185" s="1" t="s">
        <v>1154</v>
      </c>
      <c r="F1185" s="5">
        <v>773397.94</v>
      </c>
      <c r="G1185" s="10">
        <v>757128.56</v>
      </c>
      <c r="H1185" s="12">
        <f t="shared" si="18"/>
        <v>97.89637660529587</v>
      </c>
    </row>
    <row r="1186" spans="1:8" ht="14.65" customHeight="1" x14ac:dyDescent="0.15">
      <c r="A1186" s="1" t="s">
        <v>1190</v>
      </c>
      <c r="B1186" s="1"/>
      <c r="C1186" s="2" t="s">
        <v>1226</v>
      </c>
      <c r="D1186" s="2"/>
      <c r="E1186" s="1" t="s">
        <v>1154</v>
      </c>
      <c r="F1186" s="5">
        <v>8737674.370000001</v>
      </c>
      <c r="G1186" s="10">
        <v>8392312.3499999996</v>
      </c>
      <c r="H1186" s="12">
        <f t="shared" si="18"/>
        <v>96.047437734853446</v>
      </c>
    </row>
    <row r="1187" spans="1:8" ht="14.65" customHeight="1" x14ac:dyDescent="0.15">
      <c r="A1187" s="1" t="s">
        <v>1190</v>
      </c>
      <c r="B1187" s="1"/>
      <c r="C1187" s="2" t="s">
        <v>1227</v>
      </c>
      <c r="D1187" s="2"/>
      <c r="E1187" s="1" t="s">
        <v>1154</v>
      </c>
      <c r="F1187" s="5">
        <v>2319498.69</v>
      </c>
      <c r="G1187" s="10">
        <v>2242072.2999999998</v>
      </c>
      <c r="H1187" s="12">
        <f t="shared" si="18"/>
        <v>96.661934307882703</v>
      </c>
    </row>
    <row r="1188" spans="1:8" ht="14.65" customHeight="1" x14ac:dyDescent="0.15">
      <c r="A1188" s="1" t="s">
        <v>1190</v>
      </c>
      <c r="B1188" s="1"/>
      <c r="C1188" s="2" t="s">
        <v>1228</v>
      </c>
      <c r="D1188" s="2"/>
      <c r="E1188" s="1" t="s">
        <v>1154</v>
      </c>
      <c r="F1188" s="5">
        <v>1748623.91</v>
      </c>
      <c r="G1188" s="10">
        <v>1533533.79</v>
      </c>
      <c r="H1188" s="12">
        <f t="shared" si="18"/>
        <v>87.69946363137629</v>
      </c>
    </row>
    <row r="1189" spans="1:8" ht="14.65" customHeight="1" x14ac:dyDescent="0.15">
      <c r="A1189" s="1" t="s">
        <v>1190</v>
      </c>
      <c r="B1189" s="1"/>
      <c r="C1189" s="2" t="s">
        <v>1229</v>
      </c>
      <c r="D1189" s="2"/>
      <c r="E1189" s="1" t="s">
        <v>1154</v>
      </c>
      <c r="F1189" s="5">
        <v>4291066.08</v>
      </c>
      <c r="G1189" s="10">
        <v>4117451.59</v>
      </c>
      <c r="H1189" s="12">
        <f t="shared" si="18"/>
        <v>95.954047624454191</v>
      </c>
    </row>
    <row r="1190" spans="1:8" ht="14.65" customHeight="1" x14ac:dyDescent="0.15">
      <c r="A1190" s="1" t="s">
        <v>1190</v>
      </c>
      <c r="B1190" s="1"/>
      <c r="C1190" s="2" t="s">
        <v>1230</v>
      </c>
      <c r="D1190" s="2"/>
      <c r="E1190" s="1" t="s">
        <v>1154</v>
      </c>
      <c r="F1190" s="5">
        <v>7228403.5500000007</v>
      </c>
      <c r="G1190" s="10">
        <v>7021482.4900000002</v>
      </c>
      <c r="H1190" s="12">
        <f t="shared" si="18"/>
        <v>97.137389209544054</v>
      </c>
    </row>
    <row r="1191" spans="1:8" ht="14.65" customHeight="1" x14ac:dyDescent="0.15">
      <c r="A1191" s="1" t="s">
        <v>1190</v>
      </c>
      <c r="B1191" s="1"/>
      <c r="C1191" s="2" t="s">
        <v>1231</v>
      </c>
      <c r="D1191" s="2"/>
      <c r="E1191" s="1" t="s">
        <v>1154</v>
      </c>
      <c r="F1191" s="5">
        <v>6058038.79</v>
      </c>
      <c r="G1191" s="10">
        <v>5867889.3799999999</v>
      </c>
      <c r="H1191" s="12">
        <f t="shared" si="18"/>
        <v>96.861205142596987</v>
      </c>
    </row>
    <row r="1192" spans="1:8" ht="14.65" customHeight="1" x14ac:dyDescent="0.15">
      <c r="A1192" s="1" t="s">
        <v>1190</v>
      </c>
      <c r="B1192" s="1"/>
      <c r="C1192" s="2" t="s">
        <v>1232</v>
      </c>
      <c r="D1192" s="2"/>
      <c r="E1192" s="1" t="s">
        <v>1154</v>
      </c>
      <c r="F1192" s="5">
        <v>4835449.34</v>
      </c>
      <c r="G1192" s="10">
        <v>4772795.78</v>
      </c>
      <c r="H1192" s="12">
        <f t="shared" si="18"/>
        <v>98.70428670440792</v>
      </c>
    </row>
    <row r="1193" spans="1:8" ht="14.65" customHeight="1" x14ac:dyDescent="0.15">
      <c r="A1193" s="1" t="s">
        <v>1190</v>
      </c>
      <c r="B1193" s="1"/>
      <c r="C1193" s="2" t="s">
        <v>1233</v>
      </c>
      <c r="D1193" s="2"/>
      <c r="E1193" s="1" t="s">
        <v>1154</v>
      </c>
      <c r="F1193" s="5">
        <v>7701184.7299999995</v>
      </c>
      <c r="G1193" s="10">
        <v>7133686.0700000003</v>
      </c>
      <c r="H1193" s="12">
        <f t="shared" si="18"/>
        <v>92.6310213311816</v>
      </c>
    </row>
    <row r="1194" spans="1:8" ht="14.65" customHeight="1" x14ac:dyDescent="0.15">
      <c r="A1194" s="1" t="s">
        <v>1190</v>
      </c>
      <c r="B1194" s="1"/>
      <c r="C1194" s="2" t="s">
        <v>1234</v>
      </c>
      <c r="D1194" s="2"/>
      <c r="E1194" s="1" t="s">
        <v>1154</v>
      </c>
      <c r="F1194" s="5">
        <v>2282300.52</v>
      </c>
      <c r="G1194" s="10">
        <v>2262084.42</v>
      </c>
      <c r="H1194" s="12">
        <f t="shared" si="18"/>
        <v>99.114222696667468</v>
      </c>
    </row>
    <row r="1195" spans="1:8" ht="14.65" customHeight="1" x14ac:dyDescent="0.15">
      <c r="A1195" s="1" t="s">
        <v>1190</v>
      </c>
      <c r="B1195" s="1"/>
      <c r="C1195" s="2" t="s">
        <v>1235</v>
      </c>
      <c r="D1195" s="2"/>
      <c r="E1195" s="1" t="s">
        <v>1154</v>
      </c>
      <c r="F1195" s="5">
        <v>5929721.0499999998</v>
      </c>
      <c r="G1195" s="10">
        <v>5748498.3099999996</v>
      </c>
      <c r="H1195" s="12">
        <f t="shared" si="18"/>
        <v>96.943823521006948</v>
      </c>
    </row>
    <row r="1196" spans="1:8" ht="14.65" customHeight="1" x14ac:dyDescent="0.15">
      <c r="A1196" s="1" t="s">
        <v>1190</v>
      </c>
      <c r="B1196" s="1"/>
      <c r="C1196" s="2" t="s">
        <v>1236</v>
      </c>
      <c r="D1196" s="2"/>
      <c r="E1196" s="1" t="s">
        <v>1154</v>
      </c>
      <c r="F1196" s="5">
        <v>17374588.680000003</v>
      </c>
      <c r="G1196" s="10">
        <v>16988336.75</v>
      </c>
      <c r="H1196" s="12">
        <f t="shared" si="18"/>
        <v>97.776914682045856</v>
      </c>
    </row>
    <row r="1197" spans="1:8" ht="14.65" customHeight="1" x14ac:dyDescent="0.15">
      <c r="A1197" s="1" t="s">
        <v>1190</v>
      </c>
      <c r="B1197" s="1"/>
      <c r="C1197" s="2" t="s">
        <v>1237</v>
      </c>
      <c r="D1197" s="2"/>
      <c r="E1197" s="1" t="s">
        <v>1154</v>
      </c>
      <c r="F1197" s="5">
        <v>10808747.970000001</v>
      </c>
      <c r="G1197" s="10">
        <v>10679134.51</v>
      </c>
      <c r="H1197" s="12">
        <f t="shared" si="18"/>
        <v>98.800846681227583</v>
      </c>
    </row>
    <row r="1198" spans="1:8" ht="14.65" customHeight="1" x14ac:dyDescent="0.15">
      <c r="A1198" s="1" t="s">
        <v>1190</v>
      </c>
      <c r="B1198" s="1"/>
      <c r="C1198" s="2" t="s">
        <v>1238</v>
      </c>
      <c r="D1198" s="2"/>
      <c r="E1198" s="1" t="s">
        <v>1154</v>
      </c>
      <c r="F1198" s="5">
        <v>3331974.77</v>
      </c>
      <c r="G1198" s="10">
        <v>3336538.28</v>
      </c>
      <c r="H1198" s="12">
        <f t="shared" si="18"/>
        <v>100.13696112110718</v>
      </c>
    </row>
    <row r="1199" spans="1:8" ht="14.65" customHeight="1" x14ac:dyDescent="0.15">
      <c r="A1199" s="1" t="s">
        <v>1190</v>
      </c>
      <c r="B1199" s="1"/>
      <c r="C1199" s="2" t="s">
        <v>1239</v>
      </c>
      <c r="D1199" s="2"/>
      <c r="E1199" s="1" t="s">
        <v>1154</v>
      </c>
      <c r="F1199" s="5">
        <v>5696291.4900000002</v>
      </c>
      <c r="G1199" s="10">
        <v>5551796.1399999997</v>
      </c>
      <c r="H1199" s="12">
        <f t="shared" si="18"/>
        <v>97.463343470858788</v>
      </c>
    </row>
    <row r="1200" spans="1:8" ht="14.65" customHeight="1" x14ac:dyDescent="0.15">
      <c r="A1200" s="1" t="s">
        <v>1190</v>
      </c>
      <c r="B1200" s="1"/>
      <c r="C1200" s="2" t="s">
        <v>1240</v>
      </c>
      <c r="D1200" s="2"/>
      <c r="E1200" s="1" t="s">
        <v>1154</v>
      </c>
      <c r="F1200" s="5">
        <v>1592715.34</v>
      </c>
      <c r="G1200" s="10">
        <v>1592715.34</v>
      </c>
      <c r="H1200" s="12">
        <f t="shared" si="18"/>
        <v>100</v>
      </c>
    </row>
    <row r="1201" spans="1:8" ht="14.65" customHeight="1" x14ac:dyDescent="0.15">
      <c r="A1201" s="1" t="s">
        <v>1190</v>
      </c>
      <c r="B1201" s="1"/>
      <c r="C1201" s="2" t="s">
        <v>1241</v>
      </c>
      <c r="D1201" s="2"/>
      <c r="E1201" s="1" t="s">
        <v>1154</v>
      </c>
      <c r="F1201" s="5">
        <v>1374665.72</v>
      </c>
      <c r="G1201" s="10">
        <v>1290250.1200000001</v>
      </c>
      <c r="H1201" s="12">
        <f t="shared" si="18"/>
        <v>93.859190727473745</v>
      </c>
    </row>
    <row r="1202" spans="1:8" ht="14.65" customHeight="1" x14ac:dyDescent="0.15">
      <c r="A1202" s="1" t="s">
        <v>1190</v>
      </c>
      <c r="B1202" s="1"/>
      <c r="C1202" s="2" t="s">
        <v>1242</v>
      </c>
      <c r="D1202" s="2"/>
      <c r="E1202" s="1" t="s">
        <v>1243</v>
      </c>
      <c r="F1202" s="5">
        <v>1426911.3499999999</v>
      </c>
      <c r="G1202" s="10">
        <v>1371283.12</v>
      </c>
      <c r="H1202" s="12">
        <f t="shared" si="18"/>
        <v>96.101493621169965</v>
      </c>
    </row>
    <row r="1203" spans="1:8" ht="14.65" customHeight="1" x14ac:dyDescent="0.15">
      <c r="A1203" s="1" t="s">
        <v>1190</v>
      </c>
      <c r="B1203" s="1"/>
      <c r="C1203" s="2" t="s">
        <v>1244</v>
      </c>
      <c r="D1203" s="2"/>
      <c r="E1203" s="1" t="s">
        <v>1243</v>
      </c>
      <c r="F1203" s="5">
        <v>10798823.360000001</v>
      </c>
      <c r="G1203" s="10">
        <v>9931381.0600000005</v>
      </c>
      <c r="H1203" s="12">
        <f t="shared" si="18"/>
        <v>91.967251698799885</v>
      </c>
    </row>
    <row r="1204" spans="1:8" ht="14.65" customHeight="1" x14ac:dyDescent="0.15">
      <c r="A1204" s="1" t="s">
        <v>1190</v>
      </c>
      <c r="B1204" s="1"/>
      <c r="C1204" s="2" t="s">
        <v>1245</v>
      </c>
      <c r="D1204" s="2"/>
      <c r="E1204" s="1" t="s">
        <v>1243</v>
      </c>
      <c r="F1204" s="5">
        <v>6606176.2700000005</v>
      </c>
      <c r="G1204" s="10">
        <v>5610213.3899999997</v>
      </c>
      <c r="H1204" s="12">
        <f t="shared" si="18"/>
        <v>84.923761654334413</v>
      </c>
    </row>
    <row r="1205" spans="1:8" ht="14.65" customHeight="1" x14ac:dyDescent="0.15">
      <c r="A1205" s="1" t="s">
        <v>1190</v>
      </c>
      <c r="B1205" s="1"/>
      <c r="C1205" s="2" t="s">
        <v>1246</v>
      </c>
      <c r="D1205" s="2"/>
      <c r="E1205" s="1" t="s">
        <v>1243</v>
      </c>
      <c r="F1205" s="5">
        <v>5860201.6100000003</v>
      </c>
      <c r="G1205" s="10">
        <v>5541059.0899999999</v>
      </c>
      <c r="H1205" s="12">
        <f t="shared" si="18"/>
        <v>94.554069275442544</v>
      </c>
    </row>
    <row r="1206" spans="1:8" ht="14.65" customHeight="1" x14ac:dyDescent="0.15">
      <c r="A1206" s="1" t="s">
        <v>1190</v>
      </c>
      <c r="B1206" s="1"/>
      <c r="C1206" s="2" t="s">
        <v>1247</v>
      </c>
      <c r="D1206" s="2"/>
      <c r="E1206" s="1" t="s">
        <v>1243</v>
      </c>
      <c r="F1206" s="5">
        <v>3625690.9299999997</v>
      </c>
      <c r="G1206" s="10">
        <v>3498047.56</v>
      </c>
      <c r="H1206" s="12">
        <f t="shared" si="18"/>
        <v>96.479474603203428</v>
      </c>
    </row>
    <row r="1207" spans="1:8" ht="14.65" customHeight="1" x14ac:dyDescent="0.15">
      <c r="A1207" s="1" t="s">
        <v>1190</v>
      </c>
      <c r="B1207" s="1"/>
      <c r="C1207" s="2" t="s">
        <v>1248</v>
      </c>
      <c r="D1207" s="2"/>
      <c r="E1207" s="1" t="s">
        <v>1243</v>
      </c>
      <c r="F1207" s="5">
        <v>1137379.77</v>
      </c>
      <c r="G1207" s="10">
        <v>1084897.49</v>
      </c>
      <c r="H1207" s="12">
        <f t="shared" si="18"/>
        <v>95.38568546897929</v>
      </c>
    </row>
    <row r="1208" spans="1:8" ht="14.65" customHeight="1" x14ac:dyDescent="0.15">
      <c r="A1208" s="1" t="s">
        <v>1190</v>
      </c>
      <c r="B1208" s="1"/>
      <c r="C1208" s="2" t="s">
        <v>1249</v>
      </c>
      <c r="D1208" s="2"/>
      <c r="E1208" s="1" t="s">
        <v>1243</v>
      </c>
      <c r="F1208" s="5">
        <v>738191.7</v>
      </c>
      <c r="G1208" s="10">
        <v>742321</v>
      </c>
      <c r="H1208" s="12">
        <f t="shared" si="18"/>
        <v>100.55938044277659</v>
      </c>
    </row>
    <row r="1209" spans="1:8" ht="14.65" customHeight="1" x14ac:dyDescent="0.15">
      <c r="A1209" s="1" t="s">
        <v>1190</v>
      </c>
      <c r="B1209" s="1"/>
      <c r="C1209" s="2" t="s">
        <v>1250</v>
      </c>
      <c r="D1209" s="2"/>
      <c r="E1209" s="1" t="s">
        <v>1243</v>
      </c>
      <c r="F1209" s="5">
        <v>713541.03</v>
      </c>
      <c r="G1209" s="10">
        <v>680909.27</v>
      </c>
      <c r="H1209" s="12">
        <f t="shared" si="18"/>
        <v>95.426785758907229</v>
      </c>
    </row>
    <row r="1210" spans="1:8" ht="14.65" customHeight="1" x14ac:dyDescent="0.15">
      <c r="A1210" s="1" t="s">
        <v>1190</v>
      </c>
      <c r="B1210" s="1"/>
      <c r="C1210" s="2" t="s">
        <v>1251</v>
      </c>
      <c r="D1210" s="2"/>
      <c r="E1210" s="1" t="s">
        <v>1243</v>
      </c>
      <c r="F1210" s="5">
        <v>393356.65</v>
      </c>
      <c r="G1210" s="10">
        <v>395387.68</v>
      </c>
      <c r="H1210" s="12">
        <f t="shared" si="18"/>
        <v>100.51633295127971</v>
      </c>
    </row>
    <row r="1211" spans="1:8" ht="14.65" customHeight="1" x14ac:dyDescent="0.15">
      <c r="A1211" s="1" t="s">
        <v>1190</v>
      </c>
      <c r="B1211" s="1"/>
      <c r="C1211" s="2" t="s">
        <v>1252</v>
      </c>
      <c r="D1211" s="2"/>
      <c r="E1211" s="1" t="s">
        <v>1243</v>
      </c>
      <c r="F1211" s="5">
        <v>415630.47</v>
      </c>
      <c r="G1211" s="10">
        <v>297534.71999999997</v>
      </c>
      <c r="H1211" s="12">
        <f t="shared" si="18"/>
        <v>71.586358911559103</v>
      </c>
    </row>
    <row r="1212" spans="1:8" ht="14.65" customHeight="1" x14ac:dyDescent="0.15">
      <c r="A1212" s="1" t="s">
        <v>1190</v>
      </c>
      <c r="B1212" s="1"/>
      <c r="C1212" s="2" t="s">
        <v>1253</v>
      </c>
      <c r="D1212" s="2"/>
      <c r="E1212" s="1" t="s">
        <v>1243</v>
      </c>
      <c r="F1212" s="5">
        <v>1031594.5400000002</v>
      </c>
      <c r="G1212" s="10">
        <v>929025.54</v>
      </c>
      <c r="H1212" s="12">
        <f t="shared" si="18"/>
        <v>90.057237022599978</v>
      </c>
    </row>
    <row r="1213" spans="1:8" ht="14.65" customHeight="1" x14ac:dyDescent="0.15">
      <c r="A1213" s="1" t="s">
        <v>1190</v>
      </c>
      <c r="B1213" s="1"/>
      <c r="C1213" s="2" t="s">
        <v>1254</v>
      </c>
      <c r="D1213" s="2"/>
      <c r="E1213" s="1" t="s">
        <v>1243</v>
      </c>
      <c r="F1213" s="5">
        <v>1041292.6400000001</v>
      </c>
      <c r="G1213" s="10">
        <v>996539.88</v>
      </c>
      <c r="H1213" s="12">
        <f t="shared" ref="H1213:H1276" si="19">G1213/F1213*100</f>
        <v>95.702191844936095</v>
      </c>
    </row>
    <row r="1214" spans="1:8" ht="14.65" customHeight="1" x14ac:dyDescent="0.15">
      <c r="A1214" s="1" t="s">
        <v>1190</v>
      </c>
      <c r="B1214" s="1"/>
      <c r="C1214" s="2" t="s">
        <v>1255</v>
      </c>
      <c r="D1214" s="2"/>
      <c r="E1214" s="1" t="s">
        <v>1243</v>
      </c>
      <c r="F1214" s="5">
        <v>735449.88</v>
      </c>
      <c r="G1214" s="10">
        <v>682853.35</v>
      </c>
      <c r="H1214" s="12">
        <f t="shared" si="19"/>
        <v>92.848386894835031</v>
      </c>
    </row>
    <row r="1215" spans="1:8" ht="14.65" customHeight="1" x14ac:dyDescent="0.15">
      <c r="A1215" s="1" t="s">
        <v>1190</v>
      </c>
      <c r="B1215" s="1"/>
      <c r="C1215" s="2" t="s">
        <v>1256</v>
      </c>
      <c r="D1215" s="2"/>
      <c r="E1215" s="1" t="s">
        <v>1243</v>
      </c>
      <c r="F1215" s="5">
        <v>6061345.3199999994</v>
      </c>
      <c r="G1215" s="10">
        <v>4265007.8099999996</v>
      </c>
      <c r="H1215" s="12">
        <f t="shared" si="19"/>
        <v>70.364046013468183</v>
      </c>
    </row>
    <row r="1216" spans="1:8" ht="14.65" customHeight="1" x14ac:dyDescent="0.15">
      <c r="A1216" s="1" t="s">
        <v>1190</v>
      </c>
      <c r="B1216" s="1"/>
      <c r="C1216" s="2" t="s">
        <v>1257</v>
      </c>
      <c r="D1216" s="2"/>
      <c r="E1216" s="1" t="s">
        <v>1243</v>
      </c>
      <c r="F1216" s="5">
        <v>1874618.65</v>
      </c>
      <c r="G1216" s="10">
        <v>1741870.57</v>
      </c>
      <c r="H1216" s="12">
        <f t="shared" si="19"/>
        <v>92.918662150299212</v>
      </c>
    </row>
    <row r="1217" spans="1:8" ht="14.65" customHeight="1" x14ac:dyDescent="0.15">
      <c r="A1217" s="1" t="s">
        <v>1190</v>
      </c>
      <c r="B1217" s="1"/>
      <c r="C1217" s="2" t="s">
        <v>1258</v>
      </c>
      <c r="D1217" s="2"/>
      <c r="E1217" s="1" t="s">
        <v>1243</v>
      </c>
      <c r="F1217" s="5">
        <v>3044123.57</v>
      </c>
      <c r="G1217" s="10">
        <v>2993386.75</v>
      </c>
      <c r="H1217" s="12">
        <f t="shared" si="19"/>
        <v>98.333286450654839</v>
      </c>
    </row>
    <row r="1218" spans="1:8" ht="14.65" customHeight="1" x14ac:dyDescent="0.15">
      <c r="A1218" s="1" t="s">
        <v>1190</v>
      </c>
      <c r="B1218" s="1"/>
      <c r="C1218" s="2" t="s">
        <v>1259</v>
      </c>
      <c r="D1218" s="2"/>
      <c r="E1218" s="1" t="s">
        <v>1243</v>
      </c>
      <c r="F1218" s="5">
        <v>1926080.66</v>
      </c>
      <c r="G1218" s="10">
        <v>1735222.29</v>
      </c>
      <c r="H1218" s="12">
        <f t="shared" si="19"/>
        <v>90.090842301484926</v>
      </c>
    </row>
    <row r="1219" spans="1:8" ht="14.65" customHeight="1" x14ac:dyDescent="0.15">
      <c r="A1219" s="1" t="s">
        <v>1190</v>
      </c>
      <c r="B1219" s="1"/>
      <c r="C1219" s="2" t="s">
        <v>1260</v>
      </c>
      <c r="D1219" s="2"/>
      <c r="E1219" s="1" t="s">
        <v>1243</v>
      </c>
      <c r="F1219" s="5">
        <v>4282683.63</v>
      </c>
      <c r="G1219" s="10">
        <v>4131467.8</v>
      </c>
      <c r="H1219" s="12">
        <f t="shared" si="19"/>
        <v>96.469133770686682</v>
      </c>
    </row>
    <row r="1220" spans="1:8" ht="14.65" customHeight="1" x14ac:dyDescent="0.15">
      <c r="A1220" s="1" t="s">
        <v>1190</v>
      </c>
      <c r="B1220" s="1"/>
      <c r="C1220" s="2" t="s">
        <v>1261</v>
      </c>
      <c r="D1220" s="2"/>
      <c r="E1220" s="1" t="s">
        <v>1243</v>
      </c>
      <c r="F1220" s="5">
        <v>400878.9</v>
      </c>
      <c r="G1220" s="10">
        <v>356794.28</v>
      </c>
      <c r="H1220" s="12">
        <f t="shared" si="19"/>
        <v>89.00300814036359</v>
      </c>
    </row>
    <row r="1221" spans="1:8" ht="14.65" customHeight="1" x14ac:dyDescent="0.15">
      <c r="A1221" s="1" t="s">
        <v>1190</v>
      </c>
      <c r="B1221" s="1"/>
      <c r="C1221" s="2" t="s">
        <v>1262</v>
      </c>
      <c r="D1221" s="2"/>
      <c r="E1221" s="1" t="s">
        <v>1243</v>
      </c>
      <c r="F1221" s="5">
        <v>1949822.3599999999</v>
      </c>
      <c r="G1221" s="10">
        <v>1824027.6</v>
      </c>
      <c r="H1221" s="12">
        <f t="shared" si="19"/>
        <v>93.54839894235289</v>
      </c>
    </row>
    <row r="1222" spans="1:8" ht="14.65" customHeight="1" x14ac:dyDescent="0.15">
      <c r="A1222" s="1" t="s">
        <v>1190</v>
      </c>
      <c r="B1222" s="1"/>
      <c r="C1222" s="2" t="s">
        <v>1263</v>
      </c>
      <c r="D1222" s="2"/>
      <c r="E1222" s="1" t="s">
        <v>1243</v>
      </c>
      <c r="F1222" s="5">
        <v>1869066.02</v>
      </c>
      <c r="G1222" s="10">
        <v>1776085.72</v>
      </c>
      <c r="H1222" s="12">
        <f t="shared" si="19"/>
        <v>95.025306810724643</v>
      </c>
    </row>
    <row r="1223" spans="1:8" ht="14.65" customHeight="1" x14ac:dyDescent="0.15">
      <c r="A1223" s="1" t="s">
        <v>1190</v>
      </c>
      <c r="B1223" s="1"/>
      <c r="C1223" s="2" t="s">
        <v>1264</v>
      </c>
      <c r="D1223" s="2"/>
      <c r="E1223" s="1" t="s">
        <v>1243</v>
      </c>
      <c r="F1223" s="5">
        <v>4258448.12</v>
      </c>
      <c r="G1223" s="10">
        <v>3892336.66</v>
      </c>
      <c r="H1223" s="12">
        <f t="shared" si="19"/>
        <v>91.402702353457343</v>
      </c>
    </row>
    <row r="1224" spans="1:8" ht="14.65" customHeight="1" x14ac:dyDescent="0.15">
      <c r="A1224" s="1" t="s">
        <v>1190</v>
      </c>
      <c r="B1224" s="1"/>
      <c r="C1224" s="2" t="s">
        <v>1265</v>
      </c>
      <c r="D1224" s="2"/>
      <c r="E1224" s="1" t="s">
        <v>1243</v>
      </c>
      <c r="F1224" s="5">
        <v>6828089.8300000001</v>
      </c>
      <c r="G1224" s="10">
        <v>6670148.4299999997</v>
      </c>
      <c r="H1224" s="12">
        <f t="shared" si="19"/>
        <v>97.686887490758153</v>
      </c>
    </row>
    <row r="1225" spans="1:8" ht="14.65" customHeight="1" x14ac:dyDescent="0.15">
      <c r="A1225" s="1" t="s">
        <v>1190</v>
      </c>
      <c r="B1225" s="1"/>
      <c r="C1225" s="2" t="s">
        <v>1266</v>
      </c>
      <c r="D1225" s="2"/>
      <c r="E1225" s="1" t="s">
        <v>1243</v>
      </c>
      <c r="F1225" s="5">
        <v>4062369.5900000003</v>
      </c>
      <c r="G1225" s="10">
        <v>3927781.86</v>
      </c>
      <c r="H1225" s="12">
        <f t="shared" si="19"/>
        <v>96.686964910053874</v>
      </c>
    </row>
    <row r="1226" spans="1:8" ht="14.65" customHeight="1" x14ac:dyDescent="0.15">
      <c r="A1226" s="1" t="s">
        <v>1190</v>
      </c>
      <c r="B1226" s="1"/>
      <c r="C1226" s="2" t="s">
        <v>1267</v>
      </c>
      <c r="D1226" s="2"/>
      <c r="E1226" s="1" t="s">
        <v>1243</v>
      </c>
      <c r="F1226" s="5">
        <v>6330488.4500000002</v>
      </c>
      <c r="G1226" s="10">
        <v>6103990.5800000001</v>
      </c>
      <c r="H1226" s="12">
        <f t="shared" si="19"/>
        <v>96.422110682470318</v>
      </c>
    </row>
    <row r="1227" spans="1:8" ht="14.65" customHeight="1" x14ac:dyDescent="0.15">
      <c r="A1227" s="1" t="s">
        <v>1190</v>
      </c>
      <c r="B1227" s="1"/>
      <c r="C1227" s="2" t="s">
        <v>1268</v>
      </c>
      <c r="D1227" s="2"/>
      <c r="E1227" s="1" t="s">
        <v>1243</v>
      </c>
      <c r="F1227" s="5">
        <v>4213303.4799999995</v>
      </c>
      <c r="G1227" s="10">
        <v>4142716.87</v>
      </c>
      <c r="H1227" s="12">
        <f t="shared" si="19"/>
        <v>98.324673018806635</v>
      </c>
    </row>
    <row r="1228" spans="1:8" ht="14.65" customHeight="1" x14ac:dyDescent="0.15">
      <c r="A1228" s="1" t="s">
        <v>1190</v>
      </c>
      <c r="B1228" s="1"/>
      <c r="C1228" s="2" t="s">
        <v>1269</v>
      </c>
      <c r="D1228" s="2"/>
      <c r="E1228" s="1" t="s">
        <v>1243</v>
      </c>
      <c r="F1228" s="5">
        <v>3118041.78</v>
      </c>
      <c r="G1228" s="10">
        <v>3073532.48</v>
      </c>
      <c r="H1228" s="12">
        <f t="shared" si="19"/>
        <v>98.572523938405993</v>
      </c>
    </row>
    <row r="1229" spans="1:8" ht="14.65" customHeight="1" x14ac:dyDescent="0.15">
      <c r="A1229" s="1" t="s">
        <v>1190</v>
      </c>
      <c r="B1229" s="1"/>
      <c r="C1229" s="2" t="s">
        <v>1270</v>
      </c>
      <c r="D1229" s="2"/>
      <c r="E1229" s="1" t="s">
        <v>1243</v>
      </c>
      <c r="F1229" s="5">
        <v>734125.72</v>
      </c>
      <c r="G1229" s="10">
        <v>729674.58</v>
      </c>
      <c r="H1229" s="12">
        <f t="shared" si="19"/>
        <v>99.393681507303683</v>
      </c>
    </row>
    <row r="1230" spans="1:8" ht="14.65" customHeight="1" x14ac:dyDescent="0.15">
      <c r="A1230" s="1" t="s">
        <v>1190</v>
      </c>
      <c r="B1230" s="1"/>
      <c r="C1230" s="2" t="s">
        <v>1271</v>
      </c>
      <c r="D1230" s="2"/>
      <c r="E1230" s="1" t="s">
        <v>1243</v>
      </c>
      <c r="F1230" s="5">
        <v>3926210.4499999997</v>
      </c>
      <c r="G1230" s="10">
        <v>3873264</v>
      </c>
      <c r="H1230" s="12">
        <f t="shared" si="19"/>
        <v>98.651461742199785</v>
      </c>
    </row>
    <row r="1231" spans="1:8" ht="14.65" customHeight="1" x14ac:dyDescent="0.15">
      <c r="A1231" s="1" t="s">
        <v>1190</v>
      </c>
      <c r="B1231" s="1"/>
      <c r="C1231" s="2" t="s">
        <v>1272</v>
      </c>
      <c r="D1231" s="2"/>
      <c r="E1231" s="1" t="s">
        <v>1243</v>
      </c>
      <c r="F1231" s="5">
        <v>3838163.6599999997</v>
      </c>
      <c r="G1231" s="10">
        <v>3662252</v>
      </c>
      <c r="H1231" s="12">
        <f t="shared" si="19"/>
        <v>95.416775427444918</v>
      </c>
    </row>
    <row r="1232" spans="1:8" ht="14.65" customHeight="1" x14ac:dyDescent="0.15">
      <c r="A1232" s="1" t="s">
        <v>1190</v>
      </c>
      <c r="B1232" s="1"/>
      <c r="C1232" s="2" t="s">
        <v>1273</v>
      </c>
      <c r="D1232" s="2"/>
      <c r="E1232" s="1" t="s">
        <v>1243</v>
      </c>
      <c r="F1232" s="5">
        <v>4282100.2399999993</v>
      </c>
      <c r="G1232" s="10">
        <v>3979860.36</v>
      </c>
      <c r="H1232" s="12">
        <f t="shared" si="19"/>
        <v>92.941784099850977</v>
      </c>
    </row>
    <row r="1233" spans="1:8" ht="14.65" customHeight="1" x14ac:dyDescent="0.15">
      <c r="A1233" s="1" t="s">
        <v>1190</v>
      </c>
      <c r="B1233" s="1"/>
      <c r="C1233" s="2" t="s">
        <v>1274</v>
      </c>
      <c r="D1233" s="2"/>
      <c r="E1233" s="1" t="s">
        <v>1243</v>
      </c>
      <c r="F1233" s="5">
        <v>3911858.06</v>
      </c>
      <c r="G1233" s="10">
        <v>3768785.34</v>
      </c>
      <c r="H1233" s="12">
        <f t="shared" si="19"/>
        <v>96.342589178708593</v>
      </c>
    </row>
    <row r="1234" spans="1:8" ht="14.65" customHeight="1" x14ac:dyDescent="0.15">
      <c r="A1234" s="1" t="s">
        <v>1190</v>
      </c>
      <c r="B1234" s="1"/>
      <c r="C1234" s="2" t="s">
        <v>1275</v>
      </c>
      <c r="D1234" s="2"/>
      <c r="E1234" s="1" t="s">
        <v>1243</v>
      </c>
      <c r="F1234" s="5">
        <v>4257445.3600000003</v>
      </c>
      <c r="G1234" s="10">
        <v>4076516.13</v>
      </c>
      <c r="H1234" s="12">
        <f t="shared" si="19"/>
        <v>95.750286505144942</v>
      </c>
    </row>
    <row r="1235" spans="1:8" ht="14.65" customHeight="1" x14ac:dyDescent="0.15">
      <c r="A1235" s="1" t="s">
        <v>1190</v>
      </c>
      <c r="B1235" s="1"/>
      <c r="C1235" s="2" t="s">
        <v>1276</v>
      </c>
      <c r="D1235" s="2"/>
      <c r="E1235" s="1" t="s">
        <v>1243</v>
      </c>
      <c r="F1235" s="5">
        <v>4207310.2799999993</v>
      </c>
      <c r="G1235" s="10">
        <v>4089742.63</v>
      </c>
      <c r="H1235" s="12">
        <f t="shared" si="19"/>
        <v>97.205633951960408</v>
      </c>
    </row>
    <row r="1236" spans="1:8" ht="14.65" customHeight="1" x14ac:dyDescent="0.15">
      <c r="A1236" s="1" t="s">
        <v>1190</v>
      </c>
      <c r="B1236" s="1"/>
      <c r="C1236" s="2" t="s">
        <v>1277</v>
      </c>
      <c r="D1236" s="2"/>
      <c r="E1236" s="1" t="s">
        <v>1243</v>
      </c>
      <c r="F1236" s="5">
        <v>402587.46</v>
      </c>
      <c r="G1236" s="10">
        <v>400868.78</v>
      </c>
      <c r="H1236" s="12">
        <f t="shared" si="19"/>
        <v>99.573091521529264</v>
      </c>
    </row>
    <row r="1237" spans="1:8" ht="14.65" customHeight="1" x14ac:dyDescent="0.15">
      <c r="A1237" s="1" t="s">
        <v>1190</v>
      </c>
      <c r="B1237" s="1"/>
      <c r="C1237" s="2" t="s">
        <v>1278</v>
      </c>
      <c r="D1237" s="2"/>
      <c r="E1237" s="1" t="s">
        <v>1243</v>
      </c>
      <c r="F1237" s="5">
        <v>1045623.3300000001</v>
      </c>
      <c r="G1237" s="10">
        <v>1014170.22</v>
      </c>
      <c r="H1237" s="12">
        <f t="shared" si="19"/>
        <v>96.991927293741611</v>
      </c>
    </row>
    <row r="1238" spans="1:8" ht="14.65" customHeight="1" x14ac:dyDescent="0.15">
      <c r="A1238" s="1" t="s">
        <v>1190</v>
      </c>
      <c r="B1238" s="1"/>
      <c r="C1238" s="2" t="s">
        <v>1279</v>
      </c>
      <c r="D1238" s="2"/>
      <c r="E1238" s="1" t="s">
        <v>1243</v>
      </c>
      <c r="F1238" s="5">
        <v>0</v>
      </c>
      <c r="G1238" s="10">
        <v>5538.88</v>
      </c>
      <c r="H1238" s="12">
        <v>0</v>
      </c>
    </row>
    <row r="1239" spans="1:8" ht="14.65" customHeight="1" x14ac:dyDescent="0.15">
      <c r="A1239" s="1" t="s">
        <v>1190</v>
      </c>
      <c r="B1239" s="1"/>
      <c r="C1239" s="2" t="s">
        <v>1280</v>
      </c>
      <c r="D1239" s="2"/>
      <c r="E1239" s="1" t="s">
        <v>1243</v>
      </c>
      <c r="F1239" s="5">
        <v>741863.01</v>
      </c>
      <c r="G1239" s="10">
        <v>707724.01</v>
      </c>
      <c r="H1239" s="12">
        <f t="shared" si="19"/>
        <v>95.398207008595833</v>
      </c>
    </row>
    <row r="1240" spans="1:8" ht="14.65" customHeight="1" x14ac:dyDescent="0.15">
      <c r="A1240" s="1" t="s">
        <v>1281</v>
      </c>
      <c r="B1240" s="1"/>
      <c r="C1240" s="2" t="s">
        <v>1282</v>
      </c>
      <c r="D1240" s="2"/>
      <c r="E1240" s="1" t="s">
        <v>1243</v>
      </c>
      <c r="F1240" s="5">
        <v>1442320.23</v>
      </c>
      <c r="G1240" s="10">
        <v>1440070.73</v>
      </c>
      <c r="H1240" s="12">
        <f t="shared" si="19"/>
        <v>99.84403602243033</v>
      </c>
    </row>
    <row r="1241" spans="1:8" ht="14.65" customHeight="1" x14ac:dyDescent="0.15">
      <c r="A1241" s="1" t="s">
        <v>1281</v>
      </c>
      <c r="B1241" s="1"/>
      <c r="C1241" s="2" t="s">
        <v>1283</v>
      </c>
      <c r="D1241" s="2"/>
      <c r="E1241" s="1" t="s">
        <v>1243</v>
      </c>
      <c r="F1241" s="5">
        <v>762237.4800000001</v>
      </c>
      <c r="G1241" s="10">
        <v>751614.74</v>
      </c>
      <c r="H1241" s="12">
        <f t="shared" si="19"/>
        <v>98.606373961039012</v>
      </c>
    </row>
    <row r="1242" spans="1:8" ht="14.65" customHeight="1" x14ac:dyDescent="0.15">
      <c r="A1242" s="1" t="s">
        <v>1281</v>
      </c>
      <c r="B1242" s="1"/>
      <c r="C1242" s="2" t="s">
        <v>1284</v>
      </c>
      <c r="D1242" s="2"/>
      <c r="E1242" s="1" t="s">
        <v>1243</v>
      </c>
      <c r="F1242" s="5">
        <v>1119613.05</v>
      </c>
      <c r="G1242" s="10">
        <v>1022585.25</v>
      </c>
      <c r="H1242" s="12">
        <f t="shared" si="19"/>
        <v>91.333809479980602</v>
      </c>
    </row>
    <row r="1243" spans="1:8" ht="14.65" customHeight="1" x14ac:dyDescent="0.15">
      <c r="A1243" s="1" t="s">
        <v>1281</v>
      </c>
      <c r="B1243" s="1"/>
      <c r="C1243" s="2" t="s">
        <v>1285</v>
      </c>
      <c r="D1243" s="2"/>
      <c r="E1243" s="1" t="s">
        <v>1243</v>
      </c>
      <c r="F1243" s="5">
        <v>1457273.24</v>
      </c>
      <c r="G1243" s="10">
        <v>1455299.22</v>
      </c>
      <c r="H1243" s="12">
        <f t="shared" si="19"/>
        <v>99.864540159949684</v>
      </c>
    </row>
    <row r="1244" spans="1:8" ht="14.65" customHeight="1" x14ac:dyDescent="0.15">
      <c r="A1244" s="1" t="s">
        <v>1281</v>
      </c>
      <c r="B1244" s="1"/>
      <c r="C1244" s="2" t="s">
        <v>1286</v>
      </c>
      <c r="D1244" s="2"/>
      <c r="E1244" s="1" t="s">
        <v>1243</v>
      </c>
      <c r="F1244" s="5">
        <v>726475.26</v>
      </c>
      <c r="G1244" s="10">
        <v>727271.82</v>
      </c>
      <c r="H1244" s="12">
        <f t="shared" si="19"/>
        <v>100.10964723010662</v>
      </c>
    </row>
    <row r="1245" spans="1:8" ht="14.65" customHeight="1" x14ac:dyDescent="0.15">
      <c r="A1245" s="1" t="s">
        <v>1281</v>
      </c>
      <c r="B1245" s="1"/>
      <c r="C1245" s="2" t="s">
        <v>1287</v>
      </c>
      <c r="D1245" s="2"/>
      <c r="E1245" s="1" t="s">
        <v>1243</v>
      </c>
      <c r="F1245" s="5">
        <v>1098044.72</v>
      </c>
      <c r="G1245" s="10">
        <v>1088952.02</v>
      </c>
      <c r="H1245" s="12">
        <f t="shared" si="19"/>
        <v>99.171918972480469</v>
      </c>
    </row>
    <row r="1246" spans="1:8" ht="14.65" customHeight="1" x14ac:dyDescent="0.15">
      <c r="A1246" s="1" t="s">
        <v>1281</v>
      </c>
      <c r="B1246" s="1"/>
      <c r="C1246" s="2" t="s">
        <v>1288</v>
      </c>
      <c r="D1246" s="2"/>
      <c r="E1246" s="1" t="s">
        <v>1243</v>
      </c>
      <c r="F1246" s="5">
        <v>732034.75</v>
      </c>
      <c r="G1246" s="10">
        <v>687136.12</v>
      </c>
      <c r="H1246" s="12">
        <f t="shared" si="19"/>
        <v>93.866598546038972</v>
      </c>
    </row>
    <row r="1247" spans="1:8" ht="14.65" customHeight="1" x14ac:dyDescent="0.15">
      <c r="A1247" s="1" t="s">
        <v>1281</v>
      </c>
      <c r="B1247" s="1"/>
      <c r="C1247" s="2" t="s">
        <v>1289</v>
      </c>
      <c r="D1247" s="2"/>
      <c r="E1247" s="1" t="s">
        <v>1243</v>
      </c>
      <c r="F1247" s="5">
        <v>649987.16999999993</v>
      </c>
      <c r="G1247" s="10">
        <v>640930.19999999995</v>
      </c>
      <c r="H1247" s="12">
        <f t="shared" si="19"/>
        <v>98.606592496279589</v>
      </c>
    </row>
    <row r="1248" spans="1:8" ht="14.65" customHeight="1" x14ac:dyDescent="0.15">
      <c r="A1248" s="1" t="s">
        <v>1281</v>
      </c>
      <c r="B1248" s="1"/>
      <c r="C1248" s="2" t="s">
        <v>1290</v>
      </c>
      <c r="D1248" s="2"/>
      <c r="E1248" s="1" t="s">
        <v>1243</v>
      </c>
      <c r="F1248" s="5">
        <v>1765422.81</v>
      </c>
      <c r="G1248" s="10">
        <v>1554933.5</v>
      </c>
      <c r="H1248" s="12">
        <f t="shared" si="19"/>
        <v>88.077116212178083</v>
      </c>
    </row>
    <row r="1249" spans="1:8" ht="14.65" customHeight="1" x14ac:dyDescent="0.15">
      <c r="A1249" s="1" t="s">
        <v>1281</v>
      </c>
      <c r="B1249" s="1"/>
      <c r="C1249" s="2" t="s">
        <v>1291</v>
      </c>
      <c r="D1249" s="2"/>
      <c r="E1249" s="1" t="s">
        <v>1243</v>
      </c>
      <c r="F1249" s="5">
        <v>2589744.6100000003</v>
      </c>
      <c r="G1249" s="10">
        <v>2434180.2000000002</v>
      </c>
      <c r="H1249" s="12">
        <f t="shared" si="19"/>
        <v>93.993059802140095</v>
      </c>
    </row>
    <row r="1250" spans="1:8" ht="14.65" customHeight="1" x14ac:dyDescent="0.15">
      <c r="A1250" s="1" t="s">
        <v>1281</v>
      </c>
      <c r="B1250" s="1"/>
      <c r="C1250" s="2" t="s">
        <v>1292</v>
      </c>
      <c r="D1250" s="2"/>
      <c r="E1250" s="1" t="s">
        <v>1243</v>
      </c>
      <c r="F1250" s="5">
        <v>1557926.98</v>
      </c>
      <c r="G1250" s="10">
        <v>1442181.32</v>
      </c>
      <c r="H1250" s="12">
        <f t="shared" si="19"/>
        <v>92.570533697285356</v>
      </c>
    </row>
    <row r="1251" spans="1:8" ht="14.65" customHeight="1" x14ac:dyDescent="0.15">
      <c r="A1251" s="1" t="s">
        <v>1281</v>
      </c>
      <c r="B1251" s="1"/>
      <c r="C1251" s="2" t="s">
        <v>1293</v>
      </c>
      <c r="D1251" s="2"/>
      <c r="E1251" s="1" t="s">
        <v>1243</v>
      </c>
      <c r="F1251" s="5">
        <v>1503376.3599999999</v>
      </c>
      <c r="G1251" s="10">
        <v>1460416.06</v>
      </c>
      <c r="H1251" s="12">
        <f t="shared" si="19"/>
        <v>97.14241216351175</v>
      </c>
    </row>
    <row r="1252" spans="1:8" ht="14.65" customHeight="1" x14ac:dyDescent="0.15">
      <c r="A1252" s="1" t="s">
        <v>1281</v>
      </c>
      <c r="B1252" s="1"/>
      <c r="C1252" s="2" t="s">
        <v>1294</v>
      </c>
      <c r="D1252" s="2"/>
      <c r="E1252" s="1" t="s">
        <v>1243</v>
      </c>
      <c r="F1252" s="5">
        <v>1483403.93</v>
      </c>
      <c r="G1252" s="10">
        <v>1489139.39</v>
      </c>
      <c r="H1252" s="12">
        <f t="shared" si="19"/>
        <v>100.3866418231749</v>
      </c>
    </row>
    <row r="1253" spans="1:8" ht="14.65" customHeight="1" x14ac:dyDescent="0.15">
      <c r="A1253" s="1" t="s">
        <v>1281</v>
      </c>
      <c r="B1253" s="1"/>
      <c r="C1253" s="2" t="s">
        <v>1295</v>
      </c>
      <c r="D1253" s="2"/>
      <c r="E1253" s="1" t="s">
        <v>1243</v>
      </c>
      <c r="F1253" s="5">
        <v>2592668.9899999998</v>
      </c>
      <c r="G1253" s="10">
        <v>2552470.62</v>
      </c>
      <c r="H1253" s="12">
        <f t="shared" si="19"/>
        <v>98.449537131232489</v>
      </c>
    </row>
    <row r="1254" spans="1:8" ht="14.65" customHeight="1" x14ac:dyDescent="0.15">
      <c r="A1254" s="1" t="s">
        <v>1281</v>
      </c>
      <c r="B1254" s="1"/>
      <c r="C1254" s="2" t="s">
        <v>1296</v>
      </c>
      <c r="D1254" s="2"/>
      <c r="E1254" s="1" t="s">
        <v>1243</v>
      </c>
      <c r="F1254" s="5">
        <v>2573005.58</v>
      </c>
      <c r="G1254" s="10">
        <v>2508261.9900000002</v>
      </c>
      <c r="H1254" s="12">
        <f t="shared" si="19"/>
        <v>97.48373689885274</v>
      </c>
    </row>
    <row r="1255" spans="1:8" ht="14.65" customHeight="1" x14ac:dyDescent="0.15">
      <c r="A1255" s="1" t="s">
        <v>1281</v>
      </c>
      <c r="B1255" s="1"/>
      <c r="C1255" s="2" t="s">
        <v>1297</v>
      </c>
      <c r="D1255" s="2"/>
      <c r="E1255" s="1" t="s">
        <v>1243</v>
      </c>
      <c r="F1255" s="5">
        <v>1496042.6500000001</v>
      </c>
      <c r="G1255" s="10">
        <v>1484111.23</v>
      </c>
      <c r="H1255" s="12">
        <f t="shared" si="19"/>
        <v>99.202467924293458</v>
      </c>
    </row>
    <row r="1256" spans="1:8" ht="14.65" customHeight="1" x14ac:dyDescent="0.15">
      <c r="A1256" s="1" t="s">
        <v>1281</v>
      </c>
      <c r="B1256" s="1"/>
      <c r="C1256" s="2" t="s">
        <v>1298</v>
      </c>
      <c r="D1256" s="2"/>
      <c r="E1256" s="1" t="s">
        <v>1243</v>
      </c>
      <c r="F1256" s="5">
        <v>2572967.5699999998</v>
      </c>
      <c r="G1256" s="10">
        <v>2538708.62</v>
      </c>
      <c r="H1256" s="12">
        <f t="shared" si="19"/>
        <v>98.668504399377269</v>
      </c>
    </row>
    <row r="1257" spans="1:8" ht="14.65" customHeight="1" x14ac:dyDescent="0.15">
      <c r="A1257" s="1" t="s">
        <v>1281</v>
      </c>
      <c r="B1257" s="1"/>
      <c r="C1257" s="2" t="s">
        <v>1299</v>
      </c>
      <c r="D1257" s="2"/>
      <c r="E1257" s="1" t="s">
        <v>1243</v>
      </c>
      <c r="F1257" s="5">
        <v>604986.91</v>
      </c>
      <c r="G1257" s="10">
        <v>556887.53</v>
      </c>
      <c r="H1257" s="12">
        <f t="shared" si="19"/>
        <v>92.049517236662197</v>
      </c>
    </row>
    <row r="1258" spans="1:8" ht="14.65" customHeight="1" x14ac:dyDescent="0.15">
      <c r="A1258" s="1" t="s">
        <v>1281</v>
      </c>
      <c r="B1258" s="1"/>
      <c r="C1258" s="2" t="s">
        <v>1300</v>
      </c>
      <c r="D1258" s="2"/>
      <c r="E1258" s="1" t="s">
        <v>1243</v>
      </c>
      <c r="F1258" s="5">
        <v>1503524.05</v>
      </c>
      <c r="G1258" s="10">
        <v>1500932.68</v>
      </c>
      <c r="H1258" s="12">
        <f t="shared" si="19"/>
        <v>99.827646920579681</v>
      </c>
    </row>
    <row r="1259" spans="1:8" ht="14.65" customHeight="1" x14ac:dyDescent="0.15">
      <c r="A1259" s="1" t="s">
        <v>1281</v>
      </c>
      <c r="B1259" s="1"/>
      <c r="C1259" s="2" t="s">
        <v>1301</v>
      </c>
      <c r="D1259" s="2"/>
      <c r="E1259" s="1" t="s">
        <v>1243</v>
      </c>
      <c r="F1259" s="5">
        <v>2595287.56</v>
      </c>
      <c r="G1259" s="10">
        <v>2429868.71</v>
      </c>
      <c r="H1259" s="12">
        <f t="shared" si="19"/>
        <v>93.626184144311154</v>
      </c>
    </row>
    <row r="1260" spans="1:8" ht="14.65" customHeight="1" x14ac:dyDescent="0.15">
      <c r="A1260" s="1" t="s">
        <v>1281</v>
      </c>
      <c r="B1260" s="1"/>
      <c r="C1260" s="2" t="s">
        <v>1302</v>
      </c>
      <c r="D1260" s="2"/>
      <c r="E1260" s="1" t="s">
        <v>1243</v>
      </c>
      <c r="F1260" s="5">
        <v>1554423.6199999999</v>
      </c>
      <c r="G1260" s="10">
        <v>1513461.05</v>
      </c>
      <c r="H1260" s="12">
        <f t="shared" si="19"/>
        <v>97.36477434639086</v>
      </c>
    </row>
    <row r="1261" spans="1:8" ht="14.65" customHeight="1" x14ac:dyDescent="0.15">
      <c r="A1261" s="1" t="s">
        <v>1281</v>
      </c>
      <c r="B1261" s="1"/>
      <c r="C1261" s="2" t="s">
        <v>1303</v>
      </c>
      <c r="D1261" s="2"/>
      <c r="E1261" s="1" t="s">
        <v>1243</v>
      </c>
      <c r="F1261" s="5">
        <v>1512171.9100000001</v>
      </c>
      <c r="G1261" s="10">
        <v>1384311.79</v>
      </c>
      <c r="H1261" s="12">
        <f t="shared" si="19"/>
        <v>91.544604211038404</v>
      </c>
    </row>
    <row r="1262" spans="1:8" ht="14.65" customHeight="1" x14ac:dyDescent="0.15">
      <c r="A1262" s="1" t="s">
        <v>1281</v>
      </c>
      <c r="B1262" s="1"/>
      <c r="C1262" s="2" t="s">
        <v>1304</v>
      </c>
      <c r="D1262" s="2"/>
      <c r="E1262" s="1" t="s">
        <v>1243</v>
      </c>
      <c r="F1262" s="5">
        <v>3680473.3699999996</v>
      </c>
      <c r="G1262" s="10">
        <v>3452656.42</v>
      </c>
      <c r="H1262" s="12">
        <f t="shared" si="19"/>
        <v>93.810118234872604</v>
      </c>
    </row>
    <row r="1263" spans="1:8" ht="14.65" customHeight="1" x14ac:dyDescent="0.15">
      <c r="A1263" s="1" t="s">
        <v>1281</v>
      </c>
      <c r="B1263" s="1"/>
      <c r="C1263" s="2" t="s">
        <v>1305</v>
      </c>
      <c r="D1263" s="2"/>
      <c r="E1263" s="1" t="s">
        <v>1243</v>
      </c>
      <c r="F1263" s="5">
        <v>1513404.89</v>
      </c>
      <c r="G1263" s="10">
        <v>1253798.95</v>
      </c>
      <c r="H1263" s="12">
        <f t="shared" si="19"/>
        <v>82.846233568070474</v>
      </c>
    </row>
    <row r="1264" spans="1:8" ht="14.65" customHeight="1" x14ac:dyDescent="0.15">
      <c r="A1264" s="1" t="s">
        <v>1281</v>
      </c>
      <c r="B1264" s="1"/>
      <c r="C1264" s="2" t="s">
        <v>1306</v>
      </c>
      <c r="D1264" s="2"/>
      <c r="E1264" s="1" t="s">
        <v>1243</v>
      </c>
      <c r="F1264" s="5">
        <v>974196.91</v>
      </c>
      <c r="G1264" s="10">
        <v>849635.7</v>
      </c>
      <c r="H1264" s="12">
        <f t="shared" si="19"/>
        <v>87.213959650108094</v>
      </c>
    </row>
    <row r="1265" spans="1:8" ht="14.65" customHeight="1" x14ac:dyDescent="0.15">
      <c r="A1265" s="1" t="s">
        <v>1281</v>
      </c>
      <c r="B1265" s="1"/>
      <c r="C1265" s="2" t="s">
        <v>1307</v>
      </c>
      <c r="D1265" s="2"/>
      <c r="E1265" s="1" t="s">
        <v>1243</v>
      </c>
      <c r="F1265" s="5">
        <v>901550.5</v>
      </c>
      <c r="G1265" s="10">
        <v>846041.06</v>
      </c>
      <c r="H1265" s="12">
        <f t="shared" si="19"/>
        <v>93.84289177367215</v>
      </c>
    </row>
    <row r="1266" spans="1:8" ht="14.65" customHeight="1" x14ac:dyDescent="0.15">
      <c r="A1266" s="1" t="s">
        <v>1281</v>
      </c>
      <c r="B1266" s="1"/>
      <c r="C1266" s="2" t="s">
        <v>1308</v>
      </c>
      <c r="D1266" s="2"/>
      <c r="E1266" s="1" t="s">
        <v>1243</v>
      </c>
      <c r="F1266" s="5">
        <v>2299876.0900000003</v>
      </c>
      <c r="G1266" s="10">
        <v>2260223.9</v>
      </c>
      <c r="H1266" s="12">
        <f t="shared" si="19"/>
        <v>98.27589885505526</v>
      </c>
    </row>
    <row r="1267" spans="1:8" ht="14.65" customHeight="1" x14ac:dyDescent="0.15">
      <c r="A1267" s="1" t="s">
        <v>1281</v>
      </c>
      <c r="B1267" s="1"/>
      <c r="C1267" s="2" t="s">
        <v>1309</v>
      </c>
      <c r="D1267" s="2"/>
      <c r="E1267" s="1" t="s">
        <v>1243</v>
      </c>
      <c r="F1267" s="5">
        <v>5271484.5299999993</v>
      </c>
      <c r="G1267" s="10">
        <v>5010474.1399999997</v>
      </c>
      <c r="H1267" s="12">
        <f t="shared" si="19"/>
        <v>95.048635948477312</v>
      </c>
    </row>
    <row r="1268" spans="1:8" ht="14.65" customHeight="1" x14ac:dyDescent="0.15">
      <c r="A1268" s="1" t="s">
        <v>1281</v>
      </c>
      <c r="B1268" s="1"/>
      <c r="C1268" s="2" t="s">
        <v>1310</v>
      </c>
      <c r="D1268" s="2"/>
      <c r="E1268" s="1" t="s">
        <v>1243</v>
      </c>
      <c r="F1268" s="5">
        <v>3272331.35</v>
      </c>
      <c r="G1268" s="10">
        <v>3153316.57</v>
      </c>
      <c r="H1268" s="12">
        <f t="shared" si="19"/>
        <v>96.362997286323093</v>
      </c>
    </row>
    <row r="1269" spans="1:8" ht="14.65" customHeight="1" x14ac:dyDescent="0.15">
      <c r="A1269" s="1" t="s">
        <v>1281</v>
      </c>
      <c r="B1269" s="1"/>
      <c r="C1269" s="2" t="s">
        <v>1311</v>
      </c>
      <c r="D1269" s="2"/>
      <c r="E1269" s="1" t="s">
        <v>1243</v>
      </c>
      <c r="F1269" s="5">
        <v>3288989.23</v>
      </c>
      <c r="G1269" s="10">
        <v>3132833.23</v>
      </c>
      <c r="H1269" s="12">
        <f t="shared" si="19"/>
        <v>95.252158365991363</v>
      </c>
    </row>
    <row r="1270" spans="1:8" ht="14.65" customHeight="1" x14ac:dyDescent="0.15">
      <c r="A1270" s="1" t="s">
        <v>1281</v>
      </c>
      <c r="B1270" s="1"/>
      <c r="C1270" s="2" t="s">
        <v>1312</v>
      </c>
      <c r="D1270" s="2"/>
      <c r="E1270" s="1" t="s">
        <v>1243</v>
      </c>
      <c r="F1270" s="5">
        <v>6113510.71</v>
      </c>
      <c r="G1270" s="10">
        <v>5906469.6699999999</v>
      </c>
      <c r="H1270" s="12">
        <f t="shared" si="19"/>
        <v>96.613385502681155</v>
      </c>
    </row>
    <row r="1271" spans="1:8" ht="14.65" customHeight="1" x14ac:dyDescent="0.15">
      <c r="A1271" s="1" t="s">
        <v>1281</v>
      </c>
      <c r="B1271" s="1"/>
      <c r="C1271" s="2" t="s">
        <v>1313</v>
      </c>
      <c r="D1271" s="2"/>
      <c r="E1271" s="1" t="s">
        <v>1243</v>
      </c>
      <c r="F1271" s="5">
        <v>3711556.19</v>
      </c>
      <c r="G1271" s="10">
        <v>3637056.5</v>
      </c>
      <c r="H1271" s="12">
        <f t="shared" si="19"/>
        <v>97.99276405404494</v>
      </c>
    </row>
    <row r="1272" spans="1:8" ht="14.65" customHeight="1" x14ac:dyDescent="0.15">
      <c r="A1272" s="1" t="s">
        <v>1281</v>
      </c>
      <c r="B1272" s="1"/>
      <c r="C1272" s="2" t="s">
        <v>1314</v>
      </c>
      <c r="D1272" s="2"/>
      <c r="E1272" s="1" t="s">
        <v>1243</v>
      </c>
      <c r="F1272" s="5">
        <v>4601476.9399999995</v>
      </c>
      <c r="G1272" s="10">
        <v>4521211.8899999997</v>
      </c>
      <c r="H1272" s="12">
        <f t="shared" si="19"/>
        <v>98.255667668303033</v>
      </c>
    </row>
    <row r="1273" spans="1:8" ht="14.65" customHeight="1" x14ac:dyDescent="0.15">
      <c r="A1273" s="1" t="s">
        <v>1281</v>
      </c>
      <c r="B1273" s="1"/>
      <c r="C1273" s="2" t="s">
        <v>1315</v>
      </c>
      <c r="D1273" s="2"/>
      <c r="E1273" s="1" t="s">
        <v>1243</v>
      </c>
      <c r="F1273" s="5">
        <v>4558919.59</v>
      </c>
      <c r="G1273" s="10">
        <v>4119742.13</v>
      </c>
      <c r="H1273" s="12">
        <f t="shared" si="19"/>
        <v>90.366632897773925</v>
      </c>
    </row>
    <row r="1274" spans="1:8" ht="14.65" customHeight="1" x14ac:dyDescent="0.15">
      <c r="A1274" s="1" t="s">
        <v>1281</v>
      </c>
      <c r="B1274" s="1"/>
      <c r="C1274" s="2" t="s">
        <v>1316</v>
      </c>
      <c r="D1274" s="2"/>
      <c r="E1274" s="1" t="s">
        <v>1243</v>
      </c>
      <c r="F1274" s="5">
        <v>4596509.4400000004</v>
      </c>
      <c r="G1274" s="10">
        <v>4416656.5</v>
      </c>
      <c r="H1274" s="12">
        <f t="shared" si="19"/>
        <v>96.087184365708595</v>
      </c>
    </row>
    <row r="1275" spans="1:8" ht="14.65" customHeight="1" x14ac:dyDescent="0.15">
      <c r="A1275" s="1" t="s">
        <v>1281</v>
      </c>
      <c r="B1275" s="1"/>
      <c r="C1275" s="2" t="s">
        <v>1317</v>
      </c>
      <c r="D1275" s="2"/>
      <c r="E1275" s="1" t="s">
        <v>1243</v>
      </c>
      <c r="F1275" s="5">
        <v>882110.25</v>
      </c>
      <c r="G1275" s="10">
        <v>582825.36</v>
      </c>
      <c r="H1275" s="12">
        <f t="shared" si="19"/>
        <v>66.071713824887539</v>
      </c>
    </row>
    <row r="1276" spans="1:8" ht="14.65" customHeight="1" x14ac:dyDescent="0.15">
      <c r="A1276" s="1" t="s">
        <v>1281</v>
      </c>
      <c r="B1276" s="1"/>
      <c r="C1276" s="2" t="s">
        <v>1318</v>
      </c>
      <c r="D1276" s="2"/>
      <c r="E1276" s="1" t="s">
        <v>1243</v>
      </c>
      <c r="F1276" s="5">
        <v>4533322.9399999995</v>
      </c>
      <c r="G1276" s="10">
        <v>4349000.93</v>
      </c>
      <c r="H1276" s="12">
        <f t="shared" si="19"/>
        <v>95.934063987067304</v>
      </c>
    </row>
    <row r="1277" spans="1:8" ht="14.65" customHeight="1" x14ac:dyDescent="0.15">
      <c r="A1277" s="1" t="s">
        <v>1281</v>
      </c>
      <c r="B1277" s="1"/>
      <c r="C1277" s="2" t="s">
        <v>1319</v>
      </c>
      <c r="D1277" s="2"/>
      <c r="E1277" s="1" t="s">
        <v>1243</v>
      </c>
      <c r="F1277" s="5">
        <v>3442732.4000000004</v>
      </c>
      <c r="G1277" s="10">
        <v>3295830.44</v>
      </c>
      <c r="H1277" s="12">
        <f t="shared" ref="H1277:H1340" si="20">G1277/F1277*100</f>
        <v>95.732983487185919</v>
      </c>
    </row>
    <row r="1278" spans="1:8" ht="14.65" customHeight="1" x14ac:dyDescent="0.15">
      <c r="A1278" s="1" t="s">
        <v>1281</v>
      </c>
      <c r="B1278" s="1"/>
      <c r="C1278" s="2" t="s">
        <v>1320</v>
      </c>
      <c r="D1278" s="2"/>
      <c r="E1278" s="1" t="s">
        <v>1243</v>
      </c>
      <c r="F1278" s="5">
        <v>3103870.18</v>
      </c>
      <c r="G1278" s="10">
        <v>3052415.13</v>
      </c>
      <c r="H1278" s="12">
        <f t="shared" si="20"/>
        <v>98.342229313211789</v>
      </c>
    </row>
    <row r="1279" spans="1:8" ht="14.65" customHeight="1" x14ac:dyDescent="0.15">
      <c r="A1279" s="1" t="s">
        <v>1281</v>
      </c>
      <c r="B1279" s="1"/>
      <c r="C1279" s="2" t="s">
        <v>1321</v>
      </c>
      <c r="D1279" s="2"/>
      <c r="E1279" s="1" t="s">
        <v>1243</v>
      </c>
      <c r="F1279" s="5">
        <v>3186127.75</v>
      </c>
      <c r="G1279" s="10">
        <v>3085628.81</v>
      </c>
      <c r="H1279" s="12">
        <f t="shared" si="20"/>
        <v>96.845734136052769</v>
      </c>
    </row>
    <row r="1280" spans="1:8" ht="14.65" customHeight="1" x14ac:dyDescent="0.15">
      <c r="A1280" s="1" t="s">
        <v>1281</v>
      </c>
      <c r="B1280" s="1"/>
      <c r="C1280" s="2" t="s">
        <v>1322</v>
      </c>
      <c r="D1280" s="2"/>
      <c r="E1280" s="1" t="s">
        <v>1243</v>
      </c>
      <c r="F1280" s="5">
        <v>4061607.86</v>
      </c>
      <c r="G1280" s="10">
        <v>4099331</v>
      </c>
      <c r="H1280" s="12">
        <f t="shared" si="20"/>
        <v>100.92877356210357</v>
      </c>
    </row>
    <row r="1281" spans="1:8" ht="14.65" customHeight="1" x14ac:dyDescent="0.15">
      <c r="A1281" s="1" t="s">
        <v>1281</v>
      </c>
      <c r="B1281" s="1"/>
      <c r="C1281" s="2" t="s">
        <v>1323</v>
      </c>
      <c r="D1281" s="2"/>
      <c r="E1281" s="1" t="s">
        <v>1243</v>
      </c>
      <c r="F1281" s="5">
        <v>3600932.19</v>
      </c>
      <c r="G1281" s="10">
        <v>2636938.33</v>
      </c>
      <c r="H1281" s="12">
        <f t="shared" si="20"/>
        <v>73.229324821026424</v>
      </c>
    </row>
    <row r="1282" spans="1:8" ht="14.65" customHeight="1" x14ac:dyDescent="0.15">
      <c r="A1282" s="1" t="s">
        <v>1281</v>
      </c>
      <c r="B1282" s="1"/>
      <c r="C1282" s="2" t="s">
        <v>1324</v>
      </c>
      <c r="D1282" s="2"/>
      <c r="E1282" s="1" t="s">
        <v>1243</v>
      </c>
      <c r="F1282" s="5">
        <v>3176179.25</v>
      </c>
      <c r="G1282" s="10">
        <v>3096570.97</v>
      </c>
      <c r="H1282" s="12">
        <f t="shared" si="20"/>
        <v>97.493583524922286</v>
      </c>
    </row>
    <row r="1283" spans="1:8" ht="14.65" customHeight="1" x14ac:dyDescent="0.15">
      <c r="A1283" s="1" t="s">
        <v>1281</v>
      </c>
      <c r="B1283" s="1"/>
      <c r="C1283" s="2" t="s">
        <v>1325</v>
      </c>
      <c r="D1283" s="2"/>
      <c r="E1283" s="1" t="s">
        <v>1243</v>
      </c>
      <c r="F1283" s="5">
        <v>3080102.9499999997</v>
      </c>
      <c r="G1283" s="10">
        <v>2908919.11</v>
      </c>
      <c r="H1283" s="12">
        <f t="shared" si="20"/>
        <v>94.442268885850069</v>
      </c>
    </row>
    <row r="1284" spans="1:8" ht="14.65" customHeight="1" x14ac:dyDescent="0.15">
      <c r="A1284" s="1" t="s">
        <v>1281</v>
      </c>
      <c r="B1284" s="1"/>
      <c r="C1284" s="2" t="s">
        <v>1326</v>
      </c>
      <c r="D1284" s="2"/>
      <c r="E1284" s="1" t="s">
        <v>1243</v>
      </c>
      <c r="F1284" s="5">
        <v>3394025.1999999997</v>
      </c>
      <c r="G1284" s="10">
        <v>3234286.48</v>
      </c>
      <c r="H1284" s="12">
        <f t="shared" si="20"/>
        <v>95.293531703889528</v>
      </c>
    </row>
    <row r="1285" spans="1:8" ht="14.65" customHeight="1" x14ac:dyDescent="0.15">
      <c r="A1285" s="1" t="s">
        <v>1281</v>
      </c>
      <c r="B1285" s="1"/>
      <c r="C1285" s="2" t="s">
        <v>1327</v>
      </c>
      <c r="D1285" s="2"/>
      <c r="E1285" s="1" t="s">
        <v>1243</v>
      </c>
      <c r="F1285" s="5">
        <v>2981845.8299999996</v>
      </c>
      <c r="G1285" s="10">
        <v>2706083.74</v>
      </c>
      <c r="H1285" s="12">
        <f t="shared" si="20"/>
        <v>90.751966878180298</v>
      </c>
    </row>
    <row r="1286" spans="1:8" ht="14.65" customHeight="1" x14ac:dyDescent="0.15">
      <c r="A1286" s="1" t="s">
        <v>1281</v>
      </c>
      <c r="B1286" s="1"/>
      <c r="C1286" s="2" t="s">
        <v>1328</v>
      </c>
      <c r="D1286" s="2"/>
      <c r="E1286" s="1" t="s">
        <v>1243</v>
      </c>
      <c r="F1286" s="5">
        <v>3119128.37</v>
      </c>
      <c r="G1286" s="10">
        <v>2775904.04</v>
      </c>
      <c r="H1286" s="12">
        <f t="shared" si="20"/>
        <v>88.996146061151052</v>
      </c>
    </row>
    <row r="1287" spans="1:8" ht="14.65" customHeight="1" x14ac:dyDescent="0.15">
      <c r="A1287" s="1" t="s">
        <v>1281</v>
      </c>
      <c r="B1287" s="1"/>
      <c r="C1287" s="2" t="s">
        <v>1329</v>
      </c>
      <c r="D1287" s="2"/>
      <c r="E1287" s="1" t="s">
        <v>1243</v>
      </c>
      <c r="F1287" s="5">
        <v>434666.79000000004</v>
      </c>
      <c r="G1287" s="10">
        <v>354048.53</v>
      </c>
      <c r="H1287" s="12">
        <f t="shared" si="20"/>
        <v>81.452859557087393</v>
      </c>
    </row>
    <row r="1288" spans="1:8" ht="14.65" customHeight="1" x14ac:dyDescent="0.15">
      <c r="A1288" s="1" t="s">
        <v>1281</v>
      </c>
      <c r="B1288" s="1"/>
      <c r="C1288" s="2" t="s">
        <v>1330</v>
      </c>
      <c r="D1288" s="2"/>
      <c r="E1288" s="1" t="s">
        <v>1243</v>
      </c>
      <c r="F1288" s="5">
        <v>3123816.89</v>
      </c>
      <c r="G1288" s="10">
        <v>2889485.95</v>
      </c>
      <c r="H1288" s="12">
        <f t="shared" si="20"/>
        <v>92.498569914576521</v>
      </c>
    </row>
    <row r="1289" spans="1:8" ht="14.65" customHeight="1" x14ac:dyDescent="0.15">
      <c r="A1289" s="1" t="s">
        <v>1281</v>
      </c>
      <c r="B1289" s="1"/>
      <c r="C1289" s="2" t="s">
        <v>1331</v>
      </c>
      <c r="D1289" s="2"/>
      <c r="E1289" s="1" t="s">
        <v>1243</v>
      </c>
      <c r="F1289" s="5">
        <v>3052603.4</v>
      </c>
      <c r="G1289" s="10">
        <v>2892922.26</v>
      </c>
      <c r="H1289" s="12">
        <f t="shared" si="20"/>
        <v>94.769017816071354</v>
      </c>
    </row>
    <row r="1290" spans="1:8" ht="14.65" customHeight="1" x14ac:dyDescent="0.15">
      <c r="A1290" s="1" t="s">
        <v>1281</v>
      </c>
      <c r="B1290" s="1"/>
      <c r="C1290" s="2" t="s">
        <v>1332</v>
      </c>
      <c r="D1290" s="2"/>
      <c r="E1290" s="1" t="s">
        <v>1243</v>
      </c>
      <c r="F1290" s="5">
        <v>3177165.95</v>
      </c>
      <c r="G1290" s="10">
        <v>3140053.28</v>
      </c>
      <c r="H1290" s="12">
        <f t="shared" si="20"/>
        <v>98.831893876994357</v>
      </c>
    </row>
    <row r="1291" spans="1:8" ht="14.65" customHeight="1" x14ac:dyDescent="0.15">
      <c r="A1291" s="1" t="s">
        <v>1281</v>
      </c>
      <c r="B1291" s="1"/>
      <c r="C1291" s="2" t="s">
        <v>1333</v>
      </c>
      <c r="D1291" s="2"/>
      <c r="E1291" s="1" t="s">
        <v>1243</v>
      </c>
      <c r="F1291" s="5">
        <v>3442001.16</v>
      </c>
      <c r="G1291" s="10">
        <v>3389604.94</v>
      </c>
      <c r="H1291" s="12">
        <f t="shared" si="20"/>
        <v>98.477739618193496</v>
      </c>
    </row>
    <row r="1292" spans="1:8" ht="14.65" customHeight="1" x14ac:dyDescent="0.15">
      <c r="A1292" s="1" t="s">
        <v>1281</v>
      </c>
      <c r="B1292" s="1"/>
      <c r="C1292" s="2" t="s">
        <v>1334</v>
      </c>
      <c r="D1292" s="2"/>
      <c r="E1292" s="1" t="s">
        <v>1243</v>
      </c>
      <c r="F1292" s="5">
        <v>3144013.58</v>
      </c>
      <c r="G1292" s="10">
        <v>2964794.7</v>
      </c>
      <c r="H1292" s="12">
        <f t="shared" si="20"/>
        <v>94.299678565637763</v>
      </c>
    </row>
    <row r="1293" spans="1:8" ht="14.65" customHeight="1" x14ac:dyDescent="0.15">
      <c r="A1293" s="1" t="s">
        <v>1281</v>
      </c>
      <c r="B1293" s="1"/>
      <c r="C1293" s="2" t="s">
        <v>1335</v>
      </c>
      <c r="D1293" s="2"/>
      <c r="E1293" s="1" t="s">
        <v>1243</v>
      </c>
      <c r="F1293" s="5">
        <v>3571873.5300000003</v>
      </c>
      <c r="G1293" s="10">
        <v>3565425.68</v>
      </c>
      <c r="H1293" s="12">
        <f t="shared" si="20"/>
        <v>99.819482690362776</v>
      </c>
    </row>
    <row r="1294" spans="1:8" ht="14.65" customHeight="1" x14ac:dyDescent="0.15">
      <c r="A1294" s="1" t="s">
        <v>1281</v>
      </c>
      <c r="B1294" s="1"/>
      <c r="C1294" s="2" t="s">
        <v>1336</v>
      </c>
      <c r="D1294" s="2"/>
      <c r="E1294" s="1" t="s">
        <v>1243</v>
      </c>
      <c r="F1294" s="5">
        <v>6297605.9699999997</v>
      </c>
      <c r="G1294" s="10">
        <v>4609112.2699999996</v>
      </c>
      <c r="H1294" s="12">
        <f t="shared" si="20"/>
        <v>73.188324133908935</v>
      </c>
    </row>
    <row r="1295" spans="1:8" ht="14.65" customHeight="1" x14ac:dyDescent="0.15">
      <c r="A1295" s="1" t="s">
        <v>1281</v>
      </c>
      <c r="B1295" s="1"/>
      <c r="C1295" s="2" t="s">
        <v>1337</v>
      </c>
      <c r="D1295" s="2"/>
      <c r="E1295" s="1" t="s">
        <v>1243</v>
      </c>
      <c r="F1295" s="5">
        <v>6151093.5600000005</v>
      </c>
      <c r="G1295" s="10">
        <v>5789337.6500000004</v>
      </c>
      <c r="H1295" s="12">
        <f t="shared" si="20"/>
        <v>94.11883583835457</v>
      </c>
    </row>
    <row r="1296" spans="1:8" ht="14.65" customHeight="1" x14ac:dyDescent="0.15">
      <c r="A1296" s="1" t="s">
        <v>1281</v>
      </c>
      <c r="B1296" s="1"/>
      <c r="C1296" s="2" t="s">
        <v>1338</v>
      </c>
      <c r="D1296" s="2"/>
      <c r="E1296" s="1" t="s">
        <v>1339</v>
      </c>
      <c r="F1296" s="5">
        <v>1996443.1700000002</v>
      </c>
      <c r="G1296" s="10">
        <v>1901545.09</v>
      </c>
      <c r="H1296" s="12">
        <f t="shared" si="20"/>
        <v>95.246642557824472</v>
      </c>
    </row>
    <row r="1297" spans="1:8" ht="14.65" customHeight="1" x14ac:dyDescent="0.15">
      <c r="A1297" s="1" t="s">
        <v>1281</v>
      </c>
      <c r="B1297" s="1"/>
      <c r="C1297" s="2" t="s">
        <v>1340</v>
      </c>
      <c r="D1297" s="2"/>
      <c r="E1297" s="1" t="s">
        <v>1243</v>
      </c>
      <c r="F1297" s="5">
        <v>5428524.9199999999</v>
      </c>
      <c r="G1297" s="10">
        <v>5360075.18</v>
      </c>
      <c r="H1297" s="12">
        <f t="shared" si="20"/>
        <v>98.739072934015368</v>
      </c>
    </row>
    <row r="1298" spans="1:8" ht="14.65" customHeight="1" x14ac:dyDescent="0.15">
      <c r="A1298" s="1" t="s">
        <v>1281</v>
      </c>
      <c r="B1298" s="1"/>
      <c r="C1298" s="2" t="s">
        <v>1341</v>
      </c>
      <c r="D1298" s="2"/>
      <c r="E1298" s="1" t="s">
        <v>1342</v>
      </c>
      <c r="F1298" s="5">
        <v>3476165.0500000003</v>
      </c>
      <c r="G1298" s="10">
        <v>3420354.78</v>
      </c>
      <c r="H1298" s="12">
        <f t="shared" si="20"/>
        <v>98.394487338856351</v>
      </c>
    </row>
    <row r="1299" spans="1:8" ht="14.65" customHeight="1" x14ac:dyDescent="0.15">
      <c r="A1299" s="1" t="s">
        <v>1281</v>
      </c>
      <c r="B1299" s="1"/>
      <c r="C1299" s="2" t="s">
        <v>1343</v>
      </c>
      <c r="D1299" s="2"/>
      <c r="E1299" s="1" t="s">
        <v>1342</v>
      </c>
      <c r="F1299" s="5">
        <v>1739939.3699999999</v>
      </c>
      <c r="G1299" s="10">
        <v>1666896.61</v>
      </c>
      <c r="H1299" s="12">
        <f t="shared" si="20"/>
        <v>95.801993951088093</v>
      </c>
    </row>
    <row r="1300" spans="1:8" ht="14.65" customHeight="1" x14ac:dyDescent="0.15">
      <c r="A1300" s="1" t="s">
        <v>1281</v>
      </c>
      <c r="B1300" s="1"/>
      <c r="C1300" s="2" t="s">
        <v>1344</v>
      </c>
      <c r="D1300" s="2"/>
      <c r="E1300" s="1" t="s">
        <v>1342</v>
      </c>
      <c r="F1300" s="5">
        <v>16898966.689999998</v>
      </c>
      <c r="G1300" s="10">
        <v>16070466.449999999</v>
      </c>
      <c r="H1300" s="12">
        <f t="shared" si="20"/>
        <v>95.097331954087679</v>
      </c>
    </row>
    <row r="1301" spans="1:8" ht="14.65" customHeight="1" x14ac:dyDescent="0.15">
      <c r="A1301" s="1" t="s">
        <v>1281</v>
      </c>
      <c r="B1301" s="1"/>
      <c r="C1301" s="2" t="s">
        <v>1345</v>
      </c>
      <c r="D1301" s="2"/>
      <c r="E1301" s="1" t="s">
        <v>1342</v>
      </c>
      <c r="F1301" s="5">
        <v>9416646.1799999997</v>
      </c>
      <c r="G1301" s="10">
        <v>8937256.7899999991</v>
      </c>
      <c r="H1301" s="12">
        <f t="shared" si="20"/>
        <v>94.909128145664269</v>
      </c>
    </row>
    <row r="1302" spans="1:8" ht="14.65" customHeight="1" x14ac:dyDescent="0.15">
      <c r="A1302" s="1" t="s">
        <v>1281</v>
      </c>
      <c r="B1302" s="1"/>
      <c r="C1302" s="2" t="s">
        <v>1346</v>
      </c>
      <c r="D1302" s="2"/>
      <c r="E1302" s="1" t="s">
        <v>1342</v>
      </c>
      <c r="F1302" s="5">
        <v>4337674.7699999996</v>
      </c>
      <c r="G1302" s="10">
        <v>4053069.06</v>
      </c>
      <c r="H1302" s="12">
        <f t="shared" si="20"/>
        <v>93.438749443172298</v>
      </c>
    </row>
    <row r="1303" spans="1:8" ht="14.65" customHeight="1" x14ac:dyDescent="0.15">
      <c r="A1303" s="1" t="s">
        <v>1281</v>
      </c>
      <c r="B1303" s="1"/>
      <c r="C1303" s="2" t="s">
        <v>1347</v>
      </c>
      <c r="D1303" s="2"/>
      <c r="E1303" s="1" t="s">
        <v>1342</v>
      </c>
      <c r="F1303" s="5">
        <v>9490867.6600000001</v>
      </c>
      <c r="G1303" s="10">
        <v>9094411.8499999996</v>
      </c>
      <c r="H1303" s="12">
        <f t="shared" si="20"/>
        <v>95.822765376121566</v>
      </c>
    </row>
    <row r="1304" spans="1:8" ht="14.65" customHeight="1" x14ac:dyDescent="0.15">
      <c r="A1304" s="1" t="s">
        <v>1281</v>
      </c>
      <c r="B1304" s="1"/>
      <c r="C1304" s="2" t="s">
        <v>1348</v>
      </c>
      <c r="D1304" s="2"/>
      <c r="E1304" s="1" t="s">
        <v>1342</v>
      </c>
      <c r="F1304" s="5">
        <v>4074449.53</v>
      </c>
      <c r="G1304" s="10">
        <v>3735821.81</v>
      </c>
      <c r="H1304" s="12">
        <f t="shared" si="20"/>
        <v>91.688994611254898</v>
      </c>
    </row>
    <row r="1305" spans="1:8" ht="14.65" customHeight="1" x14ac:dyDescent="0.15">
      <c r="A1305" s="1" t="s">
        <v>1281</v>
      </c>
      <c r="B1305" s="1"/>
      <c r="C1305" s="2" t="s">
        <v>1349</v>
      </c>
      <c r="D1305" s="2"/>
      <c r="E1305" s="1" t="s">
        <v>1342</v>
      </c>
      <c r="F1305" s="5">
        <v>792397.96000000008</v>
      </c>
      <c r="G1305" s="10">
        <v>779193.47</v>
      </c>
      <c r="H1305" s="12">
        <f t="shared" si="20"/>
        <v>98.33360373618325</v>
      </c>
    </row>
    <row r="1306" spans="1:8" ht="14.65" customHeight="1" x14ac:dyDescent="0.15">
      <c r="A1306" s="1" t="s">
        <v>1281</v>
      </c>
      <c r="B1306" s="1"/>
      <c r="C1306" s="2" t="s">
        <v>1350</v>
      </c>
      <c r="D1306" s="2"/>
      <c r="E1306" s="1" t="s">
        <v>1339</v>
      </c>
      <c r="F1306" s="5">
        <v>776425.89</v>
      </c>
      <c r="G1306" s="10">
        <v>699017.71</v>
      </c>
      <c r="H1306" s="12">
        <f t="shared" si="20"/>
        <v>90.030190775838236</v>
      </c>
    </row>
    <row r="1307" spans="1:8" ht="14.65" customHeight="1" x14ac:dyDescent="0.15">
      <c r="A1307" s="1" t="s">
        <v>1281</v>
      </c>
      <c r="B1307" s="1"/>
      <c r="C1307" s="2" t="s">
        <v>1351</v>
      </c>
      <c r="D1307" s="2"/>
      <c r="E1307" s="1" t="s">
        <v>1342</v>
      </c>
      <c r="F1307" s="5">
        <v>3662990.3400000003</v>
      </c>
      <c r="G1307" s="10">
        <v>3587269.9</v>
      </c>
      <c r="H1307" s="12">
        <f t="shared" si="20"/>
        <v>97.932824469310503</v>
      </c>
    </row>
    <row r="1308" spans="1:8" ht="14.65" customHeight="1" x14ac:dyDescent="0.15">
      <c r="A1308" s="1" t="s">
        <v>1281</v>
      </c>
      <c r="B1308" s="1"/>
      <c r="C1308" s="2" t="s">
        <v>1352</v>
      </c>
      <c r="D1308" s="2"/>
      <c r="E1308" s="1" t="s">
        <v>1342</v>
      </c>
      <c r="F1308" s="5">
        <v>839070.15</v>
      </c>
      <c r="G1308" s="10">
        <v>828258.18</v>
      </c>
      <c r="H1308" s="12">
        <f t="shared" si="20"/>
        <v>98.711434318096053</v>
      </c>
    </row>
    <row r="1309" spans="1:8" ht="14.65" customHeight="1" x14ac:dyDescent="0.15">
      <c r="A1309" s="1" t="s">
        <v>1281</v>
      </c>
      <c r="B1309" s="1"/>
      <c r="C1309" s="2" t="s">
        <v>1353</v>
      </c>
      <c r="D1309" s="2"/>
      <c r="E1309" s="1" t="s">
        <v>1342</v>
      </c>
      <c r="F1309" s="5">
        <v>4516719.79</v>
      </c>
      <c r="G1309" s="10">
        <v>4276185.46</v>
      </c>
      <c r="H1309" s="12">
        <f t="shared" si="20"/>
        <v>94.674579314560489</v>
      </c>
    </row>
    <row r="1310" spans="1:8" ht="14.65" customHeight="1" x14ac:dyDescent="0.15">
      <c r="A1310" s="1" t="s">
        <v>1281</v>
      </c>
      <c r="B1310" s="1"/>
      <c r="C1310" s="2" t="s">
        <v>1354</v>
      </c>
      <c r="D1310" s="2"/>
      <c r="E1310" s="1" t="s">
        <v>1342</v>
      </c>
      <c r="F1310" s="5">
        <v>4531027.1500000004</v>
      </c>
      <c r="G1310" s="10">
        <v>4403323.97</v>
      </c>
      <c r="H1310" s="12">
        <f t="shared" si="20"/>
        <v>97.181584312510665</v>
      </c>
    </row>
    <row r="1311" spans="1:8" ht="14.65" customHeight="1" x14ac:dyDescent="0.15">
      <c r="A1311" s="1" t="s">
        <v>1281</v>
      </c>
      <c r="B1311" s="1"/>
      <c r="C1311" s="2" t="s">
        <v>1355</v>
      </c>
      <c r="D1311" s="2"/>
      <c r="E1311" s="1" t="s">
        <v>1342</v>
      </c>
      <c r="F1311" s="5">
        <v>1465955.07</v>
      </c>
      <c r="G1311" s="10">
        <v>1278762.6499999999</v>
      </c>
      <c r="H1311" s="12">
        <f t="shared" si="20"/>
        <v>87.230685044119383</v>
      </c>
    </row>
    <row r="1312" spans="1:8" ht="14.65" customHeight="1" x14ac:dyDescent="0.15">
      <c r="A1312" s="1" t="s">
        <v>1281</v>
      </c>
      <c r="B1312" s="1"/>
      <c r="C1312" s="2" t="s">
        <v>1356</v>
      </c>
      <c r="D1312" s="2"/>
      <c r="E1312" s="1" t="s">
        <v>1342</v>
      </c>
      <c r="F1312" s="5">
        <v>3490216.46</v>
      </c>
      <c r="G1312" s="10">
        <v>3474160.09</v>
      </c>
      <c r="H1312" s="12">
        <f t="shared" si="20"/>
        <v>99.539960624677121</v>
      </c>
    </row>
    <row r="1313" spans="1:8" ht="14.65" customHeight="1" x14ac:dyDescent="0.15">
      <c r="A1313" s="1" t="s">
        <v>1281</v>
      </c>
      <c r="B1313" s="1"/>
      <c r="C1313" s="2" t="s">
        <v>1357</v>
      </c>
      <c r="D1313" s="2"/>
      <c r="E1313" s="1" t="s">
        <v>1342</v>
      </c>
      <c r="F1313" s="5">
        <v>3863382.97</v>
      </c>
      <c r="G1313" s="10">
        <v>3707966.04</v>
      </c>
      <c r="H1313" s="12">
        <f t="shared" si="20"/>
        <v>95.977180331154159</v>
      </c>
    </row>
    <row r="1314" spans="1:8" ht="14.65" customHeight="1" x14ac:dyDescent="0.15">
      <c r="A1314" s="1" t="s">
        <v>1281</v>
      </c>
      <c r="B1314" s="1"/>
      <c r="C1314" s="2" t="s">
        <v>1358</v>
      </c>
      <c r="D1314" s="2"/>
      <c r="E1314" s="1" t="s">
        <v>1342</v>
      </c>
      <c r="F1314" s="5">
        <v>4007424.29</v>
      </c>
      <c r="G1314" s="10">
        <v>3726891.19</v>
      </c>
      <c r="H1314" s="12">
        <f t="shared" si="20"/>
        <v>92.99966562811845</v>
      </c>
    </row>
    <row r="1315" spans="1:8" ht="14.65" customHeight="1" x14ac:dyDescent="0.15">
      <c r="A1315" s="1" t="s">
        <v>1281</v>
      </c>
      <c r="B1315" s="1"/>
      <c r="C1315" s="2" t="s">
        <v>1359</v>
      </c>
      <c r="D1315" s="2"/>
      <c r="E1315" s="1" t="s">
        <v>1342</v>
      </c>
      <c r="F1315" s="5">
        <v>810788.55</v>
      </c>
      <c r="G1315" s="10">
        <v>813753.64</v>
      </c>
      <c r="H1315" s="12">
        <f t="shared" si="20"/>
        <v>100.36570447374966</v>
      </c>
    </row>
    <row r="1316" spans="1:8" ht="14.65" customHeight="1" x14ac:dyDescent="0.15">
      <c r="A1316" s="1" t="s">
        <v>1281</v>
      </c>
      <c r="B1316" s="1"/>
      <c r="C1316" s="2" t="s">
        <v>1360</v>
      </c>
      <c r="D1316" s="2"/>
      <c r="E1316" s="1" t="s">
        <v>1342</v>
      </c>
      <c r="F1316" s="5">
        <v>3743724.6700000004</v>
      </c>
      <c r="G1316" s="10">
        <v>3410284.85</v>
      </c>
      <c r="H1316" s="12">
        <f t="shared" si="20"/>
        <v>91.09336691685715</v>
      </c>
    </row>
    <row r="1317" spans="1:8" ht="14.65" customHeight="1" x14ac:dyDescent="0.15">
      <c r="A1317" s="1" t="s">
        <v>1281</v>
      </c>
      <c r="B1317" s="1"/>
      <c r="C1317" s="2" t="s">
        <v>1361</v>
      </c>
      <c r="D1317" s="2"/>
      <c r="E1317" s="1" t="s">
        <v>1342</v>
      </c>
      <c r="F1317" s="5">
        <v>2611191.6999999997</v>
      </c>
      <c r="G1317" s="10">
        <v>2561430.48</v>
      </c>
      <c r="H1317" s="12">
        <f t="shared" si="20"/>
        <v>98.094309965829012</v>
      </c>
    </row>
    <row r="1318" spans="1:8" ht="14.65" customHeight="1" x14ac:dyDescent="0.15">
      <c r="A1318" s="1" t="s">
        <v>1281</v>
      </c>
      <c r="B1318" s="1"/>
      <c r="C1318" s="2" t="s">
        <v>1362</v>
      </c>
      <c r="D1318" s="2"/>
      <c r="E1318" s="1" t="s">
        <v>1342</v>
      </c>
      <c r="F1318" s="5">
        <v>3961620.44</v>
      </c>
      <c r="G1318" s="10">
        <v>3684583.06</v>
      </c>
      <c r="H1318" s="12">
        <f t="shared" si="20"/>
        <v>93.006968128425754</v>
      </c>
    </row>
    <row r="1319" spans="1:8" ht="14.65" customHeight="1" x14ac:dyDescent="0.15">
      <c r="A1319" s="1" t="s">
        <v>1281</v>
      </c>
      <c r="B1319" s="1"/>
      <c r="C1319" s="2" t="s">
        <v>1363</v>
      </c>
      <c r="D1319" s="2"/>
      <c r="E1319" s="1" t="s">
        <v>1342</v>
      </c>
      <c r="F1319" s="5">
        <v>1208597.5999999999</v>
      </c>
      <c r="G1319" s="10">
        <v>1110834.96</v>
      </c>
      <c r="H1319" s="12">
        <f t="shared" si="20"/>
        <v>91.911067835977832</v>
      </c>
    </row>
    <row r="1320" spans="1:8" ht="14.65" customHeight="1" x14ac:dyDescent="0.15">
      <c r="A1320" s="1" t="s">
        <v>1281</v>
      </c>
      <c r="B1320" s="1"/>
      <c r="C1320" s="2" t="s">
        <v>1364</v>
      </c>
      <c r="D1320" s="2"/>
      <c r="E1320" s="1" t="s">
        <v>1339</v>
      </c>
      <c r="F1320" s="5">
        <v>4454024.16</v>
      </c>
      <c r="G1320" s="10">
        <v>4244361.17</v>
      </c>
      <c r="H1320" s="12">
        <f t="shared" si="20"/>
        <v>95.292728946490485</v>
      </c>
    </row>
    <row r="1321" spans="1:8" ht="14.65" customHeight="1" x14ac:dyDescent="0.15">
      <c r="A1321" s="1" t="s">
        <v>1281</v>
      </c>
      <c r="B1321" s="1"/>
      <c r="C1321" s="2" t="s">
        <v>1365</v>
      </c>
      <c r="D1321" s="2"/>
      <c r="E1321" s="1" t="s">
        <v>1342</v>
      </c>
      <c r="F1321" s="5">
        <v>4447741.9700000007</v>
      </c>
      <c r="G1321" s="10">
        <v>4180711.96</v>
      </c>
      <c r="H1321" s="12">
        <f t="shared" si="20"/>
        <v>93.996279195126036</v>
      </c>
    </row>
    <row r="1322" spans="1:8" ht="14.65" customHeight="1" x14ac:dyDescent="0.15">
      <c r="A1322" s="1" t="s">
        <v>1281</v>
      </c>
      <c r="B1322" s="1"/>
      <c r="C1322" s="2" t="s">
        <v>1366</v>
      </c>
      <c r="D1322" s="2"/>
      <c r="E1322" s="1" t="s">
        <v>1342</v>
      </c>
      <c r="F1322" s="5">
        <v>2566302.77</v>
      </c>
      <c r="G1322" s="10">
        <v>2435729.39</v>
      </c>
      <c r="H1322" s="12">
        <f t="shared" si="20"/>
        <v>94.91200408905766</v>
      </c>
    </row>
    <row r="1323" spans="1:8" ht="14.65" customHeight="1" x14ac:dyDescent="0.15">
      <c r="A1323" s="1" t="s">
        <v>1281</v>
      </c>
      <c r="B1323" s="1"/>
      <c r="C1323" s="2" t="s">
        <v>1367</v>
      </c>
      <c r="D1323" s="2"/>
      <c r="E1323" s="1" t="s">
        <v>1342</v>
      </c>
      <c r="F1323" s="5">
        <v>4844735.13</v>
      </c>
      <c r="G1323" s="10">
        <v>4644757.0599999996</v>
      </c>
      <c r="H1323" s="12">
        <f t="shared" si="20"/>
        <v>95.872259997008342</v>
      </c>
    </row>
    <row r="1324" spans="1:8" ht="14.65" customHeight="1" x14ac:dyDescent="0.15">
      <c r="A1324" s="1" t="s">
        <v>1281</v>
      </c>
      <c r="B1324" s="1"/>
      <c r="C1324" s="2" t="s">
        <v>1368</v>
      </c>
      <c r="D1324" s="2"/>
      <c r="E1324" s="1" t="s">
        <v>1342</v>
      </c>
      <c r="F1324" s="5">
        <v>3929844.0399999996</v>
      </c>
      <c r="G1324" s="10">
        <v>3802288.9</v>
      </c>
      <c r="H1324" s="12">
        <f t="shared" si="20"/>
        <v>96.754193329259962</v>
      </c>
    </row>
    <row r="1325" spans="1:8" ht="14.65" customHeight="1" x14ac:dyDescent="0.15">
      <c r="A1325" s="1" t="s">
        <v>1281</v>
      </c>
      <c r="B1325" s="1"/>
      <c r="C1325" s="2" t="s">
        <v>1369</v>
      </c>
      <c r="D1325" s="2"/>
      <c r="E1325" s="1" t="s">
        <v>1342</v>
      </c>
      <c r="F1325" s="5">
        <v>2773721.24</v>
      </c>
      <c r="G1325" s="10">
        <v>2711318.57</v>
      </c>
      <c r="H1325" s="12">
        <f t="shared" si="20"/>
        <v>97.750218403346096</v>
      </c>
    </row>
    <row r="1326" spans="1:8" ht="14.65" customHeight="1" x14ac:dyDescent="0.15">
      <c r="A1326" s="1" t="s">
        <v>1281</v>
      </c>
      <c r="B1326" s="1"/>
      <c r="C1326" s="2" t="s">
        <v>1370</v>
      </c>
      <c r="D1326" s="2"/>
      <c r="E1326" s="1" t="s">
        <v>1342</v>
      </c>
      <c r="F1326" s="5">
        <v>4814819.97</v>
      </c>
      <c r="G1326" s="10">
        <v>4489786.03</v>
      </c>
      <c r="H1326" s="12">
        <f t="shared" si="20"/>
        <v>93.249302320227784</v>
      </c>
    </row>
    <row r="1327" spans="1:8" ht="14.65" customHeight="1" x14ac:dyDescent="0.15">
      <c r="A1327" s="1" t="s">
        <v>1281</v>
      </c>
      <c r="B1327" s="1"/>
      <c r="C1327" s="2" t="s">
        <v>1371</v>
      </c>
      <c r="D1327" s="2"/>
      <c r="E1327" s="1" t="s">
        <v>1342</v>
      </c>
      <c r="F1327" s="5">
        <v>7223986.5899999999</v>
      </c>
      <c r="G1327" s="10">
        <v>7070787.4800000004</v>
      </c>
      <c r="H1327" s="12">
        <f t="shared" si="20"/>
        <v>97.879299634746417</v>
      </c>
    </row>
    <row r="1328" spans="1:8" ht="14.65" customHeight="1" x14ac:dyDescent="0.15">
      <c r="A1328" s="1" t="s">
        <v>1281</v>
      </c>
      <c r="B1328" s="1"/>
      <c r="C1328" s="2" t="s">
        <v>1372</v>
      </c>
      <c r="D1328" s="2"/>
      <c r="E1328" s="1" t="s">
        <v>1342</v>
      </c>
      <c r="F1328" s="5">
        <v>4127659.0100000002</v>
      </c>
      <c r="G1328" s="10">
        <v>3948353.6</v>
      </c>
      <c r="H1328" s="12">
        <f t="shared" si="20"/>
        <v>95.656002359555373</v>
      </c>
    </row>
    <row r="1329" spans="1:8" ht="14.65" customHeight="1" x14ac:dyDescent="0.15">
      <c r="A1329" s="1" t="s">
        <v>1281</v>
      </c>
      <c r="B1329" s="1"/>
      <c r="C1329" s="2" t="s">
        <v>1373</v>
      </c>
      <c r="D1329" s="2"/>
      <c r="E1329" s="1" t="s">
        <v>1342</v>
      </c>
      <c r="F1329" s="5">
        <v>7262302.6000000006</v>
      </c>
      <c r="G1329" s="10">
        <v>7065242.2199999997</v>
      </c>
      <c r="H1329" s="12">
        <f t="shared" si="20"/>
        <v>97.286530307894353</v>
      </c>
    </row>
    <row r="1330" spans="1:8" ht="14.65" customHeight="1" x14ac:dyDescent="0.15">
      <c r="A1330" s="1" t="s">
        <v>1374</v>
      </c>
      <c r="B1330" s="1"/>
      <c r="C1330" s="2" t="s">
        <v>1375</v>
      </c>
      <c r="D1330" s="2"/>
      <c r="E1330" s="1" t="s">
        <v>1342</v>
      </c>
      <c r="F1330" s="5">
        <v>374030.56</v>
      </c>
      <c r="G1330" s="10">
        <v>325803.88</v>
      </c>
      <c r="H1330" s="12">
        <f t="shared" si="20"/>
        <v>87.106219342077296</v>
      </c>
    </row>
    <row r="1331" spans="1:8" ht="14.65" customHeight="1" x14ac:dyDescent="0.15">
      <c r="A1331" s="1" t="s">
        <v>1374</v>
      </c>
      <c r="B1331" s="1"/>
      <c r="C1331" s="2" t="s">
        <v>1376</v>
      </c>
      <c r="D1331" s="2"/>
      <c r="E1331" s="1" t="s">
        <v>1342</v>
      </c>
      <c r="F1331" s="5">
        <v>1047512.5199999999</v>
      </c>
      <c r="G1331" s="10">
        <v>967948.91</v>
      </c>
      <c r="H1331" s="12">
        <f t="shared" si="20"/>
        <v>92.404519422832294</v>
      </c>
    </row>
    <row r="1332" spans="1:8" ht="14.65" customHeight="1" x14ac:dyDescent="0.15">
      <c r="A1332" s="1" t="s">
        <v>1374</v>
      </c>
      <c r="B1332" s="1"/>
      <c r="C1332" s="2" t="s">
        <v>1377</v>
      </c>
      <c r="D1332" s="2"/>
      <c r="E1332" s="1" t="s">
        <v>1342</v>
      </c>
      <c r="F1332" s="5">
        <v>4447346.7200000007</v>
      </c>
      <c r="G1332" s="10">
        <v>4234983.2300000004</v>
      </c>
      <c r="H1332" s="12">
        <f t="shared" si="20"/>
        <v>95.22493964671142</v>
      </c>
    </row>
    <row r="1333" spans="1:8" ht="14.65" customHeight="1" x14ac:dyDescent="0.15">
      <c r="A1333" s="1" t="s">
        <v>1374</v>
      </c>
      <c r="B1333" s="1"/>
      <c r="C1333" s="2" t="s">
        <v>1378</v>
      </c>
      <c r="D1333" s="2"/>
      <c r="E1333" s="1" t="s">
        <v>1342</v>
      </c>
      <c r="F1333" s="5">
        <v>4535663.58</v>
      </c>
      <c r="G1333" s="10">
        <v>4407094.34</v>
      </c>
      <c r="H1333" s="12">
        <f t="shared" si="20"/>
        <v>97.16537089375575</v>
      </c>
    </row>
    <row r="1334" spans="1:8" ht="14.65" customHeight="1" x14ac:dyDescent="0.15">
      <c r="A1334" s="1" t="s">
        <v>1374</v>
      </c>
      <c r="B1334" s="1"/>
      <c r="C1334" s="2" t="s">
        <v>1379</v>
      </c>
      <c r="D1334" s="2"/>
      <c r="E1334" s="1" t="s">
        <v>1342</v>
      </c>
      <c r="F1334" s="5">
        <v>4799042.29</v>
      </c>
      <c r="G1334" s="10">
        <v>4548347.3899999997</v>
      </c>
      <c r="H1334" s="12">
        <f t="shared" si="20"/>
        <v>94.776147305007385</v>
      </c>
    </row>
    <row r="1335" spans="1:8" ht="14.65" customHeight="1" x14ac:dyDescent="0.15">
      <c r="A1335" s="1" t="s">
        <v>1374</v>
      </c>
      <c r="B1335" s="1"/>
      <c r="C1335" s="2" t="s">
        <v>1380</v>
      </c>
      <c r="D1335" s="2"/>
      <c r="E1335" s="1" t="s">
        <v>1342</v>
      </c>
      <c r="F1335" s="5">
        <v>6164963.6899999995</v>
      </c>
      <c r="G1335" s="10">
        <v>5982482.8099999996</v>
      </c>
      <c r="H1335" s="12">
        <f t="shared" si="20"/>
        <v>97.040033174956136</v>
      </c>
    </row>
    <row r="1336" spans="1:8" ht="14.65" customHeight="1" x14ac:dyDescent="0.15">
      <c r="A1336" s="1" t="s">
        <v>1374</v>
      </c>
      <c r="B1336" s="1"/>
      <c r="C1336" s="2" t="s">
        <v>1381</v>
      </c>
      <c r="D1336" s="2"/>
      <c r="E1336" s="1" t="s">
        <v>1342</v>
      </c>
      <c r="F1336" s="5">
        <v>3192617.6700000004</v>
      </c>
      <c r="G1336" s="10">
        <v>3035478.67</v>
      </c>
      <c r="H1336" s="12">
        <f t="shared" si="20"/>
        <v>95.078051422298856</v>
      </c>
    </row>
    <row r="1337" spans="1:8" ht="14.65" customHeight="1" x14ac:dyDescent="0.15">
      <c r="A1337" s="1" t="s">
        <v>1374</v>
      </c>
      <c r="B1337" s="1"/>
      <c r="C1337" s="2" t="s">
        <v>1382</v>
      </c>
      <c r="D1337" s="2"/>
      <c r="E1337" s="1" t="s">
        <v>1342</v>
      </c>
      <c r="F1337" s="5">
        <v>3150891.48</v>
      </c>
      <c r="G1337" s="10">
        <v>3100126.49</v>
      </c>
      <c r="H1337" s="12">
        <f t="shared" si="20"/>
        <v>98.388868981295417</v>
      </c>
    </row>
    <row r="1338" spans="1:8" ht="14.65" customHeight="1" x14ac:dyDescent="0.15">
      <c r="A1338" s="1" t="s">
        <v>1374</v>
      </c>
      <c r="B1338" s="1"/>
      <c r="C1338" s="2" t="s">
        <v>1383</v>
      </c>
      <c r="D1338" s="2"/>
      <c r="E1338" s="1" t="s">
        <v>1342</v>
      </c>
      <c r="F1338" s="5">
        <v>3188587.34</v>
      </c>
      <c r="G1338" s="10">
        <v>3076567.4</v>
      </c>
      <c r="H1338" s="12">
        <f t="shared" si="20"/>
        <v>96.48684736984498</v>
      </c>
    </row>
    <row r="1339" spans="1:8" ht="14.65" customHeight="1" x14ac:dyDescent="0.15">
      <c r="A1339" s="1" t="s">
        <v>1374</v>
      </c>
      <c r="B1339" s="1"/>
      <c r="C1339" s="2" t="s">
        <v>1384</v>
      </c>
      <c r="D1339" s="2"/>
      <c r="E1339" s="1" t="s">
        <v>1342</v>
      </c>
      <c r="F1339" s="5">
        <v>3154725.03</v>
      </c>
      <c r="G1339" s="10">
        <v>2928426.75</v>
      </c>
      <c r="H1339" s="12">
        <f t="shared" si="20"/>
        <v>92.826687655881074</v>
      </c>
    </row>
    <row r="1340" spans="1:8" ht="14.65" customHeight="1" x14ac:dyDescent="0.15">
      <c r="A1340" s="1" t="s">
        <v>1374</v>
      </c>
      <c r="B1340" s="1"/>
      <c r="C1340" s="2" t="s">
        <v>1385</v>
      </c>
      <c r="D1340" s="2"/>
      <c r="E1340" s="1" t="s">
        <v>1342</v>
      </c>
      <c r="F1340" s="5">
        <v>6689564.8300000001</v>
      </c>
      <c r="G1340" s="10">
        <v>6320907.5099999998</v>
      </c>
      <c r="H1340" s="12">
        <f t="shared" si="20"/>
        <v>94.489068730648654</v>
      </c>
    </row>
    <row r="1341" spans="1:8" ht="14.65" customHeight="1" x14ac:dyDescent="0.15">
      <c r="A1341" s="1" t="s">
        <v>1374</v>
      </c>
      <c r="B1341" s="1"/>
      <c r="C1341" s="2" t="s">
        <v>1386</v>
      </c>
      <c r="D1341" s="2"/>
      <c r="E1341" s="1" t="s">
        <v>1342</v>
      </c>
      <c r="F1341" s="5">
        <v>6297010.7400000002</v>
      </c>
      <c r="G1341" s="10">
        <v>5959574.0199999996</v>
      </c>
      <c r="H1341" s="12">
        <f t="shared" ref="H1341:H1404" si="21">G1341/F1341*100</f>
        <v>94.641318969705296</v>
      </c>
    </row>
    <row r="1342" spans="1:8" ht="14.65" customHeight="1" x14ac:dyDescent="0.15">
      <c r="A1342" s="1" t="s">
        <v>1374</v>
      </c>
      <c r="B1342" s="1"/>
      <c r="C1342" s="2" t="s">
        <v>1387</v>
      </c>
      <c r="D1342" s="2"/>
      <c r="E1342" s="1" t="s">
        <v>1339</v>
      </c>
      <c r="F1342" s="5">
        <v>9560411.790000001</v>
      </c>
      <c r="G1342" s="10">
        <v>8926951.2400000002</v>
      </c>
      <c r="H1342" s="12">
        <f t="shared" si="21"/>
        <v>93.374129023787575</v>
      </c>
    </row>
    <row r="1343" spans="1:8" ht="14.65" customHeight="1" x14ac:dyDescent="0.15">
      <c r="A1343" s="1" t="s">
        <v>1374</v>
      </c>
      <c r="B1343" s="1"/>
      <c r="C1343" s="2" t="s">
        <v>1388</v>
      </c>
      <c r="D1343" s="2"/>
      <c r="E1343" s="1" t="s">
        <v>1342</v>
      </c>
      <c r="F1343" s="5">
        <v>4617949.5599999996</v>
      </c>
      <c r="G1343" s="10">
        <v>4313153.97</v>
      </c>
      <c r="H1343" s="12">
        <f t="shared" si="21"/>
        <v>93.399763552203027</v>
      </c>
    </row>
    <row r="1344" spans="1:8" ht="14.65" customHeight="1" x14ac:dyDescent="0.15">
      <c r="A1344" s="1" t="s">
        <v>1374</v>
      </c>
      <c r="B1344" s="1"/>
      <c r="C1344" s="2" t="s">
        <v>1389</v>
      </c>
      <c r="D1344" s="2"/>
      <c r="E1344" s="1" t="s">
        <v>1342</v>
      </c>
      <c r="F1344" s="5">
        <v>8424086.1199999992</v>
      </c>
      <c r="G1344" s="10">
        <v>8116681.04</v>
      </c>
      <c r="H1344" s="12">
        <f t="shared" si="21"/>
        <v>96.35087918593122</v>
      </c>
    </row>
    <row r="1345" spans="1:8" ht="14.65" customHeight="1" x14ac:dyDescent="0.15">
      <c r="A1345" s="1" t="s">
        <v>1374</v>
      </c>
      <c r="B1345" s="1"/>
      <c r="C1345" s="2" t="s">
        <v>1390</v>
      </c>
      <c r="D1345" s="2"/>
      <c r="E1345" s="1" t="s">
        <v>1342</v>
      </c>
      <c r="F1345" s="5">
        <v>4884417.5</v>
      </c>
      <c r="G1345" s="10">
        <v>4841822.72</v>
      </c>
      <c r="H1345" s="12">
        <f t="shared" si="21"/>
        <v>99.127945553384805</v>
      </c>
    </row>
    <row r="1346" spans="1:8" ht="14.65" customHeight="1" x14ac:dyDescent="0.15">
      <c r="A1346" s="1" t="s">
        <v>1374</v>
      </c>
      <c r="B1346" s="1"/>
      <c r="C1346" s="2" t="s">
        <v>1391</v>
      </c>
      <c r="D1346" s="2"/>
      <c r="E1346" s="1" t="s">
        <v>1342</v>
      </c>
      <c r="F1346" s="5">
        <v>3886548.45</v>
      </c>
      <c r="G1346" s="10">
        <v>3643575.32</v>
      </c>
      <c r="H1346" s="12">
        <f t="shared" si="21"/>
        <v>93.748357105904589</v>
      </c>
    </row>
    <row r="1347" spans="1:8" ht="14.65" customHeight="1" x14ac:dyDescent="0.15">
      <c r="A1347" s="1" t="s">
        <v>1374</v>
      </c>
      <c r="B1347" s="1"/>
      <c r="C1347" s="2" t="s">
        <v>1392</v>
      </c>
      <c r="D1347" s="2"/>
      <c r="E1347" s="1" t="s">
        <v>1342</v>
      </c>
      <c r="F1347" s="5">
        <v>912669.08</v>
      </c>
      <c r="G1347" s="10">
        <v>866845.97</v>
      </c>
      <c r="H1347" s="12">
        <f t="shared" si="21"/>
        <v>94.979219631281907</v>
      </c>
    </row>
    <row r="1348" spans="1:8" ht="14.65" customHeight="1" x14ac:dyDescent="0.15">
      <c r="A1348" s="1" t="s">
        <v>1374</v>
      </c>
      <c r="B1348" s="1"/>
      <c r="C1348" s="2" t="s">
        <v>1393</v>
      </c>
      <c r="D1348" s="2"/>
      <c r="E1348" s="1" t="s">
        <v>1342</v>
      </c>
      <c r="F1348" s="5">
        <v>307814.86000000004</v>
      </c>
      <c r="G1348" s="10">
        <v>263594.96999999997</v>
      </c>
      <c r="H1348" s="12">
        <f t="shared" si="21"/>
        <v>85.634257553387755</v>
      </c>
    </row>
    <row r="1349" spans="1:8" ht="14.65" customHeight="1" x14ac:dyDescent="0.15">
      <c r="A1349" s="1" t="s">
        <v>1374</v>
      </c>
      <c r="B1349" s="1"/>
      <c r="C1349" s="2" t="s">
        <v>1394</v>
      </c>
      <c r="D1349" s="2"/>
      <c r="E1349" s="1" t="s">
        <v>1342</v>
      </c>
      <c r="F1349" s="5">
        <v>1897013.28</v>
      </c>
      <c r="G1349" s="10">
        <v>1711443.07</v>
      </c>
      <c r="H1349" s="12">
        <f t="shared" si="21"/>
        <v>90.217769587780637</v>
      </c>
    </row>
    <row r="1350" spans="1:8" ht="14.65" customHeight="1" x14ac:dyDescent="0.15">
      <c r="A1350" s="1" t="s">
        <v>1374</v>
      </c>
      <c r="B1350" s="1"/>
      <c r="C1350" s="2" t="s">
        <v>1395</v>
      </c>
      <c r="D1350" s="2"/>
      <c r="E1350" s="1" t="s">
        <v>1342</v>
      </c>
      <c r="F1350" s="5">
        <v>3877507.25</v>
      </c>
      <c r="G1350" s="10">
        <v>3685980.98</v>
      </c>
      <c r="H1350" s="12">
        <f t="shared" si="21"/>
        <v>95.060582543075839</v>
      </c>
    </row>
    <row r="1351" spans="1:8" ht="14.65" customHeight="1" x14ac:dyDescent="0.15">
      <c r="A1351" s="1" t="s">
        <v>1374</v>
      </c>
      <c r="B1351" s="1"/>
      <c r="C1351" s="2" t="s">
        <v>1396</v>
      </c>
      <c r="D1351" s="2"/>
      <c r="E1351" s="1" t="s">
        <v>1342</v>
      </c>
      <c r="F1351" s="5">
        <v>2050804.5799999998</v>
      </c>
      <c r="G1351" s="10">
        <v>2053717.72</v>
      </c>
      <c r="H1351" s="12">
        <f t="shared" si="21"/>
        <v>100.14204863927114</v>
      </c>
    </row>
    <row r="1352" spans="1:8" ht="14.65" customHeight="1" x14ac:dyDescent="0.15">
      <c r="A1352" s="1" t="s">
        <v>1374</v>
      </c>
      <c r="B1352" s="1"/>
      <c r="C1352" s="2" t="s">
        <v>1397</v>
      </c>
      <c r="D1352" s="2"/>
      <c r="E1352" s="1" t="s">
        <v>1342</v>
      </c>
      <c r="F1352" s="5">
        <v>3939000.57</v>
      </c>
      <c r="G1352" s="10">
        <v>3913465.86</v>
      </c>
      <c r="H1352" s="12">
        <f t="shared" si="21"/>
        <v>99.351746476137222</v>
      </c>
    </row>
    <row r="1353" spans="1:8" ht="14.65" customHeight="1" x14ac:dyDescent="0.15">
      <c r="A1353" s="1" t="s">
        <v>1374</v>
      </c>
      <c r="B1353" s="1"/>
      <c r="C1353" s="2" t="s">
        <v>1398</v>
      </c>
      <c r="D1353" s="2"/>
      <c r="E1353" s="1" t="s">
        <v>1342</v>
      </c>
      <c r="F1353" s="5">
        <v>3948045.9</v>
      </c>
      <c r="G1353" s="10">
        <v>3594193.21</v>
      </c>
      <c r="H1353" s="12">
        <f t="shared" si="21"/>
        <v>91.037270108739108</v>
      </c>
    </row>
    <row r="1354" spans="1:8" ht="14.65" customHeight="1" x14ac:dyDescent="0.15">
      <c r="A1354" s="1" t="s">
        <v>1374</v>
      </c>
      <c r="B1354" s="1"/>
      <c r="C1354" s="2" t="s">
        <v>1399</v>
      </c>
      <c r="D1354" s="2"/>
      <c r="E1354" s="1" t="s">
        <v>1342</v>
      </c>
      <c r="F1354" s="5">
        <v>6177249.3300000001</v>
      </c>
      <c r="G1354" s="10">
        <v>5580459.4000000004</v>
      </c>
      <c r="H1354" s="12">
        <f t="shared" si="21"/>
        <v>90.338904937806689</v>
      </c>
    </row>
    <row r="1355" spans="1:8" ht="14.65" customHeight="1" x14ac:dyDescent="0.15">
      <c r="A1355" s="1" t="s">
        <v>1374</v>
      </c>
      <c r="B1355" s="1"/>
      <c r="C1355" s="2" t="s">
        <v>1400</v>
      </c>
      <c r="D1355" s="2"/>
      <c r="E1355" s="1" t="s">
        <v>1342</v>
      </c>
      <c r="F1355" s="5">
        <v>7711945.7400000002</v>
      </c>
      <c r="G1355" s="10">
        <v>7470774.1399999997</v>
      </c>
      <c r="H1355" s="12">
        <f t="shared" si="21"/>
        <v>96.872752893616692</v>
      </c>
    </row>
    <row r="1356" spans="1:8" ht="14.65" customHeight="1" x14ac:dyDescent="0.15">
      <c r="A1356" s="1" t="s">
        <v>1374</v>
      </c>
      <c r="B1356" s="1"/>
      <c r="C1356" s="2" t="s">
        <v>1401</v>
      </c>
      <c r="D1356" s="2"/>
      <c r="E1356" s="1" t="s">
        <v>1342</v>
      </c>
      <c r="F1356" s="5">
        <v>3832307.41</v>
      </c>
      <c r="G1356" s="10">
        <v>3621210.76</v>
      </c>
      <c r="H1356" s="12">
        <f t="shared" si="21"/>
        <v>94.491656659662368</v>
      </c>
    </row>
    <row r="1357" spans="1:8" ht="14.65" customHeight="1" x14ac:dyDescent="0.15">
      <c r="A1357" s="1" t="s">
        <v>1374</v>
      </c>
      <c r="B1357" s="1"/>
      <c r="C1357" s="2" t="s">
        <v>1402</v>
      </c>
      <c r="D1357" s="2"/>
      <c r="E1357" s="1" t="s">
        <v>1342</v>
      </c>
      <c r="F1357" s="5">
        <v>11481686.369999999</v>
      </c>
      <c r="G1357" s="10">
        <v>11023686.85</v>
      </c>
      <c r="H1357" s="12">
        <f t="shared" si="21"/>
        <v>96.011043106031124</v>
      </c>
    </row>
    <row r="1358" spans="1:8" ht="14.65" customHeight="1" x14ac:dyDescent="0.15">
      <c r="A1358" s="1" t="s">
        <v>1374</v>
      </c>
      <c r="B1358" s="1"/>
      <c r="C1358" s="2" t="s">
        <v>1403</v>
      </c>
      <c r="D1358" s="2"/>
      <c r="E1358" s="1" t="s">
        <v>1342</v>
      </c>
      <c r="F1358" s="5">
        <v>9349187.7699999996</v>
      </c>
      <c r="G1358" s="10">
        <v>9073826.1699999999</v>
      </c>
      <c r="H1358" s="12">
        <f t="shared" si="21"/>
        <v>97.054700292964597</v>
      </c>
    </row>
    <row r="1359" spans="1:8" ht="14.65" customHeight="1" x14ac:dyDescent="0.15">
      <c r="A1359" s="1" t="s">
        <v>1374</v>
      </c>
      <c r="B1359" s="1"/>
      <c r="C1359" s="2" t="s">
        <v>1404</v>
      </c>
      <c r="D1359" s="2"/>
      <c r="E1359" s="1" t="s">
        <v>1342</v>
      </c>
      <c r="F1359" s="5">
        <v>9675093.4299999997</v>
      </c>
      <c r="G1359" s="10">
        <v>9235164.1099999994</v>
      </c>
      <c r="H1359" s="12">
        <f t="shared" si="21"/>
        <v>95.452970835032019</v>
      </c>
    </row>
    <row r="1360" spans="1:8" ht="14.65" customHeight="1" x14ac:dyDescent="0.15">
      <c r="A1360" s="1" t="s">
        <v>1374</v>
      </c>
      <c r="B1360" s="1"/>
      <c r="C1360" s="2" t="s">
        <v>1405</v>
      </c>
      <c r="D1360" s="2"/>
      <c r="E1360" s="1" t="s">
        <v>1342</v>
      </c>
      <c r="F1360" s="5">
        <v>7445857.2000000002</v>
      </c>
      <c r="G1360" s="10">
        <v>7115760.4000000004</v>
      </c>
      <c r="H1360" s="12">
        <f t="shared" si="21"/>
        <v>95.566705200846457</v>
      </c>
    </row>
    <row r="1361" spans="1:8" ht="14.65" customHeight="1" x14ac:dyDescent="0.15">
      <c r="A1361" s="1" t="s">
        <v>1374</v>
      </c>
      <c r="B1361" s="1"/>
      <c r="C1361" s="2" t="s">
        <v>1406</v>
      </c>
      <c r="D1361" s="2"/>
      <c r="E1361" s="1" t="s">
        <v>1342</v>
      </c>
      <c r="F1361" s="5">
        <v>6402307.1200000001</v>
      </c>
      <c r="G1361" s="10">
        <v>5375495.3099999996</v>
      </c>
      <c r="H1361" s="12">
        <f t="shared" si="21"/>
        <v>83.961847022421495</v>
      </c>
    </row>
    <row r="1362" spans="1:8" ht="14.65" customHeight="1" x14ac:dyDescent="0.15">
      <c r="A1362" s="1" t="s">
        <v>1374</v>
      </c>
      <c r="B1362" s="1"/>
      <c r="C1362" s="2" t="s">
        <v>1407</v>
      </c>
      <c r="D1362" s="2"/>
      <c r="E1362" s="1" t="s">
        <v>1342</v>
      </c>
      <c r="F1362" s="5">
        <v>1932347.55</v>
      </c>
      <c r="G1362" s="10">
        <v>1862998.49</v>
      </c>
      <c r="H1362" s="12">
        <f t="shared" si="21"/>
        <v>96.411149743740452</v>
      </c>
    </row>
    <row r="1363" spans="1:8" ht="14.65" customHeight="1" x14ac:dyDescent="0.15">
      <c r="A1363" s="1" t="s">
        <v>1374</v>
      </c>
      <c r="B1363" s="1"/>
      <c r="C1363" s="2" t="s">
        <v>1408</v>
      </c>
      <c r="D1363" s="2"/>
      <c r="E1363" s="1" t="s">
        <v>1342</v>
      </c>
      <c r="F1363" s="5">
        <v>1772370.44</v>
      </c>
      <c r="G1363" s="10">
        <v>1709844.03</v>
      </c>
      <c r="H1363" s="12">
        <f t="shared" si="21"/>
        <v>96.472159059479694</v>
      </c>
    </row>
    <row r="1364" spans="1:8" ht="14.65" customHeight="1" x14ac:dyDescent="0.15">
      <c r="A1364" s="1" t="s">
        <v>1374</v>
      </c>
      <c r="B1364" s="1"/>
      <c r="C1364" s="2" t="s">
        <v>1409</v>
      </c>
      <c r="D1364" s="2"/>
      <c r="E1364" s="1" t="s">
        <v>1342</v>
      </c>
      <c r="F1364" s="5">
        <v>11222973.550000001</v>
      </c>
      <c r="G1364" s="10">
        <v>10653806.52</v>
      </c>
      <c r="H1364" s="12">
        <f t="shared" si="21"/>
        <v>94.928554117460237</v>
      </c>
    </row>
    <row r="1365" spans="1:8" ht="14.65" customHeight="1" x14ac:dyDescent="0.15">
      <c r="A1365" s="1" t="s">
        <v>1374</v>
      </c>
      <c r="B1365" s="1"/>
      <c r="C1365" s="2" t="s">
        <v>1410</v>
      </c>
      <c r="D1365" s="2"/>
      <c r="E1365" s="1" t="s">
        <v>1342</v>
      </c>
      <c r="F1365" s="5">
        <v>9410126.9100000001</v>
      </c>
      <c r="G1365" s="10">
        <v>8706422.5899999999</v>
      </c>
      <c r="H1365" s="12">
        <f t="shared" si="21"/>
        <v>92.52184028196065</v>
      </c>
    </row>
    <row r="1366" spans="1:8" ht="14.65" customHeight="1" x14ac:dyDescent="0.15">
      <c r="A1366" s="1" t="s">
        <v>1374</v>
      </c>
      <c r="B1366" s="1"/>
      <c r="C1366" s="2" t="s">
        <v>1411</v>
      </c>
      <c r="D1366" s="2"/>
      <c r="E1366" s="1" t="s">
        <v>1342</v>
      </c>
      <c r="F1366" s="5">
        <v>4204678.3699999992</v>
      </c>
      <c r="G1366" s="10">
        <v>4015886.21</v>
      </c>
      <c r="H1366" s="12">
        <f t="shared" si="21"/>
        <v>95.509950027402468</v>
      </c>
    </row>
    <row r="1367" spans="1:8" ht="14.65" customHeight="1" x14ac:dyDescent="0.15">
      <c r="A1367" s="1" t="s">
        <v>1374</v>
      </c>
      <c r="B1367" s="1"/>
      <c r="C1367" s="2" t="s">
        <v>1412</v>
      </c>
      <c r="D1367" s="2"/>
      <c r="E1367" s="1" t="s">
        <v>1342</v>
      </c>
      <c r="F1367" s="5">
        <v>1921181.87</v>
      </c>
      <c r="G1367" s="10">
        <v>1764156.27</v>
      </c>
      <c r="H1367" s="12">
        <f t="shared" si="21"/>
        <v>91.826614520362924</v>
      </c>
    </row>
    <row r="1368" spans="1:8" ht="14.65" customHeight="1" x14ac:dyDescent="0.15">
      <c r="A1368" s="1" t="s">
        <v>1374</v>
      </c>
      <c r="B1368" s="1"/>
      <c r="C1368" s="2" t="s">
        <v>1413</v>
      </c>
      <c r="D1368" s="2"/>
      <c r="E1368" s="1" t="s">
        <v>1342</v>
      </c>
      <c r="F1368" s="5">
        <v>9292870.4700000007</v>
      </c>
      <c r="G1368" s="10">
        <v>9026348.6899999995</v>
      </c>
      <c r="H1368" s="12">
        <f t="shared" si="21"/>
        <v>97.131975734942088</v>
      </c>
    </row>
    <row r="1369" spans="1:8" ht="14.65" customHeight="1" x14ac:dyDescent="0.15">
      <c r="A1369" s="1" t="s">
        <v>1374</v>
      </c>
      <c r="B1369" s="1"/>
      <c r="C1369" s="2" t="s">
        <v>1414</v>
      </c>
      <c r="D1369" s="2"/>
      <c r="E1369" s="1" t="s">
        <v>1342</v>
      </c>
      <c r="F1369" s="5">
        <v>2497817.5300000003</v>
      </c>
      <c r="G1369" s="10">
        <v>2368731.7999999998</v>
      </c>
      <c r="H1369" s="12">
        <f t="shared" si="21"/>
        <v>94.832059249740297</v>
      </c>
    </row>
    <row r="1370" spans="1:8" ht="14.65" customHeight="1" x14ac:dyDescent="0.15">
      <c r="A1370" s="1" t="s">
        <v>1374</v>
      </c>
      <c r="B1370" s="1"/>
      <c r="C1370" s="2" t="s">
        <v>1415</v>
      </c>
      <c r="D1370" s="2"/>
      <c r="E1370" s="1" t="s">
        <v>1339</v>
      </c>
      <c r="F1370" s="5">
        <v>9270796.5600000005</v>
      </c>
      <c r="G1370" s="10">
        <v>8421434.4100000001</v>
      </c>
      <c r="H1370" s="12">
        <f t="shared" si="21"/>
        <v>90.838304513501271</v>
      </c>
    </row>
    <row r="1371" spans="1:8" ht="14.65" customHeight="1" x14ac:dyDescent="0.15">
      <c r="A1371" s="1" t="s">
        <v>1374</v>
      </c>
      <c r="B1371" s="1"/>
      <c r="C1371" s="2" t="s">
        <v>1416</v>
      </c>
      <c r="D1371" s="2"/>
      <c r="E1371" s="1" t="s">
        <v>1342</v>
      </c>
      <c r="F1371" s="5">
        <v>4042156.96</v>
      </c>
      <c r="G1371" s="10">
        <v>3437810.03</v>
      </c>
      <c r="H1371" s="12">
        <f t="shared" si="21"/>
        <v>85.048899981360435</v>
      </c>
    </row>
    <row r="1372" spans="1:8" ht="14.65" customHeight="1" x14ac:dyDescent="0.15">
      <c r="A1372" s="1" t="s">
        <v>1374</v>
      </c>
      <c r="B1372" s="1"/>
      <c r="C1372" s="2" t="s">
        <v>1417</v>
      </c>
      <c r="D1372" s="2"/>
      <c r="E1372" s="1" t="s">
        <v>1342</v>
      </c>
      <c r="F1372" s="5">
        <v>6836573.3399999999</v>
      </c>
      <c r="G1372" s="10">
        <v>6789975.4199999999</v>
      </c>
      <c r="H1372" s="12">
        <f t="shared" si="21"/>
        <v>99.318402397186887</v>
      </c>
    </row>
    <row r="1373" spans="1:8" ht="14.65" customHeight="1" x14ac:dyDescent="0.15">
      <c r="A1373" s="1" t="s">
        <v>1374</v>
      </c>
      <c r="B1373" s="1"/>
      <c r="C1373" s="2" t="s">
        <v>1418</v>
      </c>
      <c r="D1373" s="2"/>
      <c r="E1373" s="1" t="s">
        <v>1342</v>
      </c>
      <c r="F1373" s="5">
        <v>3867717.06</v>
      </c>
      <c r="G1373" s="10">
        <v>3723655.48</v>
      </c>
      <c r="H1373" s="12">
        <f t="shared" si="21"/>
        <v>96.275281315433133</v>
      </c>
    </row>
    <row r="1374" spans="1:8" ht="14.65" customHeight="1" x14ac:dyDescent="0.15">
      <c r="A1374" s="1" t="s">
        <v>1374</v>
      </c>
      <c r="B1374" s="1"/>
      <c r="C1374" s="2" t="s">
        <v>1419</v>
      </c>
      <c r="D1374" s="2"/>
      <c r="E1374" s="1" t="s">
        <v>1339</v>
      </c>
      <c r="F1374" s="5">
        <v>6529108.0200000005</v>
      </c>
      <c r="G1374" s="10">
        <v>6490237.6500000004</v>
      </c>
      <c r="H1374" s="12">
        <f t="shared" si="21"/>
        <v>99.404660332147486</v>
      </c>
    </row>
    <row r="1375" spans="1:8" ht="14.65" customHeight="1" x14ac:dyDescent="0.15">
      <c r="A1375" s="1" t="s">
        <v>1374</v>
      </c>
      <c r="B1375" s="1"/>
      <c r="C1375" s="2" t="s">
        <v>1420</v>
      </c>
      <c r="D1375" s="2"/>
      <c r="E1375" s="1" t="s">
        <v>1342</v>
      </c>
      <c r="F1375" s="5">
        <v>2792298.4</v>
      </c>
      <c r="G1375" s="10">
        <v>2656403.58</v>
      </c>
      <c r="H1375" s="12">
        <f t="shared" si="21"/>
        <v>95.133227165119607</v>
      </c>
    </row>
    <row r="1376" spans="1:8" ht="14.65" customHeight="1" x14ac:dyDescent="0.15">
      <c r="A1376" s="1" t="s">
        <v>1374</v>
      </c>
      <c r="B1376" s="1"/>
      <c r="C1376" s="2" t="s">
        <v>1421</v>
      </c>
      <c r="D1376" s="2"/>
      <c r="E1376" s="1" t="s">
        <v>1339</v>
      </c>
      <c r="F1376" s="5">
        <v>547515.1</v>
      </c>
      <c r="G1376" s="10">
        <v>550201.47</v>
      </c>
      <c r="H1376" s="12">
        <f t="shared" si="21"/>
        <v>100.49064765519708</v>
      </c>
    </row>
    <row r="1377" spans="1:8" ht="14.65" customHeight="1" x14ac:dyDescent="0.15">
      <c r="A1377" s="1" t="s">
        <v>1374</v>
      </c>
      <c r="B1377" s="1"/>
      <c r="C1377" s="2" t="s">
        <v>1422</v>
      </c>
      <c r="D1377" s="2"/>
      <c r="E1377" s="1" t="s">
        <v>1339</v>
      </c>
      <c r="F1377" s="5">
        <v>1110956.6100000001</v>
      </c>
      <c r="G1377" s="10">
        <v>1057491.24</v>
      </c>
      <c r="H1377" s="12">
        <f t="shared" si="21"/>
        <v>95.187447509763672</v>
      </c>
    </row>
    <row r="1378" spans="1:8" ht="14.65" customHeight="1" x14ac:dyDescent="0.15">
      <c r="A1378" s="1" t="s">
        <v>1374</v>
      </c>
      <c r="B1378" s="1"/>
      <c r="C1378" s="2" t="s">
        <v>1423</v>
      </c>
      <c r="D1378" s="2"/>
      <c r="E1378" s="1" t="s">
        <v>1342</v>
      </c>
      <c r="F1378" s="5">
        <v>1417063.54</v>
      </c>
      <c r="G1378" s="10">
        <v>1332812.3899999999</v>
      </c>
      <c r="H1378" s="12">
        <f t="shared" si="21"/>
        <v>94.054525600171729</v>
      </c>
    </row>
    <row r="1379" spans="1:8" ht="14.65" customHeight="1" x14ac:dyDescent="0.15">
      <c r="A1379" s="1" t="s">
        <v>1374</v>
      </c>
      <c r="B1379" s="1"/>
      <c r="C1379" s="2" t="s">
        <v>1424</v>
      </c>
      <c r="D1379" s="2"/>
      <c r="E1379" s="1" t="s">
        <v>1339</v>
      </c>
      <c r="F1379" s="5">
        <v>1609740.88</v>
      </c>
      <c r="G1379" s="10">
        <v>1362420.82</v>
      </c>
      <c r="H1379" s="12">
        <f t="shared" si="21"/>
        <v>84.636032850206306</v>
      </c>
    </row>
    <row r="1380" spans="1:8" ht="14.65" customHeight="1" x14ac:dyDescent="0.15">
      <c r="A1380" s="1" t="s">
        <v>1374</v>
      </c>
      <c r="B1380" s="1"/>
      <c r="C1380" s="2" t="s">
        <v>1425</v>
      </c>
      <c r="D1380" s="2"/>
      <c r="E1380" s="1" t="s">
        <v>1339</v>
      </c>
      <c r="F1380" s="5">
        <v>1635574.84</v>
      </c>
      <c r="G1380" s="10">
        <v>1600324</v>
      </c>
      <c r="H1380" s="12">
        <f t="shared" si="21"/>
        <v>97.844743075162484</v>
      </c>
    </row>
    <row r="1381" spans="1:8" ht="14.65" customHeight="1" x14ac:dyDescent="0.15">
      <c r="A1381" s="1" t="s">
        <v>1374</v>
      </c>
      <c r="B1381" s="1"/>
      <c r="C1381" s="2" t="s">
        <v>1426</v>
      </c>
      <c r="D1381" s="2"/>
      <c r="E1381" s="1" t="s">
        <v>1342</v>
      </c>
      <c r="F1381" s="5">
        <v>3621836.54</v>
      </c>
      <c r="G1381" s="10">
        <v>3508885.08</v>
      </c>
      <c r="H1381" s="12">
        <f t="shared" si="21"/>
        <v>96.881376098767831</v>
      </c>
    </row>
    <row r="1382" spans="1:8" ht="14.65" customHeight="1" x14ac:dyDescent="0.15">
      <c r="A1382" s="1" t="s">
        <v>1374</v>
      </c>
      <c r="B1382" s="1"/>
      <c r="C1382" s="2" t="s">
        <v>1427</v>
      </c>
      <c r="D1382" s="2"/>
      <c r="E1382" s="1" t="s">
        <v>1342</v>
      </c>
      <c r="F1382" s="5">
        <v>6663820.6599999992</v>
      </c>
      <c r="G1382" s="10">
        <v>6459959.3799999999</v>
      </c>
      <c r="H1382" s="12">
        <f t="shared" si="21"/>
        <v>96.940774813708757</v>
      </c>
    </row>
    <row r="1383" spans="1:8" ht="14.65" customHeight="1" x14ac:dyDescent="0.15">
      <c r="A1383" s="1" t="s">
        <v>1374</v>
      </c>
      <c r="B1383" s="1"/>
      <c r="C1383" s="2" t="s">
        <v>1428</v>
      </c>
      <c r="D1383" s="2"/>
      <c r="E1383" s="1" t="s">
        <v>1342</v>
      </c>
      <c r="F1383" s="5">
        <v>5017448.7600000007</v>
      </c>
      <c r="G1383" s="10">
        <v>4878999.42</v>
      </c>
      <c r="H1383" s="12">
        <f t="shared" si="21"/>
        <v>97.240642672751463</v>
      </c>
    </row>
    <row r="1384" spans="1:8" ht="14.65" customHeight="1" x14ac:dyDescent="0.15">
      <c r="A1384" s="1" t="s">
        <v>1374</v>
      </c>
      <c r="B1384" s="1"/>
      <c r="C1384" s="2" t="s">
        <v>1429</v>
      </c>
      <c r="D1384" s="2"/>
      <c r="E1384" s="1" t="s">
        <v>1342</v>
      </c>
      <c r="F1384" s="5">
        <v>5490272.6000000006</v>
      </c>
      <c r="G1384" s="10">
        <v>4805482.62</v>
      </c>
      <c r="H1384" s="12">
        <f t="shared" si="21"/>
        <v>87.527213493916491</v>
      </c>
    </row>
    <row r="1385" spans="1:8" ht="14.65" customHeight="1" x14ac:dyDescent="0.15">
      <c r="A1385" s="1" t="s">
        <v>1374</v>
      </c>
      <c r="B1385" s="1"/>
      <c r="C1385" s="2" t="s">
        <v>1430</v>
      </c>
      <c r="D1385" s="2"/>
      <c r="E1385" s="1" t="s">
        <v>1342</v>
      </c>
      <c r="F1385" s="5">
        <v>4654645.2699999996</v>
      </c>
      <c r="G1385" s="10">
        <v>4123942.44</v>
      </c>
      <c r="H1385" s="12">
        <f t="shared" si="21"/>
        <v>88.59842589035793</v>
      </c>
    </row>
    <row r="1386" spans="1:8" ht="14.65" customHeight="1" x14ac:dyDescent="0.15">
      <c r="A1386" s="1" t="s">
        <v>1374</v>
      </c>
      <c r="B1386" s="1"/>
      <c r="C1386" s="2" t="s">
        <v>1431</v>
      </c>
      <c r="D1386" s="2"/>
      <c r="E1386" s="1" t="s">
        <v>1342</v>
      </c>
      <c r="F1386" s="5">
        <v>2774779.65</v>
      </c>
      <c r="G1386" s="10">
        <v>2706091.39</v>
      </c>
      <c r="H1386" s="12">
        <f t="shared" si="21"/>
        <v>97.524550823341954</v>
      </c>
    </row>
    <row r="1387" spans="1:8" ht="14.65" customHeight="1" x14ac:dyDescent="0.15">
      <c r="A1387" s="1" t="s">
        <v>1374</v>
      </c>
      <c r="B1387" s="1"/>
      <c r="C1387" s="2" t="s">
        <v>1432</v>
      </c>
      <c r="D1387" s="2"/>
      <c r="E1387" s="1" t="s">
        <v>1342</v>
      </c>
      <c r="F1387" s="5">
        <v>756191.07000000007</v>
      </c>
      <c r="G1387" s="10">
        <v>752609.82</v>
      </c>
      <c r="H1387" s="12">
        <f t="shared" si="21"/>
        <v>99.526409376931667</v>
      </c>
    </row>
    <row r="1388" spans="1:8" ht="14.65" customHeight="1" x14ac:dyDescent="0.15">
      <c r="A1388" s="1" t="s">
        <v>1374</v>
      </c>
      <c r="B1388" s="1"/>
      <c r="C1388" s="2" t="s">
        <v>1433</v>
      </c>
      <c r="D1388" s="2"/>
      <c r="E1388" s="1" t="s">
        <v>1434</v>
      </c>
      <c r="F1388" s="5">
        <v>3050643.0100000002</v>
      </c>
      <c r="G1388" s="10">
        <v>2792970.95</v>
      </c>
      <c r="H1388" s="12">
        <f t="shared" si="21"/>
        <v>91.553516450290914</v>
      </c>
    </row>
    <row r="1389" spans="1:8" ht="14.65" customHeight="1" x14ac:dyDescent="0.15">
      <c r="A1389" s="1" t="s">
        <v>1374</v>
      </c>
      <c r="B1389" s="1"/>
      <c r="C1389" s="2" t="s">
        <v>1435</v>
      </c>
      <c r="D1389" s="2"/>
      <c r="E1389" s="1" t="s">
        <v>1434</v>
      </c>
      <c r="F1389" s="5">
        <v>3261047.79</v>
      </c>
      <c r="G1389" s="10">
        <v>2991688.62</v>
      </c>
      <c r="H1389" s="12">
        <f t="shared" si="21"/>
        <v>91.740103569595348</v>
      </c>
    </row>
    <row r="1390" spans="1:8" ht="14.65" customHeight="1" x14ac:dyDescent="0.15">
      <c r="A1390" s="1" t="s">
        <v>1374</v>
      </c>
      <c r="B1390" s="1"/>
      <c r="C1390" s="2" t="s">
        <v>1436</v>
      </c>
      <c r="D1390" s="2"/>
      <c r="E1390" s="1" t="s">
        <v>1434</v>
      </c>
      <c r="F1390" s="5">
        <v>3091732.56</v>
      </c>
      <c r="G1390" s="10">
        <v>2714230.57</v>
      </c>
      <c r="H1390" s="12">
        <f t="shared" si="21"/>
        <v>87.789953281081978</v>
      </c>
    </row>
    <row r="1391" spans="1:8" ht="14.65" customHeight="1" x14ac:dyDescent="0.15">
      <c r="A1391" s="1" t="s">
        <v>1374</v>
      </c>
      <c r="B1391" s="1"/>
      <c r="C1391" s="2" t="s">
        <v>1437</v>
      </c>
      <c r="D1391" s="2"/>
      <c r="E1391" s="1" t="s">
        <v>1434</v>
      </c>
      <c r="F1391" s="5">
        <v>3136514.9</v>
      </c>
      <c r="G1391" s="10">
        <v>3034899.69</v>
      </c>
      <c r="H1391" s="12">
        <f t="shared" si="21"/>
        <v>96.760251003430596</v>
      </c>
    </row>
    <row r="1392" spans="1:8" ht="14.65" customHeight="1" x14ac:dyDescent="0.15">
      <c r="A1392" s="1" t="s">
        <v>1374</v>
      </c>
      <c r="B1392" s="1"/>
      <c r="C1392" s="2" t="s">
        <v>1438</v>
      </c>
      <c r="D1392" s="2"/>
      <c r="E1392" s="1" t="s">
        <v>1434</v>
      </c>
      <c r="F1392" s="5">
        <v>2963630.2</v>
      </c>
      <c r="G1392" s="10">
        <v>2794124.12</v>
      </c>
      <c r="H1392" s="12">
        <f t="shared" si="21"/>
        <v>94.280457798007319</v>
      </c>
    </row>
    <row r="1393" spans="1:8" ht="14.65" customHeight="1" x14ac:dyDescent="0.15">
      <c r="A1393" s="1" t="s">
        <v>1374</v>
      </c>
      <c r="B1393" s="1"/>
      <c r="C1393" s="2" t="s">
        <v>1439</v>
      </c>
      <c r="D1393" s="2"/>
      <c r="E1393" s="1" t="s">
        <v>1434</v>
      </c>
      <c r="F1393" s="5">
        <v>3421376.66</v>
      </c>
      <c r="G1393" s="10">
        <v>2855744.15</v>
      </c>
      <c r="H1393" s="12">
        <f t="shared" si="21"/>
        <v>83.467692504805939</v>
      </c>
    </row>
    <row r="1394" spans="1:8" ht="14.65" customHeight="1" x14ac:dyDescent="0.15">
      <c r="A1394" s="1" t="s">
        <v>1374</v>
      </c>
      <c r="B1394" s="1"/>
      <c r="C1394" s="2" t="s">
        <v>1440</v>
      </c>
      <c r="D1394" s="2"/>
      <c r="E1394" s="1" t="s">
        <v>1434</v>
      </c>
      <c r="F1394" s="5">
        <v>6038898.3700000001</v>
      </c>
      <c r="G1394" s="10">
        <v>5712154.8300000001</v>
      </c>
      <c r="H1394" s="12">
        <f t="shared" si="21"/>
        <v>94.589351898631136</v>
      </c>
    </row>
    <row r="1395" spans="1:8" ht="14.65" customHeight="1" x14ac:dyDescent="0.15">
      <c r="A1395" s="1" t="s">
        <v>1374</v>
      </c>
      <c r="B1395" s="1"/>
      <c r="C1395" s="2" t="s">
        <v>1441</v>
      </c>
      <c r="D1395" s="2"/>
      <c r="E1395" s="1" t="s">
        <v>1434</v>
      </c>
      <c r="F1395" s="5">
        <v>10422575.24</v>
      </c>
      <c r="G1395" s="10">
        <v>10209977.49</v>
      </c>
      <c r="H1395" s="12">
        <f t="shared" si="21"/>
        <v>97.9602186110004</v>
      </c>
    </row>
    <row r="1396" spans="1:8" ht="14.65" customHeight="1" x14ac:dyDescent="0.15">
      <c r="A1396" s="1" t="s">
        <v>1374</v>
      </c>
      <c r="B1396" s="1"/>
      <c r="C1396" s="2" t="s">
        <v>1442</v>
      </c>
      <c r="D1396" s="2"/>
      <c r="E1396" s="1" t="s">
        <v>1434</v>
      </c>
      <c r="F1396" s="5">
        <v>430210.92</v>
      </c>
      <c r="G1396" s="10">
        <v>395606.49</v>
      </c>
      <c r="H1396" s="12">
        <f t="shared" si="21"/>
        <v>91.956403617090885</v>
      </c>
    </row>
    <row r="1397" spans="1:8" ht="14.65" customHeight="1" x14ac:dyDescent="0.15">
      <c r="A1397" s="1" t="s">
        <v>1374</v>
      </c>
      <c r="B1397" s="1"/>
      <c r="C1397" s="2" t="s">
        <v>1443</v>
      </c>
      <c r="D1397" s="2"/>
      <c r="E1397" s="1" t="s">
        <v>1434</v>
      </c>
      <c r="F1397" s="5">
        <v>4880896.04</v>
      </c>
      <c r="G1397" s="10">
        <v>4640343.41</v>
      </c>
      <c r="H1397" s="12">
        <f t="shared" si="21"/>
        <v>95.071547764414177</v>
      </c>
    </row>
    <row r="1398" spans="1:8" ht="14.65" customHeight="1" x14ac:dyDescent="0.15">
      <c r="A1398" s="1" t="s">
        <v>1374</v>
      </c>
      <c r="B1398" s="1"/>
      <c r="C1398" s="2" t="s">
        <v>1444</v>
      </c>
      <c r="D1398" s="2"/>
      <c r="E1398" s="1" t="s">
        <v>1434</v>
      </c>
      <c r="F1398" s="5">
        <v>10585927.390000001</v>
      </c>
      <c r="G1398" s="10">
        <v>10202681.460000001</v>
      </c>
      <c r="H1398" s="12">
        <f t="shared" si="21"/>
        <v>96.379665985976501</v>
      </c>
    </row>
    <row r="1399" spans="1:8" ht="14.65" customHeight="1" x14ac:dyDescent="0.15">
      <c r="A1399" s="1" t="s">
        <v>1374</v>
      </c>
      <c r="B1399" s="1"/>
      <c r="C1399" s="2" t="s">
        <v>1445</v>
      </c>
      <c r="D1399" s="2"/>
      <c r="E1399" s="1" t="s">
        <v>1434</v>
      </c>
      <c r="F1399" s="5">
        <v>4281774.5999999996</v>
      </c>
      <c r="G1399" s="10">
        <v>3638359.26</v>
      </c>
      <c r="H1399" s="12">
        <f t="shared" si="21"/>
        <v>84.97316182874269</v>
      </c>
    </row>
    <row r="1400" spans="1:8" ht="14.65" customHeight="1" x14ac:dyDescent="0.15">
      <c r="A1400" s="1" t="s">
        <v>1374</v>
      </c>
      <c r="B1400" s="1"/>
      <c r="C1400" s="2" t="s">
        <v>1446</v>
      </c>
      <c r="D1400" s="2"/>
      <c r="E1400" s="1" t="s">
        <v>1434</v>
      </c>
      <c r="F1400" s="5">
        <v>4207684.05</v>
      </c>
      <c r="G1400" s="10">
        <v>4045961.65</v>
      </c>
      <c r="H1400" s="12">
        <f t="shared" si="21"/>
        <v>96.156498489947211</v>
      </c>
    </row>
    <row r="1401" spans="1:8" ht="14.65" customHeight="1" x14ac:dyDescent="0.15">
      <c r="A1401" s="1" t="s">
        <v>1374</v>
      </c>
      <c r="B1401" s="1"/>
      <c r="C1401" s="2" t="s">
        <v>1447</v>
      </c>
      <c r="D1401" s="2"/>
      <c r="E1401" s="1" t="s">
        <v>1434</v>
      </c>
      <c r="F1401" s="5">
        <v>4280150.0999999996</v>
      </c>
      <c r="G1401" s="10">
        <v>4096577.18</v>
      </c>
      <c r="H1401" s="12">
        <f t="shared" si="21"/>
        <v>95.711063497516136</v>
      </c>
    </row>
    <row r="1402" spans="1:8" ht="14.65" customHeight="1" x14ac:dyDescent="0.15">
      <c r="A1402" s="1" t="s">
        <v>1374</v>
      </c>
      <c r="B1402" s="1"/>
      <c r="C1402" s="2" t="s">
        <v>1448</v>
      </c>
      <c r="D1402" s="2"/>
      <c r="E1402" s="1" t="s">
        <v>1434</v>
      </c>
      <c r="F1402" s="5">
        <v>4294872.4400000004</v>
      </c>
      <c r="G1402" s="10">
        <v>4185952.79</v>
      </c>
      <c r="H1402" s="12">
        <f t="shared" si="21"/>
        <v>97.463960768995491</v>
      </c>
    </row>
    <row r="1403" spans="1:8" ht="14.65" customHeight="1" x14ac:dyDescent="0.15">
      <c r="A1403" s="1" t="s">
        <v>1374</v>
      </c>
      <c r="B1403" s="1"/>
      <c r="C1403" s="2" t="s">
        <v>1449</v>
      </c>
      <c r="D1403" s="2"/>
      <c r="E1403" s="1" t="s">
        <v>1434</v>
      </c>
      <c r="F1403" s="5">
        <v>424612.77999999997</v>
      </c>
      <c r="G1403" s="10">
        <v>412757.2</v>
      </c>
      <c r="H1403" s="12">
        <f t="shared" si="21"/>
        <v>97.207907873145032</v>
      </c>
    </row>
    <row r="1404" spans="1:8" ht="14.65" customHeight="1" x14ac:dyDescent="0.15">
      <c r="A1404" s="1" t="s">
        <v>1374</v>
      </c>
      <c r="B1404" s="1"/>
      <c r="C1404" s="2" t="s">
        <v>1450</v>
      </c>
      <c r="D1404" s="2"/>
      <c r="E1404" s="1" t="s">
        <v>1434</v>
      </c>
      <c r="F1404" s="5">
        <v>401125.68</v>
      </c>
      <c r="G1404" s="10">
        <v>402534.49</v>
      </c>
      <c r="H1404" s="12">
        <f t="shared" si="21"/>
        <v>100.35121411324251</v>
      </c>
    </row>
    <row r="1405" spans="1:8" ht="14.65" customHeight="1" x14ac:dyDescent="0.15">
      <c r="A1405" s="1" t="s">
        <v>1374</v>
      </c>
      <c r="B1405" s="1"/>
      <c r="C1405" s="2" t="s">
        <v>1451</v>
      </c>
      <c r="D1405" s="2"/>
      <c r="E1405" s="1" t="s">
        <v>1434</v>
      </c>
      <c r="F1405" s="5">
        <v>316529.89999999997</v>
      </c>
      <c r="G1405" s="10">
        <v>318812.95</v>
      </c>
      <c r="H1405" s="12">
        <f t="shared" ref="H1405:H1467" si="22">G1405/F1405*100</f>
        <v>100.72127467262968</v>
      </c>
    </row>
    <row r="1406" spans="1:8" ht="14.65" customHeight="1" x14ac:dyDescent="0.15">
      <c r="A1406" s="1" t="s">
        <v>1374</v>
      </c>
      <c r="B1406" s="1"/>
      <c r="C1406" s="2" t="s">
        <v>1452</v>
      </c>
      <c r="D1406" s="2"/>
      <c r="E1406" s="1" t="s">
        <v>1434</v>
      </c>
      <c r="F1406" s="5">
        <v>386465.2</v>
      </c>
      <c r="G1406" s="10">
        <v>361528.74</v>
      </c>
      <c r="H1406" s="12">
        <f t="shared" si="22"/>
        <v>93.547553570153269</v>
      </c>
    </row>
    <row r="1407" spans="1:8" ht="14.65" customHeight="1" x14ac:dyDescent="0.15">
      <c r="A1407" s="1" t="s">
        <v>1374</v>
      </c>
      <c r="B1407" s="1"/>
      <c r="C1407" s="2" t="s">
        <v>1453</v>
      </c>
      <c r="D1407" s="2"/>
      <c r="E1407" s="1" t="s">
        <v>1434</v>
      </c>
      <c r="F1407" s="5">
        <v>382568.67</v>
      </c>
      <c r="G1407" s="10">
        <v>385212.7</v>
      </c>
      <c r="H1407" s="12">
        <f t="shared" si="22"/>
        <v>100.69112559583095</v>
      </c>
    </row>
    <row r="1408" spans="1:8" ht="14.65" customHeight="1" x14ac:dyDescent="0.15">
      <c r="A1408" s="1" t="s">
        <v>1374</v>
      </c>
      <c r="B1408" s="1"/>
      <c r="C1408" s="2" t="s">
        <v>1454</v>
      </c>
      <c r="D1408" s="2"/>
      <c r="E1408" s="1" t="s">
        <v>1434</v>
      </c>
      <c r="F1408" s="5">
        <v>666478.38</v>
      </c>
      <c r="G1408" s="10">
        <v>666242.32999999996</v>
      </c>
      <c r="H1408" s="12">
        <f t="shared" si="22"/>
        <v>99.964582497034627</v>
      </c>
    </row>
    <row r="1409" spans="1:8" ht="14.65" customHeight="1" x14ac:dyDescent="0.15">
      <c r="A1409" s="1" t="s">
        <v>1374</v>
      </c>
      <c r="B1409" s="1"/>
      <c r="C1409" s="2" t="s">
        <v>1455</v>
      </c>
      <c r="D1409" s="2"/>
      <c r="E1409" s="1" t="s">
        <v>1434</v>
      </c>
      <c r="F1409" s="5">
        <v>1047260.76</v>
      </c>
      <c r="G1409" s="10">
        <v>983351.91</v>
      </c>
      <c r="H1409" s="12">
        <f t="shared" si="22"/>
        <v>93.897522714400182</v>
      </c>
    </row>
    <row r="1410" spans="1:8" ht="14.65" customHeight="1" x14ac:dyDescent="0.15">
      <c r="A1410" s="1" t="s">
        <v>1374</v>
      </c>
      <c r="B1410" s="1"/>
      <c r="C1410" s="2" t="s">
        <v>1456</v>
      </c>
      <c r="D1410" s="2"/>
      <c r="E1410" s="1" t="s">
        <v>1434</v>
      </c>
      <c r="F1410" s="5">
        <v>733325.32</v>
      </c>
      <c r="G1410" s="10">
        <v>733610.69</v>
      </c>
      <c r="H1410" s="12">
        <f t="shared" si="22"/>
        <v>100.03891451613862</v>
      </c>
    </row>
    <row r="1411" spans="1:8" ht="14.65" customHeight="1" x14ac:dyDescent="0.15">
      <c r="A1411" s="1" t="s">
        <v>1374</v>
      </c>
      <c r="B1411" s="1"/>
      <c r="C1411" s="2" t="s">
        <v>1457</v>
      </c>
      <c r="D1411" s="2"/>
      <c r="E1411" s="1" t="s">
        <v>1434</v>
      </c>
      <c r="F1411" s="5">
        <v>731710.14</v>
      </c>
      <c r="G1411" s="10">
        <v>729707.48</v>
      </c>
      <c r="H1411" s="12">
        <f t="shared" si="22"/>
        <v>99.726304189251763</v>
      </c>
    </row>
    <row r="1412" spans="1:8" ht="14.65" customHeight="1" x14ac:dyDescent="0.15">
      <c r="A1412" s="1" t="s">
        <v>1374</v>
      </c>
      <c r="B1412" s="1"/>
      <c r="C1412" s="2" t="s">
        <v>1458</v>
      </c>
      <c r="D1412" s="2"/>
      <c r="E1412" s="1" t="s">
        <v>1434</v>
      </c>
      <c r="F1412" s="5">
        <v>374104.74</v>
      </c>
      <c r="G1412" s="10">
        <v>375110.24</v>
      </c>
      <c r="H1412" s="12">
        <f t="shared" si="22"/>
        <v>100.26877499600779</v>
      </c>
    </row>
    <row r="1413" spans="1:8" ht="14.65" customHeight="1" x14ac:dyDescent="0.15">
      <c r="A1413" s="1" t="s">
        <v>1374</v>
      </c>
      <c r="B1413" s="1"/>
      <c r="C1413" s="2" t="s">
        <v>1459</v>
      </c>
      <c r="D1413" s="2"/>
      <c r="E1413" s="1" t="s">
        <v>1434</v>
      </c>
      <c r="F1413" s="5">
        <v>736751.04999999993</v>
      </c>
      <c r="G1413" s="10">
        <v>735550.21</v>
      </c>
      <c r="H1413" s="12">
        <f t="shared" si="22"/>
        <v>99.837008715494875</v>
      </c>
    </row>
    <row r="1414" spans="1:8" ht="14.65" customHeight="1" x14ac:dyDescent="0.15">
      <c r="A1414" s="1" t="s">
        <v>1374</v>
      </c>
      <c r="B1414" s="1"/>
      <c r="C1414" s="2" t="s">
        <v>1460</v>
      </c>
      <c r="D1414" s="2"/>
      <c r="E1414" s="1" t="s">
        <v>1434</v>
      </c>
      <c r="F1414" s="5">
        <v>2710399.57</v>
      </c>
      <c r="G1414" s="10">
        <v>2225878.0299999998</v>
      </c>
      <c r="H1414" s="12">
        <f t="shared" si="22"/>
        <v>82.123612128524641</v>
      </c>
    </row>
    <row r="1415" spans="1:8" ht="14.65" customHeight="1" x14ac:dyDescent="0.15">
      <c r="A1415" s="1" t="s">
        <v>1374</v>
      </c>
      <c r="B1415" s="1"/>
      <c r="C1415" s="2" t="s">
        <v>1461</v>
      </c>
      <c r="D1415" s="2"/>
      <c r="E1415" s="1" t="s">
        <v>1434</v>
      </c>
      <c r="F1415" s="5">
        <v>763339.65</v>
      </c>
      <c r="G1415" s="10">
        <v>755585.37</v>
      </c>
      <c r="H1415" s="12">
        <f t="shared" si="22"/>
        <v>98.984163864670194</v>
      </c>
    </row>
    <row r="1416" spans="1:8" ht="14.65" customHeight="1" x14ac:dyDescent="0.15">
      <c r="A1416" s="1" t="s">
        <v>1374</v>
      </c>
      <c r="B1416" s="1"/>
      <c r="C1416" s="2" t="s">
        <v>1462</v>
      </c>
      <c r="D1416" s="2"/>
      <c r="E1416" s="1" t="s">
        <v>1434</v>
      </c>
      <c r="F1416" s="5">
        <v>1502103.1</v>
      </c>
      <c r="G1416" s="10">
        <v>1450308.07</v>
      </c>
      <c r="H1416" s="12">
        <f t="shared" si="22"/>
        <v>96.55183256062783</v>
      </c>
    </row>
    <row r="1417" spans="1:8" ht="14.65" customHeight="1" x14ac:dyDescent="0.15">
      <c r="A1417" s="1" t="s">
        <v>1374</v>
      </c>
      <c r="B1417" s="1"/>
      <c r="C1417" s="2" t="s">
        <v>1463</v>
      </c>
      <c r="D1417" s="2"/>
      <c r="E1417" s="1" t="s">
        <v>1434</v>
      </c>
      <c r="F1417" s="5">
        <v>1525601.18</v>
      </c>
      <c r="G1417" s="10">
        <v>1495908.01</v>
      </c>
      <c r="H1417" s="12">
        <f t="shared" si="22"/>
        <v>98.053674158799481</v>
      </c>
    </row>
    <row r="1418" spans="1:8" ht="14.65" customHeight="1" x14ac:dyDescent="0.15">
      <c r="A1418" s="1" t="s">
        <v>1374</v>
      </c>
      <c r="B1418" s="1"/>
      <c r="C1418" s="2" t="s">
        <v>1464</v>
      </c>
      <c r="D1418" s="2"/>
      <c r="E1418" s="1" t="s">
        <v>1434</v>
      </c>
      <c r="F1418" s="5">
        <v>434393.35000000003</v>
      </c>
      <c r="G1418" s="10">
        <v>420605.67</v>
      </c>
      <c r="H1418" s="12">
        <f t="shared" si="22"/>
        <v>96.825991926441773</v>
      </c>
    </row>
    <row r="1419" spans="1:8" ht="14.65" customHeight="1" x14ac:dyDescent="0.15">
      <c r="A1419" s="1" t="s">
        <v>1374</v>
      </c>
      <c r="B1419" s="1"/>
      <c r="C1419" s="2" t="s">
        <v>1465</v>
      </c>
      <c r="D1419" s="2"/>
      <c r="E1419" s="1" t="s">
        <v>1434</v>
      </c>
      <c r="F1419" s="5">
        <v>1589367.4300000002</v>
      </c>
      <c r="G1419" s="10">
        <v>1423613.1</v>
      </c>
      <c r="H1419" s="12">
        <f t="shared" si="22"/>
        <v>89.571050288856114</v>
      </c>
    </row>
    <row r="1420" spans="1:8" ht="14.65" customHeight="1" x14ac:dyDescent="0.15">
      <c r="A1420" s="1" t="s">
        <v>1374</v>
      </c>
      <c r="B1420" s="1"/>
      <c r="C1420" s="2" t="s">
        <v>1466</v>
      </c>
      <c r="D1420" s="2"/>
      <c r="E1420" s="1" t="s">
        <v>1434</v>
      </c>
      <c r="F1420" s="5">
        <v>1525972.17</v>
      </c>
      <c r="G1420" s="10">
        <v>1486402.22</v>
      </c>
      <c r="H1420" s="12">
        <f t="shared" si="22"/>
        <v>97.406902250386395</v>
      </c>
    </row>
    <row r="1421" spans="1:8" ht="14.65" customHeight="1" x14ac:dyDescent="0.15">
      <c r="A1421" s="1" t="s">
        <v>1374</v>
      </c>
      <c r="B1421" s="1"/>
      <c r="C1421" s="2" t="s">
        <v>1467</v>
      </c>
      <c r="D1421" s="2"/>
      <c r="E1421" s="1" t="s">
        <v>1434</v>
      </c>
      <c r="F1421" s="5">
        <v>2574909.5300000003</v>
      </c>
      <c r="G1421" s="10">
        <v>2494485.98</v>
      </c>
      <c r="H1421" s="12">
        <f t="shared" si="22"/>
        <v>96.876645603933113</v>
      </c>
    </row>
    <row r="1422" spans="1:8" ht="14.65" customHeight="1" x14ac:dyDescent="0.15">
      <c r="A1422" s="1" t="s">
        <v>1374</v>
      </c>
      <c r="B1422" s="1"/>
      <c r="C1422" s="2" t="s">
        <v>1468</v>
      </c>
      <c r="D1422" s="2"/>
      <c r="E1422" s="1" t="s">
        <v>1434</v>
      </c>
      <c r="F1422" s="5">
        <v>1491675.91</v>
      </c>
      <c r="G1422" s="10">
        <v>1398421.8</v>
      </c>
      <c r="H1422" s="12">
        <f t="shared" si="22"/>
        <v>93.74836656040118</v>
      </c>
    </row>
    <row r="1423" spans="1:8" ht="14.65" customHeight="1" x14ac:dyDescent="0.15">
      <c r="A1423" s="1" t="s">
        <v>1374</v>
      </c>
      <c r="B1423" s="1"/>
      <c r="C1423" s="2" t="s">
        <v>1469</v>
      </c>
      <c r="D1423" s="2"/>
      <c r="E1423" s="1" t="s">
        <v>1434</v>
      </c>
      <c r="F1423" s="5">
        <v>2570005.9099999997</v>
      </c>
      <c r="G1423" s="10">
        <v>2565115.77</v>
      </c>
      <c r="H1423" s="12">
        <f t="shared" si="22"/>
        <v>99.809722616552293</v>
      </c>
    </row>
    <row r="1424" spans="1:8" ht="14.65" customHeight="1" x14ac:dyDescent="0.15">
      <c r="A1424" s="1" t="s">
        <v>1470</v>
      </c>
      <c r="B1424" s="1"/>
      <c r="C1424" s="2" t="s">
        <v>1471</v>
      </c>
      <c r="D1424" s="2"/>
      <c r="E1424" s="1" t="s">
        <v>1434</v>
      </c>
      <c r="F1424" s="5">
        <v>2598383.5099999998</v>
      </c>
      <c r="G1424" s="10">
        <v>2563850.48</v>
      </c>
      <c r="H1424" s="12">
        <f t="shared" si="22"/>
        <v>98.670980251102364</v>
      </c>
    </row>
    <row r="1425" spans="1:8" ht="14.65" customHeight="1" x14ac:dyDescent="0.15">
      <c r="A1425" s="1" t="s">
        <v>1470</v>
      </c>
      <c r="B1425" s="1"/>
      <c r="C1425" s="2" t="s">
        <v>1472</v>
      </c>
      <c r="D1425" s="2"/>
      <c r="E1425" s="1" t="s">
        <v>1434</v>
      </c>
      <c r="F1425" s="5">
        <v>2578251.52</v>
      </c>
      <c r="G1425" s="10">
        <v>2522758.2000000002</v>
      </c>
      <c r="H1425" s="12">
        <f t="shared" si="22"/>
        <v>97.847637456255626</v>
      </c>
    </row>
    <row r="1426" spans="1:8" ht="14.65" customHeight="1" x14ac:dyDescent="0.15">
      <c r="A1426" s="1" t="s">
        <v>1470</v>
      </c>
      <c r="B1426" s="1"/>
      <c r="C1426" s="2" t="s">
        <v>1473</v>
      </c>
      <c r="D1426" s="2"/>
      <c r="E1426" s="1" t="s">
        <v>1434</v>
      </c>
      <c r="F1426" s="5">
        <v>2550962.8899999997</v>
      </c>
      <c r="G1426" s="10">
        <v>2225857.25</v>
      </c>
      <c r="H1426" s="12">
        <f t="shared" si="22"/>
        <v>87.255571561842686</v>
      </c>
    </row>
    <row r="1427" spans="1:8" ht="14.65" customHeight="1" x14ac:dyDescent="0.15">
      <c r="A1427" s="1" t="s">
        <v>1470</v>
      </c>
      <c r="B1427" s="1"/>
      <c r="C1427" s="2" t="s">
        <v>1474</v>
      </c>
      <c r="D1427" s="2"/>
      <c r="E1427" s="1" t="s">
        <v>1434</v>
      </c>
      <c r="F1427" s="5">
        <v>442502.99</v>
      </c>
      <c r="G1427" s="10">
        <v>336014.72</v>
      </c>
      <c r="H1427" s="12">
        <f t="shared" si="22"/>
        <v>75.93501684587487</v>
      </c>
    </row>
    <row r="1428" spans="1:8" ht="14.65" customHeight="1" x14ac:dyDescent="0.15">
      <c r="A1428" s="1" t="s">
        <v>1470</v>
      </c>
      <c r="B1428" s="1"/>
      <c r="C1428" s="2" t="s">
        <v>1475</v>
      </c>
      <c r="D1428" s="2"/>
      <c r="E1428" s="1" t="s">
        <v>1434</v>
      </c>
      <c r="F1428" s="5">
        <v>1515722.01</v>
      </c>
      <c r="G1428" s="10">
        <v>1508105.6</v>
      </c>
      <c r="H1428" s="12">
        <f t="shared" si="22"/>
        <v>99.497506142303763</v>
      </c>
    </row>
    <row r="1429" spans="1:8" ht="14.65" customHeight="1" x14ac:dyDescent="0.15">
      <c r="A1429" s="1" t="s">
        <v>1470</v>
      </c>
      <c r="B1429" s="1"/>
      <c r="C1429" s="2" t="s">
        <v>1476</v>
      </c>
      <c r="D1429" s="2"/>
      <c r="E1429" s="1" t="s">
        <v>1434</v>
      </c>
      <c r="F1429" s="5">
        <v>3689385.6399999997</v>
      </c>
      <c r="G1429" s="10">
        <v>3334687.11</v>
      </c>
      <c r="H1429" s="12">
        <f t="shared" si="22"/>
        <v>90.385973042384364</v>
      </c>
    </row>
    <row r="1430" spans="1:8" ht="14.65" customHeight="1" x14ac:dyDescent="0.15">
      <c r="A1430" s="1" t="s">
        <v>1470</v>
      </c>
      <c r="B1430" s="1"/>
      <c r="C1430" s="2" t="s">
        <v>1477</v>
      </c>
      <c r="D1430" s="2"/>
      <c r="E1430" s="1" t="s">
        <v>1434</v>
      </c>
      <c r="F1430" s="5">
        <v>5172246.2200000007</v>
      </c>
      <c r="G1430" s="10">
        <v>4981469.68</v>
      </c>
      <c r="H1430" s="12">
        <f t="shared" si="22"/>
        <v>96.311534063047745</v>
      </c>
    </row>
    <row r="1431" spans="1:8" ht="14.65" customHeight="1" x14ac:dyDescent="0.15">
      <c r="A1431" s="1" t="s">
        <v>1470</v>
      </c>
      <c r="B1431" s="1"/>
      <c r="C1431" s="2" t="s">
        <v>1478</v>
      </c>
      <c r="D1431" s="2"/>
      <c r="E1431" s="1" t="s">
        <v>1434</v>
      </c>
      <c r="F1431" s="5">
        <v>3193008.79</v>
      </c>
      <c r="G1431" s="10">
        <v>3068258.86</v>
      </c>
      <c r="H1431" s="12">
        <f t="shared" si="22"/>
        <v>96.093028920224171</v>
      </c>
    </row>
    <row r="1432" spans="1:8" ht="14.65" customHeight="1" x14ac:dyDescent="0.15">
      <c r="A1432" s="1" t="s">
        <v>1470</v>
      </c>
      <c r="B1432" s="1"/>
      <c r="C1432" s="2" t="s">
        <v>1479</v>
      </c>
      <c r="D1432" s="2"/>
      <c r="E1432" s="1" t="s">
        <v>1434</v>
      </c>
      <c r="F1432" s="5">
        <v>4522064.0599999996</v>
      </c>
      <c r="G1432" s="10">
        <v>4236149.13</v>
      </c>
      <c r="H1432" s="12">
        <f t="shared" si="22"/>
        <v>93.677335698778236</v>
      </c>
    </row>
    <row r="1433" spans="1:8" ht="14.65" customHeight="1" x14ac:dyDescent="0.15">
      <c r="A1433" s="1" t="s">
        <v>1470</v>
      </c>
      <c r="B1433" s="1"/>
      <c r="C1433" s="2" t="s">
        <v>1480</v>
      </c>
      <c r="D1433" s="2"/>
      <c r="E1433" s="1" t="s">
        <v>1434</v>
      </c>
      <c r="F1433" s="5">
        <v>9004731.1699999999</v>
      </c>
      <c r="G1433" s="10">
        <v>8765467.4199999999</v>
      </c>
      <c r="H1433" s="12">
        <f t="shared" si="22"/>
        <v>97.342910682362998</v>
      </c>
    </row>
    <row r="1434" spans="1:8" ht="14.65" customHeight="1" x14ac:dyDescent="0.15">
      <c r="A1434" s="1" t="s">
        <v>1470</v>
      </c>
      <c r="B1434" s="1"/>
      <c r="C1434" s="2" t="s">
        <v>1481</v>
      </c>
      <c r="D1434" s="2"/>
      <c r="E1434" s="1" t="s">
        <v>1482</v>
      </c>
      <c r="F1434" s="5">
        <v>3194785.24</v>
      </c>
      <c r="G1434" s="10">
        <v>3147215.94</v>
      </c>
      <c r="H1434" s="12">
        <f t="shared" si="22"/>
        <v>98.511032935659856</v>
      </c>
    </row>
    <row r="1435" spans="1:8" ht="14.65" customHeight="1" x14ac:dyDescent="0.15">
      <c r="A1435" s="1" t="s">
        <v>1470</v>
      </c>
      <c r="B1435" s="1"/>
      <c r="C1435" s="2" t="s">
        <v>1483</v>
      </c>
      <c r="D1435" s="2"/>
      <c r="E1435" s="1" t="s">
        <v>1482</v>
      </c>
      <c r="F1435" s="5">
        <v>3145297.23</v>
      </c>
      <c r="G1435" s="10">
        <v>2978071.54</v>
      </c>
      <c r="H1435" s="12">
        <f t="shared" si="22"/>
        <v>94.683310422779982</v>
      </c>
    </row>
    <row r="1436" spans="1:8" ht="14.65" customHeight="1" x14ac:dyDescent="0.15">
      <c r="A1436" s="1" t="s">
        <v>1470</v>
      </c>
      <c r="B1436" s="1"/>
      <c r="C1436" s="2" t="s">
        <v>1484</v>
      </c>
      <c r="D1436" s="2"/>
      <c r="E1436" s="1" t="s">
        <v>1434</v>
      </c>
      <c r="F1436" s="5">
        <v>948382.95000000007</v>
      </c>
      <c r="G1436" s="10">
        <v>852391.26</v>
      </c>
      <c r="H1436" s="12">
        <f t="shared" si="22"/>
        <v>89.878382988643978</v>
      </c>
    </row>
    <row r="1437" spans="1:8" ht="14.65" customHeight="1" x14ac:dyDescent="0.15">
      <c r="A1437" s="1" t="s">
        <v>1470</v>
      </c>
      <c r="B1437" s="1"/>
      <c r="C1437" s="2" t="s">
        <v>1485</v>
      </c>
      <c r="D1437" s="2"/>
      <c r="E1437" s="1" t="s">
        <v>1434</v>
      </c>
      <c r="F1437" s="5">
        <v>3189031.17</v>
      </c>
      <c r="G1437" s="10">
        <v>3032573.58</v>
      </c>
      <c r="H1437" s="12">
        <f t="shared" si="22"/>
        <v>95.093883325072682</v>
      </c>
    </row>
    <row r="1438" spans="1:8" ht="14.65" customHeight="1" x14ac:dyDescent="0.15">
      <c r="A1438" s="1" t="s">
        <v>1470</v>
      </c>
      <c r="B1438" s="1"/>
      <c r="C1438" s="2" t="s">
        <v>1486</v>
      </c>
      <c r="D1438" s="2"/>
      <c r="E1438" s="1" t="s">
        <v>1434</v>
      </c>
      <c r="F1438" s="5">
        <v>744257.53</v>
      </c>
      <c r="G1438" s="10">
        <v>750776.43</v>
      </c>
      <c r="H1438" s="12">
        <f t="shared" si="22"/>
        <v>100.87589305277167</v>
      </c>
    </row>
    <row r="1439" spans="1:8" ht="14.65" customHeight="1" x14ac:dyDescent="0.15">
      <c r="A1439" s="1" t="s">
        <v>1470</v>
      </c>
      <c r="B1439" s="1"/>
      <c r="C1439" s="2" t="s">
        <v>1487</v>
      </c>
      <c r="D1439" s="2"/>
      <c r="E1439" s="1" t="s">
        <v>1434</v>
      </c>
      <c r="F1439" s="5">
        <v>4510443.99</v>
      </c>
      <c r="G1439" s="10">
        <v>4417861.0599999996</v>
      </c>
      <c r="H1439" s="12">
        <f t="shared" si="22"/>
        <v>97.947365487626854</v>
      </c>
    </row>
    <row r="1440" spans="1:8" ht="14.65" customHeight="1" x14ac:dyDescent="0.15">
      <c r="A1440" s="1" t="s">
        <v>1470</v>
      </c>
      <c r="B1440" s="1"/>
      <c r="C1440" s="2" t="s">
        <v>1488</v>
      </c>
      <c r="D1440" s="2"/>
      <c r="E1440" s="1" t="s">
        <v>1434</v>
      </c>
      <c r="F1440" s="5">
        <v>3361179.68</v>
      </c>
      <c r="G1440" s="10">
        <v>3249166.3</v>
      </c>
      <c r="H1440" s="12">
        <f t="shared" si="22"/>
        <v>96.667438498854651</v>
      </c>
    </row>
    <row r="1441" spans="1:8" ht="14.65" customHeight="1" x14ac:dyDescent="0.15">
      <c r="A1441" s="1" t="s">
        <v>1470</v>
      </c>
      <c r="B1441" s="1"/>
      <c r="C1441" s="2" t="s">
        <v>1489</v>
      </c>
      <c r="D1441" s="2"/>
      <c r="E1441" s="1" t="s">
        <v>1434</v>
      </c>
      <c r="F1441" s="5">
        <v>3124300.41</v>
      </c>
      <c r="G1441" s="10">
        <v>2791868.52</v>
      </c>
      <c r="H1441" s="12">
        <f t="shared" si="22"/>
        <v>89.359797510636938</v>
      </c>
    </row>
    <row r="1442" spans="1:8" ht="14.65" customHeight="1" x14ac:dyDescent="0.15">
      <c r="A1442" s="1" t="s">
        <v>1470</v>
      </c>
      <c r="B1442" s="1"/>
      <c r="C1442" s="2" t="s">
        <v>1490</v>
      </c>
      <c r="D1442" s="2"/>
      <c r="E1442" s="1" t="s">
        <v>1434</v>
      </c>
      <c r="F1442" s="5">
        <v>3122181.2800000003</v>
      </c>
      <c r="G1442" s="10">
        <v>2802970.97</v>
      </c>
      <c r="H1442" s="12">
        <f t="shared" si="22"/>
        <v>89.776048173602533</v>
      </c>
    </row>
    <row r="1443" spans="1:8" ht="14.65" customHeight="1" x14ac:dyDescent="0.15">
      <c r="A1443" s="1" t="s">
        <v>1470</v>
      </c>
      <c r="B1443" s="1"/>
      <c r="C1443" s="2" t="s">
        <v>1491</v>
      </c>
      <c r="D1443" s="2"/>
      <c r="E1443" s="1" t="s">
        <v>1434</v>
      </c>
      <c r="F1443" s="5">
        <v>3339485.77</v>
      </c>
      <c r="G1443" s="10">
        <v>2788320.93</v>
      </c>
      <c r="H1443" s="12">
        <f t="shared" si="22"/>
        <v>83.495517634740509</v>
      </c>
    </row>
    <row r="1444" spans="1:8" ht="14.65" customHeight="1" x14ac:dyDescent="0.15">
      <c r="A1444" s="1" t="s">
        <v>1470</v>
      </c>
      <c r="B1444" s="1"/>
      <c r="C1444" s="2" t="s">
        <v>1492</v>
      </c>
      <c r="D1444" s="2"/>
      <c r="E1444" s="1" t="s">
        <v>1482</v>
      </c>
      <c r="F1444" s="5">
        <v>3401918.6700000004</v>
      </c>
      <c r="G1444" s="10">
        <v>3312876.52</v>
      </c>
      <c r="H1444" s="12">
        <f t="shared" si="22"/>
        <v>97.382590278091499</v>
      </c>
    </row>
    <row r="1445" spans="1:8" ht="14.65" customHeight="1" x14ac:dyDescent="0.15">
      <c r="A1445" s="1" t="s">
        <v>1470</v>
      </c>
      <c r="B1445" s="1"/>
      <c r="C1445" s="2" t="s">
        <v>1493</v>
      </c>
      <c r="D1445" s="2"/>
      <c r="E1445" s="1" t="s">
        <v>1434</v>
      </c>
      <c r="F1445" s="5">
        <v>4842925.6099999994</v>
      </c>
      <c r="G1445" s="10">
        <v>4717940.63</v>
      </c>
      <c r="H1445" s="12">
        <f t="shared" si="22"/>
        <v>97.41922568990276</v>
      </c>
    </row>
    <row r="1446" spans="1:8" ht="14.65" customHeight="1" x14ac:dyDescent="0.15">
      <c r="A1446" s="1" t="s">
        <v>1470</v>
      </c>
      <c r="B1446" s="1"/>
      <c r="C1446" s="2" t="s">
        <v>1494</v>
      </c>
      <c r="D1446" s="2"/>
      <c r="E1446" s="1" t="s">
        <v>1434</v>
      </c>
      <c r="F1446" s="5">
        <v>3329829.37</v>
      </c>
      <c r="G1446" s="10">
        <v>3232645.37</v>
      </c>
      <c r="H1446" s="12">
        <f t="shared" si="22"/>
        <v>97.081412012411917</v>
      </c>
    </row>
    <row r="1447" spans="1:8" ht="14.65" customHeight="1" x14ac:dyDescent="0.15">
      <c r="A1447" s="1" t="s">
        <v>1470</v>
      </c>
      <c r="B1447" s="1"/>
      <c r="C1447" s="2" t="s">
        <v>1495</v>
      </c>
      <c r="D1447" s="2"/>
      <c r="E1447" s="1" t="s">
        <v>1434</v>
      </c>
      <c r="F1447" s="5">
        <v>3291449.54</v>
      </c>
      <c r="G1447" s="10">
        <v>3049957.04</v>
      </c>
      <c r="H1447" s="12">
        <f t="shared" si="22"/>
        <v>92.663035022557267</v>
      </c>
    </row>
    <row r="1448" spans="1:8" ht="14.65" customHeight="1" x14ac:dyDescent="0.15">
      <c r="A1448" s="1" t="s">
        <v>1470</v>
      </c>
      <c r="B1448" s="1"/>
      <c r="C1448" s="2" t="s">
        <v>1496</v>
      </c>
      <c r="D1448" s="2"/>
      <c r="E1448" s="1" t="s">
        <v>1434</v>
      </c>
      <c r="F1448" s="5">
        <v>5002887.1900000004</v>
      </c>
      <c r="G1448" s="10">
        <v>4893555</v>
      </c>
      <c r="H1448" s="12">
        <f t="shared" si="22"/>
        <v>97.814618122540551</v>
      </c>
    </row>
    <row r="1449" spans="1:8" ht="14.65" customHeight="1" x14ac:dyDescent="0.15">
      <c r="A1449" s="1" t="s">
        <v>1470</v>
      </c>
      <c r="B1449" s="1"/>
      <c r="C1449" s="2" t="s">
        <v>1497</v>
      </c>
      <c r="D1449" s="2"/>
      <c r="E1449" s="1" t="s">
        <v>1434</v>
      </c>
      <c r="F1449" s="5">
        <v>347885.63</v>
      </c>
      <c r="G1449" s="10">
        <v>319773.01</v>
      </c>
      <c r="H1449" s="12">
        <f t="shared" si="22"/>
        <v>91.919005105212321</v>
      </c>
    </row>
    <row r="1450" spans="1:8" ht="14.65" customHeight="1" x14ac:dyDescent="0.15">
      <c r="A1450" s="1" t="s">
        <v>1470</v>
      </c>
      <c r="B1450" s="1"/>
      <c r="C1450" s="2" t="s">
        <v>1498</v>
      </c>
      <c r="D1450" s="2"/>
      <c r="E1450" s="1" t="s">
        <v>1434</v>
      </c>
      <c r="F1450" s="5">
        <v>5144654.3500000006</v>
      </c>
      <c r="G1450" s="10">
        <v>4915045.2</v>
      </c>
      <c r="H1450" s="12">
        <f t="shared" si="22"/>
        <v>95.536937287147381</v>
      </c>
    </row>
    <row r="1451" spans="1:8" ht="14.65" customHeight="1" x14ac:dyDescent="0.15">
      <c r="A1451" s="1" t="s">
        <v>1470</v>
      </c>
      <c r="B1451" s="1"/>
      <c r="C1451" s="2" t="s">
        <v>1499</v>
      </c>
      <c r="D1451" s="2"/>
      <c r="E1451" s="1" t="s">
        <v>1434</v>
      </c>
      <c r="F1451" s="5">
        <v>642470.40999999992</v>
      </c>
      <c r="G1451" s="10">
        <v>554575.42000000004</v>
      </c>
      <c r="H1451" s="12">
        <f t="shared" si="22"/>
        <v>86.319215853069423</v>
      </c>
    </row>
    <row r="1452" spans="1:8" ht="14.65" customHeight="1" x14ac:dyDescent="0.15">
      <c r="A1452" s="1" t="s">
        <v>1470</v>
      </c>
      <c r="B1452" s="1"/>
      <c r="C1452" s="2" t="s">
        <v>1500</v>
      </c>
      <c r="D1452" s="2"/>
      <c r="E1452" s="1" t="s">
        <v>1434</v>
      </c>
      <c r="F1452" s="5">
        <v>5234316.7600000007</v>
      </c>
      <c r="G1452" s="10">
        <v>4898529.8600000003</v>
      </c>
      <c r="H1452" s="12">
        <f t="shared" si="22"/>
        <v>93.58489530923994</v>
      </c>
    </row>
    <row r="1453" spans="1:8" ht="14.65" customHeight="1" x14ac:dyDescent="0.15">
      <c r="A1453" s="1" t="s">
        <v>1470</v>
      </c>
      <c r="B1453" s="1"/>
      <c r="C1453" s="2" t="s">
        <v>1501</v>
      </c>
      <c r="D1453" s="2"/>
      <c r="E1453" s="1" t="s">
        <v>1434</v>
      </c>
      <c r="F1453" s="5">
        <v>3642740.41</v>
      </c>
      <c r="G1453" s="10">
        <v>3604389.33</v>
      </c>
      <c r="H1453" s="12">
        <f t="shared" si="22"/>
        <v>98.94719151837667</v>
      </c>
    </row>
    <row r="1454" spans="1:8" ht="14.65" customHeight="1" x14ac:dyDescent="0.15">
      <c r="A1454" s="1" t="s">
        <v>1470</v>
      </c>
      <c r="B1454" s="1"/>
      <c r="C1454" s="2" t="s">
        <v>1502</v>
      </c>
      <c r="D1454" s="2"/>
      <c r="E1454" s="1" t="s">
        <v>1434</v>
      </c>
      <c r="F1454" s="5">
        <v>5420172.2000000002</v>
      </c>
      <c r="G1454" s="10">
        <v>5227193.26</v>
      </c>
      <c r="H1454" s="12">
        <f t="shared" si="22"/>
        <v>96.439616069762508</v>
      </c>
    </row>
    <row r="1455" spans="1:8" ht="14.65" customHeight="1" x14ac:dyDescent="0.15">
      <c r="A1455" s="1" t="s">
        <v>1470</v>
      </c>
      <c r="B1455" s="1"/>
      <c r="C1455" s="2" t="s">
        <v>1503</v>
      </c>
      <c r="D1455" s="2"/>
      <c r="E1455" s="1" t="s">
        <v>1434</v>
      </c>
      <c r="F1455" s="5">
        <v>7201417.5699999994</v>
      </c>
      <c r="G1455" s="10">
        <v>6925095.4299999997</v>
      </c>
      <c r="H1455" s="12">
        <f t="shared" si="22"/>
        <v>96.162947956925663</v>
      </c>
    </row>
    <row r="1456" spans="1:8" ht="14.65" customHeight="1" x14ac:dyDescent="0.15">
      <c r="A1456" s="1" t="s">
        <v>1470</v>
      </c>
      <c r="B1456" s="1"/>
      <c r="C1456" s="2" t="s">
        <v>1504</v>
      </c>
      <c r="D1456" s="2"/>
      <c r="E1456" s="1" t="s">
        <v>1434</v>
      </c>
      <c r="F1456" s="5">
        <v>3704376.61</v>
      </c>
      <c r="G1456" s="10">
        <v>3706929.6</v>
      </c>
      <c r="H1456" s="12">
        <f t="shared" si="22"/>
        <v>100.06891820861594</v>
      </c>
    </row>
    <row r="1457" spans="1:8" ht="14.65" customHeight="1" x14ac:dyDescent="0.15">
      <c r="A1457" s="1" t="s">
        <v>1470</v>
      </c>
      <c r="B1457" s="1"/>
      <c r="C1457" s="2" t="s">
        <v>1505</v>
      </c>
      <c r="D1457" s="2"/>
      <c r="E1457" s="1" t="s">
        <v>1434</v>
      </c>
      <c r="F1457" s="5">
        <v>2744453.06</v>
      </c>
      <c r="G1457" s="10">
        <v>2614131.02</v>
      </c>
      <c r="H1457" s="12">
        <f t="shared" si="22"/>
        <v>95.251438550747153</v>
      </c>
    </row>
    <row r="1458" spans="1:8" ht="14.65" customHeight="1" x14ac:dyDescent="0.15">
      <c r="A1458" s="1" t="s">
        <v>1470</v>
      </c>
      <c r="B1458" s="1"/>
      <c r="C1458" s="2" t="s">
        <v>1506</v>
      </c>
      <c r="D1458" s="2"/>
      <c r="E1458" s="1" t="s">
        <v>1434</v>
      </c>
      <c r="F1458" s="5">
        <v>5272058.3000000007</v>
      </c>
      <c r="G1458" s="10">
        <v>5226424.9400000004</v>
      </c>
      <c r="H1458" s="12">
        <f t="shared" si="22"/>
        <v>99.134429905678388</v>
      </c>
    </row>
    <row r="1459" spans="1:8" ht="14.65" customHeight="1" x14ac:dyDescent="0.15">
      <c r="A1459" s="1" t="s">
        <v>1470</v>
      </c>
      <c r="B1459" s="1"/>
      <c r="C1459" s="2" t="s">
        <v>1507</v>
      </c>
      <c r="D1459" s="2"/>
      <c r="E1459" s="1" t="s">
        <v>1434</v>
      </c>
      <c r="F1459" s="5">
        <v>2744066.0999999996</v>
      </c>
      <c r="G1459" s="10">
        <v>2485473.56</v>
      </c>
      <c r="H1459" s="12">
        <f t="shared" si="22"/>
        <v>90.576300621912878</v>
      </c>
    </row>
    <row r="1460" spans="1:8" ht="14.65" customHeight="1" x14ac:dyDescent="0.15">
      <c r="A1460" s="1" t="s">
        <v>1470</v>
      </c>
      <c r="B1460" s="1"/>
      <c r="C1460" s="2" t="s">
        <v>1508</v>
      </c>
      <c r="D1460" s="2"/>
      <c r="E1460" s="1" t="s">
        <v>1434</v>
      </c>
      <c r="F1460" s="5">
        <v>720309.99</v>
      </c>
      <c r="G1460" s="10">
        <v>717337.82</v>
      </c>
      <c r="H1460" s="12">
        <f t="shared" si="22"/>
        <v>99.587376262822616</v>
      </c>
    </row>
    <row r="1461" spans="1:8" ht="14.65" customHeight="1" x14ac:dyDescent="0.15">
      <c r="A1461" s="1" t="s">
        <v>1470</v>
      </c>
      <c r="B1461" s="1"/>
      <c r="C1461" s="2" t="s">
        <v>1509</v>
      </c>
      <c r="D1461" s="2"/>
      <c r="E1461" s="1" t="s">
        <v>1434</v>
      </c>
      <c r="F1461" s="5">
        <v>4562718.0600000005</v>
      </c>
      <c r="G1461" s="10">
        <v>4485569.54</v>
      </c>
      <c r="H1461" s="12">
        <f t="shared" si="22"/>
        <v>98.309154346477399</v>
      </c>
    </row>
    <row r="1462" spans="1:8" ht="14.65" customHeight="1" x14ac:dyDescent="0.15">
      <c r="A1462" s="1" t="s">
        <v>1470</v>
      </c>
      <c r="B1462" s="1"/>
      <c r="C1462" s="2" t="s">
        <v>1510</v>
      </c>
      <c r="D1462" s="2"/>
      <c r="E1462" s="1" t="s">
        <v>1434</v>
      </c>
      <c r="F1462" s="5">
        <v>1065482.53</v>
      </c>
      <c r="G1462" s="10">
        <v>939875.18</v>
      </c>
      <c r="H1462" s="12">
        <f t="shared" si="22"/>
        <v>88.211223885576047</v>
      </c>
    </row>
    <row r="1463" spans="1:8" ht="14.65" customHeight="1" x14ac:dyDescent="0.15">
      <c r="A1463" s="1" t="s">
        <v>1470</v>
      </c>
      <c r="B1463" s="1"/>
      <c r="C1463" s="2" t="s">
        <v>1511</v>
      </c>
      <c r="D1463" s="2"/>
      <c r="E1463" s="1" t="s">
        <v>1434</v>
      </c>
      <c r="F1463" s="5">
        <v>1467126.2000000002</v>
      </c>
      <c r="G1463" s="10">
        <v>1305132.02</v>
      </c>
      <c r="H1463" s="12">
        <f t="shared" si="22"/>
        <v>88.958401806197713</v>
      </c>
    </row>
    <row r="1464" spans="1:8" ht="14.65" customHeight="1" x14ac:dyDescent="0.15">
      <c r="A1464" s="1" t="s">
        <v>1470</v>
      </c>
      <c r="B1464" s="1"/>
      <c r="C1464" s="2" t="s">
        <v>1512</v>
      </c>
      <c r="D1464" s="2"/>
      <c r="E1464" s="1" t="s">
        <v>1434</v>
      </c>
      <c r="F1464" s="5">
        <v>534295.07999999996</v>
      </c>
      <c r="G1464" s="10">
        <v>505947.34</v>
      </c>
      <c r="H1464" s="12">
        <f t="shared" si="22"/>
        <v>94.694366266670485</v>
      </c>
    </row>
    <row r="1465" spans="1:8" ht="14.65" customHeight="1" x14ac:dyDescent="0.15">
      <c r="A1465" s="1" t="s">
        <v>1470</v>
      </c>
      <c r="B1465" s="1"/>
      <c r="C1465" s="2" t="s">
        <v>1513</v>
      </c>
      <c r="D1465" s="2"/>
      <c r="E1465" s="1" t="s">
        <v>1434</v>
      </c>
      <c r="F1465" s="5">
        <v>1419566.39</v>
      </c>
      <c r="G1465" s="10">
        <v>1370626.4</v>
      </c>
      <c r="H1465" s="12">
        <f t="shared" si="22"/>
        <v>96.552469095862435</v>
      </c>
    </row>
    <row r="1466" spans="1:8" ht="14.65" customHeight="1" x14ac:dyDescent="0.15">
      <c r="A1466" s="1" t="s">
        <v>1470</v>
      </c>
      <c r="B1466" s="1"/>
      <c r="C1466" s="2" t="s">
        <v>1514</v>
      </c>
      <c r="D1466" s="2"/>
      <c r="E1466" s="1" t="s">
        <v>1434</v>
      </c>
      <c r="F1466" s="5">
        <v>288456.89</v>
      </c>
      <c r="G1466" s="10">
        <v>273689.92</v>
      </c>
      <c r="H1466" s="12">
        <f t="shared" si="22"/>
        <v>94.880701237540194</v>
      </c>
    </row>
    <row r="1467" spans="1:8" ht="14.65" customHeight="1" x14ac:dyDescent="0.15">
      <c r="A1467" s="1" t="s">
        <v>1470</v>
      </c>
      <c r="B1467" s="1"/>
      <c r="C1467" s="2" t="s">
        <v>1515</v>
      </c>
      <c r="D1467" s="2"/>
      <c r="E1467" s="1" t="s">
        <v>1434</v>
      </c>
      <c r="F1467" s="5">
        <v>1446817.01</v>
      </c>
      <c r="G1467" s="10">
        <v>1378042.87</v>
      </c>
      <c r="H1467" s="12">
        <f t="shared" si="22"/>
        <v>95.246521189296786</v>
      </c>
    </row>
    <row r="1468" spans="1:8" ht="14.65" customHeight="1" x14ac:dyDescent="0.15">
      <c r="A1468" s="1" t="s">
        <v>1470</v>
      </c>
      <c r="B1468" s="1"/>
      <c r="C1468" s="2" t="s">
        <v>1516</v>
      </c>
      <c r="D1468" s="2"/>
      <c r="E1468" s="1" t="s">
        <v>1434</v>
      </c>
      <c r="F1468" s="5">
        <v>624480.06000000006</v>
      </c>
      <c r="G1468" s="10">
        <v>626276.12</v>
      </c>
      <c r="H1468" s="12">
        <f t="shared" ref="H1468:H1531" si="23">G1468/F1468*100</f>
        <v>100.28760886296352</v>
      </c>
    </row>
    <row r="1469" spans="1:8" ht="14.65" customHeight="1" x14ac:dyDescent="0.15">
      <c r="A1469" s="1" t="s">
        <v>1470</v>
      </c>
      <c r="B1469" s="1"/>
      <c r="C1469" s="2" t="s">
        <v>1517</v>
      </c>
      <c r="D1469" s="2"/>
      <c r="E1469" s="1" t="s">
        <v>1434</v>
      </c>
      <c r="F1469" s="5">
        <v>417706.86000000004</v>
      </c>
      <c r="G1469" s="10">
        <v>379314.61</v>
      </c>
      <c r="H1469" s="12">
        <f t="shared" si="23"/>
        <v>90.808805486220635</v>
      </c>
    </row>
    <row r="1470" spans="1:8" ht="14.65" customHeight="1" x14ac:dyDescent="0.15">
      <c r="A1470" s="1" t="s">
        <v>1470</v>
      </c>
      <c r="B1470" s="1"/>
      <c r="C1470" s="2" t="s">
        <v>1518</v>
      </c>
      <c r="D1470" s="2"/>
      <c r="E1470" s="1" t="s">
        <v>1434</v>
      </c>
      <c r="F1470" s="5">
        <v>5345408.5200000005</v>
      </c>
      <c r="G1470" s="10">
        <v>5015194.01</v>
      </c>
      <c r="H1470" s="12">
        <f t="shared" si="23"/>
        <v>93.822464480226458</v>
      </c>
    </row>
    <row r="1471" spans="1:8" ht="14.65" customHeight="1" x14ac:dyDescent="0.15">
      <c r="A1471" s="1" t="s">
        <v>1470</v>
      </c>
      <c r="B1471" s="1"/>
      <c r="C1471" s="2" t="s">
        <v>1519</v>
      </c>
      <c r="D1471" s="2"/>
      <c r="E1471" s="1" t="s">
        <v>1434</v>
      </c>
      <c r="F1471" s="5">
        <v>1114664.17</v>
      </c>
      <c r="G1471" s="10">
        <v>1117542.74</v>
      </c>
      <c r="H1471" s="12">
        <f t="shared" si="23"/>
        <v>100.25824549469462</v>
      </c>
    </row>
    <row r="1472" spans="1:8" ht="14.65" customHeight="1" x14ac:dyDescent="0.15">
      <c r="A1472" s="1" t="s">
        <v>1470</v>
      </c>
      <c r="B1472" s="1"/>
      <c r="C1472" s="2" t="s">
        <v>1520</v>
      </c>
      <c r="D1472" s="2"/>
      <c r="E1472" s="1" t="s">
        <v>1434</v>
      </c>
      <c r="F1472" s="5">
        <v>1768009.4</v>
      </c>
      <c r="G1472" s="10">
        <v>1696492.52</v>
      </c>
      <c r="H1472" s="12">
        <f t="shared" si="23"/>
        <v>95.954949108302259</v>
      </c>
    </row>
    <row r="1473" spans="1:8" ht="14.65" customHeight="1" x14ac:dyDescent="0.15">
      <c r="A1473" s="1" t="s">
        <v>1470</v>
      </c>
      <c r="B1473" s="1"/>
      <c r="C1473" s="2" t="s">
        <v>1521</v>
      </c>
      <c r="D1473" s="2"/>
      <c r="E1473" s="1" t="s">
        <v>1434</v>
      </c>
      <c r="F1473" s="5">
        <v>5316942.88</v>
      </c>
      <c r="G1473" s="10">
        <v>4981983.7</v>
      </c>
      <c r="H1473" s="12">
        <f t="shared" si="23"/>
        <v>93.700154627201869</v>
      </c>
    </row>
    <row r="1474" spans="1:8" ht="14.65" customHeight="1" x14ac:dyDescent="0.15">
      <c r="A1474" s="1" t="s">
        <v>1470</v>
      </c>
      <c r="B1474" s="1"/>
      <c r="C1474" s="2" t="s">
        <v>1522</v>
      </c>
      <c r="D1474" s="2"/>
      <c r="E1474" s="1" t="s">
        <v>1434</v>
      </c>
      <c r="F1474" s="5">
        <v>3152465.81</v>
      </c>
      <c r="G1474" s="10">
        <v>2934052.35</v>
      </c>
      <c r="H1474" s="12">
        <f t="shared" si="23"/>
        <v>93.071662845409264</v>
      </c>
    </row>
    <row r="1475" spans="1:8" ht="14.65" customHeight="1" x14ac:dyDescent="0.15">
      <c r="A1475" s="1" t="s">
        <v>1470</v>
      </c>
      <c r="B1475" s="1"/>
      <c r="C1475" s="2" t="s">
        <v>1523</v>
      </c>
      <c r="D1475" s="2"/>
      <c r="E1475" s="1" t="s">
        <v>1434</v>
      </c>
      <c r="F1475" s="5">
        <v>3219542.5</v>
      </c>
      <c r="G1475" s="10">
        <v>3162084.65</v>
      </c>
      <c r="H1475" s="12">
        <f t="shared" si="23"/>
        <v>98.215341154837986</v>
      </c>
    </row>
    <row r="1476" spans="1:8" ht="14.65" customHeight="1" x14ac:dyDescent="0.15">
      <c r="A1476" s="1" t="s">
        <v>1470</v>
      </c>
      <c r="B1476" s="1"/>
      <c r="C1476" s="2" t="s">
        <v>1524</v>
      </c>
      <c r="D1476" s="2"/>
      <c r="E1476" s="1" t="s">
        <v>1434</v>
      </c>
      <c r="F1476" s="5">
        <v>3992898.05</v>
      </c>
      <c r="G1476" s="10">
        <v>3873989.01</v>
      </c>
      <c r="H1476" s="12">
        <f t="shared" si="23"/>
        <v>97.021986574387995</v>
      </c>
    </row>
    <row r="1477" spans="1:8" ht="14.65" customHeight="1" x14ac:dyDescent="0.15">
      <c r="A1477" s="1" t="s">
        <v>1470</v>
      </c>
      <c r="B1477" s="1"/>
      <c r="C1477" s="2" t="s">
        <v>1525</v>
      </c>
      <c r="D1477" s="2"/>
      <c r="E1477" s="1" t="s">
        <v>1434</v>
      </c>
      <c r="F1477" s="5">
        <v>4400532.8099999996</v>
      </c>
      <c r="G1477" s="10">
        <v>4117855.78</v>
      </c>
      <c r="H1477" s="12">
        <f t="shared" si="23"/>
        <v>93.57629991173728</v>
      </c>
    </row>
    <row r="1478" spans="1:8" ht="14.65" customHeight="1" x14ac:dyDescent="0.15">
      <c r="A1478" s="1" t="s">
        <v>1470</v>
      </c>
      <c r="B1478" s="1"/>
      <c r="C1478" s="2" t="s">
        <v>1526</v>
      </c>
      <c r="D1478" s="2"/>
      <c r="E1478" s="1" t="s">
        <v>1482</v>
      </c>
      <c r="F1478" s="5">
        <v>4552809.84</v>
      </c>
      <c r="G1478" s="10">
        <v>4293982.93</v>
      </c>
      <c r="H1478" s="12">
        <f t="shared" si="23"/>
        <v>94.315007235180275</v>
      </c>
    </row>
    <row r="1479" spans="1:8" ht="14.65" customHeight="1" x14ac:dyDescent="0.15">
      <c r="A1479" s="1" t="s">
        <v>1470</v>
      </c>
      <c r="B1479" s="1"/>
      <c r="C1479" s="2" t="s">
        <v>1527</v>
      </c>
      <c r="D1479" s="2"/>
      <c r="E1479" s="1" t="s">
        <v>1528</v>
      </c>
      <c r="F1479" s="5">
        <v>3949549.02</v>
      </c>
      <c r="G1479" s="10">
        <v>3796505.25</v>
      </c>
      <c r="H1479" s="12">
        <f t="shared" si="23"/>
        <v>96.125031763753128</v>
      </c>
    </row>
    <row r="1480" spans="1:8" ht="14.65" customHeight="1" x14ac:dyDescent="0.15">
      <c r="A1480" s="1" t="s">
        <v>1470</v>
      </c>
      <c r="B1480" s="1"/>
      <c r="C1480" s="2" t="s">
        <v>1529</v>
      </c>
      <c r="D1480" s="2"/>
      <c r="E1480" s="1" t="s">
        <v>1528</v>
      </c>
      <c r="F1480" s="5">
        <v>4535535.1800000006</v>
      </c>
      <c r="G1480" s="10">
        <v>4065250.85</v>
      </c>
      <c r="H1480" s="12">
        <f t="shared" si="23"/>
        <v>89.631117137537004</v>
      </c>
    </row>
    <row r="1481" spans="1:8" ht="14.65" customHeight="1" x14ac:dyDescent="0.15">
      <c r="A1481" s="1" t="s">
        <v>1470</v>
      </c>
      <c r="B1481" s="1"/>
      <c r="C1481" s="2" t="s">
        <v>1530</v>
      </c>
      <c r="D1481" s="2"/>
      <c r="E1481" s="1" t="s">
        <v>1528</v>
      </c>
      <c r="F1481" s="5">
        <v>3950235.3499999996</v>
      </c>
      <c r="G1481" s="10">
        <v>3829127.6</v>
      </c>
      <c r="H1481" s="12">
        <f t="shared" si="23"/>
        <v>96.934163682171501</v>
      </c>
    </row>
    <row r="1482" spans="1:8" ht="14.65" customHeight="1" x14ac:dyDescent="0.15">
      <c r="A1482" s="1" t="s">
        <v>1470</v>
      </c>
      <c r="B1482" s="1"/>
      <c r="C1482" s="2" t="s">
        <v>1531</v>
      </c>
      <c r="D1482" s="2"/>
      <c r="E1482" s="1" t="s">
        <v>1482</v>
      </c>
      <c r="F1482" s="5">
        <v>3329046.64</v>
      </c>
      <c r="G1482" s="10">
        <v>3195980.13</v>
      </c>
      <c r="H1482" s="12">
        <f t="shared" si="23"/>
        <v>96.002864351579049</v>
      </c>
    </row>
    <row r="1483" spans="1:8" ht="14.65" customHeight="1" x14ac:dyDescent="0.15">
      <c r="A1483" s="1" t="s">
        <v>1470</v>
      </c>
      <c r="B1483" s="1"/>
      <c r="C1483" s="2" t="s">
        <v>1532</v>
      </c>
      <c r="D1483" s="2"/>
      <c r="E1483" s="1" t="s">
        <v>1528</v>
      </c>
      <c r="F1483" s="5">
        <v>6063745.6000000006</v>
      </c>
      <c r="G1483" s="10">
        <v>5898040.6600000001</v>
      </c>
      <c r="H1483" s="12">
        <f t="shared" si="23"/>
        <v>97.26728410242012</v>
      </c>
    </row>
    <row r="1484" spans="1:8" ht="14.65" customHeight="1" x14ac:dyDescent="0.15">
      <c r="A1484" s="1" t="s">
        <v>1470</v>
      </c>
      <c r="B1484" s="1"/>
      <c r="C1484" s="2" t="s">
        <v>1533</v>
      </c>
      <c r="D1484" s="2"/>
      <c r="E1484" s="1" t="s">
        <v>1528</v>
      </c>
      <c r="F1484" s="5">
        <v>5245780.75</v>
      </c>
      <c r="G1484" s="10">
        <v>5136495.47</v>
      </c>
      <c r="H1484" s="12">
        <f t="shared" si="23"/>
        <v>97.916701341358959</v>
      </c>
    </row>
    <row r="1485" spans="1:8" ht="14.65" customHeight="1" x14ac:dyDescent="0.15">
      <c r="A1485" s="1" t="s">
        <v>1470</v>
      </c>
      <c r="B1485" s="1"/>
      <c r="C1485" s="2" t="s">
        <v>1534</v>
      </c>
      <c r="D1485" s="2"/>
      <c r="E1485" s="1" t="s">
        <v>1528</v>
      </c>
      <c r="F1485" s="5">
        <v>5217145.33</v>
      </c>
      <c r="G1485" s="10">
        <v>4978384.82</v>
      </c>
      <c r="H1485" s="12">
        <f t="shared" si="23"/>
        <v>95.42354113413208</v>
      </c>
    </row>
    <row r="1486" spans="1:8" ht="14.65" customHeight="1" x14ac:dyDescent="0.15">
      <c r="A1486" s="1" t="s">
        <v>1470</v>
      </c>
      <c r="B1486" s="1"/>
      <c r="C1486" s="2" t="s">
        <v>1535</v>
      </c>
      <c r="D1486" s="2"/>
      <c r="E1486" s="1" t="s">
        <v>1528</v>
      </c>
      <c r="F1486" s="5">
        <v>6708801.5</v>
      </c>
      <c r="G1486" s="10">
        <v>5842734.8300000001</v>
      </c>
      <c r="H1486" s="12">
        <f t="shared" si="23"/>
        <v>87.09059032377094</v>
      </c>
    </row>
    <row r="1487" spans="1:8" ht="14.65" customHeight="1" x14ac:dyDescent="0.15">
      <c r="A1487" s="1" t="s">
        <v>1470</v>
      </c>
      <c r="B1487" s="1"/>
      <c r="C1487" s="2" t="s">
        <v>1536</v>
      </c>
      <c r="D1487" s="2"/>
      <c r="E1487" s="1" t="s">
        <v>1528</v>
      </c>
      <c r="F1487" s="5">
        <v>4205783.2300000004</v>
      </c>
      <c r="G1487" s="10">
        <v>4052317.69</v>
      </c>
      <c r="H1487" s="12">
        <f t="shared" si="23"/>
        <v>96.351082982467446</v>
      </c>
    </row>
    <row r="1488" spans="1:8" ht="14.65" customHeight="1" x14ac:dyDescent="0.15">
      <c r="A1488" s="1" t="s">
        <v>1470</v>
      </c>
      <c r="B1488" s="1"/>
      <c r="C1488" s="2" t="s">
        <v>1537</v>
      </c>
      <c r="D1488" s="2"/>
      <c r="E1488" s="1" t="s">
        <v>1528</v>
      </c>
      <c r="F1488" s="5">
        <v>5275122.74</v>
      </c>
      <c r="G1488" s="10">
        <v>4962795.2699999996</v>
      </c>
      <c r="H1488" s="12">
        <f t="shared" si="23"/>
        <v>94.079237860539322</v>
      </c>
    </row>
    <row r="1489" spans="1:8" ht="14.65" customHeight="1" x14ac:dyDescent="0.15">
      <c r="A1489" s="1" t="s">
        <v>1470</v>
      </c>
      <c r="B1489" s="1"/>
      <c r="C1489" s="2" t="s">
        <v>1538</v>
      </c>
      <c r="D1489" s="2"/>
      <c r="E1489" s="1" t="s">
        <v>1528</v>
      </c>
      <c r="F1489" s="5">
        <v>5239768.88</v>
      </c>
      <c r="G1489" s="10">
        <v>5063467.25</v>
      </c>
      <c r="H1489" s="12">
        <f t="shared" si="23"/>
        <v>96.635316670684915</v>
      </c>
    </row>
    <row r="1490" spans="1:8" ht="14.65" customHeight="1" x14ac:dyDescent="0.15">
      <c r="A1490" s="1" t="s">
        <v>1470</v>
      </c>
      <c r="B1490" s="1"/>
      <c r="C1490" s="2" t="s">
        <v>1539</v>
      </c>
      <c r="D1490" s="2"/>
      <c r="E1490" s="1" t="s">
        <v>1528</v>
      </c>
      <c r="F1490" s="5">
        <v>6446273.8499999996</v>
      </c>
      <c r="G1490" s="10">
        <v>5729129.96</v>
      </c>
      <c r="H1490" s="12">
        <f t="shared" si="23"/>
        <v>88.875063227417812</v>
      </c>
    </row>
    <row r="1491" spans="1:8" ht="14.65" customHeight="1" x14ac:dyDescent="0.15">
      <c r="A1491" s="1" t="s">
        <v>1470</v>
      </c>
      <c r="B1491" s="1"/>
      <c r="C1491" s="2" t="s">
        <v>1540</v>
      </c>
      <c r="D1491" s="2"/>
      <c r="E1491" s="1" t="s">
        <v>1528</v>
      </c>
      <c r="F1491" s="5">
        <v>4132885</v>
      </c>
      <c r="G1491" s="10">
        <v>4073555.94</v>
      </c>
      <c r="H1491" s="12">
        <f t="shared" si="23"/>
        <v>98.56446380675969</v>
      </c>
    </row>
    <row r="1492" spans="1:8" ht="14.65" customHeight="1" x14ac:dyDescent="0.15">
      <c r="A1492" s="1" t="s">
        <v>1470</v>
      </c>
      <c r="B1492" s="1"/>
      <c r="C1492" s="2" t="s">
        <v>1541</v>
      </c>
      <c r="D1492" s="2"/>
      <c r="E1492" s="1" t="s">
        <v>1528</v>
      </c>
      <c r="F1492" s="5">
        <v>5187078.5199999996</v>
      </c>
      <c r="G1492" s="10">
        <v>4966170.55</v>
      </c>
      <c r="H1492" s="12">
        <f t="shared" si="23"/>
        <v>95.741187083476049</v>
      </c>
    </row>
    <row r="1493" spans="1:8" ht="14.65" customHeight="1" x14ac:dyDescent="0.15">
      <c r="A1493" s="1" t="s">
        <v>1470</v>
      </c>
      <c r="B1493" s="1"/>
      <c r="C1493" s="2" t="s">
        <v>1542</v>
      </c>
      <c r="D1493" s="2"/>
      <c r="E1493" s="1" t="s">
        <v>1528</v>
      </c>
      <c r="F1493" s="5">
        <v>4033264.25</v>
      </c>
      <c r="G1493" s="10">
        <v>3933735.9</v>
      </c>
      <c r="H1493" s="12">
        <f t="shared" si="23"/>
        <v>97.532312691884741</v>
      </c>
    </row>
    <row r="1494" spans="1:8" ht="14.65" customHeight="1" x14ac:dyDescent="0.15">
      <c r="A1494" s="1" t="s">
        <v>1470</v>
      </c>
      <c r="B1494" s="1"/>
      <c r="C1494" s="2" t="s">
        <v>1543</v>
      </c>
      <c r="D1494" s="2"/>
      <c r="E1494" s="1" t="s">
        <v>1528</v>
      </c>
      <c r="F1494" s="5">
        <v>6722885.6899999995</v>
      </c>
      <c r="G1494" s="10">
        <v>6018872.6100000003</v>
      </c>
      <c r="H1494" s="12">
        <f t="shared" si="23"/>
        <v>89.528111699903093</v>
      </c>
    </row>
    <row r="1495" spans="1:8" ht="14.65" customHeight="1" x14ac:dyDescent="0.15">
      <c r="A1495" s="1" t="s">
        <v>1470</v>
      </c>
      <c r="B1495" s="1"/>
      <c r="C1495" s="2" t="s">
        <v>1544</v>
      </c>
      <c r="D1495" s="2"/>
      <c r="E1495" s="1" t="s">
        <v>1528</v>
      </c>
      <c r="F1495" s="5">
        <v>14111959.690000001</v>
      </c>
      <c r="G1495" s="10">
        <v>13589393.960000001</v>
      </c>
      <c r="H1495" s="12">
        <f t="shared" si="23"/>
        <v>96.297000973080301</v>
      </c>
    </row>
    <row r="1496" spans="1:8" ht="14.65" customHeight="1" x14ac:dyDescent="0.15">
      <c r="A1496" s="1" t="s">
        <v>1470</v>
      </c>
      <c r="B1496" s="1"/>
      <c r="C1496" s="2" t="s">
        <v>1545</v>
      </c>
      <c r="D1496" s="2"/>
      <c r="E1496" s="1" t="s">
        <v>1528</v>
      </c>
      <c r="F1496" s="5">
        <v>4115481.48</v>
      </c>
      <c r="G1496" s="10">
        <v>3950737.35</v>
      </c>
      <c r="H1496" s="12">
        <f t="shared" si="23"/>
        <v>95.996965827677599</v>
      </c>
    </row>
    <row r="1497" spans="1:8" ht="14.65" customHeight="1" x14ac:dyDescent="0.15">
      <c r="A1497" s="1" t="s">
        <v>1470</v>
      </c>
      <c r="B1497" s="1"/>
      <c r="C1497" s="2" t="s">
        <v>1546</v>
      </c>
      <c r="D1497" s="2"/>
      <c r="E1497" s="1" t="s">
        <v>1482</v>
      </c>
      <c r="F1497" s="5">
        <v>4205773.41</v>
      </c>
      <c r="G1497" s="10">
        <v>3890391.89</v>
      </c>
      <c r="H1497" s="12">
        <f t="shared" si="23"/>
        <v>92.50122416842234</v>
      </c>
    </row>
    <row r="1498" spans="1:8" ht="14.65" customHeight="1" x14ac:dyDescent="0.15">
      <c r="A1498" s="1" t="s">
        <v>1470</v>
      </c>
      <c r="B1498" s="1"/>
      <c r="C1498" s="2" t="s">
        <v>1547</v>
      </c>
      <c r="D1498" s="2"/>
      <c r="E1498" s="1" t="s">
        <v>1528</v>
      </c>
      <c r="F1498" s="5">
        <v>1283221.68</v>
      </c>
      <c r="G1498" s="10">
        <v>1200003.2</v>
      </c>
      <c r="H1498" s="12">
        <f t="shared" si="23"/>
        <v>93.514878894502473</v>
      </c>
    </row>
    <row r="1499" spans="1:8" ht="14.65" customHeight="1" x14ac:dyDescent="0.15">
      <c r="A1499" s="1" t="s">
        <v>1470</v>
      </c>
      <c r="B1499" s="1"/>
      <c r="C1499" s="2" t="s">
        <v>1548</v>
      </c>
      <c r="D1499" s="2"/>
      <c r="E1499" s="1" t="s">
        <v>1528</v>
      </c>
      <c r="F1499" s="5">
        <v>2723915.17</v>
      </c>
      <c r="G1499" s="10">
        <v>1931924.83</v>
      </c>
      <c r="H1499" s="12">
        <f t="shared" si="23"/>
        <v>70.92455929895938</v>
      </c>
    </row>
    <row r="1500" spans="1:8" ht="14.65" customHeight="1" x14ac:dyDescent="0.15">
      <c r="A1500" s="1" t="s">
        <v>1470</v>
      </c>
      <c r="B1500" s="1"/>
      <c r="C1500" s="2" t="s">
        <v>1549</v>
      </c>
      <c r="D1500" s="2"/>
      <c r="E1500" s="1" t="s">
        <v>1528</v>
      </c>
      <c r="F1500" s="5">
        <v>846316.76</v>
      </c>
      <c r="G1500" s="10">
        <v>835863.5</v>
      </c>
      <c r="H1500" s="12">
        <f t="shared" si="23"/>
        <v>98.764852535828311</v>
      </c>
    </row>
    <row r="1501" spans="1:8" ht="14.65" customHeight="1" x14ac:dyDescent="0.15">
      <c r="A1501" s="1" t="s">
        <v>1470</v>
      </c>
      <c r="B1501" s="1"/>
      <c r="C1501" s="2" t="s">
        <v>1550</v>
      </c>
      <c r="D1501" s="2"/>
      <c r="E1501" s="1" t="s">
        <v>1528</v>
      </c>
      <c r="F1501" s="5">
        <v>1007084.4099999999</v>
      </c>
      <c r="G1501" s="10">
        <v>969605.07</v>
      </c>
      <c r="H1501" s="12">
        <f t="shared" si="23"/>
        <v>96.278431119790639</v>
      </c>
    </row>
    <row r="1502" spans="1:8" ht="14.65" customHeight="1" x14ac:dyDescent="0.15">
      <c r="A1502" s="1" t="s">
        <v>1470</v>
      </c>
      <c r="B1502" s="1"/>
      <c r="C1502" s="2" t="s">
        <v>1551</v>
      </c>
      <c r="D1502" s="2"/>
      <c r="E1502" s="1" t="s">
        <v>1528</v>
      </c>
      <c r="F1502" s="5">
        <v>1088950.32</v>
      </c>
      <c r="G1502" s="10">
        <v>1049672.48</v>
      </c>
      <c r="H1502" s="12">
        <f t="shared" si="23"/>
        <v>96.393054919162878</v>
      </c>
    </row>
    <row r="1503" spans="1:8" ht="14.65" customHeight="1" x14ac:dyDescent="0.15">
      <c r="A1503" s="1" t="s">
        <v>1470</v>
      </c>
      <c r="B1503" s="1"/>
      <c r="C1503" s="2" t="s">
        <v>1552</v>
      </c>
      <c r="D1503" s="2"/>
      <c r="E1503" s="1" t="s">
        <v>1528</v>
      </c>
      <c r="F1503" s="5">
        <v>829074.34000000008</v>
      </c>
      <c r="G1503" s="10">
        <v>764603.48</v>
      </c>
      <c r="H1503" s="12">
        <f t="shared" si="23"/>
        <v>92.223754024277227</v>
      </c>
    </row>
    <row r="1504" spans="1:8" ht="14.65" customHeight="1" x14ac:dyDescent="0.15">
      <c r="A1504" s="1" t="s">
        <v>1470</v>
      </c>
      <c r="B1504" s="1"/>
      <c r="C1504" s="2" t="s">
        <v>1553</v>
      </c>
      <c r="D1504" s="2"/>
      <c r="E1504" s="1" t="s">
        <v>1528</v>
      </c>
      <c r="F1504" s="5">
        <v>2831699.8899999997</v>
      </c>
      <c r="G1504" s="10">
        <v>1977190.95</v>
      </c>
      <c r="H1504" s="12">
        <f t="shared" si="23"/>
        <v>69.823463884091197</v>
      </c>
    </row>
    <row r="1505" spans="1:8" ht="14.65" customHeight="1" x14ac:dyDescent="0.15">
      <c r="A1505" s="1" t="s">
        <v>1470</v>
      </c>
      <c r="B1505" s="1"/>
      <c r="C1505" s="2" t="s">
        <v>1554</v>
      </c>
      <c r="D1505" s="2"/>
      <c r="E1505" s="1" t="s">
        <v>1528</v>
      </c>
      <c r="F1505" s="5">
        <v>761383.19000000006</v>
      </c>
      <c r="G1505" s="10">
        <v>675787.05</v>
      </c>
      <c r="H1505" s="12">
        <f t="shared" si="23"/>
        <v>88.757810636717622</v>
      </c>
    </row>
    <row r="1506" spans="1:8" ht="14.65" customHeight="1" x14ac:dyDescent="0.15">
      <c r="A1506" s="1" t="s">
        <v>1470</v>
      </c>
      <c r="B1506" s="1"/>
      <c r="C1506" s="2" t="s">
        <v>1555</v>
      </c>
      <c r="D1506" s="2"/>
      <c r="E1506" s="1" t="s">
        <v>1528</v>
      </c>
      <c r="F1506" s="5">
        <v>742877.75</v>
      </c>
      <c r="G1506" s="10">
        <v>677577.85</v>
      </c>
      <c r="H1506" s="12">
        <f t="shared" si="23"/>
        <v>91.209872687666305</v>
      </c>
    </row>
    <row r="1507" spans="1:8" ht="14.65" customHeight="1" x14ac:dyDescent="0.15">
      <c r="A1507" s="1" t="s">
        <v>1470</v>
      </c>
      <c r="B1507" s="1"/>
      <c r="C1507" s="2" t="s">
        <v>1556</v>
      </c>
      <c r="D1507" s="2"/>
      <c r="E1507" s="1" t="s">
        <v>1482</v>
      </c>
      <c r="F1507" s="5">
        <v>3834860.86</v>
      </c>
      <c r="G1507" s="10">
        <v>3811605.28</v>
      </c>
      <c r="H1507" s="12">
        <f t="shared" si="23"/>
        <v>99.393574347310221</v>
      </c>
    </row>
    <row r="1508" spans="1:8" ht="14.65" customHeight="1" x14ac:dyDescent="0.15">
      <c r="A1508" s="1" t="s">
        <v>1470</v>
      </c>
      <c r="B1508" s="1"/>
      <c r="C1508" s="2" t="s">
        <v>1557</v>
      </c>
      <c r="D1508" s="2"/>
      <c r="E1508" s="1" t="s">
        <v>1528</v>
      </c>
      <c r="F1508" s="5">
        <v>5200764.49</v>
      </c>
      <c r="G1508" s="10">
        <v>5036287.66</v>
      </c>
      <c r="H1508" s="12">
        <f t="shared" si="23"/>
        <v>96.837448988196726</v>
      </c>
    </row>
    <row r="1509" spans="1:8" ht="14.65" customHeight="1" x14ac:dyDescent="0.15">
      <c r="A1509" s="1" t="s">
        <v>1470</v>
      </c>
      <c r="B1509" s="1"/>
      <c r="C1509" s="2" t="s">
        <v>1558</v>
      </c>
      <c r="D1509" s="2"/>
      <c r="E1509" s="1" t="s">
        <v>1528</v>
      </c>
      <c r="F1509" s="5">
        <v>7846422.5800000001</v>
      </c>
      <c r="G1509" s="10">
        <v>7742053.1500000004</v>
      </c>
      <c r="H1509" s="12">
        <f t="shared" si="23"/>
        <v>98.66984694061685</v>
      </c>
    </row>
    <row r="1510" spans="1:8" ht="14.65" customHeight="1" x14ac:dyDescent="0.15">
      <c r="A1510" s="1" t="s">
        <v>1470</v>
      </c>
      <c r="B1510" s="1"/>
      <c r="C1510" s="2" t="s">
        <v>1559</v>
      </c>
      <c r="D1510" s="2"/>
      <c r="E1510" s="1" t="s">
        <v>1528</v>
      </c>
      <c r="F1510" s="5">
        <v>4944652.1000000006</v>
      </c>
      <c r="G1510" s="10">
        <v>4834575.21</v>
      </c>
      <c r="H1510" s="12">
        <f t="shared" si="23"/>
        <v>97.773819314810822</v>
      </c>
    </row>
    <row r="1511" spans="1:8" ht="14.65" customHeight="1" x14ac:dyDescent="0.15">
      <c r="A1511" s="1" t="s">
        <v>1470</v>
      </c>
      <c r="B1511" s="1"/>
      <c r="C1511" s="2" t="s">
        <v>1560</v>
      </c>
      <c r="D1511" s="2"/>
      <c r="E1511" s="1" t="s">
        <v>1528</v>
      </c>
      <c r="F1511" s="5">
        <v>7341587.7000000002</v>
      </c>
      <c r="G1511" s="10">
        <v>6934556.2400000002</v>
      </c>
      <c r="H1511" s="12">
        <f t="shared" si="23"/>
        <v>94.455811513359706</v>
      </c>
    </row>
    <row r="1512" spans="1:8" ht="14.65" customHeight="1" x14ac:dyDescent="0.15">
      <c r="A1512" s="1" t="s">
        <v>1470</v>
      </c>
      <c r="B1512" s="1"/>
      <c r="C1512" s="2" t="s">
        <v>1561</v>
      </c>
      <c r="D1512" s="2"/>
      <c r="E1512" s="1" t="s">
        <v>1528</v>
      </c>
      <c r="F1512" s="5">
        <v>3431485.0900000003</v>
      </c>
      <c r="G1512" s="10">
        <v>3376989.44</v>
      </c>
      <c r="H1512" s="12">
        <f t="shared" si="23"/>
        <v>98.411893143327035</v>
      </c>
    </row>
    <row r="1513" spans="1:8" ht="14.65" customHeight="1" x14ac:dyDescent="0.15">
      <c r="A1513" s="1" t="s">
        <v>1470</v>
      </c>
      <c r="B1513" s="1"/>
      <c r="C1513" s="2" t="s">
        <v>1562</v>
      </c>
      <c r="D1513" s="2"/>
      <c r="E1513" s="1" t="s">
        <v>1482</v>
      </c>
      <c r="F1513" s="5">
        <v>11277414.699999999</v>
      </c>
      <c r="G1513" s="10">
        <v>10795481.060000001</v>
      </c>
      <c r="H1513" s="12">
        <f t="shared" si="23"/>
        <v>95.726559208645597</v>
      </c>
    </row>
    <row r="1514" spans="1:8" ht="14.65" customHeight="1" x14ac:dyDescent="0.15">
      <c r="A1514" s="1" t="s">
        <v>1563</v>
      </c>
      <c r="B1514" s="1"/>
      <c r="C1514" s="2" t="s">
        <v>1564</v>
      </c>
      <c r="D1514" s="2"/>
      <c r="E1514" s="1" t="s">
        <v>1528</v>
      </c>
      <c r="F1514" s="5">
        <v>8462642.4000000004</v>
      </c>
      <c r="G1514" s="10">
        <v>8262575.8499999996</v>
      </c>
      <c r="H1514" s="12">
        <f t="shared" si="23"/>
        <v>97.635885571627128</v>
      </c>
    </row>
    <row r="1515" spans="1:8" ht="14.65" customHeight="1" x14ac:dyDescent="0.15">
      <c r="A1515" s="1" t="s">
        <v>1563</v>
      </c>
      <c r="B1515" s="1"/>
      <c r="C1515" s="2" t="s">
        <v>1565</v>
      </c>
      <c r="D1515" s="2"/>
      <c r="E1515" s="1" t="s">
        <v>1528</v>
      </c>
      <c r="F1515" s="5">
        <v>1425915.3800000001</v>
      </c>
      <c r="G1515" s="10">
        <v>1420687.85</v>
      </c>
      <c r="H1515" s="12">
        <f t="shared" si="23"/>
        <v>99.633391288619094</v>
      </c>
    </row>
    <row r="1516" spans="1:8" ht="14.65" customHeight="1" x14ac:dyDescent="0.15">
      <c r="A1516" s="1" t="s">
        <v>1563</v>
      </c>
      <c r="B1516" s="1"/>
      <c r="C1516" s="2" t="s">
        <v>1566</v>
      </c>
      <c r="D1516" s="2"/>
      <c r="E1516" s="1" t="s">
        <v>1528</v>
      </c>
      <c r="F1516" s="5">
        <v>3501288.52</v>
      </c>
      <c r="G1516" s="10">
        <v>3420318.21</v>
      </c>
      <c r="H1516" s="12">
        <f t="shared" si="23"/>
        <v>97.687413946680408</v>
      </c>
    </row>
    <row r="1517" spans="1:8" ht="14.65" customHeight="1" x14ac:dyDescent="0.15">
      <c r="A1517" s="1" t="s">
        <v>1563</v>
      </c>
      <c r="B1517" s="1"/>
      <c r="C1517" s="2" t="s">
        <v>1567</v>
      </c>
      <c r="D1517" s="2"/>
      <c r="E1517" s="1" t="s">
        <v>1528</v>
      </c>
      <c r="F1517" s="5">
        <v>2300455.61</v>
      </c>
      <c r="G1517" s="10">
        <v>2197074.12</v>
      </c>
      <c r="H1517" s="12">
        <f t="shared" si="23"/>
        <v>95.506042822534624</v>
      </c>
    </row>
    <row r="1518" spans="1:8" ht="14.65" customHeight="1" x14ac:dyDescent="0.15">
      <c r="A1518" s="1" t="s">
        <v>1563</v>
      </c>
      <c r="B1518" s="1"/>
      <c r="C1518" s="2" t="s">
        <v>1568</v>
      </c>
      <c r="D1518" s="2"/>
      <c r="E1518" s="1" t="s">
        <v>1482</v>
      </c>
      <c r="F1518" s="5">
        <v>7131895.2599999998</v>
      </c>
      <c r="G1518" s="10">
        <v>6744014.4000000004</v>
      </c>
      <c r="H1518" s="12">
        <f t="shared" si="23"/>
        <v>94.561321417948037</v>
      </c>
    </row>
    <row r="1519" spans="1:8" ht="14.65" customHeight="1" x14ac:dyDescent="0.15">
      <c r="A1519" s="1" t="s">
        <v>1563</v>
      </c>
      <c r="B1519" s="1"/>
      <c r="C1519" s="2" t="s">
        <v>1569</v>
      </c>
      <c r="D1519" s="2"/>
      <c r="E1519" s="1" t="s">
        <v>1482</v>
      </c>
      <c r="F1519" s="5">
        <v>2692204.8</v>
      </c>
      <c r="G1519" s="10">
        <v>2676907.64</v>
      </c>
      <c r="H1519" s="12">
        <f t="shared" si="23"/>
        <v>99.431798056373736</v>
      </c>
    </row>
    <row r="1520" spans="1:8" ht="14.65" customHeight="1" x14ac:dyDescent="0.15">
      <c r="A1520" s="1" t="s">
        <v>1563</v>
      </c>
      <c r="B1520" s="1"/>
      <c r="C1520" s="2" t="s">
        <v>1570</v>
      </c>
      <c r="D1520" s="2"/>
      <c r="E1520" s="1" t="s">
        <v>1482</v>
      </c>
      <c r="F1520" s="5">
        <v>2507962.08</v>
      </c>
      <c r="G1520" s="10">
        <v>2287607.59</v>
      </c>
      <c r="H1520" s="12">
        <f t="shared" si="23"/>
        <v>91.21380296148655</v>
      </c>
    </row>
    <row r="1521" spans="1:8" ht="14.65" customHeight="1" x14ac:dyDescent="0.15">
      <c r="A1521" s="1" t="s">
        <v>1563</v>
      </c>
      <c r="B1521" s="1"/>
      <c r="C1521" s="2" t="s">
        <v>1571</v>
      </c>
      <c r="D1521" s="2"/>
      <c r="E1521" s="1" t="s">
        <v>1482</v>
      </c>
      <c r="F1521" s="5">
        <v>2950254.5100000002</v>
      </c>
      <c r="G1521" s="10">
        <v>2651622.3999999999</v>
      </c>
      <c r="H1521" s="12">
        <f t="shared" si="23"/>
        <v>89.87775091986893</v>
      </c>
    </row>
    <row r="1522" spans="1:8" ht="14.65" customHeight="1" x14ac:dyDescent="0.15">
      <c r="A1522" s="1" t="s">
        <v>1563</v>
      </c>
      <c r="B1522" s="1"/>
      <c r="C1522" s="2" t="s">
        <v>1572</v>
      </c>
      <c r="D1522" s="2"/>
      <c r="E1522" s="1" t="s">
        <v>1528</v>
      </c>
      <c r="F1522" s="5">
        <v>1899227.0399999998</v>
      </c>
      <c r="G1522" s="10">
        <v>1708702.26</v>
      </c>
      <c r="H1522" s="12">
        <f t="shared" si="23"/>
        <v>89.9682988927959</v>
      </c>
    </row>
    <row r="1523" spans="1:8" ht="14.65" customHeight="1" x14ac:dyDescent="0.15">
      <c r="A1523" s="1" t="s">
        <v>1563</v>
      </c>
      <c r="B1523" s="1"/>
      <c r="C1523" s="2" t="s">
        <v>1573</v>
      </c>
      <c r="D1523" s="2"/>
      <c r="E1523" s="1" t="s">
        <v>1528</v>
      </c>
      <c r="F1523" s="5">
        <v>2252530.34</v>
      </c>
      <c r="G1523" s="10">
        <v>2173869.46</v>
      </c>
      <c r="H1523" s="12">
        <f t="shared" si="23"/>
        <v>96.50788810240843</v>
      </c>
    </row>
    <row r="1524" spans="1:8" ht="14.65" customHeight="1" x14ac:dyDescent="0.15">
      <c r="A1524" s="1" t="s">
        <v>1563</v>
      </c>
      <c r="B1524" s="1"/>
      <c r="C1524" s="2" t="s">
        <v>1574</v>
      </c>
      <c r="D1524" s="2"/>
      <c r="E1524" s="1" t="s">
        <v>1528</v>
      </c>
      <c r="F1524" s="5">
        <v>5792727.5499999998</v>
      </c>
      <c r="G1524" s="10">
        <v>5694291.4900000002</v>
      </c>
      <c r="H1524" s="12">
        <f t="shared" si="23"/>
        <v>98.300695844050196</v>
      </c>
    </row>
    <row r="1525" spans="1:8" ht="14.65" customHeight="1" x14ac:dyDescent="0.15">
      <c r="A1525" s="1" t="s">
        <v>1563</v>
      </c>
      <c r="B1525" s="1"/>
      <c r="C1525" s="2" t="s">
        <v>1575</v>
      </c>
      <c r="D1525" s="2"/>
      <c r="E1525" s="1" t="s">
        <v>1528</v>
      </c>
      <c r="F1525" s="5">
        <v>3873235.33</v>
      </c>
      <c r="G1525" s="10">
        <v>3818817.91</v>
      </c>
      <c r="H1525" s="12">
        <f t="shared" si="23"/>
        <v>98.595039666748065</v>
      </c>
    </row>
    <row r="1526" spans="1:8" ht="14.65" customHeight="1" x14ac:dyDescent="0.15">
      <c r="A1526" s="1" t="s">
        <v>1563</v>
      </c>
      <c r="B1526" s="1"/>
      <c r="C1526" s="2" t="s">
        <v>1576</v>
      </c>
      <c r="D1526" s="2"/>
      <c r="E1526" s="1" t="s">
        <v>1528</v>
      </c>
      <c r="F1526" s="5">
        <v>9084549.6100000013</v>
      </c>
      <c r="G1526" s="10">
        <v>8750908.5199999996</v>
      </c>
      <c r="H1526" s="12">
        <f t="shared" si="23"/>
        <v>96.327378853952865</v>
      </c>
    </row>
    <row r="1527" spans="1:8" ht="14.65" customHeight="1" x14ac:dyDescent="0.15">
      <c r="A1527" s="1" t="s">
        <v>1563</v>
      </c>
      <c r="B1527" s="1"/>
      <c r="C1527" s="2" t="s">
        <v>1577</v>
      </c>
      <c r="D1527" s="2"/>
      <c r="E1527" s="1" t="s">
        <v>1528</v>
      </c>
      <c r="F1527" s="5">
        <v>4180928.0500000003</v>
      </c>
      <c r="G1527" s="10">
        <v>4086227.23</v>
      </c>
      <c r="H1527" s="12">
        <f t="shared" si="23"/>
        <v>97.734933037175793</v>
      </c>
    </row>
    <row r="1528" spans="1:8" ht="14.65" customHeight="1" x14ac:dyDescent="0.15">
      <c r="A1528" s="1" t="s">
        <v>1563</v>
      </c>
      <c r="B1528" s="1"/>
      <c r="C1528" s="2" t="s">
        <v>1578</v>
      </c>
      <c r="D1528" s="2"/>
      <c r="E1528" s="1" t="s">
        <v>1528</v>
      </c>
      <c r="F1528" s="5">
        <v>7263888.8800000008</v>
      </c>
      <c r="G1528" s="10">
        <v>7192319.9100000001</v>
      </c>
      <c r="H1528" s="12">
        <f t="shared" si="23"/>
        <v>99.014729283689135</v>
      </c>
    </row>
    <row r="1529" spans="1:8" ht="14.65" customHeight="1" x14ac:dyDescent="0.15">
      <c r="A1529" s="1" t="s">
        <v>1563</v>
      </c>
      <c r="B1529" s="1"/>
      <c r="C1529" s="2" t="s">
        <v>1579</v>
      </c>
      <c r="D1529" s="2"/>
      <c r="E1529" s="1" t="s">
        <v>1528</v>
      </c>
      <c r="F1529" s="5">
        <v>7099501.6600000001</v>
      </c>
      <c r="G1529" s="10">
        <v>6907116.8799999999</v>
      </c>
      <c r="H1529" s="12">
        <f t="shared" si="23"/>
        <v>97.290165011384758</v>
      </c>
    </row>
    <row r="1530" spans="1:8" ht="14.65" customHeight="1" x14ac:dyDescent="0.15">
      <c r="A1530" s="1" t="s">
        <v>1563</v>
      </c>
      <c r="B1530" s="1"/>
      <c r="C1530" s="2" t="s">
        <v>1580</v>
      </c>
      <c r="D1530" s="2"/>
      <c r="E1530" s="1" t="s">
        <v>1581</v>
      </c>
      <c r="F1530" s="5">
        <v>6873958.4000000004</v>
      </c>
      <c r="G1530" s="10">
        <v>6680193.5300000003</v>
      </c>
      <c r="H1530" s="12">
        <f t="shared" si="23"/>
        <v>97.181174823519441</v>
      </c>
    </row>
    <row r="1531" spans="1:8" ht="14.65" customHeight="1" x14ac:dyDescent="0.15">
      <c r="A1531" s="1" t="s">
        <v>1563</v>
      </c>
      <c r="B1531" s="1"/>
      <c r="C1531" s="2" t="s">
        <v>1582</v>
      </c>
      <c r="D1531" s="2"/>
      <c r="E1531" s="1" t="s">
        <v>1528</v>
      </c>
      <c r="F1531" s="5">
        <v>7236438.6600000001</v>
      </c>
      <c r="G1531" s="10">
        <v>7060117.79</v>
      </c>
      <c r="H1531" s="12">
        <f t="shared" si="23"/>
        <v>97.563430324164457</v>
      </c>
    </row>
    <row r="1532" spans="1:8" ht="14.65" customHeight="1" x14ac:dyDescent="0.15">
      <c r="A1532" s="1" t="s">
        <v>1563</v>
      </c>
      <c r="B1532" s="1"/>
      <c r="C1532" s="2" t="s">
        <v>1583</v>
      </c>
      <c r="D1532" s="2"/>
      <c r="E1532" s="1" t="s">
        <v>1581</v>
      </c>
      <c r="F1532" s="5">
        <v>9788690.5999999996</v>
      </c>
      <c r="G1532" s="10">
        <v>9343638.1899999995</v>
      </c>
      <c r="H1532" s="12">
        <f t="shared" ref="H1532:H1595" si="24">G1532/F1532*100</f>
        <v>95.453402010683632</v>
      </c>
    </row>
    <row r="1533" spans="1:8" ht="14.65" customHeight="1" x14ac:dyDescent="0.15">
      <c r="A1533" s="1" t="s">
        <v>1563</v>
      </c>
      <c r="B1533" s="1"/>
      <c r="C1533" s="2" t="s">
        <v>1584</v>
      </c>
      <c r="D1533" s="2"/>
      <c r="E1533" s="1" t="s">
        <v>1528</v>
      </c>
      <c r="F1533" s="5">
        <v>11225179.82</v>
      </c>
      <c r="G1533" s="10">
        <v>10822976.48</v>
      </c>
      <c r="H1533" s="12">
        <f t="shared" si="24"/>
        <v>96.416954147287768</v>
      </c>
    </row>
    <row r="1534" spans="1:8" ht="14.65" customHeight="1" x14ac:dyDescent="0.15">
      <c r="A1534" s="1" t="s">
        <v>1563</v>
      </c>
      <c r="B1534" s="1"/>
      <c r="C1534" s="2" t="s">
        <v>1585</v>
      </c>
      <c r="D1534" s="2"/>
      <c r="E1534" s="1" t="s">
        <v>1528</v>
      </c>
      <c r="F1534" s="5">
        <v>1729134.37</v>
      </c>
      <c r="G1534" s="10">
        <v>1727661.06</v>
      </c>
      <c r="H1534" s="12">
        <f t="shared" si="24"/>
        <v>99.914794938695252</v>
      </c>
    </row>
    <row r="1535" spans="1:8" ht="14.65" customHeight="1" x14ac:dyDescent="0.15">
      <c r="A1535" s="1" t="s">
        <v>1563</v>
      </c>
      <c r="B1535" s="1"/>
      <c r="C1535" s="2" t="s">
        <v>1586</v>
      </c>
      <c r="D1535" s="2"/>
      <c r="E1535" s="1" t="s">
        <v>1528</v>
      </c>
      <c r="F1535" s="5">
        <v>5376473.21</v>
      </c>
      <c r="G1535" s="10">
        <v>5196435.16</v>
      </c>
      <c r="H1535" s="12">
        <f t="shared" si="24"/>
        <v>96.651372694182925</v>
      </c>
    </row>
    <row r="1536" spans="1:8" ht="14.65" customHeight="1" x14ac:dyDescent="0.15">
      <c r="A1536" s="1" t="s">
        <v>1563</v>
      </c>
      <c r="B1536" s="1"/>
      <c r="C1536" s="2" t="s">
        <v>1587</v>
      </c>
      <c r="D1536" s="2"/>
      <c r="E1536" s="1" t="s">
        <v>1528</v>
      </c>
      <c r="F1536" s="5">
        <v>1663664.48</v>
      </c>
      <c r="G1536" s="10">
        <v>1668672.6</v>
      </c>
      <c r="H1536" s="12">
        <f t="shared" si="24"/>
        <v>100.30102944795696</v>
      </c>
    </row>
    <row r="1537" spans="1:8" ht="14.65" customHeight="1" x14ac:dyDescent="0.15">
      <c r="A1537" s="1" t="s">
        <v>1563</v>
      </c>
      <c r="B1537" s="1"/>
      <c r="C1537" s="2" t="s">
        <v>1588</v>
      </c>
      <c r="D1537" s="2"/>
      <c r="E1537" s="1" t="s">
        <v>1528</v>
      </c>
      <c r="F1537" s="5">
        <v>7183401.7400000002</v>
      </c>
      <c r="G1537" s="10">
        <v>6874863.3200000003</v>
      </c>
      <c r="H1537" s="12">
        <f t="shared" si="24"/>
        <v>95.704842480381728</v>
      </c>
    </row>
    <row r="1538" spans="1:8" ht="14.65" customHeight="1" x14ac:dyDescent="0.15">
      <c r="A1538" s="1" t="s">
        <v>1563</v>
      </c>
      <c r="B1538" s="1"/>
      <c r="C1538" s="2" t="s">
        <v>1589</v>
      </c>
      <c r="D1538" s="2"/>
      <c r="E1538" s="1" t="s">
        <v>1528</v>
      </c>
      <c r="F1538" s="5">
        <v>7386051.7200000007</v>
      </c>
      <c r="G1538" s="10">
        <v>7148790.3099999996</v>
      </c>
      <c r="H1538" s="12">
        <f t="shared" si="24"/>
        <v>96.787709875391982</v>
      </c>
    </row>
    <row r="1539" spans="1:8" ht="14.65" customHeight="1" x14ac:dyDescent="0.15">
      <c r="A1539" s="1" t="s">
        <v>1563</v>
      </c>
      <c r="B1539" s="1"/>
      <c r="C1539" s="2" t="s">
        <v>1590</v>
      </c>
      <c r="D1539" s="2"/>
      <c r="E1539" s="1" t="s">
        <v>1528</v>
      </c>
      <c r="F1539" s="5">
        <v>2060038.86</v>
      </c>
      <c r="G1539" s="10">
        <v>2021457.1</v>
      </c>
      <c r="H1539" s="12">
        <f t="shared" si="24"/>
        <v>98.127134359009133</v>
      </c>
    </row>
    <row r="1540" spans="1:8" ht="14.65" customHeight="1" x14ac:dyDescent="0.15">
      <c r="A1540" s="1" t="s">
        <v>1563</v>
      </c>
      <c r="B1540" s="1"/>
      <c r="C1540" s="2" t="s">
        <v>1591</v>
      </c>
      <c r="D1540" s="2"/>
      <c r="E1540" s="1" t="s">
        <v>1528</v>
      </c>
      <c r="F1540" s="5">
        <v>7255958.5700000003</v>
      </c>
      <c r="G1540" s="10">
        <v>6964729.4699999997</v>
      </c>
      <c r="H1540" s="12">
        <f t="shared" si="24"/>
        <v>95.986345605608932</v>
      </c>
    </row>
    <row r="1541" spans="1:8" ht="14.65" customHeight="1" x14ac:dyDescent="0.15">
      <c r="A1541" s="1" t="s">
        <v>1563</v>
      </c>
      <c r="B1541" s="1"/>
      <c r="C1541" s="2" t="s">
        <v>1592</v>
      </c>
      <c r="D1541" s="2"/>
      <c r="E1541" s="1" t="s">
        <v>1528</v>
      </c>
      <c r="F1541" s="5">
        <v>3870202.52</v>
      </c>
      <c r="G1541" s="10">
        <v>3826128.85</v>
      </c>
      <c r="H1541" s="12">
        <f t="shared" si="24"/>
        <v>98.861205072028127</v>
      </c>
    </row>
    <row r="1542" spans="1:8" ht="14.65" customHeight="1" x14ac:dyDescent="0.15">
      <c r="A1542" s="1" t="s">
        <v>1563</v>
      </c>
      <c r="B1542" s="1"/>
      <c r="C1542" s="2" t="s">
        <v>1593</v>
      </c>
      <c r="D1542" s="2"/>
      <c r="E1542" s="1" t="s">
        <v>1528</v>
      </c>
      <c r="F1542" s="5">
        <v>3852125.07</v>
      </c>
      <c r="G1542" s="10">
        <v>3686069.85</v>
      </c>
      <c r="H1542" s="12">
        <f t="shared" si="24"/>
        <v>95.68925678729326</v>
      </c>
    </row>
    <row r="1543" spans="1:8" ht="14.65" customHeight="1" x14ac:dyDescent="0.15">
      <c r="A1543" s="1" t="s">
        <v>1563</v>
      </c>
      <c r="B1543" s="1"/>
      <c r="C1543" s="2" t="s">
        <v>1594</v>
      </c>
      <c r="D1543" s="2"/>
      <c r="E1543" s="1" t="s">
        <v>1528</v>
      </c>
      <c r="F1543" s="5">
        <v>4504050.09</v>
      </c>
      <c r="G1543" s="10">
        <v>4303893.55</v>
      </c>
      <c r="H1543" s="12">
        <f t="shared" si="24"/>
        <v>95.556076508909342</v>
      </c>
    </row>
    <row r="1544" spans="1:8" ht="14.65" customHeight="1" x14ac:dyDescent="0.15">
      <c r="A1544" s="1" t="s">
        <v>1563</v>
      </c>
      <c r="B1544" s="1"/>
      <c r="C1544" s="2" t="s">
        <v>1595</v>
      </c>
      <c r="D1544" s="2"/>
      <c r="E1544" s="1" t="s">
        <v>1528</v>
      </c>
      <c r="F1544" s="5">
        <v>7337704.0600000005</v>
      </c>
      <c r="G1544" s="10">
        <v>6864994.46</v>
      </c>
      <c r="H1544" s="12">
        <f t="shared" si="24"/>
        <v>93.557799604144833</v>
      </c>
    </row>
    <row r="1545" spans="1:8" ht="14.65" customHeight="1" x14ac:dyDescent="0.15">
      <c r="A1545" s="1" t="s">
        <v>1563</v>
      </c>
      <c r="B1545" s="1"/>
      <c r="C1545" s="2" t="s">
        <v>1596</v>
      </c>
      <c r="D1545" s="2"/>
      <c r="E1545" s="1" t="s">
        <v>1528</v>
      </c>
      <c r="F1545" s="5">
        <v>7280735.9000000004</v>
      </c>
      <c r="G1545" s="10">
        <v>7039383.25</v>
      </c>
      <c r="H1545" s="12">
        <f t="shared" si="24"/>
        <v>96.685051438275622</v>
      </c>
    </row>
    <row r="1546" spans="1:8" ht="14.65" customHeight="1" x14ac:dyDescent="0.15">
      <c r="A1546" s="1" t="s">
        <v>1563</v>
      </c>
      <c r="B1546" s="1"/>
      <c r="C1546" s="2" t="s">
        <v>1597</v>
      </c>
      <c r="D1546" s="2"/>
      <c r="E1546" s="1" t="s">
        <v>1528</v>
      </c>
      <c r="F1546" s="5">
        <v>5521360.7999999998</v>
      </c>
      <c r="G1546" s="10">
        <v>5263265.1900000004</v>
      </c>
      <c r="H1546" s="12">
        <f t="shared" si="24"/>
        <v>95.325507255385304</v>
      </c>
    </row>
    <row r="1547" spans="1:8" ht="14.65" customHeight="1" x14ac:dyDescent="0.15">
      <c r="A1547" s="1" t="s">
        <v>1563</v>
      </c>
      <c r="B1547" s="1"/>
      <c r="C1547" s="2" t="s">
        <v>1598</v>
      </c>
      <c r="D1547" s="2"/>
      <c r="E1547" s="1" t="s">
        <v>1581</v>
      </c>
      <c r="F1547" s="5">
        <v>2034719.1199999999</v>
      </c>
      <c r="G1547" s="10">
        <v>1977310.44</v>
      </c>
      <c r="H1547" s="12">
        <f t="shared" si="24"/>
        <v>97.178545213650906</v>
      </c>
    </row>
    <row r="1548" spans="1:8" ht="14.65" customHeight="1" x14ac:dyDescent="0.15">
      <c r="A1548" s="1" t="s">
        <v>1563</v>
      </c>
      <c r="B1548" s="1"/>
      <c r="C1548" s="2" t="s">
        <v>1599</v>
      </c>
      <c r="D1548" s="2"/>
      <c r="E1548" s="1" t="s">
        <v>1528</v>
      </c>
      <c r="F1548" s="5">
        <v>5572085.6600000001</v>
      </c>
      <c r="G1548" s="10">
        <v>5460728.5999999996</v>
      </c>
      <c r="H1548" s="12">
        <f t="shared" si="24"/>
        <v>98.001519237232969</v>
      </c>
    </row>
    <row r="1549" spans="1:8" ht="14.65" customHeight="1" x14ac:dyDescent="0.15">
      <c r="A1549" s="1" t="s">
        <v>1563</v>
      </c>
      <c r="B1549" s="1"/>
      <c r="C1549" s="2" t="s">
        <v>1600</v>
      </c>
      <c r="D1549" s="2"/>
      <c r="E1549" s="1" t="s">
        <v>1528</v>
      </c>
      <c r="F1549" s="5">
        <v>7392341.0599999996</v>
      </c>
      <c r="G1549" s="10">
        <v>7105816.6500000004</v>
      </c>
      <c r="H1549" s="12">
        <f t="shared" si="24"/>
        <v>96.124036923155714</v>
      </c>
    </row>
    <row r="1550" spans="1:8" ht="14.65" customHeight="1" x14ac:dyDescent="0.15">
      <c r="A1550" s="1" t="s">
        <v>1563</v>
      </c>
      <c r="B1550" s="1"/>
      <c r="C1550" s="2" t="s">
        <v>1601</v>
      </c>
      <c r="D1550" s="2"/>
      <c r="E1550" s="1" t="s">
        <v>1581</v>
      </c>
      <c r="F1550" s="5">
        <v>7270807.7800000003</v>
      </c>
      <c r="G1550" s="10">
        <v>6749488.3300000001</v>
      </c>
      <c r="H1550" s="12">
        <f t="shared" si="24"/>
        <v>92.829965173415701</v>
      </c>
    </row>
    <row r="1551" spans="1:8" ht="14.65" customHeight="1" x14ac:dyDescent="0.15">
      <c r="A1551" s="1" t="s">
        <v>1563</v>
      </c>
      <c r="B1551" s="1"/>
      <c r="C1551" s="2" t="s">
        <v>1602</v>
      </c>
      <c r="D1551" s="2"/>
      <c r="E1551" s="1" t="s">
        <v>1528</v>
      </c>
      <c r="F1551" s="5">
        <v>7230200.9100000001</v>
      </c>
      <c r="G1551" s="10">
        <v>6962118.2999999998</v>
      </c>
      <c r="H1551" s="12">
        <f t="shared" si="24"/>
        <v>96.292183117218528</v>
      </c>
    </row>
    <row r="1552" spans="1:8" ht="14.65" customHeight="1" x14ac:dyDescent="0.15">
      <c r="A1552" s="1" t="s">
        <v>1563</v>
      </c>
      <c r="B1552" s="1"/>
      <c r="C1552" s="2" t="s">
        <v>1603</v>
      </c>
      <c r="D1552" s="2"/>
      <c r="E1552" s="1" t="s">
        <v>1528</v>
      </c>
      <c r="F1552" s="5">
        <v>7678335.6200000001</v>
      </c>
      <c r="G1552" s="10">
        <v>7346935.6900000004</v>
      </c>
      <c r="H1552" s="12">
        <f t="shared" si="24"/>
        <v>95.683961389538737</v>
      </c>
    </row>
    <row r="1553" spans="1:8" ht="14.65" customHeight="1" x14ac:dyDescent="0.15">
      <c r="A1553" s="1" t="s">
        <v>1563</v>
      </c>
      <c r="B1553" s="1"/>
      <c r="C1553" s="2" t="s">
        <v>1604</v>
      </c>
      <c r="D1553" s="2"/>
      <c r="E1553" s="1" t="s">
        <v>1528</v>
      </c>
      <c r="F1553" s="5">
        <v>5691478.4699999997</v>
      </c>
      <c r="G1553" s="10">
        <v>5579213.3300000001</v>
      </c>
      <c r="H1553" s="12">
        <f t="shared" si="24"/>
        <v>98.027487223368169</v>
      </c>
    </row>
    <row r="1554" spans="1:8" ht="14.65" customHeight="1" x14ac:dyDescent="0.15">
      <c r="A1554" s="1" t="s">
        <v>1563</v>
      </c>
      <c r="B1554" s="1"/>
      <c r="C1554" s="2" t="s">
        <v>1605</v>
      </c>
      <c r="D1554" s="2"/>
      <c r="E1554" s="1" t="s">
        <v>1528</v>
      </c>
      <c r="F1554" s="5">
        <v>3895479.71</v>
      </c>
      <c r="G1554" s="10">
        <v>3837789.59</v>
      </c>
      <c r="H1554" s="12">
        <f t="shared" si="24"/>
        <v>98.519049660253515</v>
      </c>
    </row>
    <row r="1555" spans="1:8" ht="14.65" customHeight="1" x14ac:dyDescent="0.15">
      <c r="A1555" s="1" t="s">
        <v>1563</v>
      </c>
      <c r="B1555" s="1"/>
      <c r="C1555" s="2" t="s">
        <v>1606</v>
      </c>
      <c r="D1555" s="2"/>
      <c r="E1555" s="1" t="s">
        <v>1528</v>
      </c>
      <c r="F1555" s="5">
        <v>4107706.46</v>
      </c>
      <c r="G1555" s="10">
        <v>4032585.93</v>
      </c>
      <c r="H1555" s="12">
        <f t="shared" si="24"/>
        <v>98.171229353131523</v>
      </c>
    </row>
    <row r="1556" spans="1:8" ht="14.65" customHeight="1" x14ac:dyDescent="0.15">
      <c r="A1556" s="1" t="s">
        <v>1563</v>
      </c>
      <c r="B1556" s="1"/>
      <c r="C1556" s="2" t="s">
        <v>1607</v>
      </c>
      <c r="D1556" s="2"/>
      <c r="E1556" s="1" t="s">
        <v>1528</v>
      </c>
      <c r="F1556" s="5">
        <v>8409768.0099999998</v>
      </c>
      <c r="G1556" s="10">
        <v>8019725.3399999999</v>
      </c>
      <c r="H1556" s="12">
        <f t="shared" si="24"/>
        <v>95.362028185127073</v>
      </c>
    </row>
    <row r="1557" spans="1:8" ht="14.65" customHeight="1" x14ac:dyDescent="0.15">
      <c r="A1557" s="1" t="s">
        <v>1563</v>
      </c>
      <c r="B1557" s="1"/>
      <c r="C1557" s="2" t="s">
        <v>1608</v>
      </c>
      <c r="D1557" s="2"/>
      <c r="E1557" s="1" t="s">
        <v>1528</v>
      </c>
      <c r="F1557" s="5">
        <v>1916359.87</v>
      </c>
      <c r="G1557" s="10">
        <v>1779459.75</v>
      </c>
      <c r="H1557" s="12">
        <f t="shared" si="24"/>
        <v>92.856241557594288</v>
      </c>
    </row>
    <row r="1558" spans="1:8" ht="14.65" customHeight="1" x14ac:dyDescent="0.15">
      <c r="A1558" s="1" t="s">
        <v>1563</v>
      </c>
      <c r="B1558" s="1"/>
      <c r="C1558" s="2" t="s">
        <v>1609</v>
      </c>
      <c r="D1558" s="2"/>
      <c r="E1558" s="1" t="s">
        <v>1528</v>
      </c>
      <c r="F1558" s="5">
        <v>2038259.84</v>
      </c>
      <c r="G1558" s="10">
        <v>2015791.57</v>
      </c>
      <c r="H1558" s="12">
        <f t="shared" si="24"/>
        <v>98.897673909917188</v>
      </c>
    </row>
    <row r="1559" spans="1:8" ht="14.65" customHeight="1" x14ac:dyDescent="0.15">
      <c r="A1559" s="1" t="s">
        <v>1563</v>
      </c>
      <c r="B1559" s="1"/>
      <c r="C1559" s="2" t="s">
        <v>1610</v>
      </c>
      <c r="D1559" s="2"/>
      <c r="E1559" s="1" t="s">
        <v>1581</v>
      </c>
      <c r="F1559" s="5">
        <v>5504308.29</v>
      </c>
      <c r="G1559" s="10">
        <v>5347871.59</v>
      </c>
      <c r="H1559" s="12">
        <f t="shared" si="24"/>
        <v>97.157922635180014</v>
      </c>
    </row>
    <row r="1560" spans="1:8" ht="14.65" customHeight="1" x14ac:dyDescent="0.15">
      <c r="A1560" s="1" t="s">
        <v>1563</v>
      </c>
      <c r="B1560" s="1"/>
      <c r="C1560" s="2" t="s">
        <v>1611</v>
      </c>
      <c r="D1560" s="2"/>
      <c r="E1560" s="1" t="s">
        <v>1528</v>
      </c>
      <c r="F1560" s="5">
        <v>3842286.94</v>
      </c>
      <c r="G1560" s="10">
        <v>3605444.36</v>
      </c>
      <c r="H1560" s="12">
        <f t="shared" si="24"/>
        <v>93.835895556514586</v>
      </c>
    </row>
    <row r="1561" spans="1:8" ht="14.65" customHeight="1" x14ac:dyDescent="0.15">
      <c r="A1561" s="1" t="s">
        <v>1563</v>
      </c>
      <c r="B1561" s="1"/>
      <c r="C1561" s="2" t="s">
        <v>1612</v>
      </c>
      <c r="D1561" s="2"/>
      <c r="E1561" s="1" t="s">
        <v>1528</v>
      </c>
      <c r="F1561" s="5">
        <v>5272811.55</v>
      </c>
      <c r="G1561" s="10">
        <v>4611583.16</v>
      </c>
      <c r="H1561" s="12">
        <f t="shared" si="24"/>
        <v>87.459662008971293</v>
      </c>
    </row>
    <row r="1562" spans="1:8" ht="14.65" customHeight="1" x14ac:dyDescent="0.15">
      <c r="A1562" s="1" t="s">
        <v>1563</v>
      </c>
      <c r="B1562" s="1"/>
      <c r="C1562" s="2" t="s">
        <v>1613</v>
      </c>
      <c r="D1562" s="2"/>
      <c r="E1562" s="1" t="s">
        <v>1528</v>
      </c>
      <c r="F1562" s="5">
        <v>5744136.6900000004</v>
      </c>
      <c r="G1562" s="10">
        <v>5277294.33</v>
      </c>
      <c r="H1562" s="12">
        <f t="shared" si="24"/>
        <v>91.872714992790321</v>
      </c>
    </row>
    <row r="1563" spans="1:8" ht="14.65" customHeight="1" x14ac:dyDescent="0.15">
      <c r="A1563" s="1" t="s">
        <v>1563</v>
      </c>
      <c r="B1563" s="1"/>
      <c r="C1563" s="2" t="s">
        <v>1614</v>
      </c>
      <c r="D1563" s="2"/>
      <c r="E1563" s="1" t="s">
        <v>1528</v>
      </c>
      <c r="F1563" s="5">
        <v>9668173.9800000004</v>
      </c>
      <c r="G1563" s="10">
        <v>9407391.9499999993</v>
      </c>
      <c r="H1563" s="12">
        <f t="shared" si="24"/>
        <v>97.302675453095205</v>
      </c>
    </row>
    <row r="1564" spans="1:8" ht="14.65" customHeight="1" x14ac:dyDescent="0.15">
      <c r="A1564" s="1" t="s">
        <v>1563</v>
      </c>
      <c r="B1564" s="1"/>
      <c r="C1564" s="2" t="s">
        <v>1615</v>
      </c>
      <c r="D1564" s="2"/>
      <c r="E1564" s="1" t="s">
        <v>1528</v>
      </c>
      <c r="F1564" s="5">
        <v>14904291.74</v>
      </c>
      <c r="G1564" s="10">
        <v>14317206.640000001</v>
      </c>
      <c r="H1564" s="12">
        <f t="shared" si="24"/>
        <v>96.060966128136187</v>
      </c>
    </row>
    <row r="1565" spans="1:8" ht="14.65" customHeight="1" x14ac:dyDescent="0.15">
      <c r="A1565" s="1" t="s">
        <v>1616</v>
      </c>
      <c r="B1565" s="1"/>
      <c r="C1565" s="2" t="s">
        <v>1617</v>
      </c>
      <c r="D1565" s="2"/>
      <c r="E1565" s="1" t="s">
        <v>1528</v>
      </c>
      <c r="F1565" s="5">
        <v>623546.54</v>
      </c>
      <c r="G1565" s="10">
        <v>411111.13</v>
      </c>
      <c r="H1565" s="12">
        <f t="shared" si="24"/>
        <v>65.931105960430784</v>
      </c>
    </row>
    <row r="1566" spans="1:8" ht="14.65" customHeight="1" x14ac:dyDescent="0.15">
      <c r="A1566" s="1" t="s">
        <v>1616</v>
      </c>
      <c r="B1566" s="1"/>
      <c r="C1566" s="2" t="s">
        <v>1618</v>
      </c>
      <c r="D1566" s="2"/>
      <c r="E1566" s="1" t="s">
        <v>1528</v>
      </c>
      <c r="F1566" s="5">
        <v>382623.32</v>
      </c>
      <c r="G1566" s="10">
        <v>330869.15000000002</v>
      </c>
      <c r="H1566" s="12">
        <f t="shared" si="24"/>
        <v>86.47385893781906</v>
      </c>
    </row>
    <row r="1567" spans="1:8" ht="14.65" customHeight="1" x14ac:dyDescent="0.15">
      <c r="A1567" s="1" t="s">
        <v>1616</v>
      </c>
      <c r="B1567" s="1"/>
      <c r="C1567" s="2" t="s">
        <v>1619</v>
      </c>
      <c r="D1567" s="2"/>
      <c r="E1567" s="1" t="s">
        <v>1528</v>
      </c>
      <c r="F1567" s="5">
        <v>624386.28</v>
      </c>
      <c r="G1567" s="10">
        <v>545963.54</v>
      </c>
      <c r="H1567" s="12">
        <f t="shared" si="24"/>
        <v>87.440028310679736</v>
      </c>
    </row>
    <row r="1568" spans="1:8" ht="14.65" customHeight="1" x14ac:dyDescent="0.15">
      <c r="A1568" s="1" t="s">
        <v>1616</v>
      </c>
      <c r="B1568" s="1"/>
      <c r="C1568" s="2" t="s">
        <v>1620</v>
      </c>
      <c r="D1568" s="2"/>
      <c r="E1568" s="1" t="s">
        <v>1621</v>
      </c>
      <c r="F1568" s="5">
        <v>372171.21</v>
      </c>
      <c r="G1568" s="10">
        <v>247854.48</v>
      </c>
      <c r="H1568" s="12">
        <f t="shared" si="24"/>
        <v>66.596897702001172</v>
      </c>
    </row>
    <row r="1569" spans="1:8" ht="14.65" customHeight="1" x14ac:dyDescent="0.15">
      <c r="A1569" s="1" t="s">
        <v>1616</v>
      </c>
      <c r="B1569" s="1"/>
      <c r="C1569" s="2" t="s">
        <v>1622</v>
      </c>
      <c r="D1569" s="2"/>
      <c r="E1569" s="1" t="s">
        <v>1621</v>
      </c>
      <c r="F1569" s="5">
        <v>642101.11</v>
      </c>
      <c r="G1569" s="10">
        <v>488843.89</v>
      </c>
      <c r="H1569" s="12">
        <f t="shared" si="24"/>
        <v>76.131917915544491</v>
      </c>
    </row>
    <row r="1570" spans="1:8" ht="14.65" customHeight="1" x14ac:dyDescent="0.15">
      <c r="A1570" s="1" t="s">
        <v>1616</v>
      </c>
      <c r="B1570" s="1"/>
      <c r="C1570" s="2" t="s">
        <v>1623</v>
      </c>
      <c r="D1570" s="2"/>
      <c r="E1570" s="1" t="s">
        <v>1621</v>
      </c>
      <c r="F1570" s="5">
        <v>633941.5</v>
      </c>
      <c r="G1570" s="10">
        <v>407969.47</v>
      </c>
      <c r="H1570" s="12">
        <f t="shared" si="24"/>
        <v>64.354434912369669</v>
      </c>
    </row>
    <row r="1571" spans="1:8" ht="14.65" customHeight="1" x14ac:dyDescent="0.15">
      <c r="A1571" s="1" t="s">
        <v>1616</v>
      </c>
      <c r="B1571" s="1"/>
      <c r="C1571" s="2" t="s">
        <v>1624</v>
      </c>
      <c r="D1571" s="2"/>
      <c r="E1571" s="1" t="s">
        <v>1621</v>
      </c>
      <c r="F1571" s="5">
        <v>844086.01</v>
      </c>
      <c r="G1571" s="10">
        <v>744934.27</v>
      </c>
      <c r="H1571" s="12">
        <f t="shared" si="24"/>
        <v>88.253360578740072</v>
      </c>
    </row>
    <row r="1572" spans="1:8" ht="14.65" customHeight="1" x14ac:dyDescent="0.15">
      <c r="A1572" s="1" t="s">
        <v>1616</v>
      </c>
      <c r="B1572" s="1"/>
      <c r="C1572" s="2" t="s">
        <v>1625</v>
      </c>
      <c r="D1572" s="2"/>
      <c r="E1572" s="1" t="s">
        <v>1621</v>
      </c>
      <c r="F1572" s="5">
        <v>630972.36</v>
      </c>
      <c r="G1572" s="10">
        <v>496183.01</v>
      </c>
      <c r="H1572" s="12">
        <f t="shared" si="24"/>
        <v>78.637836053547588</v>
      </c>
    </row>
    <row r="1573" spans="1:8" ht="14.65" customHeight="1" x14ac:dyDescent="0.15">
      <c r="A1573" s="1" t="s">
        <v>1616</v>
      </c>
      <c r="B1573" s="1"/>
      <c r="C1573" s="2" t="s">
        <v>1626</v>
      </c>
      <c r="D1573" s="2"/>
      <c r="E1573" s="1" t="s">
        <v>1621</v>
      </c>
      <c r="F1573" s="5">
        <v>373398.75999999995</v>
      </c>
      <c r="G1573" s="10">
        <v>293731.24</v>
      </c>
      <c r="H1573" s="12">
        <f t="shared" si="24"/>
        <v>78.664224808887965</v>
      </c>
    </row>
    <row r="1574" spans="1:8" ht="14.65" customHeight="1" x14ac:dyDescent="0.15">
      <c r="A1574" s="1" t="s">
        <v>1616</v>
      </c>
      <c r="B1574" s="1"/>
      <c r="C1574" s="2" t="s">
        <v>1627</v>
      </c>
      <c r="D1574" s="2"/>
      <c r="E1574" s="1" t="s">
        <v>1621</v>
      </c>
      <c r="F1574" s="5">
        <v>388169.91000000003</v>
      </c>
      <c r="G1574" s="10">
        <v>319872.05</v>
      </c>
      <c r="H1574" s="12">
        <f t="shared" si="24"/>
        <v>82.405163759344447</v>
      </c>
    </row>
    <row r="1575" spans="1:8" ht="14.65" customHeight="1" x14ac:dyDescent="0.15">
      <c r="A1575" s="1" t="s">
        <v>1616</v>
      </c>
      <c r="B1575" s="1"/>
      <c r="C1575" s="2" t="s">
        <v>1628</v>
      </c>
      <c r="D1575" s="2"/>
      <c r="E1575" s="1" t="s">
        <v>1621</v>
      </c>
      <c r="F1575" s="5">
        <v>403740.78</v>
      </c>
      <c r="G1575" s="10">
        <v>279870.23</v>
      </c>
      <c r="H1575" s="12">
        <f t="shared" si="24"/>
        <v>69.319286993996485</v>
      </c>
    </row>
    <row r="1576" spans="1:8" ht="14.65" customHeight="1" x14ac:dyDescent="0.15">
      <c r="A1576" s="1" t="s">
        <v>1616</v>
      </c>
      <c r="B1576" s="1"/>
      <c r="C1576" s="2" t="s">
        <v>1629</v>
      </c>
      <c r="D1576" s="2"/>
      <c r="E1576" s="1" t="s">
        <v>1621</v>
      </c>
      <c r="F1576" s="5">
        <v>632433.94999999995</v>
      </c>
      <c r="G1576" s="10">
        <v>286733.75</v>
      </c>
      <c r="H1576" s="12">
        <f t="shared" si="24"/>
        <v>45.338133729221845</v>
      </c>
    </row>
    <row r="1577" spans="1:8" ht="14.65" customHeight="1" x14ac:dyDescent="0.15">
      <c r="A1577" s="1" t="s">
        <v>1616</v>
      </c>
      <c r="B1577" s="1"/>
      <c r="C1577" s="2" t="s">
        <v>1630</v>
      </c>
      <c r="D1577" s="2"/>
      <c r="E1577" s="1" t="s">
        <v>1621</v>
      </c>
      <c r="F1577" s="5">
        <v>389687.81000000006</v>
      </c>
      <c r="G1577" s="10">
        <v>319078.78000000003</v>
      </c>
      <c r="H1577" s="12">
        <f t="shared" si="24"/>
        <v>81.880616178371085</v>
      </c>
    </row>
    <row r="1578" spans="1:8" ht="14.65" customHeight="1" x14ac:dyDescent="0.15">
      <c r="A1578" s="1" t="s">
        <v>1616</v>
      </c>
      <c r="B1578" s="1"/>
      <c r="C1578" s="2" t="s">
        <v>1631</v>
      </c>
      <c r="D1578" s="2"/>
      <c r="E1578" s="1" t="s">
        <v>1621</v>
      </c>
      <c r="F1578" s="5">
        <v>379923.20000000001</v>
      </c>
      <c r="G1578" s="10">
        <v>203830.38</v>
      </c>
      <c r="H1578" s="12">
        <f t="shared" si="24"/>
        <v>53.650416715799395</v>
      </c>
    </row>
    <row r="1579" spans="1:8" ht="14.65" customHeight="1" x14ac:dyDescent="0.15">
      <c r="A1579" s="1" t="s">
        <v>1616</v>
      </c>
      <c r="B1579" s="1"/>
      <c r="C1579" s="2" t="s">
        <v>1632</v>
      </c>
      <c r="D1579" s="2"/>
      <c r="E1579" s="1" t="s">
        <v>1621</v>
      </c>
      <c r="F1579" s="5">
        <v>638514.86</v>
      </c>
      <c r="G1579" s="10">
        <v>479083.9</v>
      </c>
      <c r="H1579" s="12">
        <f t="shared" si="24"/>
        <v>75.030971088127856</v>
      </c>
    </row>
    <row r="1580" spans="1:8" ht="14.65" customHeight="1" x14ac:dyDescent="0.15">
      <c r="A1580" s="1" t="s">
        <v>1616</v>
      </c>
      <c r="B1580" s="1"/>
      <c r="C1580" s="2" t="s">
        <v>1633</v>
      </c>
      <c r="D1580" s="2"/>
      <c r="E1580" s="1" t="s">
        <v>1621</v>
      </c>
      <c r="F1580" s="5">
        <v>377396.77</v>
      </c>
      <c r="G1580" s="10">
        <v>283910.49</v>
      </c>
      <c r="H1580" s="12">
        <f t="shared" si="24"/>
        <v>75.22864861826983</v>
      </c>
    </row>
    <row r="1581" spans="1:8" ht="14.65" customHeight="1" x14ac:dyDescent="0.15">
      <c r="A1581" s="1" t="s">
        <v>1616</v>
      </c>
      <c r="B1581" s="1"/>
      <c r="C1581" s="2" t="s">
        <v>1634</v>
      </c>
      <c r="D1581" s="2"/>
      <c r="E1581" s="1" t="s">
        <v>1621</v>
      </c>
      <c r="F1581" s="5">
        <v>638014.16</v>
      </c>
      <c r="G1581" s="10">
        <v>580723.18000000005</v>
      </c>
      <c r="H1581" s="12">
        <f t="shared" si="24"/>
        <v>91.020421866499007</v>
      </c>
    </row>
    <row r="1582" spans="1:8" ht="14.65" customHeight="1" x14ac:dyDescent="0.15">
      <c r="A1582" s="1" t="s">
        <v>1616</v>
      </c>
      <c r="B1582" s="1"/>
      <c r="C1582" s="2" t="s">
        <v>1635</v>
      </c>
      <c r="D1582" s="2"/>
      <c r="E1582" s="1" t="s">
        <v>1621</v>
      </c>
      <c r="F1582" s="5">
        <v>625929.78999999992</v>
      </c>
      <c r="G1582" s="10">
        <v>397901.3</v>
      </c>
      <c r="H1582" s="12">
        <f t="shared" si="24"/>
        <v>63.569637738443483</v>
      </c>
    </row>
    <row r="1583" spans="1:8" ht="14.65" customHeight="1" x14ac:dyDescent="0.15">
      <c r="A1583" s="1" t="s">
        <v>1616</v>
      </c>
      <c r="B1583" s="1"/>
      <c r="C1583" s="2" t="s">
        <v>1636</v>
      </c>
      <c r="D1583" s="2"/>
      <c r="E1583" s="1" t="s">
        <v>1621</v>
      </c>
      <c r="F1583" s="5">
        <v>608466.61</v>
      </c>
      <c r="G1583" s="10">
        <v>402560.65</v>
      </c>
      <c r="H1583" s="12">
        <f t="shared" si="24"/>
        <v>66.159858796524588</v>
      </c>
    </row>
    <row r="1584" spans="1:8" ht="14.65" customHeight="1" x14ac:dyDescent="0.15">
      <c r="A1584" s="1" t="s">
        <v>1616</v>
      </c>
      <c r="B1584" s="1"/>
      <c r="C1584" s="2" t="s">
        <v>1637</v>
      </c>
      <c r="D1584" s="2"/>
      <c r="E1584" s="1" t="s">
        <v>1621</v>
      </c>
      <c r="F1584" s="5">
        <v>392777.31</v>
      </c>
      <c r="G1584" s="10">
        <v>228228.09</v>
      </c>
      <c r="H1584" s="12">
        <f t="shared" si="24"/>
        <v>58.106230729061203</v>
      </c>
    </row>
    <row r="1585" spans="1:8" ht="14.65" customHeight="1" x14ac:dyDescent="0.15">
      <c r="A1585" s="1" t="s">
        <v>1616</v>
      </c>
      <c r="B1585" s="1"/>
      <c r="C1585" s="2" t="s">
        <v>1638</v>
      </c>
      <c r="D1585" s="2"/>
      <c r="E1585" s="1" t="s">
        <v>1621</v>
      </c>
      <c r="F1585" s="5">
        <v>387752.03</v>
      </c>
      <c r="G1585" s="10">
        <v>232446.79</v>
      </c>
      <c r="H1585" s="12">
        <f t="shared" si="24"/>
        <v>59.947278677045226</v>
      </c>
    </row>
    <row r="1586" spans="1:8" ht="14.65" customHeight="1" x14ac:dyDescent="0.15">
      <c r="A1586" s="1" t="s">
        <v>1616</v>
      </c>
      <c r="B1586" s="1"/>
      <c r="C1586" s="2" t="s">
        <v>1639</v>
      </c>
      <c r="D1586" s="2"/>
      <c r="E1586" s="1" t="s">
        <v>1621</v>
      </c>
      <c r="F1586" s="5">
        <v>645478.71</v>
      </c>
      <c r="G1586" s="10">
        <v>472129.02</v>
      </c>
      <c r="H1586" s="12">
        <f t="shared" si="24"/>
        <v>73.144011209912733</v>
      </c>
    </row>
    <row r="1587" spans="1:8" ht="14.65" customHeight="1" x14ac:dyDescent="0.15">
      <c r="A1587" s="1" t="s">
        <v>1616</v>
      </c>
      <c r="B1587" s="1"/>
      <c r="C1587" s="2" t="s">
        <v>1640</v>
      </c>
      <c r="D1587" s="2"/>
      <c r="E1587" s="1" t="s">
        <v>1621</v>
      </c>
      <c r="F1587" s="5">
        <v>667136.75</v>
      </c>
      <c r="G1587" s="10">
        <v>484271.93</v>
      </c>
      <c r="H1587" s="12">
        <f t="shared" si="24"/>
        <v>72.589604754947175</v>
      </c>
    </row>
    <row r="1588" spans="1:8" ht="14.65" customHeight="1" x14ac:dyDescent="0.15">
      <c r="A1588" s="1" t="s">
        <v>1616</v>
      </c>
      <c r="B1588" s="1"/>
      <c r="C1588" s="2" t="s">
        <v>1641</v>
      </c>
      <c r="D1588" s="2"/>
      <c r="E1588" s="1" t="s">
        <v>1621</v>
      </c>
      <c r="F1588" s="5">
        <v>625606.37</v>
      </c>
      <c r="G1588" s="10">
        <v>516957.85</v>
      </c>
      <c r="H1588" s="12">
        <f t="shared" si="24"/>
        <v>82.63308604098772</v>
      </c>
    </row>
    <row r="1589" spans="1:8" ht="14.65" customHeight="1" x14ac:dyDescent="0.15">
      <c r="A1589" s="1" t="s">
        <v>1616</v>
      </c>
      <c r="B1589" s="1"/>
      <c r="C1589" s="2" t="s">
        <v>1642</v>
      </c>
      <c r="D1589" s="2"/>
      <c r="E1589" s="1" t="s">
        <v>1621</v>
      </c>
      <c r="F1589" s="5">
        <v>395824.67</v>
      </c>
      <c r="G1589" s="10">
        <v>327242.15999999997</v>
      </c>
      <c r="H1589" s="12">
        <f t="shared" si="24"/>
        <v>82.673512997560252</v>
      </c>
    </row>
    <row r="1590" spans="1:8" ht="14.65" customHeight="1" x14ac:dyDescent="0.15">
      <c r="A1590" s="1" t="s">
        <v>1616</v>
      </c>
      <c r="B1590" s="1"/>
      <c r="C1590" s="2" t="s">
        <v>1643</v>
      </c>
      <c r="D1590" s="2"/>
      <c r="E1590" s="1" t="s">
        <v>1621</v>
      </c>
      <c r="F1590" s="5">
        <v>381886.24</v>
      </c>
      <c r="G1590" s="10">
        <v>211346.15</v>
      </c>
      <c r="H1590" s="12">
        <f t="shared" si="24"/>
        <v>55.342698391018232</v>
      </c>
    </row>
    <row r="1591" spans="1:8" ht="14.65" customHeight="1" x14ac:dyDescent="0.15">
      <c r="A1591" s="1" t="s">
        <v>1616</v>
      </c>
      <c r="B1591" s="1"/>
      <c r="C1591" s="2" t="s">
        <v>1644</v>
      </c>
      <c r="D1591" s="2"/>
      <c r="E1591" s="1" t="s">
        <v>1621</v>
      </c>
      <c r="F1591" s="5">
        <v>631073.76</v>
      </c>
      <c r="G1591" s="10">
        <v>383760.18</v>
      </c>
      <c r="H1591" s="12">
        <f t="shared" si="24"/>
        <v>60.810669738510434</v>
      </c>
    </row>
    <row r="1592" spans="1:8" ht="14.65" customHeight="1" x14ac:dyDescent="0.15">
      <c r="A1592" s="1" t="s">
        <v>1616</v>
      </c>
      <c r="B1592" s="1"/>
      <c r="C1592" s="2" t="s">
        <v>1645</v>
      </c>
      <c r="D1592" s="2"/>
      <c r="E1592" s="1" t="s">
        <v>1621</v>
      </c>
      <c r="F1592" s="5">
        <v>893630.24</v>
      </c>
      <c r="G1592" s="10">
        <v>740593.67</v>
      </c>
      <c r="H1592" s="12">
        <f t="shared" si="24"/>
        <v>82.874732394910893</v>
      </c>
    </row>
    <row r="1593" spans="1:8" ht="14.65" customHeight="1" x14ac:dyDescent="0.15">
      <c r="A1593" s="1" t="s">
        <v>1616</v>
      </c>
      <c r="B1593" s="1"/>
      <c r="C1593" s="2" t="s">
        <v>1646</v>
      </c>
      <c r="D1593" s="2"/>
      <c r="E1593" s="1" t="s">
        <v>1621</v>
      </c>
      <c r="F1593" s="5">
        <v>890547.07</v>
      </c>
      <c r="G1593" s="10">
        <v>687098.97</v>
      </c>
      <c r="H1593" s="12">
        <f t="shared" si="24"/>
        <v>77.154705590126753</v>
      </c>
    </row>
    <row r="1594" spans="1:8" ht="14.65" customHeight="1" x14ac:dyDescent="0.15">
      <c r="A1594" s="1" t="s">
        <v>1616</v>
      </c>
      <c r="B1594" s="1"/>
      <c r="C1594" s="2" t="s">
        <v>1647</v>
      </c>
      <c r="D1594" s="2"/>
      <c r="E1594" s="1" t="s">
        <v>1621</v>
      </c>
      <c r="F1594" s="5">
        <v>911532.54</v>
      </c>
      <c r="G1594" s="10">
        <v>809633.15</v>
      </c>
      <c r="H1594" s="12">
        <f t="shared" si="24"/>
        <v>88.821091345790023</v>
      </c>
    </row>
    <row r="1595" spans="1:8" ht="14.65" customHeight="1" x14ac:dyDescent="0.15">
      <c r="A1595" s="1" t="s">
        <v>1616</v>
      </c>
      <c r="B1595" s="1"/>
      <c r="C1595" s="2" t="s">
        <v>1648</v>
      </c>
      <c r="D1595" s="2"/>
      <c r="E1595" s="1" t="s">
        <v>1621</v>
      </c>
      <c r="F1595" s="5">
        <v>921321.5</v>
      </c>
      <c r="G1595" s="10">
        <v>680726.36</v>
      </c>
      <c r="H1595" s="12">
        <f t="shared" si="24"/>
        <v>73.885865031913397</v>
      </c>
    </row>
    <row r="1596" spans="1:8" ht="14.65" customHeight="1" x14ac:dyDescent="0.15">
      <c r="A1596" s="1" t="s">
        <v>1616</v>
      </c>
      <c r="B1596" s="1"/>
      <c r="C1596" s="2" t="s">
        <v>1649</v>
      </c>
      <c r="D1596" s="2"/>
      <c r="E1596" s="1" t="s">
        <v>1621</v>
      </c>
      <c r="F1596" s="5">
        <v>386589.45999999996</v>
      </c>
      <c r="G1596" s="10">
        <v>272185.88</v>
      </c>
      <c r="H1596" s="12">
        <f t="shared" ref="H1596:H1655" si="25">G1596/F1596*100</f>
        <v>70.406958327317042</v>
      </c>
    </row>
    <row r="1597" spans="1:8" ht="14.65" customHeight="1" x14ac:dyDescent="0.15">
      <c r="A1597" s="1" t="s">
        <v>1616</v>
      </c>
      <c r="B1597" s="1"/>
      <c r="C1597" s="2" t="s">
        <v>1650</v>
      </c>
      <c r="D1597" s="2"/>
      <c r="E1597" s="1" t="s">
        <v>1621</v>
      </c>
      <c r="F1597" s="5">
        <v>374940.83</v>
      </c>
      <c r="G1597" s="10">
        <v>243849.92</v>
      </c>
      <c r="H1597" s="12">
        <f t="shared" si="25"/>
        <v>65.036907290144953</v>
      </c>
    </row>
    <row r="1598" spans="1:8" ht="14.65" customHeight="1" x14ac:dyDescent="0.15">
      <c r="A1598" s="1" t="s">
        <v>1616</v>
      </c>
      <c r="B1598" s="1"/>
      <c r="C1598" s="2" t="s">
        <v>1651</v>
      </c>
      <c r="D1598" s="2"/>
      <c r="E1598" s="1" t="s">
        <v>1621</v>
      </c>
      <c r="F1598" s="5">
        <v>661843.56999999995</v>
      </c>
      <c r="G1598" s="10">
        <v>444456.61</v>
      </c>
      <c r="H1598" s="12">
        <f t="shared" si="25"/>
        <v>67.154329232208156</v>
      </c>
    </row>
    <row r="1599" spans="1:8" ht="14.65" customHeight="1" x14ac:dyDescent="0.15">
      <c r="A1599" s="1" t="s">
        <v>1616</v>
      </c>
      <c r="B1599" s="1"/>
      <c r="C1599" s="2" t="s">
        <v>1652</v>
      </c>
      <c r="D1599" s="2"/>
      <c r="E1599" s="1" t="s">
        <v>1621</v>
      </c>
      <c r="F1599" s="5">
        <v>654440.27</v>
      </c>
      <c r="G1599" s="10">
        <v>405215.5</v>
      </c>
      <c r="H1599" s="12">
        <f t="shared" si="25"/>
        <v>61.917873727422055</v>
      </c>
    </row>
    <row r="1600" spans="1:8" ht="14.65" customHeight="1" x14ac:dyDescent="0.15">
      <c r="A1600" s="1" t="s">
        <v>1616</v>
      </c>
      <c r="B1600" s="1"/>
      <c r="C1600" s="2" t="s">
        <v>1653</v>
      </c>
      <c r="D1600" s="2"/>
      <c r="E1600" s="1" t="s">
        <v>1621</v>
      </c>
      <c r="F1600" s="5">
        <v>931764.56</v>
      </c>
      <c r="G1600" s="10">
        <v>658337.02</v>
      </c>
      <c r="H1600" s="12">
        <f t="shared" si="25"/>
        <v>70.65486800657024</v>
      </c>
    </row>
    <row r="1601" spans="1:8" ht="14.65" customHeight="1" x14ac:dyDescent="0.15">
      <c r="A1601" s="1" t="s">
        <v>1616</v>
      </c>
      <c r="B1601" s="1"/>
      <c r="C1601" s="2" t="s">
        <v>1654</v>
      </c>
      <c r="D1601" s="2"/>
      <c r="E1601" s="1" t="s">
        <v>1621</v>
      </c>
      <c r="F1601" s="5">
        <v>918508.04</v>
      </c>
      <c r="G1601" s="10">
        <v>623157.94999999995</v>
      </c>
      <c r="H1601" s="12">
        <f t="shared" si="25"/>
        <v>67.844583047961109</v>
      </c>
    </row>
    <row r="1602" spans="1:8" ht="14.65" customHeight="1" x14ac:dyDescent="0.15">
      <c r="A1602" s="1" t="s">
        <v>1616</v>
      </c>
      <c r="B1602" s="1"/>
      <c r="C1602" s="2" t="s">
        <v>1655</v>
      </c>
      <c r="D1602" s="2"/>
      <c r="E1602" s="1" t="s">
        <v>1621</v>
      </c>
      <c r="F1602" s="5">
        <v>3253267.98</v>
      </c>
      <c r="G1602" s="10">
        <v>2942463.3</v>
      </c>
      <c r="H1602" s="12">
        <f t="shared" si="25"/>
        <v>90.4463855449129</v>
      </c>
    </row>
    <row r="1603" spans="1:8" ht="14.65" customHeight="1" x14ac:dyDescent="0.15">
      <c r="A1603" s="1" t="s">
        <v>1616</v>
      </c>
      <c r="B1603" s="1"/>
      <c r="C1603" s="2" t="s">
        <v>1656</v>
      </c>
      <c r="D1603" s="2"/>
      <c r="E1603" s="1" t="s">
        <v>1581</v>
      </c>
      <c r="F1603" s="5">
        <v>2608658.96</v>
      </c>
      <c r="G1603" s="10">
        <v>2346682.56</v>
      </c>
      <c r="H1603" s="12">
        <f t="shared" si="25"/>
        <v>89.957430081239906</v>
      </c>
    </row>
    <row r="1604" spans="1:8" ht="14.65" customHeight="1" x14ac:dyDescent="0.15">
      <c r="A1604" s="1" t="s">
        <v>1616</v>
      </c>
      <c r="B1604" s="1"/>
      <c r="C1604" s="2" t="s">
        <v>1657</v>
      </c>
      <c r="D1604" s="2"/>
      <c r="E1604" s="1" t="s">
        <v>1621</v>
      </c>
      <c r="F1604" s="5">
        <v>3083225.79</v>
      </c>
      <c r="G1604" s="10">
        <v>2544306.7999999998</v>
      </c>
      <c r="H1604" s="12">
        <f t="shared" si="25"/>
        <v>82.52093661943583</v>
      </c>
    </row>
    <row r="1605" spans="1:8" ht="14.65" customHeight="1" x14ac:dyDescent="0.15">
      <c r="A1605" s="1" t="s">
        <v>1616</v>
      </c>
      <c r="B1605" s="1"/>
      <c r="C1605" s="2" t="s">
        <v>1658</v>
      </c>
      <c r="D1605" s="2"/>
      <c r="E1605" s="1" t="s">
        <v>1621</v>
      </c>
      <c r="F1605" s="5">
        <v>2556631.02</v>
      </c>
      <c r="G1605" s="10">
        <v>2334220.67</v>
      </c>
      <c r="H1605" s="12">
        <f t="shared" si="25"/>
        <v>91.300647286990994</v>
      </c>
    </row>
    <row r="1606" spans="1:8" ht="14.65" customHeight="1" x14ac:dyDescent="0.15">
      <c r="A1606" s="1" t="s">
        <v>1616</v>
      </c>
      <c r="B1606" s="1"/>
      <c r="C1606" s="2" t="s">
        <v>1659</v>
      </c>
      <c r="D1606" s="2"/>
      <c r="E1606" s="1" t="s">
        <v>1621</v>
      </c>
      <c r="F1606" s="5">
        <v>3170782.19</v>
      </c>
      <c r="G1606" s="10">
        <v>2893196.42</v>
      </c>
      <c r="H1606" s="12">
        <f t="shared" si="25"/>
        <v>91.245511253486626</v>
      </c>
    </row>
    <row r="1607" spans="1:8" ht="14.65" customHeight="1" x14ac:dyDescent="0.15">
      <c r="A1607" s="1" t="s">
        <v>1616</v>
      </c>
      <c r="B1607" s="1"/>
      <c r="C1607" s="2" t="s">
        <v>1660</v>
      </c>
      <c r="D1607" s="2"/>
      <c r="E1607" s="1" t="s">
        <v>1621</v>
      </c>
      <c r="F1607" s="5">
        <v>2622843.9</v>
      </c>
      <c r="G1607" s="10">
        <v>2368656.92</v>
      </c>
      <c r="H1607" s="12">
        <f t="shared" si="25"/>
        <v>90.308726340900421</v>
      </c>
    </row>
    <row r="1608" spans="1:8" ht="14.65" customHeight="1" x14ac:dyDescent="0.15">
      <c r="A1608" s="1" t="s">
        <v>1616</v>
      </c>
      <c r="B1608" s="1"/>
      <c r="C1608" s="2" t="s">
        <v>1661</v>
      </c>
      <c r="D1608" s="2"/>
      <c r="E1608" s="1" t="s">
        <v>1621</v>
      </c>
      <c r="F1608" s="5">
        <v>4422771.08</v>
      </c>
      <c r="G1608" s="10">
        <v>4086157.28</v>
      </c>
      <c r="H1608" s="12">
        <f t="shared" si="25"/>
        <v>92.389074769838629</v>
      </c>
    </row>
    <row r="1609" spans="1:8" ht="14.65" customHeight="1" x14ac:dyDescent="0.15">
      <c r="A1609" s="1" t="s">
        <v>1616</v>
      </c>
      <c r="B1609" s="1"/>
      <c r="C1609" s="2" t="s">
        <v>1662</v>
      </c>
      <c r="D1609" s="2"/>
      <c r="E1609" s="1" t="s">
        <v>1621</v>
      </c>
      <c r="F1609" s="5">
        <v>1531437.64</v>
      </c>
      <c r="G1609" s="10">
        <v>1383249.94</v>
      </c>
      <c r="H1609" s="12">
        <f t="shared" si="25"/>
        <v>90.32362166571798</v>
      </c>
    </row>
    <row r="1610" spans="1:8" ht="14.65" customHeight="1" x14ac:dyDescent="0.15">
      <c r="A1610" s="1" t="s">
        <v>1616</v>
      </c>
      <c r="B1610" s="1"/>
      <c r="C1610" s="2" t="s">
        <v>1663</v>
      </c>
      <c r="D1610" s="2"/>
      <c r="E1610" s="1" t="s">
        <v>1621</v>
      </c>
      <c r="F1610" s="5">
        <v>891862.3</v>
      </c>
      <c r="G1610" s="10">
        <v>709660.45</v>
      </c>
      <c r="H1610" s="12">
        <f t="shared" si="25"/>
        <v>79.570629905535867</v>
      </c>
    </row>
    <row r="1611" spans="1:8" ht="14.65" customHeight="1" x14ac:dyDescent="0.15">
      <c r="A1611" s="1" t="s">
        <v>1616</v>
      </c>
      <c r="B1611" s="1"/>
      <c r="C1611" s="2" t="s">
        <v>1664</v>
      </c>
      <c r="D1611" s="2"/>
      <c r="E1611" s="1" t="s">
        <v>1621</v>
      </c>
      <c r="F1611" s="5">
        <v>882491.28</v>
      </c>
      <c r="G1611" s="10">
        <v>803880.81</v>
      </c>
      <c r="H1611" s="12">
        <f t="shared" si="25"/>
        <v>91.092209998947524</v>
      </c>
    </row>
    <row r="1612" spans="1:8" ht="14.65" customHeight="1" x14ac:dyDescent="0.15">
      <c r="A1612" s="1" t="s">
        <v>1616</v>
      </c>
      <c r="B1612" s="1"/>
      <c r="C1612" s="2" t="s">
        <v>1665</v>
      </c>
      <c r="D1612" s="2"/>
      <c r="E1612" s="1" t="s">
        <v>1621</v>
      </c>
      <c r="F1612" s="5">
        <v>427298.86</v>
      </c>
      <c r="G1612" s="10">
        <v>398758.26</v>
      </c>
      <c r="H1612" s="12">
        <f t="shared" si="25"/>
        <v>93.320693624129973</v>
      </c>
    </row>
    <row r="1613" spans="1:8" ht="14.65" customHeight="1" x14ac:dyDescent="0.15">
      <c r="A1613" s="1" t="s">
        <v>1616</v>
      </c>
      <c r="B1613" s="1"/>
      <c r="C1613" s="2" t="s">
        <v>1666</v>
      </c>
      <c r="D1613" s="2"/>
      <c r="E1613" s="1" t="s">
        <v>1621</v>
      </c>
      <c r="F1613" s="5">
        <v>874618.31</v>
      </c>
      <c r="G1613" s="10">
        <v>783820.52</v>
      </c>
      <c r="H1613" s="12">
        <f t="shared" si="25"/>
        <v>89.618581161421133</v>
      </c>
    </row>
    <row r="1614" spans="1:8" ht="14.65" customHeight="1" x14ac:dyDescent="0.15">
      <c r="A1614" s="1" t="s">
        <v>1616</v>
      </c>
      <c r="B1614" s="1"/>
      <c r="C1614" s="2" t="s">
        <v>1667</v>
      </c>
      <c r="D1614" s="2"/>
      <c r="E1614" s="1" t="s">
        <v>1621</v>
      </c>
      <c r="F1614" s="5">
        <v>413632.1</v>
      </c>
      <c r="G1614" s="10">
        <v>411056.8</v>
      </c>
      <c r="H1614" s="12">
        <f t="shared" si="25"/>
        <v>99.377393582364633</v>
      </c>
    </row>
    <row r="1615" spans="1:8" ht="14.65" customHeight="1" x14ac:dyDescent="0.15">
      <c r="A1615" s="1" t="s">
        <v>1616</v>
      </c>
      <c r="B1615" s="1"/>
      <c r="C1615" s="2" t="s">
        <v>1668</v>
      </c>
      <c r="D1615" s="2"/>
      <c r="E1615" s="1" t="s">
        <v>1621</v>
      </c>
      <c r="F1615" s="5">
        <v>878332.02</v>
      </c>
      <c r="G1615" s="10">
        <v>805413.34</v>
      </c>
      <c r="H1615" s="12">
        <f t="shared" si="25"/>
        <v>91.6980505845614</v>
      </c>
    </row>
    <row r="1616" spans="1:8" ht="14.65" customHeight="1" x14ac:dyDescent="0.15">
      <c r="A1616" s="1" t="s">
        <v>1616</v>
      </c>
      <c r="B1616" s="1"/>
      <c r="C1616" s="2" t="s">
        <v>1669</v>
      </c>
      <c r="D1616" s="2"/>
      <c r="E1616" s="1" t="s">
        <v>1621</v>
      </c>
      <c r="F1616" s="5">
        <v>607396.84000000008</v>
      </c>
      <c r="G1616" s="10">
        <v>508123.53</v>
      </c>
      <c r="H1616" s="12">
        <f t="shared" si="25"/>
        <v>83.65593900686082</v>
      </c>
    </row>
    <row r="1617" spans="1:8" ht="14.65" customHeight="1" x14ac:dyDescent="0.15">
      <c r="A1617" s="1" t="s">
        <v>1616</v>
      </c>
      <c r="B1617" s="1"/>
      <c r="C1617" s="2" t="s">
        <v>1670</v>
      </c>
      <c r="D1617" s="2"/>
      <c r="E1617" s="1" t="s">
        <v>1621</v>
      </c>
      <c r="F1617" s="5">
        <v>605690.84</v>
      </c>
      <c r="G1617" s="10">
        <v>429479.57</v>
      </c>
      <c r="H1617" s="12">
        <f t="shared" si="25"/>
        <v>70.907390641733997</v>
      </c>
    </row>
    <row r="1618" spans="1:8" ht="14.65" customHeight="1" x14ac:dyDescent="0.15">
      <c r="A1618" s="1" t="s">
        <v>1616</v>
      </c>
      <c r="B1618" s="1"/>
      <c r="C1618" s="2" t="s">
        <v>1671</v>
      </c>
      <c r="D1618" s="2"/>
      <c r="E1618" s="1" t="s">
        <v>1621</v>
      </c>
      <c r="F1618" s="5">
        <v>415335.11000000004</v>
      </c>
      <c r="G1618" s="10">
        <v>357460.8</v>
      </c>
      <c r="H1618" s="12">
        <f t="shared" si="25"/>
        <v>86.065635048286666</v>
      </c>
    </row>
    <row r="1619" spans="1:8" ht="14.65" customHeight="1" x14ac:dyDescent="0.15">
      <c r="A1619" s="1" t="s">
        <v>1616</v>
      </c>
      <c r="B1619" s="1"/>
      <c r="C1619" s="2" t="s">
        <v>1672</v>
      </c>
      <c r="D1619" s="2"/>
      <c r="E1619" s="1" t="s">
        <v>1621</v>
      </c>
      <c r="F1619" s="5">
        <v>387823.83</v>
      </c>
      <c r="G1619" s="10">
        <v>366001.71</v>
      </c>
      <c r="H1619" s="12">
        <f t="shared" si="25"/>
        <v>94.373187434098625</v>
      </c>
    </row>
    <row r="1620" spans="1:8" ht="14.65" customHeight="1" x14ac:dyDescent="0.15">
      <c r="A1620" s="1" t="s">
        <v>1616</v>
      </c>
      <c r="B1620" s="1"/>
      <c r="C1620" s="2" t="s">
        <v>1673</v>
      </c>
      <c r="D1620" s="2"/>
      <c r="E1620" s="1" t="s">
        <v>1621</v>
      </c>
      <c r="F1620" s="5">
        <v>1140464.2</v>
      </c>
      <c r="G1620" s="10">
        <v>1012776.45</v>
      </c>
      <c r="H1620" s="12">
        <f t="shared" si="25"/>
        <v>88.803879157276484</v>
      </c>
    </row>
    <row r="1621" spans="1:8" ht="14.65" customHeight="1" x14ac:dyDescent="0.15">
      <c r="A1621" s="1" t="s">
        <v>1616</v>
      </c>
      <c r="B1621" s="1"/>
      <c r="C1621" s="2" t="s">
        <v>1674</v>
      </c>
      <c r="D1621" s="2"/>
      <c r="E1621" s="1" t="s">
        <v>1621</v>
      </c>
      <c r="F1621" s="5">
        <v>1137553.1500000001</v>
      </c>
      <c r="G1621" s="10">
        <v>953820.94</v>
      </c>
      <c r="H1621" s="12">
        <f t="shared" si="25"/>
        <v>83.84847248675807</v>
      </c>
    </row>
    <row r="1622" spans="1:8" ht="14.65" customHeight="1" x14ac:dyDescent="0.15">
      <c r="A1622" s="1" t="s">
        <v>1616</v>
      </c>
      <c r="B1622" s="1"/>
      <c r="C1622" s="2" t="s">
        <v>1675</v>
      </c>
      <c r="D1622" s="2"/>
      <c r="E1622" s="1" t="s">
        <v>1621</v>
      </c>
      <c r="F1622" s="5">
        <v>408134.2</v>
      </c>
      <c r="G1622" s="10">
        <v>307993.5</v>
      </c>
      <c r="H1622" s="12">
        <f t="shared" si="25"/>
        <v>75.463781275864648</v>
      </c>
    </row>
    <row r="1623" spans="1:8" ht="14.65" customHeight="1" x14ac:dyDescent="0.15">
      <c r="A1623" s="1" t="s">
        <v>1616</v>
      </c>
      <c r="B1623" s="1"/>
      <c r="C1623" s="2" t="s">
        <v>1676</v>
      </c>
      <c r="D1623" s="2"/>
      <c r="E1623" s="1" t="s">
        <v>1621</v>
      </c>
      <c r="F1623" s="5">
        <v>652700.98</v>
      </c>
      <c r="G1623" s="10">
        <v>647489.56999999995</v>
      </c>
      <c r="H1623" s="12">
        <f t="shared" si="25"/>
        <v>99.201562406111293</v>
      </c>
    </row>
    <row r="1624" spans="1:8" ht="14.65" customHeight="1" x14ac:dyDescent="0.15">
      <c r="A1624" s="1" t="s">
        <v>1616</v>
      </c>
      <c r="B1624" s="1"/>
      <c r="C1624" s="2" t="s">
        <v>1677</v>
      </c>
      <c r="D1624" s="2"/>
      <c r="E1624" s="1" t="s">
        <v>1621</v>
      </c>
      <c r="F1624" s="5">
        <v>363738.65</v>
      </c>
      <c r="G1624" s="10">
        <v>328724.40999999997</v>
      </c>
      <c r="H1624" s="12">
        <f t="shared" si="25"/>
        <v>90.373791732058152</v>
      </c>
    </row>
    <row r="1625" spans="1:8" ht="14.65" customHeight="1" x14ac:dyDescent="0.15">
      <c r="A1625" s="1" t="s">
        <v>1616</v>
      </c>
      <c r="B1625" s="1"/>
      <c r="C1625" s="2" t="s">
        <v>1678</v>
      </c>
      <c r="D1625" s="2"/>
      <c r="E1625" s="1" t="s">
        <v>1621</v>
      </c>
      <c r="F1625" s="5">
        <v>1714870.9700000002</v>
      </c>
      <c r="G1625" s="10">
        <v>1524678.87</v>
      </c>
      <c r="H1625" s="12">
        <f t="shared" si="25"/>
        <v>88.909247207094538</v>
      </c>
    </row>
    <row r="1626" spans="1:8" ht="14.65" customHeight="1" x14ac:dyDescent="0.15">
      <c r="A1626" s="1" t="s">
        <v>1616</v>
      </c>
      <c r="B1626" s="1"/>
      <c r="C1626" s="2" t="s">
        <v>1679</v>
      </c>
      <c r="D1626" s="2"/>
      <c r="E1626" s="1" t="s">
        <v>1621</v>
      </c>
      <c r="F1626" s="5">
        <v>1353607.4200000002</v>
      </c>
      <c r="G1626" s="10">
        <v>1294202</v>
      </c>
      <c r="H1626" s="12">
        <f t="shared" si="25"/>
        <v>95.611325771249085</v>
      </c>
    </row>
    <row r="1627" spans="1:8" ht="14.65" customHeight="1" x14ac:dyDescent="0.15">
      <c r="A1627" s="1" t="s">
        <v>1616</v>
      </c>
      <c r="B1627" s="1"/>
      <c r="C1627" s="2" t="s">
        <v>1680</v>
      </c>
      <c r="D1627" s="2"/>
      <c r="E1627" s="1" t="s">
        <v>1621</v>
      </c>
      <c r="F1627" s="5">
        <v>847851.16999999993</v>
      </c>
      <c r="G1627" s="10">
        <v>726641.56</v>
      </c>
      <c r="H1627" s="12">
        <f t="shared" si="25"/>
        <v>85.703904849243784</v>
      </c>
    </row>
    <row r="1628" spans="1:8" ht="14.65" customHeight="1" x14ac:dyDescent="0.15">
      <c r="A1628" s="1" t="s">
        <v>1616</v>
      </c>
      <c r="B1628" s="1"/>
      <c r="C1628" s="2" t="s">
        <v>1681</v>
      </c>
      <c r="D1628" s="2"/>
      <c r="E1628" s="1" t="s">
        <v>1621</v>
      </c>
      <c r="F1628" s="5">
        <v>824413.55999999994</v>
      </c>
      <c r="G1628" s="10">
        <v>692777.79</v>
      </c>
      <c r="H1628" s="12">
        <f t="shared" si="25"/>
        <v>84.032799023829753</v>
      </c>
    </row>
    <row r="1629" spans="1:8" ht="14.65" customHeight="1" x14ac:dyDescent="0.15">
      <c r="A1629" s="1" t="s">
        <v>1616</v>
      </c>
      <c r="B1629" s="1"/>
      <c r="C1629" s="2" t="s">
        <v>1682</v>
      </c>
      <c r="D1629" s="2"/>
      <c r="E1629" s="1" t="s">
        <v>1621</v>
      </c>
      <c r="F1629" s="5">
        <v>840912.60000000009</v>
      </c>
      <c r="G1629" s="10">
        <v>818911.71</v>
      </c>
      <c r="H1629" s="12">
        <f t="shared" si="25"/>
        <v>97.383688863741597</v>
      </c>
    </row>
    <row r="1630" spans="1:8" ht="14.65" customHeight="1" x14ac:dyDescent="0.15">
      <c r="A1630" s="1" t="s">
        <v>1616</v>
      </c>
      <c r="B1630" s="1"/>
      <c r="C1630" s="2" t="s">
        <v>1683</v>
      </c>
      <c r="D1630" s="2"/>
      <c r="E1630" s="1" t="s">
        <v>1621</v>
      </c>
      <c r="F1630" s="5">
        <v>1385563.33</v>
      </c>
      <c r="G1630" s="10">
        <v>1277710.99</v>
      </c>
      <c r="H1630" s="12">
        <f t="shared" si="25"/>
        <v>92.215993476097552</v>
      </c>
    </row>
    <row r="1631" spans="1:8" ht="14.65" customHeight="1" x14ac:dyDescent="0.15">
      <c r="A1631" s="1" t="s">
        <v>1616</v>
      </c>
      <c r="B1631" s="1"/>
      <c r="C1631" s="2" t="s">
        <v>1684</v>
      </c>
      <c r="D1631" s="2"/>
      <c r="E1631" s="1" t="s">
        <v>1621</v>
      </c>
      <c r="F1631" s="5">
        <v>461916.67</v>
      </c>
      <c r="G1631" s="10">
        <v>372358.69</v>
      </c>
      <c r="H1631" s="12">
        <f t="shared" si="25"/>
        <v>80.611658808503279</v>
      </c>
    </row>
    <row r="1632" spans="1:8" ht="14.65" customHeight="1" x14ac:dyDescent="0.15">
      <c r="A1632" s="1" t="s">
        <v>1616</v>
      </c>
      <c r="B1632" s="1"/>
      <c r="C1632" s="2" t="s">
        <v>1685</v>
      </c>
      <c r="D1632" s="2"/>
      <c r="E1632" s="1" t="s">
        <v>1621</v>
      </c>
      <c r="F1632" s="5">
        <v>557085.52999999991</v>
      </c>
      <c r="G1632" s="10">
        <v>523687.03</v>
      </c>
      <c r="H1632" s="12">
        <f t="shared" si="25"/>
        <v>94.004780558561649</v>
      </c>
    </row>
    <row r="1633" spans="1:8" ht="14.65" customHeight="1" x14ac:dyDescent="0.15">
      <c r="A1633" s="1" t="s">
        <v>1616</v>
      </c>
      <c r="B1633" s="1"/>
      <c r="C1633" s="2" t="s">
        <v>1686</v>
      </c>
      <c r="D1633" s="2"/>
      <c r="E1633" s="1" t="s">
        <v>1621</v>
      </c>
      <c r="F1633" s="5">
        <v>872929.96</v>
      </c>
      <c r="G1633" s="10">
        <v>817256.46</v>
      </c>
      <c r="H1633" s="12">
        <f t="shared" si="25"/>
        <v>93.622226003103393</v>
      </c>
    </row>
    <row r="1634" spans="1:8" ht="14.65" customHeight="1" x14ac:dyDescent="0.15">
      <c r="A1634" s="1" t="s">
        <v>1616</v>
      </c>
      <c r="B1634" s="1"/>
      <c r="C1634" s="2" t="s">
        <v>1687</v>
      </c>
      <c r="D1634" s="2"/>
      <c r="E1634" s="1" t="s">
        <v>1621</v>
      </c>
      <c r="F1634" s="5">
        <v>581768.71</v>
      </c>
      <c r="G1634" s="10">
        <v>458241.24</v>
      </c>
      <c r="H1634" s="12">
        <f t="shared" si="25"/>
        <v>78.766910650797982</v>
      </c>
    </row>
    <row r="1635" spans="1:8" ht="14.65" customHeight="1" x14ac:dyDescent="0.15">
      <c r="A1635" s="1" t="s">
        <v>1616</v>
      </c>
      <c r="B1635" s="1"/>
      <c r="C1635" s="2" t="s">
        <v>1688</v>
      </c>
      <c r="D1635" s="2"/>
      <c r="E1635" s="1" t="s">
        <v>1621</v>
      </c>
      <c r="F1635" s="5">
        <v>877793.21</v>
      </c>
      <c r="G1635" s="10">
        <v>791933.64</v>
      </c>
      <c r="H1635" s="12">
        <f t="shared" si="25"/>
        <v>90.218701965124566</v>
      </c>
    </row>
    <row r="1636" spans="1:8" ht="14.65" customHeight="1" x14ac:dyDescent="0.15">
      <c r="A1636" s="1" t="s">
        <v>1616</v>
      </c>
      <c r="B1636" s="1"/>
      <c r="C1636" s="2" t="s">
        <v>1689</v>
      </c>
      <c r="D1636" s="2"/>
      <c r="E1636" s="1" t="s">
        <v>1621</v>
      </c>
      <c r="F1636" s="5">
        <v>387913.5</v>
      </c>
      <c r="G1636" s="10">
        <v>389623.11</v>
      </c>
      <c r="H1636" s="12">
        <f t="shared" si="25"/>
        <v>100.44071938718295</v>
      </c>
    </row>
    <row r="1637" spans="1:8" ht="14.65" customHeight="1" x14ac:dyDescent="0.15">
      <c r="A1637" s="1" t="s">
        <v>1616</v>
      </c>
      <c r="B1637" s="1"/>
      <c r="C1637" s="2" t="s">
        <v>1690</v>
      </c>
      <c r="D1637" s="2"/>
      <c r="E1637" s="1" t="s">
        <v>1691</v>
      </c>
      <c r="F1637" s="5">
        <v>851072.9</v>
      </c>
      <c r="G1637" s="10">
        <v>752571.31</v>
      </c>
      <c r="H1637" s="12">
        <f t="shared" si="25"/>
        <v>88.426186522917135</v>
      </c>
    </row>
    <row r="1638" spans="1:8" ht="14.65" customHeight="1" x14ac:dyDescent="0.15">
      <c r="A1638" s="1" t="s">
        <v>1616</v>
      </c>
      <c r="B1638" s="1"/>
      <c r="C1638" s="2" t="s">
        <v>1692</v>
      </c>
      <c r="D1638" s="2"/>
      <c r="E1638" s="1" t="s">
        <v>1621</v>
      </c>
      <c r="F1638" s="5">
        <v>388663.62000000005</v>
      </c>
      <c r="G1638" s="10">
        <v>264227.20000000001</v>
      </c>
      <c r="H1638" s="12">
        <f t="shared" si="25"/>
        <v>67.983517469425095</v>
      </c>
    </row>
    <row r="1639" spans="1:8" ht="14.65" customHeight="1" x14ac:dyDescent="0.15">
      <c r="A1639" s="1" t="s">
        <v>1616</v>
      </c>
      <c r="B1639" s="1"/>
      <c r="C1639" s="2" t="s">
        <v>1693</v>
      </c>
      <c r="D1639" s="2"/>
      <c r="E1639" s="1" t="s">
        <v>1621</v>
      </c>
      <c r="F1639" s="5">
        <v>422927.43000000005</v>
      </c>
      <c r="G1639" s="10">
        <v>347271.94</v>
      </c>
      <c r="H1639" s="12">
        <f t="shared" si="25"/>
        <v>82.111472410290332</v>
      </c>
    </row>
    <row r="1640" spans="1:8" ht="14.65" customHeight="1" x14ac:dyDescent="0.15">
      <c r="A1640" s="1" t="s">
        <v>1616</v>
      </c>
      <c r="B1640" s="1"/>
      <c r="C1640" s="2" t="s">
        <v>1694</v>
      </c>
      <c r="D1640" s="2"/>
      <c r="E1640" s="1" t="s">
        <v>1621</v>
      </c>
      <c r="F1640" s="5">
        <v>1040749.2099999998</v>
      </c>
      <c r="G1640" s="10">
        <v>882519.14</v>
      </c>
      <c r="H1640" s="12">
        <f t="shared" si="25"/>
        <v>84.796522689649706</v>
      </c>
    </row>
    <row r="1641" spans="1:8" ht="14.65" customHeight="1" x14ac:dyDescent="0.15">
      <c r="A1641" s="1" t="s">
        <v>1616</v>
      </c>
      <c r="B1641" s="1"/>
      <c r="C1641" s="2" t="s">
        <v>1695</v>
      </c>
      <c r="D1641" s="2"/>
      <c r="E1641" s="1" t="s">
        <v>1621</v>
      </c>
      <c r="F1641" s="5">
        <v>1074409.6400000001</v>
      </c>
      <c r="G1641" s="10">
        <v>974670.88</v>
      </c>
      <c r="H1641" s="12">
        <f t="shared" si="25"/>
        <v>90.716877782295384</v>
      </c>
    </row>
    <row r="1642" spans="1:8" ht="14.65" customHeight="1" x14ac:dyDescent="0.15">
      <c r="A1642" s="1" t="s">
        <v>1616</v>
      </c>
      <c r="B1642" s="1"/>
      <c r="C1642" s="2" t="s">
        <v>1696</v>
      </c>
      <c r="D1642" s="2"/>
      <c r="E1642" s="1" t="s">
        <v>1621</v>
      </c>
      <c r="F1642" s="5">
        <v>883537.38</v>
      </c>
      <c r="G1642" s="10">
        <v>741531.22</v>
      </c>
      <c r="H1642" s="12">
        <f t="shared" si="25"/>
        <v>83.927543620169189</v>
      </c>
    </row>
    <row r="1643" spans="1:8" ht="14.65" customHeight="1" x14ac:dyDescent="0.15">
      <c r="A1643" s="1" t="s">
        <v>1616</v>
      </c>
      <c r="B1643" s="1"/>
      <c r="C1643" s="2" t="s">
        <v>1697</v>
      </c>
      <c r="D1643" s="2"/>
      <c r="E1643" s="1" t="s">
        <v>1621</v>
      </c>
      <c r="F1643" s="5">
        <v>381664.31</v>
      </c>
      <c r="G1643" s="10">
        <v>371201.98</v>
      </c>
      <c r="H1643" s="12">
        <f t="shared" si="25"/>
        <v>97.258761239687303</v>
      </c>
    </row>
    <row r="1644" spans="1:8" ht="14.65" customHeight="1" x14ac:dyDescent="0.15">
      <c r="A1644" s="1" t="s">
        <v>1616</v>
      </c>
      <c r="B1644" s="1"/>
      <c r="C1644" s="2" t="s">
        <v>1698</v>
      </c>
      <c r="D1644" s="2"/>
      <c r="E1644" s="1" t="s">
        <v>1621</v>
      </c>
      <c r="F1644" s="5">
        <v>1039218.7900000002</v>
      </c>
      <c r="G1644" s="10">
        <v>834278.24</v>
      </c>
      <c r="H1644" s="12">
        <f t="shared" si="25"/>
        <v>80.279364463762235</v>
      </c>
    </row>
    <row r="1645" spans="1:8" ht="14.65" customHeight="1" x14ac:dyDescent="0.15">
      <c r="A1645" s="1" t="s">
        <v>1616</v>
      </c>
      <c r="B1645" s="1"/>
      <c r="C1645" s="2" t="s">
        <v>1699</v>
      </c>
      <c r="D1645" s="2"/>
      <c r="E1645" s="1" t="s">
        <v>1621</v>
      </c>
      <c r="F1645" s="5">
        <v>9217897.1999999993</v>
      </c>
      <c r="G1645" s="10">
        <v>8218962.9699999997</v>
      </c>
      <c r="H1645" s="12">
        <f t="shared" si="25"/>
        <v>89.163100777474497</v>
      </c>
    </row>
    <row r="1646" spans="1:8" ht="14.65" customHeight="1" x14ac:dyDescent="0.15">
      <c r="A1646" s="1" t="s">
        <v>1616</v>
      </c>
      <c r="B1646" s="1"/>
      <c r="C1646" s="2" t="s">
        <v>1700</v>
      </c>
      <c r="D1646" s="2"/>
      <c r="E1646" s="1" t="s">
        <v>1621</v>
      </c>
      <c r="F1646" s="5">
        <v>6851405.8399999999</v>
      </c>
      <c r="G1646" s="10">
        <v>6556782.6500000004</v>
      </c>
      <c r="H1646" s="12">
        <f t="shared" si="25"/>
        <v>95.699814069107902</v>
      </c>
    </row>
    <row r="1647" spans="1:8" ht="14.65" customHeight="1" x14ac:dyDescent="0.15">
      <c r="A1647" s="1" t="s">
        <v>1616</v>
      </c>
      <c r="B1647" s="1"/>
      <c r="C1647" s="2" t="s">
        <v>1701</v>
      </c>
      <c r="D1647" s="2"/>
      <c r="E1647" s="1" t="s">
        <v>1621</v>
      </c>
      <c r="F1647" s="5">
        <v>8033076.8200000003</v>
      </c>
      <c r="G1647" s="10">
        <v>7095769.4500000002</v>
      </c>
      <c r="H1647" s="12">
        <f t="shared" si="25"/>
        <v>88.331900827010884</v>
      </c>
    </row>
    <row r="1648" spans="1:8" ht="14.65" customHeight="1" x14ac:dyDescent="0.15">
      <c r="A1648" s="1" t="s">
        <v>1616</v>
      </c>
      <c r="B1648" s="1"/>
      <c r="C1648" s="2" t="s">
        <v>1702</v>
      </c>
      <c r="D1648" s="2"/>
      <c r="E1648" s="1" t="s">
        <v>1621</v>
      </c>
      <c r="F1648" s="5">
        <v>1115694.1400000001</v>
      </c>
      <c r="G1648" s="10">
        <v>995973.87</v>
      </c>
      <c r="H1648" s="12">
        <f t="shared" si="25"/>
        <v>89.26943633494389</v>
      </c>
    </row>
    <row r="1649" spans="1:8" ht="14.65" customHeight="1" x14ac:dyDescent="0.15">
      <c r="A1649" s="1" t="s">
        <v>1616</v>
      </c>
      <c r="B1649" s="1"/>
      <c r="C1649" s="2" t="s">
        <v>1703</v>
      </c>
      <c r="D1649" s="2"/>
      <c r="E1649" s="1" t="s">
        <v>1621</v>
      </c>
      <c r="F1649" s="5">
        <v>1127464.0599999998</v>
      </c>
      <c r="G1649" s="10">
        <v>970662.91</v>
      </c>
      <c r="H1649" s="12">
        <f t="shared" si="25"/>
        <v>86.092581079702015</v>
      </c>
    </row>
    <row r="1650" spans="1:8" ht="14.65" customHeight="1" x14ac:dyDescent="0.15">
      <c r="A1650" s="1" t="s">
        <v>1616</v>
      </c>
      <c r="B1650" s="1"/>
      <c r="C1650" s="2" t="s">
        <v>1704</v>
      </c>
      <c r="D1650" s="2"/>
      <c r="E1650" s="1" t="s">
        <v>1621</v>
      </c>
      <c r="F1650" s="5">
        <v>1126428.0599999998</v>
      </c>
      <c r="G1650" s="10">
        <v>937132.52</v>
      </c>
      <c r="H1650" s="12">
        <f t="shared" si="25"/>
        <v>83.195061742336236</v>
      </c>
    </row>
    <row r="1651" spans="1:8" ht="14.65" customHeight="1" x14ac:dyDescent="0.15">
      <c r="A1651" s="1" t="s">
        <v>1616</v>
      </c>
      <c r="B1651" s="1"/>
      <c r="C1651" s="2" t="s">
        <v>1705</v>
      </c>
      <c r="D1651" s="2"/>
      <c r="E1651" s="1" t="s">
        <v>1621</v>
      </c>
      <c r="F1651" s="5">
        <v>8491684.540000001</v>
      </c>
      <c r="G1651" s="10">
        <v>6945442.0599999996</v>
      </c>
      <c r="H1651" s="12">
        <f t="shared" si="25"/>
        <v>81.791098424388693</v>
      </c>
    </row>
    <row r="1652" spans="1:8" ht="14.65" customHeight="1" x14ac:dyDescent="0.15">
      <c r="A1652" s="1" t="s">
        <v>1616</v>
      </c>
      <c r="B1652" s="1"/>
      <c r="C1652" s="2" t="s">
        <v>1706</v>
      </c>
      <c r="D1652" s="2"/>
      <c r="E1652" s="1" t="s">
        <v>1621</v>
      </c>
      <c r="F1652" s="5">
        <v>2603176.3499999996</v>
      </c>
      <c r="G1652" s="10">
        <v>2488893.7999999998</v>
      </c>
      <c r="H1652" s="12">
        <f t="shared" si="25"/>
        <v>95.60988059836977</v>
      </c>
    </row>
    <row r="1653" spans="1:8" ht="14.65" customHeight="1" x14ac:dyDescent="0.15">
      <c r="A1653" s="1" t="s">
        <v>1616</v>
      </c>
      <c r="B1653" s="1"/>
      <c r="C1653" s="2" t="s">
        <v>1707</v>
      </c>
      <c r="D1653" s="2"/>
      <c r="E1653" s="1" t="s">
        <v>1621</v>
      </c>
      <c r="F1653" s="5">
        <v>367121.64999999997</v>
      </c>
      <c r="G1653" s="10">
        <v>291754.13</v>
      </c>
      <c r="H1653" s="12">
        <f t="shared" si="25"/>
        <v>79.470695885137815</v>
      </c>
    </row>
    <row r="1654" spans="1:8" ht="14.65" customHeight="1" x14ac:dyDescent="0.15">
      <c r="A1654" s="1" t="s">
        <v>1616</v>
      </c>
      <c r="B1654" s="1"/>
      <c r="C1654" s="2" t="s">
        <v>1708</v>
      </c>
      <c r="D1654" s="2"/>
      <c r="E1654" s="1" t="s">
        <v>1621</v>
      </c>
      <c r="F1654" s="5">
        <v>4530216.62</v>
      </c>
      <c r="G1654" s="10">
        <v>3905928.94</v>
      </c>
      <c r="H1654" s="12">
        <f t="shared" si="25"/>
        <v>86.219473981798245</v>
      </c>
    </row>
    <row r="1655" spans="1:8" ht="14.65" customHeight="1" x14ac:dyDescent="0.15">
      <c r="A1655" s="1" t="s">
        <v>1616</v>
      </c>
      <c r="B1655" s="1"/>
      <c r="C1655" s="2" t="s">
        <v>1709</v>
      </c>
      <c r="D1655" s="2"/>
      <c r="E1655" s="1" t="s">
        <v>1621</v>
      </c>
      <c r="F1655" s="5">
        <v>3074391.17</v>
      </c>
      <c r="G1655" s="10">
        <v>2843077.64</v>
      </c>
      <c r="H1655" s="12">
        <f t="shared" si="25"/>
        <v>92.476119101005622</v>
      </c>
    </row>
    <row r="1656" spans="1:8" ht="14.65" customHeight="1" x14ac:dyDescent="0.15">
      <c r="A1656" s="1" t="s">
        <v>1710</v>
      </c>
      <c r="B1656" s="1"/>
      <c r="C1656" s="2" t="s">
        <v>1711</v>
      </c>
      <c r="D1656" s="2"/>
      <c r="E1656" s="1" t="s">
        <v>1621</v>
      </c>
      <c r="F1656" s="5">
        <v>1301313.8900000001</v>
      </c>
      <c r="G1656" s="10">
        <v>1112789.47</v>
      </c>
      <c r="H1656" s="12">
        <f t="shared" ref="H1656:H1718" si="26">G1656/F1656*100</f>
        <v>85.512763565445368</v>
      </c>
    </row>
    <row r="1657" spans="1:8" ht="14.65" customHeight="1" x14ac:dyDescent="0.15">
      <c r="A1657" s="1" t="s">
        <v>1710</v>
      </c>
      <c r="B1657" s="1"/>
      <c r="C1657" s="2" t="s">
        <v>1712</v>
      </c>
      <c r="D1657" s="2"/>
      <c r="E1657" s="1" t="s">
        <v>1621</v>
      </c>
      <c r="F1657" s="5">
        <v>1677678.19</v>
      </c>
      <c r="G1657" s="10">
        <v>1538669.88</v>
      </c>
      <c r="H1657" s="12">
        <f t="shared" si="26"/>
        <v>91.714244672871388</v>
      </c>
    </row>
    <row r="1658" spans="1:8" ht="14.65" customHeight="1" x14ac:dyDescent="0.15">
      <c r="A1658" s="1" t="s">
        <v>1710</v>
      </c>
      <c r="B1658" s="1"/>
      <c r="C1658" s="2" t="s">
        <v>1713</v>
      </c>
      <c r="D1658" s="2"/>
      <c r="E1658" s="1" t="s">
        <v>1621</v>
      </c>
      <c r="F1658" s="5">
        <v>1306532.2000000002</v>
      </c>
      <c r="G1658" s="10">
        <v>1205008.97</v>
      </c>
      <c r="H1658" s="12">
        <f t="shared" si="26"/>
        <v>92.229565409868954</v>
      </c>
    </row>
    <row r="1659" spans="1:8" ht="14.65" customHeight="1" x14ac:dyDescent="0.15">
      <c r="A1659" s="1" t="s">
        <v>1710</v>
      </c>
      <c r="B1659" s="1"/>
      <c r="C1659" s="2" t="s">
        <v>1714</v>
      </c>
      <c r="D1659" s="2"/>
      <c r="E1659" s="1" t="s">
        <v>1715</v>
      </c>
      <c r="F1659" s="5">
        <v>576677.52</v>
      </c>
      <c r="G1659" s="10">
        <v>502173.32</v>
      </c>
      <c r="H1659" s="12">
        <f t="shared" si="26"/>
        <v>87.080439688372095</v>
      </c>
    </row>
    <row r="1660" spans="1:8" ht="14.65" customHeight="1" x14ac:dyDescent="0.15">
      <c r="A1660" s="1" t="s">
        <v>1710</v>
      </c>
      <c r="B1660" s="1"/>
      <c r="C1660" s="2" t="s">
        <v>1716</v>
      </c>
      <c r="D1660" s="2"/>
      <c r="E1660" s="1" t="s">
        <v>1715</v>
      </c>
      <c r="F1660" s="5">
        <v>514823.86</v>
      </c>
      <c r="G1660" s="10">
        <v>459543.28</v>
      </c>
      <c r="H1660" s="12">
        <f t="shared" si="26"/>
        <v>89.262234271737142</v>
      </c>
    </row>
    <row r="1661" spans="1:8" ht="14.65" customHeight="1" x14ac:dyDescent="0.15">
      <c r="A1661" s="1" t="s">
        <v>1710</v>
      </c>
      <c r="B1661" s="1"/>
      <c r="C1661" s="2" t="s">
        <v>1717</v>
      </c>
      <c r="D1661" s="2"/>
      <c r="E1661" s="1" t="s">
        <v>1715</v>
      </c>
      <c r="F1661" s="5">
        <v>2492626.66</v>
      </c>
      <c r="G1661" s="10">
        <v>2127600.7400000002</v>
      </c>
      <c r="H1661" s="12">
        <f t="shared" si="26"/>
        <v>85.355772452501981</v>
      </c>
    </row>
    <row r="1662" spans="1:8" ht="14.65" customHeight="1" x14ac:dyDescent="0.15">
      <c r="A1662" s="1" t="s">
        <v>1710</v>
      </c>
      <c r="B1662" s="1"/>
      <c r="C1662" s="2" t="s">
        <v>1718</v>
      </c>
      <c r="D1662" s="2"/>
      <c r="E1662" s="1" t="s">
        <v>1715</v>
      </c>
      <c r="F1662" s="5">
        <v>3152193.4099999997</v>
      </c>
      <c r="G1662" s="10">
        <v>2971926.14</v>
      </c>
      <c r="H1662" s="12">
        <f t="shared" si="26"/>
        <v>94.281211634155412</v>
      </c>
    </row>
    <row r="1663" spans="1:8" ht="14.65" customHeight="1" x14ac:dyDescent="0.15">
      <c r="A1663" s="1" t="s">
        <v>1710</v>
      </c>
      <c r="B1663" s="1"/>
      <c r="C1663" s="2" t="s">
        <v>1719</v>
      </c>
      <c r="D1663" s="2"/>
      <c r="E1663" s="1" t="s">
        <v>1715</v>
      </c>
      <c r="F1663" s="5">
        <v>4456470.79</v>
      </c>
      <c r="G1663" s="10">
        <v>3946450.22</v>
      </c>
      <c r="H1663" s="12">
        <f t="shared" si="26"/>
        <v>88.555505151196115</v>
      </c>
    </row>
    <row r="1664" spans="1:8" ht="14.65" customHeight="1" x14ac:dyDescent="0.15">
      <c r="A1664" s="1" t="s">
        <v>1710</v>
      </c>
      <c r="B1664" s="1"/>
      <c r="C1664" s="2" t="s">
        <v>1720</v>
      </c>
      <c r="D1664" s="2"/>
      <c r="E1664" s="1" t="s">
        <v>1715</v>
      </c>
      <c r="F1664" s="5">
        <v>4485438.12</v>
      </c>
      <c r="G1664" s="10">
        <v>4265855.22</v>
      </c>
      <c r="H1664" s="12">
        <f t="shared" si="26"/>
        <v>95.10453841686261</v>
      </c>
    </row>
    <row r="1665" spans="1:8" ht="14.65" customHeight="1" x14ac:dyDescent="0.15">
      <c r="A1665" s="1" t="s">
        <v>1710</v>
      </c>
      <c r="B1665" s="1"/>
      <c r="C1665" s="2" t="s">
        <v>1721</v>
      </c>
      <c r="D1665" s="2"/>
      <c r="E1665" s="1" t="s">
        <v>1715</v>
      </c>
      <c r="F1665" s="5">
        <v>3069219.93</v>
      </c>
      <c r="G1665" s="10">
        <v>2435593.34</v>
      </c>
      <c r="H1665" s="12">
        <f t="shared" si="26"/>
        <v>79.355451728739411</v>
      </c>
    </row>
    <row r="1666" spans="1:8" ht="14.65" customHeight="1" x14ac:dyDescent="0.15">
      <c r="A1666" s="1" t="s">
        <v>1710</v>
      </c>
      <c r="B1666" s="1"/>
      <c r="C1666" s="2" t="s">
        <v>1722</v>
      </c>
      <c r="D1666" s="2"/>
      <c r="E1666" s="1" t="s">
        <v>1715</v>
      </c>
      <c r="F1666" s="5">
        <v>2157861.21</v>
      </c>
      <c r="G1666" s="10">
        <v>1762645.1</v>
      </c>
      <c r="H1666" s="12">
        <f t="shared" si="26"/>
        <v>81.68482253777573</v>
      </c>
    </row>
    <row r="1667" spans="1:8" ht="14.65" customHeight="1" x14ac:dyDescent="0.15">
      <c r="A1667" s="1" t="s">
        <v>1710</v>
      </c>
      <c r="B1667" s="1"/>
      <c r="C1667" s="2" t="s">
        <v>1723</v>
      </c>
      <c r="D1667" s="2"/>
      <c r="E1667" s="1" t="s">
        <v>1715</v>
      </c>
      <c r="F1667" s="5">
        <v>2555322.9699999997</v>
      </c>
      <c r="G1667" s="10">
        <v>2444633.69</v>
      </c>
      <c r="H1667" s="12">
        <f t="shared" si="26"/>
        <v>95.668286111011653</v>
      </c>
    </row>
    <row r="1668" spans="1:8" ht="14.65" customHeight="1" x14ac:dyDescent="0.15">
      <c r="A1668" s="1" t="s">
        <v>1710</v>
      </c>
      <c r="B1668" s="1"/>
      <c r="C1668" s="2" t="s">
        <v>1724</v>
      </c>
      <c r="D1668" s="2"/>
      <c r="E1668" s="1" t="s">
        <v>1715</v>
      </c>
      <c r="F1668" s="5">
        <v>2045244.22</v>
      </c>
      <c r="G1668" s="10">
        <v>1932618.51</v>
      </c>
      <c r="H1668" s="12">
        <f t="shared" si="26"/>
        <v>94.493287945827802</v>
      </c>
    </row>
    <row r="1669" spans="1:8" ht="14.65" customHeight="1" x14ac:dyDescent="0.15">
      <c r="A1669" s="1" t="s">
        <v>1710</v>
      </c>
      <c r="B1669" s="1"/>
      <c r="C1669" s="2" t="s">
        <v>1725</v>
      </c>
      <c r="D1669" s="2"/>
      <c r="E1669" s="1" t="s">
        <v>1715</v>
      </c>
      <c r="F1669" s="5">
        <v>1849344.17</v>
      </c>
      <c r="G1669" s="10">
        <v>1493908.37</v>
      </c>
      <c r="H1669" s="12">
        <f t="shared" si="26"/>
        <v>80.780440668326221</v>
      </c>
    </row>
    <row r="1670" spans="1:8" ht="14.65" customHeight="1" x14ac:dyDescent="0.15">
      <c r="A1670" s="1" t="s">
        <v>1710</v>
      </c>
      <c r="B1670" s="1"/>
      <c r="C1670" s="2" t="s">
        <v>1726</v>
      </c>
      <c r="D1670" s="2"/>
      <c r="E1670" s="1" t="s">
        <v>1715</v>
      </c>
      <c r="F1670" s="5">
        <v>849868.69000000006</v>
      </c>
      <c r="G1670" s="10">
        <v>839315.14</v>
      </c>
      <c r="H1670" s="12">
        <f t="shared" si="26"/>
        <v>98.75821404833728</v>
      </c>
    </row>
    <row r="1671" spans="1:8" ht="14.65" customHeight="1" x14ac:dyDescent="0.15">
      <c r="A1671" s="1" t="s">
        <v>1710</v>
      </c>
      <c r="B1671" s="1"/>
      <c r="C1671" s="2" t="s">
        <v>1727</v>
      </c>
      <c r="D1671" s="2"/>
      <c r="E1671" s="1" t="s">
        <v>1715</v>
      </c>
      <c r="F1671" s="5">
        <v>3181637.45</v>
      </c>
      <c r="G1671" s="10">
        <v>2703625.44</v>
      </c>
      <c r="H1671" s="12">
        <f t="shared" si="26"/>
        <v>84.975912010339201</v>
      </c>
    </row>
    <row r="1672" spans="1:8" ht="14.65" customHeight="1" x14ac:dyDescent="0.15">
      <c r="A1672" s="1" t="s">
        <v>1710</v>
      </c>
      <c r="B1672" s="1"/>
      <c r="C1672" s="2" t="s">
        <v>1728</v>
      </c>
      <c r="D1672" s="2"/>
      <c r="E1672" s="1" t="s">
        <v>1715</v>
      </c>
      <c r="F1672" s="5">
        <v>864011.22</v>
      </c>
      <c r="G1672" s="10">
        <v>809573.83</v>
      </c>
      <c r="H1672" s="12">
        <f t="shared" si="26"/>
        <v>93.699457976946178</v>
      </c>
    </row>
    <row r="1673" spans="1:8" ht="14.65" customHeight="1" x14ac:dyDescent="0.15">
      <c r="A1673" s="1" t="s">
        <v>1710</v>
      </c>
      <c r="B1673" s="1"/>
      <c r="C1673" s="2" t="s">
        <v>1729</v>
      </c>
      <c r="D1673" s="2"/>
      <c r="E1673" s="1" t="s">
        <v>1715</v>
      </c>
      <c r="F1673" s="5">
        <v>868937.26</v>
      </c>
      <c r="G1673" s="10">
        <v>688335.51</v>
      </c>
      <c r="H1673" s="12">
        <f t="shared" si="26"/>
        <v>79.215789411539333</v>
      </c>
    </row>
    <row r="1674" spans="1:8" ht="14.65" customHeight="1" x14ac:dyDescent="0.15">
      <c r="A1674" s="1" t="s">
        <v>1710</v>
      </c>
      <c r="B1674" s="1"/>
      <c r="C1674" s="2" t="s">
        <v>1730</v>
      </c>
      <c r="D1674" s="2"/>
      <c r="E1674" s="1" t="s">
        <v>1715</v>
      </c>
      <c r="F1674" s="5">
        <v>848472.61</v>
      </c>
      <c r="G1674" s="10">
        <v>725230.58</v>
      </c>
      <c r="H1674" s="12">
        <f t="shared" si="26"/>
        <v>85.47483695437144</v>
      </c>
    </row>
    <row r="1675" spans="1:8" ht="14.65" customHeight="1" x14ac:dyDescent="0.15">
      <c r="A1675" s="1" t="s">
        <v>1710</v>
      </c>
      <c r="B1675" s="1"/>
      <c r="C1675" s="2" t="s">
        <v>1731</v>
      </c>
      <c r="D1675" s="2"/>
      <c r="E1675" s="1" t="s">
        <v>1715</v>
      </c>
      <c r="F1675" s="5">
        <v>842823.39</v>
      </c>
      <c r="G1675" s="10">
        <v>746407.54</v>
      </c>
      <c r="H1675" s="12">
        <f t="shared" si="26"/>
        <v>88.560373247353766</v>
      </c>
    </row>
    <row r="1676" spans="1:8" ht="14.65" customHeight="1" x14ac:dyDescent="0.15">
      <c r="A1676" s="1" t="s">
        <v>1710</v>
      </c>
      <c r="B1676" s="1"/>
      <c r="C1676" s="2" t="s">
        <v>1732</v>
      </c>
      <c r="D1676" s="2"/>
      <c r="E1676" s="1" t="s">
        <v>1715</v>
      </c>
      <c r="F1676" s="5">
        <v>835209.04999999993</v>
      </c>
      <c r="G1676" s="10">
        <v>709722</v>
      </c>
      <c r="H1676" s="12">
        <f t="shared" si="26"/>
        <v>84.97537233342959</v>
      </c>
    </row>
    <row r="1677" spans="1:8" ht="14.65" customHeight="1" x14ac:dyDescent="0.15">
      <c r="A1677" s="1" t="s">
        <v>1710</v>
      </c>
      <c r="B1677" s="1"/>
      <c r="C1677" s="2" t="s">
        <v>1733</v>
      </c>
      <c r="D1677" s="2"/>
      <c r="E1677" s="1" t="s">
        <v>1715</v>
      </c>
      <c r="F1677" s="5">
        <v>844701.86</v>
      </c>
      <c r="G1677" s="10">
        <v>733288.23</v>
      </c>
      <c r="H1677" s="12">
        <f t="shared" si="26"/>
        <v>86.810301329276101</v>
      </c>
    </row>
    <row r="1678" spans="1:8" ht="14.65" customHeight="1" x14ac:dyDescent="0.15">
      <c r="A1678" s="1" t="s">
        <v>1710</v>
      </c>
      <c r="B1678" s="1"/>
      <c r="C1678" s="2" t="s">
        <v>1734</v>
      </c>
      <c r="D1678" s="2"/>
      <c r="E1678" s="1" t="s">
        <v>1715</v>
      </c>
      <c r="F1678" s="5">
        <v>816865.89</v>
      </c>
      <c r="G1678" s="10">
        <v>713568.96</v>
      </c>
      <c r="H1678" s="12">
        <f t="shared" si="26"/>
        <v>87.354481162140331</v>
      </c>
    </row>
    <row r="1679" spans="1:8" ht="14.65" customHeight="1" x14ac:dyDescent="0.15">
      <c r="A1679" s="1" t="s">
        <v>1710</v>
      </c>
      <c r="B1679" s="1"/>
      <c r="C1679" s="2" t="s">
        <v>1735</v>
      </c>
      <c r="D1679" s="2"/>
      <c r="E1679" s="1" t="s">
        <v>1715</v>
      </c>
      <c r="F1679" s="5">
        <v>1770045.07</v>
      </c>
      <c r="G1679" s="10">
        <v>1560054.7</v>
      </c>
      <c r="H1679" s="12">
        <f t="shared" si="26"/>
        <v>88.136439373264082</v>
      </c>
    </row>
    <row r="1680" spans="1:8" ht="14.65" customHeight="1" x14ac:dyDescent="0.15">
      <c r="A1680" s="1" t="s">
        <v>1710</v>
      </c>
      <c r="B1680" s="1"/>
      <c r="C1680" s="2" t="s">
        <v>1736</v>
      </c>
      <c r="D1680" s="2"/>
      <c r="E1680" s="1" t="s">
        <v>1715</v>
      </c>
      <c r="F1680" s="5">
        <v>1753890.89</v>
      </c>
      <c r="G1680" s="10">
        <v>1390193.71</v>
      </c>
      <c r="H1680" s="12">
        <f t="shared" si="26"/>
        <v>79.263409025404087</v>
      </c>
    </row>
    <row r="1681" spans="1:8" ht="14.65" customHeight="1" x14ac:dyDescent="0.15">
      <c r="A1681" s="1" t="s">
        <v>1710</v>
      </c>
      <c r="B1681" s="1"/>
      <c r="C1681" s="2" t="s">
        <v>1737</v>
      </c>
      <c r="D1681" s="2"/>
      <c r="E1681" s="1" t="s">
        <v>1715</v>
      </c>
      <c r="F1681" s="5">
        <v>958366.38</v>
      </c>
      <c r="G1681" s="10">
        <v>933066.03</v>
      </c>
      <c r="H1681" s="12">
        <f t="shared" si="26"/>
        <v>97.360054512763696</v>
      </c>
    </row>
    <row r="1682" spans="1:8" ht="14.65" customHeight="1" x14ac:dyDescent="0.15">
      <c r="A1682" s="1" t="s">
        <v>1710</v>
      </c>
      <c r="B1682" s="1"/>
      <c r="C1682" s="2" t="s">
        <v>1738</v>
      </c>
      <c r="D1682" s="2"/>
      <c r="E1682" s="1" t="s">
        <v>1715</v>
      </c>
      <c r="F1682" s="5">
        <v>3157049.92</v>
      </c>
      <c r="G1682" s="10">
        <v>2822447.07</v>
      </c>
      <c r="H1682" s="12">
        <f t="shared" si="26"/>
        <v>89.401407691393104</v>
      </c>
    </row>
    <row r="1683" spans="1:8" ht="14.65" customHeight="1" x14ac:dyDescent="0.15">
      <c r="A1683" s="1" t="s">
        <v>1710</v>
      </c>
      <c r="B1683" s="1"/>
      <c r="C1683" s="2" t="s">
        <v>1739</v>
      </c>
      <c r="D1683" s="2"/>
      <c r="E1683" s="1" t="s">
        <v>1715</v>
      </c>
      <c r="F1683" s="5">
        <v>2046030.71</v>
      </c>
      <c r="G1683" s="10">
        <v>1779920.12</v>
      </c>
      <c r="H1683" s="12">
        <f t="shared" si="26"/>
        <v>86.993812522002671</v>
      </c>
    </row>
    <row r="1684" spans="1:8" ht="14.65" customHeight="1" x14ac:dyDescent="0.15">
      <c r="A1684" s="1" t="s">
        <v>1710</v>
      </c>
      <c r="B1684" s="1"/>
      <c r="C1684" s="2" t="s">
        <v>1740</v>
      </c>
      <c r="D1684" s="2"/>
      <c r="E1684" s="1" t="s">
        <v>1715</v>
      </c>
      <c r="F1684" s="5">
        <v>1870626.76</v>
      </c>
      <c r="G1684" s="10">
        <v>1717074.91</v>
      </c>
      <c r="H1684" s="12">
        <f t="shared" si="26"/>
        <v>91.791422357285214</v>
      </c>
    </row>
    <row r="1685" spans="1:8" ht="14.65" customHeight="1" x14ac:dyDescent="0.15">
      <c r="A1685" s="1" t="s">
        <v>1710</v>
      </c>
      <c r="B1685" s="1"/>
      <c r="C1685" s="2" t="s">
        <v>1741</v>
      </c>
      <c r="D1685" s="2"/>
      <c r="E1685" s="1" t="s">
        <v>1715</v>
      </c>
      <c r="F1685" s="5">
        <v>3584333.22</v>
      </c>
      <c r="G1685" s="10">
        <v>3262554.26</v>
      </c>
      <c r="H1685" s="12">
        <f t="shared" si="26"/>
        <v>91.022627075950254</v>
      </c>
    </row>
    <row r="1686" spans="1:8" ht="14.65" customHeight="1" x14ac:dyDescent="0.15">
      <c r="A1686" s="1" t="s">
        <v>1710</v>
      </c>
      <c r="B1686" s="1"/>
      <c r="C1686" s="2" t="s">
        <v>1742</v>
      </c>
      <c r="D1686" s="2"/>
      <c r="E1686" s="1" t="s">
        <v>1715</v>
      </c>
      <c r="F1686" s="5">
        <v>2081115.5899999999</v>
      </c>
      <c r="G1686" s="10">
        <v>1811687.85</v>
      </c>
      <c r="H1686" s="12">
        <f t="shared" si="26"/>
        <v>87.053686912220002</v>
      </c>
    </row>
    <row r="1687" spans="1:8" ht="14.65" customHeight="1" x14ac:dyDescent="0.15">
      <c r="A1687" s="1" t="s">
        <v>1710</v>
      </c>
      <c r="B1687" s="1"/>
      <c r="C1687" s="2" t="s">
        <v>1743</v>
      </c>
      <c r="D1687" s="2"/>
      <c r="E1687" s="1" t="s">
        <v>1715</v>
      </c>
      <c r="F1687" s="5">
        <v>3162149.9</v>
      </c>
      <c r="G1687" s="10">
        <v>3046636.22</v>
      </c>
      <c r="H1687" s="12">
        <f t="shared" si="26"/>
        <v>96.346989116486867</v>
      </c>
    </row>
    <row r="1688" spans="1:8" ht="14.65" customHeight="1" x14ac:dyDescent="0.15">
      <c r="A1688" s="1" t="s">
        <v>1710</v>
      </c>
      <c r="B1688" s="1"/>
      <c r="C1688" s="2" t="s">
        <v>1744</v>
      </c>
      <c r="D1688" s="2"/>
      <c r="E1688" s="1" t="s">
        <v>1715</v>
      </c>
      <c r="F1688" s="5">
        <v>976088.71000000008</v>
      </c>
      <c r="G1688" s="10">
        <v>845805.76</v>
      </c>
      <c r="H1688" s="12">
        <f t="shared" si="26"/>
        <v>86.652550258469844</v>
      </c>
    </row>
    <row r="1689" spans="1:8" ht="14.65" customHeight="1" x14ac:dyDescent="0.15">
      <c r="A1689" s="1" t="s">
        <v>1710</v>
      </c>
      <c r="B1689" s="1"/>
      <c r="C1689" s="2" t="s">
        <v>1745</v>
      </c>
      <c r="D1689" s="2"/>
      <c r="E1689" s="1" t="s">
        <v>1715</v>
      </c>
      <c r="F1689" s="5">
        <v>3127951.8600000003</v>
      </c>
      <c r="G1689" s="10">
        <v>2914857.03</v>
      </c>
      <c r="H1689" s="12">
        <f t="shared" si="26"/>
        <v>93.187400588703412</v>
      </c>
    </row>
    <row r="1690" spans="1:8" ht="14.65" customHeight="1" x14ac:dyDescent="0.15">
      <c r="A1690" s="1" t="s">
        <v>1710</v>
      </c>
      <c r="B1690" s="1"/>
      <c r="C1690" s="2" t="s">
        <v>1746</v>
      </c>
      <c r="D1690" s="2"/>
      <c r="E1690" s="1" t="s">
        <v>1715</v>
      </c>
      <c r="F1690" s="5">
        <v>832213.99</v>
      </c>
      <c r="G1690" s="10">
        <v>698539.9</v>
      </c>
      <c r="H1690" s="12">
        <f t="shared" si="26"/>
        <v>83.937533902788644</v>
      </c>
    </row>
    <row r="1691" spans="1:8" ht="14.65" customHeight="1" x14ac:dyDescent="0.15">
      <c r="A1691" s="1" t="s">
        <v>1710</v>
      </c>
      <c r="B1691" s="1"/>
      <c r="C1691" s="2" t="s">
        <v>1747</v>
      </c>
      <c r="D1691" s="2"/>
      <c r="E1691" s="1" t="s">
        <v>1715</v>
      </c>
      <c r="F1691" s="5">
        <v>1116902.92</v>
      </c>
      <c r="G1691" s="10">
        <v>896243.95</v>
      </c>
      <c r="H1691" s="12">
        <f t="shared" si="26"/>
        <v>80.243675072494213</v>
      </c>
    </row>
    <row r="1692" spans="1:8" ht="14.65" customHeight="1" x14ac:dyDescent="0.15">
      <c r="A1692" s="1" t="s">
        <v>1710</v>
      </c>
      <c r="B1692" s="1"/>
      <c r="C1692" s="2" t="s">
        <v>1748</v>
      </c>
      <c r="D1692" s="2"/>
      <c r="E1692" s="1" t="s">
        <v>1715</v>
      </c>
      <c r="F1692" s="5">
        <v>978487.87</v>
      </c>
      <c r="G1692" s="10">
        <v>930537.24</v>
      </c>
      <c r="H1692" s="12">
        <f t="shared" si="26"/>
        <v>95.099517176436748</v>
      </c>
    </row>
    <row r="1693" spans="1:8" ht="14.65" customHeight="1" x14ac:dyDescent="0.15">
      <c r="A1693" s="1" t="s">
        <v>1710</v>
      </c>
      <c r="B1693" s="1"/>
      <c r="C1693" s="2" t="s">
        <v>1749</v>
      </c>
      <c r="D1693" s="2"/>
      <c r="E1693" s="1" t="s">
        <v>1715</v>
      </c>
      <c r="F1693" s="5">
        <v>778203.72</v>
      </c>
      <c r="G1693" s="10">
        <v>767740.43</v>
      </c>
      <c r="H1693" s="12">
        <f t="shared" si="26"/>
        <v>98.655456183118744</v>
      </c>
    </row>
    <row r="1694" spans="1:8" ht="14.65" customHeight="1" x14ac:dyDescent="0.15">
      <c r="A1694" s="1" t="s">
        <v>1710</v>
      </c>
      <c r="B1694" s="1"/>
      <c r="C1694" s="2" t="s">
        <v>1750</v>
      </c>
      <c r="D1694" s="2"/>
      <c r="E1694" s="1" t="s">
        <v>1715</v>
      </c>
      <c r="F1694" s="5">
        <v>1141446.8</v>
      </c>
      <c r="G1694" s="10">
        <v>1045945.49</v>
      </c>
      <c r="H1694" s="12">
        <f t="shared" si="26"/>
        <v>91.633310461775352</v>
      </c>
    </row>
    <row r="1695" spans="1:8" ht="14.65" customHeight="1" x14ac:dyDescent="0.15">
      <c r="A1695" s="1" t="s">
        <v>1710</v>
      </c>
      <c r="B1695" s="1"/>
      <c r="C1695" s="2" t="s">
        <v>1751</v>
      </c>
      <c r="D1695" s="2"/>
      <c r="E1695" s="1" t="s">
        <v>1715</v>
      </c>
      <c r="F1695" s="5">
        <v>1115027.52</v>
      </c>
      <c r="G1695" s="10">
        <v>991980.5</v>
      </c>
      <c r="H1695" s="12">
        <f t="shared" si="26"/>
        <v>88.96466519498999</v>
      </c>
    </row>
    <row r="1696" spans="1:8" ht="14.65" customHeight="1" x14ac:dyDescent="0.15">
      <c r="A1696" s="1" t="s">
        <v>1710</v>
      </c>
      <c r="B1696" s="1"/>
      <c r="C1696" s="2" t="s">
        <v>1752</v>
      </c>
      <c r="D1696" s="2"/>
      <c r="E1696" s="1" t="s">
        <v>1715</v>
      </c>
      <c r="F1696" s="5">
        <v>1120060.26</v>
      </c>
      <c r="G1696" s="10">
        <v>1040414.05</v>
      </c>
      <c r="H1696" s="12">
        <f t="shared" si="26"/>
        <v>92.889113841071378</v>
      </c>
    </row>
    <row r="1697" spans="1:8" ht="14.65" customHeight="1" x14ac:dyDescent="0.15">
      <c r="A1697" s="1" t="s">
        <v>1710</v>
      </c>
      <c r="B1697" s="1"/>
      <c r="C1697" s="2" t="s">
        <v>1753</v>
      </c>
      <c r="D1697" s="2"/>
      <c r="E1697" s="1" t="s">
        <v>1715</v>
      </c>
      <c r="F1697" s="5">
        <v>574752.76</v>
      </c>
      <c r="G1697" s="10">
        <v>505885.44</v>
      </c>
      <c r="H1697" s="12">
        <f t="shared" si="26"/>
        <v>88.017922697752681</v>
      </c>
    </row>
    <row r="1698" spans="1:8" ht="14.65" customHeight="1" x14ac:dyDescent="0.15">
      <c r="A1698" s="1" t="s">
        <v>1710</v>
      </c>
      <c r="B1698" s="1"/>
      <c r="C1698" s="2" t="s">
        <v>1754</v>
      </c>
      <c r="D1698" s="2"/>
      <c r="E1698" s="1" t="s">
        <v>1715</v>
      </c>
      <c r="F1698" s="5">
        <v>1147306.3700000001</v>
      </c>
      <c r="G1698" s="10">
        <v>1083734.7</v>
      </c>
      <c r="H1698" s="12">
        <f t="shared" si="26"/>
        <v>94.45905020121171</v>
      </c>
    </row>
    <row r="1699" spans="1:8" ht="14.65" customHeight="1" x14ac:dyDescent="0.15">
      <c r="A1699" s="1" t="s">
        <v>1710</v>
      </c>
      <c r="B1699" s="1"/>
      <c r="C1699" s="2" t="s">
        <v>1755</v>
      </c>
      <c r="D1699" s="2"/>
      <c r="E1699" s="1" t="s">
        <v>1715</v>
      </c>
      <c r="F1699" s="5">
        <v>1145394.1000000001</v>
      </c>
      <c r="G1699" s="10">
        <v>1087666.8500000001</v>
      </c>
      <c r="H1699" s="12">
        <f t="shared" si="26"/>
        <v>94.960053487266961</v>
      </c>
    </row>
    <row r="1700" spans="1:8" ht="14.65" customHeight="1" x14ac:dyDescent="0.15">
      <c r="A1700" s="1" t="s">
        <v>1710</v>
      </c>
      <c r="B1700" s="1"/>
      <c r="C1700" s="2" t="s">
        <v>1756</v>
      </c>
      <c r="D1700" s="2"/>
      <c r="E1700" s="1" t="s">
        <v>1715</v>
      </c>
      <c r="F1700" s="5">
        <v>1159710.8699999999</v>
      </c>
      <c r="G1700" s="10">
        <v>1054432.6100000001</v>
      </c>
      <c r="H1700" s="12">
        <f t="shared" si="26"/>
        <v>90.922025245827015</v>
      </c>
    </row>
    <row r="1701" spans="1:8" ht="14.65" customHeight="1" x14ac:dyDescent="0.15">
      <c r="A1701" s="1" t="s">
        <v>1710</v>
      </c>
      <c r="B1701" s="1"/>
      <c r="C1701" s="2" t="s">
        <v>1757</v>
      </c>
      <c r="D1701" s="2"/>
      <c r="E1701" s="1" t="s">
        <v>1715</v>
      </c>
      <c r="F1701" s="5">
        <v>1168163.43</v>
      </c>
      <c r="G1701" s="10">
        <v>1069437.24</v>
      </c>
      <c r="H1701" s="12">
        <f t="shared" si="26"/>
        <v>91.548597784815101</v>
      </c>
    </row>
    <row r="1702" spans="1:8" ht="14.65" customHeight="1" x14ac:dyDescent="0.15">
      <c r="A1702" s="1" t="s">
        <v>1710</v>
      </c>
      <c r="B1702" s="1"/>
      <c r="C1702" s="2" t="s">
        <v>1758</v>
      </c>
      <c r="D1702" s="2"/>
      <c r="E1702" s="1" t="s">
        <v>1715</v>
      </c>
      <c r="F1702" s="5">
        <v>792258.23</v>
      </c>
      <c r="G1702" s="10">
        <v>692169.88</v>
      </c>
      <c r="H1702" s="12">
        <f t="shared" si="26"/>
        <v>87.366701132281079</v>
      </c>
    </row>
    <row r="1703" spans="1:8" ht="14.65" customHeight="1" x14ac:dyDescent="0.15">
      <c r="A1703" s="1" t="s">
        <v>1710</v>
      </c>
      <c r="B1703" s="1"/>
      <c r="C1703" s="2" t="s">
        <v>1759</v>
      </c>
      <c r="D1703" s="2"/>
      <c r="E1703" s="1" t="s">
        <v>1691</v>
      </c>
      <c r="F1703" s="5">
        <v>840330.08</v>
      </c>
      <c r="G1703" s="10">
        <v>731822.72</v>
      </c>
      <c r="H1703" s="12">
        <f t="shared" si="26"/>
        <v>87.087531128244279</v>
      </c>
    </row>
    <row r="1704" spans="1:8" ht="14.65" customHeight="1" x14ac:dyDescent="0.15">
      <c r="A1704" s="1" t="s">
        <v>1710</v>
      </c>
      <c r="B1704" s="1"/>
      <c r="C1704" s="2" t="s">
        <v>1760</v>
      </c>
      <c r="D1704" s="2"/>
      <c r="E1704" s="1" t="s">
        <v>1715</v>
      </c>
      <c r="F1704" s="5">
        <v>801086.11</v>
      </c>
      <c r="G1704" s="10">
        <v>771308.91</v>
      </c>
      <c r="H1704" s="12">
        <f t="shared" si="26"/>
        <v>96.282896479131324</v>
      </c>
    </row>
    <row r="1705" spans="1:8" ht="14.65" customHeight="1" x14ac:dyDescent="0.15">
      <c r="A1705" s="1" t="s">
        <v>1710</v>
      </c>
      <c r="B1705" s="1"/>
      <c r="C1705" s="2" t="s">
        <v>1761</v>
      </c>
      <c r="D1705" s="2"/>
      <c r="E1705" s="1" t="s">
        <v>1691</v>
      </c>
      <c r="F1705" s="5">
        <v>2610515.04</v>
      </c>
      <c r="G1705" s="10">
        <v>2495852.79</v>
      </c>
      <c r="H1705" s="12">
        <f t="shared" si="26"/>
        <v>95.607677096547206</v>
      </c>
    </row>
    <row r="1706" spans="1:8" ht="14.65" customHeight="1" x14ac:dyDescent="0.15">
      <c r="A1706" s="1" t="s">
        <v>1710</v>
      </c>
      <c r="B1706" s="1"/>
      <c r="C1706" s="2" t="s">
        <v>1762</v>
      </c>
      <c r="D1706" s="2"/>
      <c r="E1706" s="1" t="s">
        <v>1691</v>
      </c>
      <c r="F1706" s="5">
        <v>2685628.99</v>
      </c>
      <c r="G1706" s="10">
        <v>2273640.13</v>
      </c>
      <c r="H1706" s="12">
        <f t="shared" si="26"/>
        <v>84.659502055792132</v>
      </c>
    </row>
    <row r="1707" spans="1:8" ht="14.65" customHeight="1" x14ac:dyDescent="0.15">
      <c r="A1707" s="1" t="s">
        <v>1710</v>
      </c>
      <c r="B1707" s="1"/>
      <c r="C1707" s="2" t="s">
        <v>1763</v>
      </c>
      <c r="D1707" s="2"/>
      <c r="E1707" s="1" t="s">
        <v>1715</v>
      </c>
      <c r="F1707" s="5">
        <v>2300177.02</v>
      </c>
      <c r="G1707" s="10">
        <v>1686695.69</v>
      </c>
      <c r="H1707" s="12">
        <f t="shared" si="26"/>
        <v>73.328951438702745</v>
      </c>
    </row>
    <row r="1708" spans="1:8" ht="14.65" customHeight="1" x14ac:dyDescent="0.15">
      <c r="A1708" s="1" t="s">
        <v>1710</v>
      </c>
      <c r="B1708" s="1"/>
      <c r="C1708" s="2" t="s">
        <v>1764</v>
      </c>
      <c r="D1708" s="2"/>
      <c r="E1708" s="1" t="s">
        <v>1691</v>
      </c>
      <c r="F1708" s="5">
        <v>1435809.06</v>
      </c>
      <c r="G1708" s="10">
        <v>1308154.8899999999</v>
      </c>
      <c r="H1708" s="12">
        <f t="shared" si="26"/>
        <v>91.109251671667252</v>
      </c>
    </row>
    <row r="1709" spans="1:8" ht="14.65" customHeight="1" x14ac:dyDescent="0.15">
      <c r="A1709" s="1" t="s">
        <v>1710</v>
      </c>
      <c r="B1709" s="1"/>
      <c r="C1709" s="2" t="s">
        <v>1765</v>
      </c>
      <c r="D1709" s="2"/>
      <c r="E1709" s="1" t="s">
        <v>1715</v>
      </c>
      <c r="F1709" s="5">
        <v>588981.44999999995</v>
      </c>
      <c r="G1709" s="10">
        <v>536375.18999999994</v>
      </c>
      <c r="H1709" s="12">
        <f t="shared" si="26"/>
        <v>91.068265392738596</v>
      </c>
    </row>
    <row r="1710" spans="1:8" ht="14.65" customHeight="1" x14ac:dyDescent="0.15">
      <c r="A1710" s="1" t="s">
        <v>1710</v>
      </c>
      <c r="B1710" s="1"/>
      <c r="C1710" s="2" t="s">
        <v>1766</v>
      </c>
      <c r="D1710" s="2"/>
      <c r="E1710" s="1" t="s">
        <v>1715</v>
      </c>
      <c r="F1710" s="5">
        <v>1143201.4200000002</v>
      </c>
      <c r="G1710" s="10">
        <v>1116049</v>
      </c>
      <c r="H1710" s="12">
        <f t="shared" si="26"/>
        <v>97.624878737466915</v>
      </c>
    </row>
    <row r="1711" spans="1:8" ht="14.65" customHeight="1" x14ac:dyDescent="0.15">
      <c r="A1711" s="1" t="s">
        <v>1710</v>
      </c>
      <c r="B1711" s="1"/>
      <c r="C1711" s="2" t="s">
        <v>1767</v>
      </c>
      <c r="D1711" s="2"/>
      <c r="E1711" s="1" t="s">
        <v>1715</v>
      </c>
      <c r="F1711" s="5">
        <v>1134996.77</v>
      </c>
      <c r="G1711" s="10">
        <v>1075127.18</v>
      </c>
      <c r="H1711" s="12">
        <f t="shared" si="26"/>
        <v>94.725131244206082</v>
      </c>
    </row>
    <row r="1712" spans="1:8" ht="14.65" customHeight="1" x14ac:dyDescent="0.15">
      <c r="A1712" s="1" t="s">
        <v>1710</v>
      </c>
      <c r="B1712" s="1"/>
      <c r="C1712" s="2" t="s">
        <v>1768</v>
      </c>
      <c r="D1712" s="2"/>
      <c r="E1712" s="1" t="s">
        <v>1715</v>
      </c>
      <c r="F1712" s="5">
        <v>1111715.6300000001</v>
      </c>
      <c r="G1712" s="10">
        <v>945709.09</v>
      </c>
      <c r="H1712" s="12">
        <f t="shared" si="26"/>
        <v>85.067535661075482</v>
      </c>
    </row>
    <row r="1713" spans="1:8" ht="14.65" customHeight="1" x14ac:dyDescent="0.15">
      <c r="A1713" s="1" t="s">
        <v>1710</v>
      </c>
      <c r="B1713" s="1"/>
      <c r="C1713" s="2" t="s">
        <v>1769</v>
      </c>
      <c r="D1713" s="2"/>
      <c r="E1713" s="1" t="s">
        <v>1715</v>
      </c>
      <c r="F1713" s="5">
        <v>1092816.2100000002</v>
      </c>
      <c r="G1713" s="10">
        <v>940028.22</v>
      </c>
      <c r="H1713" s="12">
        <f t="shared" si="26"/>
        <v>86.018875946212376</v>
      </c>
    </row>
    <row r="1714" spans="1:8" ht="14.65" customHeight="1" x14ac:dyDescent="0.15">
      <c r="A1714" s="1" t="s">
        <v>1710</v>
      </c>
      <c r="B1714" s="1"/>
      <c r="C1714" s="2" t="s">
        <v>1770</v>
      </c>
      <c r="D1714" s="2"/>
      <c r="E1714" s="1" t="s">
        <v>1715</v>
      </c>
      <c r="F1714" s="5">
        <v>1519410.68</v>
      </c>
      <c r="G1714" s="10">
        <v>1471151.2</v>
      </c>
      <c r="H1714" s="12">
        <f t="shared" si="26"/>
        <v>96.823802765424816</v>
      </c>
    </row>
    <row r="1715" spans="1:8" ht="14.65" customHeight="1" x14ac:dyDescent="0.15">
      <c r="A1715" s="1" t="s">
        <v>1710</v>
      </c>
      <c r="B1715" s="1"/>
      <c r="C1715" s="2" t="s">
        <v>1771</v>
      </c>
      <c r="D1715" s="2"/>
      <c r="E1715" s="1" t="s">
        <v>1715</v>
      </c>
      <c r="F1715" s="5">
        <v>1102624</v>
      </c>
      <c r="G1715" s="10">
        <v>970710.73</v>
      </c>
      <c r="H1715" s="12">
        <f t="shared" si="26"/>
        <v>88.036423114316392</v>
      </c>
    </row>
    <row r="1716" spans="1:8" ht="14.65" customHeight="1" x14ac:dyDescent="0.15">
      <c r="A1716" s="1" t="s">
        <v>1710</v>
      </c>
      <c r="B1716" s="1"/>
      <c r="C1716" s="2" t="s">
        <v>1772</v>
      </c>
      <c r="D1716" s="2"/>
      <c r="E1716" s="1" t="s">
        <v>1715</v>
      </c>
      <c r="F1716" s="5">
        <v>2074252.0299999998</v>
      </c>
      <c r="G1716" s="10">
        <v>1770374.78</v>
      </c>
      <c r="H1716" s="12">
        <f t="shared" si="26"/>
        <v>85.350032416263332</v>
      </c>
    </row>
    <row r="1717" spans="1:8" ht="14.65" customHeight="1" x14ac:dyDescent="0.15">
      <c r="A1717" s="1" t="s">
        <v>1710</v>
      </c>
      <c r="B1717" s="1"/>
      <c r="C1717" s="2" t="s">
        <v>1773</v>
      </c>
      <c r="D1717" s="2"/>
      <c r="E1717" s="1" t="s">
        <v>1715</v>
      </c>
      <c r="F1717" s="5">
        <v>2084391.73</v>
      </c>
      <c r="G1717" s="10">
        <v>1732910.74</v>
      </c>
      <c r="H1717" s="12">
        <f t="shared" si="26"/>
        <v>83.137479153210805</v>
      </c>
    </row>
    <row r="1718" spans="1:8" ht="14.65" customHeight="1" x14ac:dyDescent="0.15">
      <c r="A1718" s="1" t="s">
        <v>1710</v>
      </c>
      <c r="B1718" s="1"/>
      <c r="C1718" s="2" t="s">
        <v>1774</v>
      </c>
      <c r="D1718" s="2"/>
      <c r="E1718" s="1" t="s">
        <v>1715</v>
      </c>
      <c r="F1718" s="5">
        <v>735151.5</v>
      </c>
      <c r="G1718" s="10">
        <v>605462.24</v>
      </c>
      <c r="H1718" s="12">
        <f t="shared" si="26"/>
        <v>82.358838960404753</v>
      </c>
    </row>
    <row r="1719" spans="1:8" ht="14.65" customHeight="1" x14ac:dyDescent="0.15">
      <c r="A1719" s="1" t="s">
        <v>1710</v>
      </c>
      <c r="B1719" s="1"/>
      <c r="C1719" s="2" t="s">
        <v>1775</v>
      </c>
      <c r="D1719" s="2"/>
      <c r="E1719" s="1" t="s">
        <v>1715</v>
      </c>
      <c r="F1719" s="5">
        <v>2051543.02</v>
      </c>
      <c r="G1719" s="10">
        <v>1779109.47</v>
      </c>
      <c r="H1719" s="12">
        <f t="shared" ref="H1719:H1782" si="27">G1719/F1719*100</f>
        <v>86.720553878514323</v>
      </c>
    </row>
    <row r="1720" spans="1:8" ht="14.65" customHeight="1" x14ac:dyDescent="0.15">
      <c r="A1720" s="1" t="s">
        <v>1710</v>
      </c>
      <c r="B1720" s="1"/>
      <c r="C1720" s="2" t="s">
        <v>1776</v>
      </c>
      <c r="D1720" s="2"/>
      <c r="E1720" s="1" t="s">
        <v>1715</v>
      </c>
      <c r="F1720" s="5">
        <v>650614.52</v>
      </c>
      <c r="G1720" s="10">
        <v>644675.54</v>
      </c>
      <c r="H1720" s="12">
        <f t="shared" si="27"/>
        <v>99.087173769192859</v>
      </c>
    </row>
    <row r="1721" spans="1:8" ht="14.65" customHeight="1" x14ac:dyDescent="0.15">
      <c r="A1721" s="1" t="s">
        <v>1710</v>
      </c>
      <c r="B1721" s="1"/>
      <c r="C1721" s="2" t="s">
        <v>1777</v>
      </c>
      <c r="D1721" s="2"/>
      <c r="E1721" s="1" t="s">
        <v>1715</v>
      </c>
      <c r="F1721" s="5">
        <v>642717.23</v>
      </c>
      <c r="G1721" s="10">
        <v>636907.96</v>
      </c>
      <c r="H1721" s="12">
        <f t="shared" si="27"/>
        <v>99.096139059474098</v>
      </c>
    </row>
    <row r="1722" spans="1:8" ht="14.65" customHeight="1" x14ac:dyDescent="0.15">
      <c r="A1722" s="1" t="s">
        <v>1710</v>
      </c>
      <c r="B1722" s="1"/>
      <c r="C1722" s="2" t="s">
        <v>1778</v>
      </c>
      <c r="D1722" s="2"/>
      <c r="E1722" s="1" t="s">
        <v>1715</v>
      </c>
      <c r="F1722" s="5">
        <v>6138401.1299999999</v>
      </c>
      <c r="G1722" s="10">
        <v>5441429.6500000004</v>
      </c>
      <c r="H1722" s="12">
        <f t="shared" si="27"/>
        <v>88.64571628280018</v>
      </c>
    </row>
    <row r="1723" spans="1:8" ht="14.65" customHeight="1" x14ac:dyDescent="0.15">
      <c r="A1723" s="1" t="s">
        <v>1710</v>
      </c>
      <c r="B1723" s="1"/>
      <c r="C1723" s="2" t="s">
        <v>1779</v>
      </c>
      <c r="D1723" s="2"/>
      <c r="E1723" s="1" t="s">
        <v>1715</v>
      </c>
      <c r="F1723" s="5">
        <v>3150179.3899999997</v>
      </c>
      <c r="G1723" s="10">
        <v>2681290.48</v>
      </c>
      <c r="H1723" s="12">
        <f t="shared" si="27"/>
        <v>85.115485439068934</v>
      </c>
    </row>
    <row r="1724" spans="1:8" ht="14.65" customHeight="1" x14ac:dyDescent="0.15">
      <c r="A1724" s="1" t="s">
        <v>1710</v>
      </c>
      <c r="B1724" s="1"/>
      <c r="C1724" s="2" t="s">
        <v>1780</v>
      </c>
      <c r="D1724" s="2"/>
      <c r="E1724" s="1" t="s">
        <v>1691</v>
      </c>
      <c r="F1724" s="5">
        <v>2690001.8200000003</v>
      </c>
      <c r="G1724" s="10">
        <v>2325033.5699999998</v>
      </c>
      <c r="H1724" s="12">
        <f t="shared" si="27"/>
        <v>86.432416242751813</v>
      </c>
    </row>
    <row r="1725" spans="1:8" ht="14.65" customHeight="1" x14ac:dyDescent="0.15">
      <c r="A1725" s="1" t="s">
        <v>1710</v>
      </c>
      <c r="B1725" s="1"/>
      <c r="C1725" s="2" t="s">
        <v>1781</v>
      </c>
      <c r="D1725" s="2"/>
      <c r="E1725" s="1" t="s">
        <v>1715</v>
      </c>
      <c r="F1725" s="5">
        <v>2694458.86</v>
      </c>
      <c r="G1725" s="10">
        <v>2408890.6800000002</v>
      </c>
      <c r="H1725" s="12">
        <f t="shared" si="27"/>
        <v>89.401650021852646</v>
      </c>
    </row>
    <row r="1726" spans="1:8" ht="14.65" customHeight="1" x14ac:dyDescent="0.15">
      <c r="A1726" s="1" t="s">
        <v>1710</v>
      </c>
      <c r="B1726" s="1"/>
      <c r="C1726" s="2" t="s">
        <v>1782</v>
      </c>
      <c r="D1726" s="2"/>
      <c r="E1726" s="1" t="s">
        <v>1691</v>
      </c>
      <c r="F1726" s="5">
        <v>2680501.7200000002</v>
      </c>
      <c r="G1726" s="10">
        <v>2380912.17</v>
      </c>
      <c r="H1726" s="12">
        <f t="shared" si="27"/>
        <v>88.823377811524011</v>
      </c>
    </row>
    <row r="1727" spans="1:8" ht="14.65" customHeight="1" x14ac:dyDescent="0.15">
      <c r="A1727" s="1" t="s">
        <v>1710</v>
      </c>
      <c r="B1727" s="1"/>
      <c r="C1727" s="2" t="s">
        <v>1783</v>
      </c>
      <c r="D1727" s="2"/>
      <c r="E1727" s="1" t="s">
        <v>1691</v>
      </c>
      <c r="F1727" s="5">
        <v>2679138.4</v>
      </c>
      <c r="G1727" s="10">
        <v>2489979.3199999998</v>
      </c>
      <c r="H1727" s="12">
        <f t="shared" si="27"/>
        <v>92.939555492915176</v>
      </c>
    </row>
    <row r="1728" spans="1:8" ht="14.65" customHeight="1" x14ac:dyDescent="0.15">
      <c r="A1728" s="1" t="s">
        <v>1710</v>
      </c>
      <c r="B1728" s="1"/>
      <c r="C1728" s="2" t="s">
        <v>1784</v>
      </c>
      <c r="D1728" s="2"/>
      <c r="E1728" s="1" t="s">
        <v>1691</v>
      </c>
      <c r="F1728" s="5">
        <v>2711471.97</v>
      </c>
      <c r="G1728" s="10">
        <v>2353386.52</v>
      </c>
      <c r="H1728" s="12">
        <f t="shared" si="27"/>
        <v>86.7936879317989</v>
      </c>
    </row>
    <row r="1729" spans="1:8" ht="14.65" customHeight="1" x14ac:dyDescent="0.15">
      <c r="A1729" s="1" t="s">
        <v>1710</v>
      </c>
      <c r="B1729" s="1"/>
      <c r="C1729" s="2" t="s">
        <v>1785</v>
      </c>
      <c r="D1729" s="2"/>
      <c r="E1729" s="1" t="s">
        <v>1715</v>
      </c>
      <c r="F1729" s="5">
        <v>3156164.79</v>
      </c>
      <c r="G1729" s="10">
        <v>2686832.97</v>
      </c>
      <c r="H1729" s="12">
        <f t="shared" si="27"/>
        <v>85.129679493066021</v>
      </c>
    </row>
    <row r="1730" spans="1:8" ht="14.65" customHeight="1" x14ac:dyDescent="0.15">
      <c r="A1730" s="1" t="s">
        <v>1710</v>
      </c>
      <c r="B1730" s="1"/>
      <c r="C1730" s="2" t="s">
        <v>1786</v>
      </c>
      <c r="D1730" s="2"/>
      <c r="E1730" s="1" t="s">
        <v>1715</v>
      </c>
      <c r="F1730" s="5">
        <v>3118401.62</v>
      </c>
      <c r="G1730" s="10">
        <v>3022914.98</v>
      </c>
      <c r="H1730" s="12">
        <f t="shared" si="27"/>
        <v>96.93796208328034</v>
      </c>
    </row>
    <row r="1731" spans="1:8" ht="14.65" customHeight="1" x14ac:dyDescent="0.15">
      <c r="A1731" s="1" t="s">
        <v>1710</v>
      </c>
      <c r="B1731" s="1"/>
      <c r="C1731" s="2" t="s">
        <v>1787</v>
      </c>
      <c r="D1731" s="2"/>
      <c r="E1731" s="1" t="s">
        <v>1715</v>
      </c>
      <c r="F1731" s="5">
        <v>3145235.28</v>
      </c>
      <c r="G1731" s="10">
        <v>2819259.1</v>
      </c>
      <c r="H1731" s="12">
        <f t="shared" si="27"/>
        <v>89.635872964009238</v>
      </c>
    </row>
    <row r="1732" spans="1:8" ht="14.65" customHeight="1" x14ac:dyDescent="0.15">
      <c r="A1732" s="1" t="s">
        <v>1710</v>
      </c>
      <c r="B1732" s="1"/>
      <c r="C1732" s="2" t="s">
        <v>1788</v>
      </c>
      <c r="D1732" s="2"/>
      <c r="E1732" s="1" t="s">
        <v>1715</v>
      </c>
      <c r="F1732" s="5">
        <v>2557922.39</v>
      </c>
      <c r="G1732" s="10">
        <v>2396208.5299999998</v>
      </c>
      <c r="H1732" s="12">
        <f t="shared" si="27"/>
        <v>93.677921557268178</v>
      </c>
    </row>
    <row r="1733" spans="1:8" ht="14.65" customHeight="1" x14ac:dyDescent="0.15">
      <c r="A1733" s="1" t="s">
        <v>1710</v>
      </c>
      <c r="B1733" s="1"/>
      <c r="C1733" s="2" t="s">
        <v>1789</v>
      </c>
      <c r="D1733" s="2"/>
      <c r="E1733" s="1" t="s">
        <v>1715</v>
      </c>
      <c r="F1733" s="5">
        <v>3140381.73</v>
      </c>
      <c r="G1733" s="10">
        <v>2638552.19</v>
      </c>
      <c r="H1733" s="12">
        <f t="shared" si="27"/>
        <v>84.020110192145339</v>
      </c>
    </row>
    <row r="1734" spans="1:8" ht="14.65" customHeight="1" x14ac:dyDescent="0.15">
      <c r="A1734" s="1" t="s">
        <v>1710</v>
      </c>
      <c r="B1734" s="1"/>
      <c r="C1734" s="2" t="s">
        <v>1790</v>
      </c>
      <c r="D1734" s="2"/>
      <c r="E1734" s="1" t="s">
        <v>1791</v>
      </c>
      <c r="F1734" s="5">
        <v>2065518.76</v>
      </c>
      <c r="G1734" s="10">
        <v>1586772.71</v>
      </c>
      <c r="H1734" s="12">
        <f t="shared" si="27"/>
        <v>76.821994586967577</v>
      </c>
    </row>
    <row r="1735" spans="1:8" ht="14.65" customHeight="1" x14ac:dyDescent="0.15">
      <c r="A1735" s="1" t="s">
        <v>1710</v>
      </c>
      <c r="B1735" s="1"/>
      <c r="C1735" s="2" t="s">
        <v>1792</v>
      </c>
      <c r="D1735" s="2"/>
      <c r="E1735" s="1" t="s">
        <v>1715</v>
      </c>
      <c r="F1735" s="5">
        <v>1974736.65</v>
      </c>
      <c r="G1735" s="10">
        <v>1769097.18</v>
      </c>
      <c r="H1735" s="12">
        <f t="shared" si="27"/>
        <v>89.586486380348489</v>
      </c>
    </row>
    <row r="1736" spans="1:8" ht="14.65" customHeight="1" x14ac:dyDescent="0.15">
      <c r="A1736" s="1" t="s">
        <v>1710</v>
      </c>
      <c r="B1736" s="1"/>
      <c r="C1736" s="2" t="s">
        <v>1793</v>
      </c>
      <c r="D1736" s="2"/>
      <c r="E1736" s="1" t="s">
        <v>1715</v>
      </c>
      <c r="F1736" s="5">
        <v>3151976.67</v>
      </c>
      <c r="G1736" s="10">
        <v>2864976.55</v>
      </c>
      <c r="H1736" s="12">
        <f t="shared" si="27"/>
        <v>90.8945988486647</v>
      </c>
    </row>
    <row r="1737" spans="1:8" ht="14.65" customHeight="1" x14ac:dyDescent="0.15">
      <c r="A1737" s="1" t="s">
        <v>1710</v>
      </c>
      <c r="B1737" s="1"/>
      <c r="C1737" s="2" t="s">
        <v>1794</v>
      </c>
      <c r="D1737" s="2"/>
      <c r="E1737" s="1" t="s">
        <v>1791</v>
      </c>
      <c r="F1737" s="5">
        <v>894950.19</v>
      </c>
      <c r="G1737" s="10">
        <v>892639.16</v>
      </c>
      <c r="H1737" s="12">
        <f t="shared" si="27"/>
        <v>99.741769986103932</v>
      </c>
    </row>
    <row r="1738" spans="1:8" ht="14.65" customHeight="1" x14ac:dyDescent="0.15">
      <c r="A1738" s="1" t="s">
        <v>1710</v>
      </c>
      <c r="B1738" s="1"/>
      <c r="C1738" s="2" t="s">
        <v>1795</v>
      </c>
      <c r="D1738" s="2"/>
      <c r="E1738" s="1" t="s">
        <v>1715</v>
      </c>
      <c r="F1738" s="5">
        <v>880438.03</v>
      </c>
      <c r="G1738" s="10">
        <v>819900.79</v>
      </c>
      <c r="H1738" s="12">
        <f t="shared" si="27"/>
        <v>93.124190694034425</v>
      </c>
    </row>
    <row r="1739" spans="1:8" ht="14.65" customHeight="1" x14ac:dyDescent="0.15">
      <c r="A1739" s="1" t="s">
        <v>1710</v>
      </c>
      <c r="B1739" s="1"/>
      <c r="C1739" s="2" t="s">
        <v>1796</v>
      </c>
      <c r="D1739" s="2"/>
      <c r="E1739" s="1" t="s">
        <v>1715</v>
      </c>
      <c r="F1739" s="5">
        <v>694183.35</v>
      </c>
      <c r="G1739" s="10">
        <v>550556.07999999996</v>
      </c>
      <c r="H1739" s="12">
        <f t="shared" si="27"/>
        <v>79.309894136757961</v>
      </c>
    </row>
    <row r="1740" spans="1:8" ht="14.65" customHeight="1" x14ac:dyDescent="0.15">
      <c r="A1740" s="1" t="s">
        <v>1710</v>
      </c>
      <c r="B1740" s="1"/>
      <c r="C1740" s="2" t="s">
        <v>1797</v>
      </c>
      <c r="D1740" s="2"/>
      <c r="E1740" s="1" t="s">
        <v>1715</v>
      </c>
      <c r="F1740" s="5">
        <v>650981.35</v>
      </c>
      <c r="G1740" s="10">
        <v>597061.02</v>
      </c>
      <c r="H1740" s="12">
        <f t="shared" si="27"/>
        <v>91.717069928347414</v>
      </c>
    </row>
    <row r="1741" spans="1:8" ht="14.65" customHeight="1" x14ac:dyDescent="0.15">
      <c r="A1741" s="1" t="s">
        <v>1710</v>
      </c>
      <c r="B1741" s="1"/>
      <c r="C1741" s="2" t="s">
        <v>1798</v>
      </c>
      <c r="D1741" s="2"/>
      <c r="E1741" s="1" t="s">
        <v>1715</v>
      </c>
      <c r="F1741" s="5">
        <v>642746.89</v>
      </c>
      <c r="G1741" s="10">
        <v>574407.46</v>
      </c>
      <c r="H1741" s="12">
        <f t="shared" si="27"/>
        <v>89.367598495886924</v>
      </c>
    </row>
    <row r="1742" spans="1:8" ht="14.65" customHeight="1" x14ac:dyDescent="0.15">
      <c r="A1742" s="1" t="s">
        <v>1710</v>
      </c>
      <c r="B1742" s="1"/>
      <c r="C1742" s="2" t="s">
        <v>1799</v>
      </c>
      <c r="D1742" s="2"/>
      <c r="E1742" s="1" t="s">
        <v>1715</v>
      </c>
      <c r="F1742" s="5">
        <v>1135504.3699999999</v>
      </c>
      <c r="G1742" s="10">
        <v>982147.64</v>
      </c>
      <c r="H1742" s="12">
        <f t="shared" si="27"/>
        <v>86.494395437685554</v>
      </c>
    </row>
    <row r="1743" spans="1:8" ht="14.65" customHeight="1" x14ac:dyDescent="0.15">
      <c r="A1743" s="1" t="s">
        <v>1710</v>
      </c>
      <c r="B1743" s="1"/>
      <c r="C1743" s="2" t="s">
        <v>1800</v>
      </c>
      <c r="D1743" s="2"/>
      <c r="E1743" s="1" t="s">
        <v>1715</v>
      </c>
      <c r="F1743" s="5">
        <v>1494986.69</v>
      </c>
      <c r="G1743" s="10">
        <v>1324857.8</v>
      </c>
      <c r="H1743" s="12">
        <f t="shared" si="27"/>
        <v>88.620039821224111</v>
      </c>
    </row>
    <row r="1744" spans="1:8" ht="14.65" customHeight="1" x14ac:dyDescent="0.15">
      <c r="A1744" s="1" t="s">
        <v>1710</v>
      </c>
      <c r="B1744" s="1"/>
      <c r="C1744" s="2" t="s">
        <v>1801</v>
      </c>
      <c r="D1744" s="2"/>
      <c r="E1744" s="1" t="s">
        <v>1715</v>
      </c>
      <c r="F1744" s="5">
        <v>1474804.69</v>
      </c>
      <c r="G1744" s="10">
        <v>1262189.6599999999</v>
      </c>
      <c r="H1744" s="12">
        <f t="shared" si="27"/>
        <v>85.583512756526432</v>
      </c>
    </row>
    <row r="1745" spans="1:8" ht="14.65" customHeight="1" x14ac:dyDescent="0.15">
      <c r="A1745" s="1" t="s">
        <v>1710</v>
      </c>
      <c r="B1745" s="1"/>
      <c r="C1745" s="2" t="s">
        <v>1802</v>
      </c>
      <c r="D1745" s="2"/>
      <c r="E1745" s="1" t="s">
        <v>1715</v>
      </c>
      <c r="F1745" s="5">
        <v>1101480.3899999999</v>
      </c>
      <c r="G1745" s="10">
        <v>950990.45</v>
      </c>
      <c r="H1745" s="12">
        <f t="shared" si="27"/>
        <v>86.33748350254335</v>
      </c>
    </row>
    <row r="1746" spans="1:8" ht="14.65" customHeight="1" x14ac:dyDescent="0.15">
      <c r="A1746" s="1" t="s">
        <v>1710</v>
      </c>
      <c r="B1746" s="1"/>
      <c r="C1746" s="2" t="s">
        <v>1803</v>
      </c>
      <c r="D1746" s="2"/>
      <c r="E1746" s="1" t="s">
        <v>1715</v>
      </c>
      <c r="F1746" s="5">
        <v>1523039.1199999999</v>
      </c>
      <c r="G1746" s="10">
        <v>1428442.92</v>
      </c>
      <c r="H1746" s="12">
        <f t="shared" si="27"/>
        <v>93.788984225172101</v>
      </c>
    </row>
    <row r="1747" spans="1:8" ht="14.65" customHeight="1" x14ac:dyDescent="0.15">
      <c r="A1747" s="1" t="s">
        <v>1710</v>
      </c>
      <c r="B1747" s="1"/>
      <c r="C1747" s="2" t="s">
        <v>1804</v>
      </c>
      <c r="D1747" s="2"/>
      <c r="E1747" s="1" t="s">
        <v>1715</v>
      </c>
      <c r="F1747" s="5">
        <v>1488092.54</v>
      </c>
      <c r="G1747" s="10">
        <v>1283671.96</v>
      </c>
      <c r="H1747" s="12">
        <f t="shared" si="27"/>
        <v>86.262912117011211</v>
      </c>
    </row>
    <row r="1748" spans="1:8" ht="14.65" customHeight="1" x14ac:dyDescent="0.15">
      <c r="A1748" s="1" t="s">
        <v>1710</v>
      </c>
      <c r="B1748" s="1"/>
      <c r="C1748" s="2" t="s">
        <v>1805</v>
      </c>
      <c r="D1748" s="2"/>
      <c r="E1748" s="1" t="s">
        <v>1715</v>
      </c>
      <c r="F1748" s="5">
        <v>2081417.99</v>
      </c>
      <c r="G1748" s="10">
        <v>1919678.04</v>
      </c>
      <c r="H1748" s="12">
        <f t="shared" si="27"/>
        <v>92.229338327185303</v>
      </c>
    </row>
    <row r="1749" spans="1:8" ht="14.65" customHeight="1" x14ac:dyDescent="0.15">
      <c r="A1749" s="1" t="s">
        <v>1710</v>
      </c>
      <c r="B1749" s="1"/>
      <c r="C1749" s="2" t="s">
        <v>1806</v>
      </c>
      <c r="D1749" s="2"/>
      <c r="E1749" s="1" t="s">
        <v>1715</v>
      </c>
      <c r="F1749" s="5">
        <v>1134958.81</v>
      </c>
      <c r="G1749" s="10">
        <v>1080860.32</v>
      </c>
      <c r="H1749" s="12">
        <f t="shared" si="27"/>
        <v>95.233440233835438</v>
      </c>
    </row>
    <row r="1750" spans="1:8" ht="14.65" customHeight="1" x14ac:dyDescent="0.15">
      <c r="A1750" s="1" t="s">
        <v>1710</v>
      </c>
      <c r="B1750" s="1"/>
      <c r="C1750" s="2" t="s">
        <v>1807</v>
      </c>
      <c r="D1750" s="2"/>
      <c r="E1750" s="1" t="s">
        <v>1715</v>
      </c>
      <c r="F1750" s="5">
        <v>2089963.7099999997</v>
      </c>
      <c r="G1750" s="10">
        <v>1841191.48</v>
      </c>
      <c r="H1750" s="12">
        <f t="shared" si="27"/>
        <v>88.096815805476368</v>
      </c>
    </row>
    <row r="1751" spans="1:8" ht="14.65" customHeight="1" x14ac:dyDescent="0.15">
      <c r="A1751" s="1" t="s">
        <v>1808</v>
      </c>
      <c r="B1751" s="1"/>
      <c r="C1751" s="2" t="s">
        <v>1809</v>
      </c>
      <c r="D1751" s="2"/>
      <c r="E1751" s="1" t="s">
        <v>1715</v>
      </c>
      <c r="F1751" s="5">
        <v>564597.69000000006</v>
      </c>
      <c r="G1751" s="10">
        <v>451915.22</v>
      </c>
      <c r="H1751" s="12">
        <f t="shared" si="27"/>
        <v>80.041988836334056</v>
      </c>
    </row>
    <row r="1752" spans="1:8" ht="14.65" customHeight="1" x14ac:dyDescent="0.15">
      <c r="A1752" s="1" t="s">
        <v>1808</v>
      </c>
      <c r="B1752" s="1"/>
      <c r="C1752" s="2" t="s">
        <v>1810</v>
      </c>
      <c r="D1752" s="2"/>
      <c r="E1752" s="1" t="s">
        <v>1715</v>
      </c>
      <c r="F1752" s="5">
        <v>2041195.49</v>
      </c>
      <c r="G1752" s="10">
        <v>1750627.65</v>
      </c>
      <c r="H1752" s="12">
        <f t="shared" si="27"/>
        <v>85.764820595405084</v>
      </c>
    </row>
    <row r="1753" spans="1:8" ht="14.65" customHeight="1" x14ac:dyDescent="0.15">
      <c r="A1753" s="1" t="s">
        <v>1808</v>
      </c>
      <c r="B1753" s="1"/>
      <c r="C1753" s="2" t="s">
        <v>1811</v>
      </c>
      <c r="D1753" s="2"/>
      <c r="E1753" s="1" t="s">
        <v>1715</v>
      </c>
      <c r="F1753" s="5">
        <v>585096.81999999995</v>
      </c>
      <c r="G1753" s="10">
        <v>542976.55000000005</v>
      </c>
      <c r="H1753" s="12">
        <f t="shared" si="27"/>
        <v>92.801145287373146</v>
      </c>
    </row>
    <row r="1754" spans="1:8" ht="14.65" customHeight="1" x14ac:dyDescent="0.15">
      <c r="A1754" s="1" t="s">
        <v>1808</v>
      </c>
      <c r="B1754" s="1"/>
      <c r="C1754" s="2" t="s">
        <v>1812</v>
      </c>
      <c r="D1754" s="2"/>
      <c r="E1754" s="1" t="s">
        <v>1791</v>
      </c>
      <c r="F1754" s="5">
        <v>1524363.6199999999</v>
      </c>
      <c r="G1754" s="10">
        <v>1426166.61</v>
      </c>
      <c r="H1754" s="12">
        <f t="shared" si="27"/>
        <v>93.558163635524195</v>
      </c>
    </row>
    <row r="1755" spans="1:8" ht="14.65" customHeight="1" x14ac:dyDescent="0.15">
      <c r="A1755" s="1" t="s">
        <v>1808</v>
      </c>
      <c r="B1755" s="1"/>
      <c r="C1755" s="2" t="s">
        <v>1813</v>
      </c>
      <c r="D1755" s="2"/>
      <c r="E1755" s="1" t="s">
        <v>1814</v>
      </c>
      <c r="F1755" s="5">
        <v>2156260.3199999998</v>
      </c>
      <c r="G1755" s="10">
        <v>1977498.38</v>
      </c>
      <c r="H1755" s="12">
        <f t="shared" si="27"/>
        <v>91.709630866833365</v>
      </c>
    </row>
    <row r="1756" spans="1:8" ht="14.65" customHeight="1" x14ac:dyDescent="0.15">
      <c r="A1756" s="1" t="s">
        <v>1808</v>
      </c>
      <c r="B1756" s="1"/>
      <c r="C1756" s="2" t="s">
        <v>1815</v>
      </c>
      <c r="D1756" s="2"/>
      <c r="E1756" s="1" t="s">
        <v>1814</v>
      </c>
      <c r="F1756" s="5">
        <v>1444675.68</v>
      </c>
      <c r="G1756" s="10">
        <v>1401184.64</v>
      </c>
      <c r="H1756" s="12">
        <f t="shared" si="27"/>
        <v>96.989563775310444</v>
      </c>
    </row>
    <row r="1757" spans="1:8" ht="14.65" customHeight="1" x14ac:dyDescent="0.15">
      <c r="A1757" s="1" t="s">
        <v>1808</v>
      </c>
      <c r="B1757" s="1"/>
      <c r="C1757" s="2" t="s">
        <v>1816</v>
      </c>
      <c r="D1757" s="2"/>
      <c r="E1757" s="1" t="s">
        <v>1814</v>
      </c>
      <c r="F1757" s="5">
        <v>2850438.68</v>
      </c>
      <c r="G1757" s="10">
        <v>2681303.0099999998</v>
      </c>
      <c r="H1757" s="12">
        <f t="shared" si="27"/>
        <v>94.066328415105545</v>
      </c>
    </row>
    <row r="1758" spans="1:8" ht="14.65" customHeight="1" x14ac:dyDescent="0.15">
      <c r="A1758" s="1" t="s">
        <v>1808</v>
      </c>
      <c r="B1758" s="1"/>
      <c r="C1758" s="2" t="s">
        <v>1817</v>
      </c>
      <c r="D1758" s="2"/>
      <c r="E1758" s="1" t="s">
        <v>1814</v>
      </c>
      <c r="F1758" s="5">
        <v>1148130.3599999999</v>
      </c>
      <c r="G1758" s="10">
        <v>1075761.7</v>
      </c>
      <c r="H1758" s="12">
        <f t="shared" si="27"/>
        <v>93.696825506817888</v>
      </c>
    </row>
    <row r="1759" spans="1:8" ht="14.65" customHeight="1" x14ac:dyDescent="0.15">
      <c r="A1759" s="1" t="s">
        <v>1808</v>
      </c>
      <c r="B1759" s="1"/>
      <c r="C1759" s="2" t="s">
        <v>1818</v>
      </c>
      <c r="D1759" s="2"/>
      <c r="E1759" s="1" t="s">
        <v>1814</v>
      </c>
      <c r="F1759" s="5">
        <v>1469091.26</v>
      </c>
      <c r="G1759" s="10">
        <v>1305030.82</v>
      </c>
      <c r="H1759" s="12">
        <f t="shared" si="27"/>
        <v>88.832522221934667</v>
      </c>
    </row>
    <row r="1760" spans="1:8" ht="14.65" customHeight="1" x14ac:dyDescent="0.15">
      <c r="A1760" s="1" t="s">
        <v>1808</v>
      </c>
      <c r="B1760" s="1"/>
      <c r="C1760" s="2" t="s">
        <v>1819</v>
      </c>
      <c r="D1760" s="2"/>
      <c r="E1760" s="1" t="s">
        <v>1814</v>
      </c>
      <c r="F1760" s="5">
        <v>1136813</v>
      </c>
      <c r="G1760" s="10">
        <v>1014794.69</v>
      </c>
      <c r="H1760" s="12">
        <f t="shared" si="27"/>
        <v>89.266633122597995</v>
      </c>
    </row>
    <row r="1761" spans="1:8" ht="14.65" customHeight="1" x14ac:dyDescent="0.15">
      <c r="A1761" s="1" t="s">
        <v>1808</v>
      </c>
      <c r="B1761" s="1"/>
      <c r="C1761" s="2" t="s">
        <v>1820</v>
      </c>
      <c r="D1761" s="2"/>
      <c r="E1761" s="1" t="s">
        <v>1814</v>
      </c>
      <c r="F1761" s="5">
        <v>559970.01</v>
      </c>
      <c r="G1761" s="10">
        <v>513017.66</v>
      </c>
      <c r="H1761" s="12">
        <f t="shared" si="27"/>
        <v>91.615202749875834</v>
      </c>
    </row>
    <row r="1762" spans="1:8" ht="14.65" customHeight="1" x14ac:dyDescent="0.15">
      <c r="A1762" s="1" t="s">
        <v>1808</v>
      </c>
      <c r="B1762" s="1"/>
      <c r="C1762" s="2" t="s">
        <v>1821</v>
      </c>
      <c r="D1762" s="2"/>
      <c r="E1762" s="1" t="s">
        <v>1814</v>
      </c>
      <c r="F1762" s="5">
        <v>562829.62</v>
      </c>
      <c r="G1762" s="10">
        <v>526836.5</v>
      </c>
      <c r="H1762" s="12">
        <f t="shared" si="27"/>
        <v>93.60497054152907</v>
      </c>
    </row>
    <row r="1763" spans="1:8" ht="14.65" customHeight="1" x14ac:dyDescent="0.15">
      <c r="A1763" s="1" t="s">
        <v>1808</v>
      </c>
      <c r="B1763" s="1"/>
      <c r="C1763" s="2" t="s">
        <v>1822</v>
      </c>
      <c r="D1763" s="2"/>
      <c r="E1763" s="1" t="s">
        <v>1814</v>
      </c>
      <c r="F1763" s="5">
        <v>1438174.4200000002</v>
      </c>
      <c r="G1763" s="10">
        <v>1160780.17</v>
      </c>
      <c r="H1763" s="12">
        <f t="shared" si="27"/>
        <v>80.712057860130741</v>
      </c>
    </row>
    <row r="1764" spans="1:8" ht="14.65" customHeight="1" x14ac:dyDescent="0.15">
      <c r="A1764" s="1" t="s">
        <v>1808</v>
      </c>
      <c r="B1764" s="1"/>
      <c r="C1764" s="2" t="s">
        <v>1823</v>
      </c>
      <c r="D1764" s="2"/>
      <c r="E1764" s="1" t="s">
        <v>1814</v>
      </c>
      <c r="F1764" s="5">
        <v>1390891.23</v>
      </c>
      <c r="G1764" s="10">
        <v>1215291.3600000001</v>
      </c>
      <c r="H1764" s="12">
        <f t="shared" si="27"/>
        <v>87.375010625381549</v>
      </c>
    </row>
    <row r="1765" spans="1:8" ht="14.65" customHeight="1" x14ac:dyDescent="0.15">
      <c r="A1765" s="1" t="s">
        <v>1808</v>
      </c>
      <c r="B1765" s="1"/>
      <c r="C1765" s="2" t="s">
        <v>1824</v>
      </c>
      <c r="D1765" s="2"/>
      <c r="E1765" s="1" t="s">
        <v>1814</v>
      </c>
      <c r="F1765" s="5">
        <v>4355030.9800000004</v>
      </c>
      <c r="G1765" s="10">
        <v>3845624.52</v>
      </c>
      <c r="H1765" s="12">
        <f t="shared" si="27"/>
        <v>88.303034758205087</v>
      </c>
    </row>
    <row r="1766" spans="1:8" ht="14.65" customHeight="1" x14ac:dyDescent="0.15">
      <c r="A1766" s="1" t="s">
        <v>1808</v>
      </c>
      <c r="B1766" s="1"/>
      <c r="C1766" s="2" t="s">
        <v>1825</v>
      </c>
      <c r="D1766" s="2"/>
      <c r="E1766" s="1" t="s">
        <v>1814</v>
      </c>
      <c r="F1766" s="5">
        <v>2523507.34</v>
      </c>
      <c r="G1766" s="10">
        <v>2314836.31</v>
      </c>
      <c r="H1766" s="12">
        <f t="shared" si="27"/>
        <v>91.730912500535865</v>
      </c>
    </row>
    <row r="1767" spans="1:8" ht="14.65" customHeight="1" x14ac:dyDescent="0.15">
      <c r="A1767" s="1" t="s">
        <v>1808</v>
      </c>
      <c r="B1767" s="1"/>
      <c r="C1767" s="2" t="s">
        <v>1826</v>
      </c>
      <c r="D1767" s="2"/>
      <c r="E1767" s="1" t="s">
        <v>1814</v>
      </c>
      <c r="F1767" s="5">
        <v>6268754.7599999998</v>
      </c>
      <c r="G1767" s="10">
        <v>5779364.5199999996</v>
      </c>
      <c r="H1767" s="12">
        <f t="shared" si="27"/>
        <v>92.193182557998171</v>
      </c>
    </row>
    <row r="1768" spans="1:8" ht="14.65" customHeight="1" x14ac:dyDescent="0.15">
      <c r="A1768" s="1" t="s">
        <v>1808</v>
      </c>
      <c r="B1768" s="1"/>
      <c r="C1768" s="2" t="s">
        <v>1827</v>
      </c>
      <c r="D1768" s="2"/>
      <c r="E1768" s="1" t="s">
        <v>1814</v>
      </c>
      <c r="F1768" s="5">
        <v>4470148.8499999996</v>
      </c>
      <c r="G1768" s="10">
        <v>3855508.69</v>
      </c>
      <c r="H1768" s="12">
        <f t="shared" si="27"/>
        <v>86.250118718082518</v>
      </c>
    </row>
    <row r="1769" spans="1:8" ht="14.65" customHeight="1" x14ac:dyDescent="0.15">
      <c r="A1769" s="1" t="s">
        <v>1808</v>
      </c>
      <c r="B1769" s="1"/>
      <c r="C1769" s="2" t="s">
        <v>1828</v>
      </c>
      <c r="D1769" s="2"/>
      <c r="E1769" s="1" t="s">
        <v>1814</v>
      </c>
      <c r="F1769" s="5">
        <v>3256610.52</v>
      </c>
      <c r="G1769" s="10">
        <v>2924877.06</v>
      </c>
      <c r="H1769" s="12">
        <f t="shared" si="27"/>
        <v>89.813535945956474</v>
      </c>
    </row>
    <row r="1770" spans="1:8" ht="14.65" customHeight="1" x14ac:dyDescent="0.15">
      <c r="A1770" s="1" t="s">
        <v>1808</v>
      </c>
      <c r="B1770" s="1"/>
      <c r="C1770" s="2" t="s">
        <v>1829</v>
      </c>
      <c r="D1770" s="2"/>
      <c r="E1770" s="1" t="s">
        <v>1814</v>
      </c>
      <c r="F1770" s="5">
        <v>3189885.88</v>
      </c>
      <c r="G1770" s="10">
        <v>2905710.88</v>
      </c>
      <c r="H1770" s="12">
        <f t="shared" si="27"/>
        <v>91.091374090160244</v>
      </c>
    </row>
    <row r="1771" spans="1:8" ht="14.65" customHeight="1" x14ac:dyDescent="0.15">
      <c r="A1771" s="1" t="s">
        <v>1808</v>
      </c>
      <c r="B1771" s="1"/>
      <c r="C1771" s="2" t="s">
        <v>1830</v>
      </c>
      <c r="D1771" s="2"/>
      <c r="E1771" s="1" t="s">
        <v>1814</v>
      </c>
      <c r="F1771" s="5">
        <v>3346785.12</v>
      </c>
      <c r="G1771" s="10">
        <v>3004385.54</v>
      </c>
      <c r="H1771" s="12">
        <f t="shared" si="27"/>
        <v>89.769298962342702</v>
      </c>
    </row>
    <row r="1772" spans="1:8" ht="14.65" customHeight="1" x14ac:dyDescent="0.15">
      <c r="A1772" s="1" t="s">
        <v>1808</v>
      </c>
      <c r="B1772" s="1"/>
      <c r="C1772" s="2" t="s">
        <v>1831</v>
      </c>
      <c r="D1772" s="2"/>
      <c r="E1772" s="1" t="s">
        <v>1814</v>
      </c>
      <c r="F1772" s="5">
        <v>3345986.36</v>
      </c>
      <c r="G1772" s="10">
        <v>3057396.66</v>
      </c>
      <c r="H1772" s="12">
        <f t="shared" si="27"/>
        <v>91.375048522313776</v>
      </c>
    </row>
    <row r="1773" spans="1:8" ht="14.65" customHeight="1" x14ac:dyDescent="0.15">
      <c r="A1773" s="1" t="s">
        <v>1808</v>
      </c>
      <c r="B1773" s="1"/>
      <c r="C1773" s="2" t="s">
        <v>1832</v>
      </c>
      <c r="D1773" s="2"/>
      <c r="E1773" s="1" t="s">
        <v>1814</v>
      </c>
      <c r="F1773" s="5">
        <v>3334044.56</v>
      </c>
      <c r="G1773" s="10">
        <v>2759666.65</v>
      </c>
      <c r="H1773" s="12">
        <f t="shared" si="27"/>
        <v>82.772338531672176</v>
      </c>
    </row>
    <row r="1774" spans="1:8" ht="14.65" customHeight="1" x14ac:dyDescent="0.15">
      <c r="A1774" s="1" t="s">
        <v>1808</v>
      </c>
      <c r="B1774" s="1"/>
      <c r="C1774" s="2" t="s">
        <v>1833</v>
      </c>
      <c r="D1774" s="2"/>
      <c r="E1774" s="1" t="s">
        <v>1814</v>
      </c>
      <c r="F1774" s="5">
        <v>3181014.45</v>
      </c>
      <c r="G1774" s="10">
        <v>2660694.88</v>
      </c>
      <c r="H1774" s="12">
        <f t="shared" si="27"/>
        <v>83.642967418774219</v>
      </c>
    </row>
    <row r="1775" spans="1:8" ht="14.65" customHeight="1" x14ac:dyDescent="0.15">
      <c r="A1775" s="1" t="s">
        <v>1808</v>
      </c>
      <c r="B1775" s="1"/>
      <c r="C1775" s="2" t="s">
        <v>1834</v>
      </c>
      <c r="D1775" s="2"/>
      <c r="E1775" s="1" t="s">
        <v>1814</v>
      </c>
      <c r="F1775" s="5">
        <v>3360334.96</v>
      </c>
      <c r="G1775" s="10">
        <v>3075075.89</v>
      </c>
      <c r="H1775" s="12">
        <f t="shared" si="27"/>
        <v>91.510992999340758</v>
      </c>
    </row>
    <row r="1776" spans="1:8" ht="14.65" customHeight="1" x14ac:dyDescent="0.15">
      <c r="A1776" s="1" t="s">
        <v>1808</v>
      </c>
      <c r="B1776" s="1"/>
      <c r="C1776" s="2" t="s">
        <v>1835</v>
      </c>
      <c r="D1776" s="2"/>
      <c r="E1776" s="1" t="s">
        <v>1814</v>
      </c>
      <c r="F1776" s="5">
        <v>2785107.52</v>
      </c>
      <c r="G1776" s="10">
        <v>2223498.7799999998</v>
      </c>
      <c r="H1776" s="12">
        <f t="shared" si="27"/>
        <v>79.835294114605659</v>
      </c>
    </row>
    <row r="1777" spans="1:8" ht="14.65" customHeight="1" x14ac:dyDescent="0.15">
      <c r="A1777" s="1" t="s">
        <v>1808</v>
      </c>
      <c r="B1777" s="1"/>
      <c r="C1777" s="2" t="s">
        <v>1836</v>
      </c>
      <c r="D1777" s="2"/>
      <c r="E1777" s="1" t="s">
        <v>1814</v>
      </c>
      <c r="F1777" s="5">
        <v>2585352.1800000002</v>
      </c>
      <c r="G1777" s="10">
        <v>2459399.06</v>
      </c>
      <c r="H1777" s="12">
        <f t="shared" si="27"/>
        <v>95.128202611065532</v>
      </c>
    </row>
    <row r="1778" spans="1:8" ht="14.65" customHeight="1" x14ac:dyDescent="0.15">
      <c r="A1778" s="1" t="s">
        <v>1808</v>
      </c>
      <c r="B1778" s="1"/>
      <c r="C1778" s="2" t="s">
        <v>1837</v>
      </c>
      <c r="D1778" s="2"/>
      <c r="E1778" s="1" t="s">
        <v>1814</v>
      </c>
      <c r="F1778" s="5">
        <v>2577172.6199999996</v>
      </c>
      <c r="G1778" s="10">
        <v>2369401.15</v>
      </c>
      <c r="H1778" s="12">
        <f t="shared" si="27"/>
        <v>91.938007241439664</v>
      </c>
    </row>
    <row r="1779" spans="1:8" ht="14.65" customHeight="1" x14ac:dyDescent="0.15">
      <c r="A1779" s="1" t="s">
        <v>1808</v>
      </c>
      <c r="B1779" s="1"/>
      <c r="C1779" s="2" t="s">
        <v>1838</v>
      </c>
      <c r="D1779" s="2"/>
      <c r="E1779" s="1" t="s">
        <v>1814</v>
      </c>
      <c r="F1779" s="5">
        <v>2743699.96</v>
      </c>
      <c r="G1779" s="10">
        <v>2252877.5099999998</v>
      </c>
      <c r="H1779" s="12">
        <f t="shared" si="27"/>
        <v>82.110928412157719</v>
      </c>
    </row>
    <row r="1780" spans="1:8" ht="14.65" customHeight="1" x14ac:dyDescent="0.15">
      <c r="A1780" s="1" t="s">
        <v>1808</v>
      </c>
      <c r="B1780" s="1"/>
      <c r="C1780" s="2" t="s">
        <v>1839</v>
      </c>
      <c r="D1780" s="2"/>
      <c r="E1780" s="1" t="s">
        <v>1814</v>
      </c>
      <c r="F1780" s="5">
        <v>1235407.8199999998</v>
      </c>
      <c r="G1780" s="10">
        <v>1008792.96</v>
      </c>
      <c r="H1780" s="12">
        <f t="shared" si="27"/>
        <v>81.656675930706029</v>
      </c>
    </row>
    <row r="1781" spans="1:8" ht="14.65" customHeight="1" x14ac:dyDescent="0.15">
      <c r="A1781" s="1" t="s">
        <v>1808</v>
      </c>
      <c r="B1781" s="1"/>
      <c r="C1781" s="2" t="s">
        <v>1840</v>
      </c>
      <c r="D1781" s="2"/>
      <c r="E1781" s="1" t="s">
        <v>1814</v>
      </c>
      <c r="F1781" s="5">
        <v>2009318.51</v>
      </c>
      <c r="G1781" s="10">
        <v>1443527.38</v>
      </c>
      <c r="H1781" s="12">
        <f t="shared" si="27"/>
        <v>71.841640477397476</v>
      </c>
    </row>
    <row r="1782" spans="1:8" ht="14.65" customHeight="1" x14ac:dyDescent="0.15">
      <c r="A1782" s="1" t="s">
        <v>1808</v>
      </c>
      <c r="B1782" s="1"/>
      <c r="C1782" s="2" t="s">
        <v>1841</v>
      </c>
      <c r="D1782" s="2"/>
      <c r="E1782" s="1" t="s">
        <v>1814</v>
      </c>
      <c r="F1782" s="5">
        <v>1190192.7200000002</v>
      </c>
      <c r="G1782" s="10">
        <v>1122734.19</v>
      </c>
      <c r="H1782" s="12">
        <f t="shared" si="27"/>
        <v>94.332133874924025</v>
      </c>
    </row>
    <row r="1783" spans="1:8" ht="14.65" customHeight="1" x14ac:dyDescent="0.15">
      <c r="A1783" s="1" t="s">
        <v>1808</v>
      </c>
      <c r="B1783" s="1"/>
      <c r="C1783" s="2" t="s">
        <v>1842</v>
      </c>
      <c r="D1783" s="2"/>
      <c r="E1783" s="1" t="s">
        <v>1814</v>
      </c>
      <c r="F1783" s="5">
        <v>2066031.34</v>
      </c>
      <c r="G1783" s="10">
        <v>1842356.23</v>
      </c>
      <c r="H1783" s="12">
        <f t="shared" ref="H1783:H1845" si="28">G1783/F1783*100</f>
        <v>89.173682621871549</v>
      </c>
    </row>
    <row r="1784" spans="1:8" ht="14.65" customHeight="1" x14ac:dyDescent="0.15">
      <c r="A1784" s="1" t="s">
        <v>1808</v>
      </c>
      <c r="B1784" s="1"/>
      <c r="C1784" s="2" t="s">
        <v>1843</v>
      </c>
      <c r="D1784" s="2"/>
      <c r="E1784" s="1" t="s">
        <v>1814</v>
      </c>
      <c r="F1784" s="5">
        <v>1126494.8999999999</v>
      </c>
      <c r="G1784" s="10">
        <v>976920.48</v>
      </c>
      <c r="H1784" s="12">
        <f t="shared" si="28"/>
        <v>86.722139620871801</v>
      </c>
    </row>
    <row r="1785" spans="1:8" ht="14.65" customHeight="1" x14ac:dyDescent="0.15">
      <c r="A1785" s="1" t="s">
        <v>1808</v>
      </c>
      <c r="B1785" s="1"/>
      <c r="C1785" s="2" t="s">
        <v>1844</v>
      </c>
      <c r="D1785" s="2"/>
      <c r="E1785" s="1" t="s">
        <v>1814</v>
      </c>
      <c r="F1785" s="5">
        <v>2657464.31</v>
      </c>
      <c r="G1785" s="10">
        <v>2318929.7000000002</v>
      </c>
      <c r="H1785" s="12">
        <f t="shared" si="28"/>
        <v>87.26099128684065</v>
      </c>
    </row>
    <row r="1786" spans="1:8" ht="14.65" customHeight="1" x14ac:dyDescent="0.15">
      <c r="A1786" s="1" t="s">
        <v>1808</v>
      </c>
      <c r="B1786" s="1"/>
      <c r="C1786" s="2" t="s">
        <v>1845</v>
      </c>
      <c r="D1786" s="2"/>
      <c r="E1786" s="1" t="s">
        <v>1814</v>
      </c>
      <c r="F1786" s="5">
        <v>1121598.0999999999</v>
      </c>
      <c r="G1786" s="10">
        <v>874142.09</v>
      </c>
      <c r="H1786" s="12">
        <f t="shared" si="28"/>
        <v>77.937194258799124</v>
      </c>
    </row>
    <row r="1787" spans="1:8" ht="14.65" customHeight="1" x14ac:dyDescent="0.15">
      <c r="A1787" s="1" t="s">
        <v>1808</v>
      </c>
      <c r="B1787" s="1"/>
      <c r="C1787" s="2" t="s">
        <v>1846</v>
      </c>
      <c r="D1787" s="2"/>
      <c r="E1787" s="1" t="s">
        <v>1814</v>
      </c>
      <c r="F1787" s="5">
        <v>2554304.9299999997</v>
      </c>
      <c r="G1787" s="10">
        <v>2336172.2000000002</v>
      </c>
      <c r="H1787" s="12">
        <f t="shared" si="28"/>
        <v>91.460192264515598</v>
      </c>
    </row>
    <row r="1788" spans="1:8" ht="14.65" customHeight="1" x14ac:dyDescent="0.15">
      <c r="A1788" s="1" t="s">
        <v>1808</v>
      </c>
      <c r="B1788" s="1"/>
      <c r="C1788" s="2" t="s">
        <v>1847</v>
      </c>
      <c r="D1788" s="2"/>
      <c r="E1788" s="1" t="s">
        <v>1791</v>
      </c>
      <c r="F1788" s="5">
        <v>1440211.46</v>
      </c>
      <c r="G1788" s="10">
        <v>1359269.58</v>
      </c>
      <c r="H1788" s="12">
        <f t="shared" si="28"/>
        <v>94.379861412851142</v>
      </c>
    </row>
    <row r="1789" spans="1:8" ht="14.65" customHeight="1" x14ac:dyDescent="0.15">
      <c r="A1789" s="1" t="s">
        <v>1808</v>
      </c>
      <c r="B1789" s="1"/>
      <c r="C1789" s="2" t="s">
        <v>1848</v>
      </c>
      <c r="D1789" s="2"/>
      <c r="E1789" s="1" t="s">
        <v>1814</v>
      </c>
      <c r="F1789" s="5">
        <v>1150569.4700000002</v>
      </c>
      <c r="G1789" s="10">
        <v>926350.9</v>
      </c>
      <c r="H1789" s="12">
        <f t="shared" si="28"/>
        <v>80.512383141888847</v>
      </c>
    </row>
    <row r="1790" spans="1:8" ht="14.65" customHeight="1" x14ac:dyDescent="0.15">
      <c r="A1790" s="1" t="s">
        <v>1808</v>
      </c>
      <c r="B1790" s="1"/>
      <c r="C1790" s="2" t="s">
        <v>1849</v>
      </c>
      <c r="D1790" s="2"/>
      <c r="E1790" s="1" t="s">
        <v>1814</v>
      </c>
      <c r="F1790" s="5">
        <v>2577065.6599999997</v>
      </c>
      <c r="G1790" s="10">
        <v>2499576.4500000002</v>
      </c>
      <c r="H1790" s="12">
        <f t="shared" si="28"/>
        <v>96.993122402632167</v>
      </c>
    </row>
    <row r="1791" spans="1:8" ht="14.65" customHeight="1" x14ac:dyDescent="0.15">
      <c r="A1791" s="1" t="s">
        <v>1808</v>
      </c>
      <c r="B1791" s="1"/>
      <c r="C1791" s="2" t="s">
        <v>1850</v>
      </c>
      <c r="D1791" s="2"/>
      <c r="E1791" s="1" t="s">
        <v>1814</v>
      </c>
      <c r="F1791" s="5">
        <v>1253049.5899999999</v>
      </c>
      <c r="G1791" s="10">
        <v>915937.42</v>
      </c>
      <c r="H1791" s="12">
        <f t="shared" si="28"/>
        <v>73.096661721105562</v>
      </c>
    </row>
    <row r="1792" spans="1:8" ht="14.65" customHeight="1" x14ac:dyDescent="0.15">
      <c r="A1792" s="1" t="s">
        <v>1808</v>
      </c>
      <c r="B1792" s="1"/>
      <c r="C1792" s="2" t="s">
        <v>1851</v>
      </c>
      <c r="D1792" s="2"/>
      <c r="E1792" s="1" t="s">
        <v>1814</v>
      </c>
      <c r="F1792" s="5">
        <v>1424056.84</v>
      </c>
      <c r="G1792" s="10">
        <v>1374877.82</v>
      </c>
      <c r="H1792" s="12">
        <f t="shared" si="28"/>
        <v>96.54655498161155</v>
      </c>
    </row>
    <row r="1793" spans="1:8" ht="14.65" customHeight="1" x14ac:dyDescent="0.15">
      <c r="A1793" s="1" t="s">
        <v>1808</v>
      </c>
      <c r="B1793" s="1"/>
      <c r="C1793" s="2" t="s">
        <v>1852</v>
      </c>
      <c r="D1793" s="2"/>
      <c r="E1793" s="1" t="s">
        <v>1814</v>
      </c>
      <c r="F1793" s="5">
        <v>1186353.71</v>
      </c>
      <c r="G1793" s="10">
        <v>820129.21</v>
      </c>
      <c r="H1793" s="12">
        <f t="shared" si="28"/>
        <v>69.130243626919665</v>
      </c>
    </row>
    <row r="1794" spans="1:8" ht="14.65" customHeight="1" x14ac:dyDescent="0.15">
      <c r="A1794" s="1" t="s">
        <v>1808</v>
      </c>
      <c r="B1794" s="1"/>
      <c r="C1794" s="2" t="s">
        <v>1853</v>
      </c>
      <c r="D1794" s="2"/>
      <c r="E1794" s="1" t="s">
        <v>1814</v>
      </c>
      <c r="F1794" s="5">
        <v>2034014.84</v>
      </c>
      <c r="G1794" s="10">
        <v>1456212.25</v>
      </c>
      <c r="H1794" s="12">
        <f t="shared" si="28"/>
        <v>71.593000275258561</v>
      </c>
    </row>
    <row r="1795" spans="1:8" ht="14.65" customHeight="1" x14ac:dyDescent="0.15">
      <c r="A1795" s="1" t="s">
        <v>1808</v>
      </c>
      <c r="B1795" s="1"/>
      <c r="C1795" s="2" t="s">
        <v>1854</v>
      </c>
      <c r="D1795" s="2"/>
      <c r="E1795" s="1" t="s">
        <v>1814</v>
      </c>
      <c r="F1795" s="5">
        <v>2689872.1199999996</v>
      </c>
      <c r="G1795" s="10">
        <v>2381957.27</v>
      </c>
      <c r="H1795" s="12">
        <f t="shared" si="28"/>
        <v>88.552807112629594</v>
      </c>
    </row>
    <row r="1796" spans="1:8" ht="14.65" customHeight="1" x14ac:dyDescent="0.15">
      <c r="A1796" s="1" t="s">
        <v>1808</v>
      </c>
      <c r="B1796" s="1"/>
      <c r="C1796" s="2" t="s">
        <v>1855</v>
      </c>
      <c r="D1796" s="2"/>
      <c r="E1796" s="1" t="s">
        <v>1814</v>
      </c>
      <c r="F1796" s="5">
        <v>618637.87</v>
      </c>
      <c r="G1796" s="10">
        <v>355629.76</v>
      </c>
      <c r="H1796" s="12">
        <f t="shared" si="28"/>
        <v>57.48593438031849</v>
      </c>
    </row>
    <row r="1797" spans="1:8" ht="14.65" customHeight="1" x14ac:dyDescent="0.15">
      <c r="A1797" s="1" t="s">
        <v>1808</v>
      </c>
      <c r="B1797" s="1"/>
      <c r="C1797" s="2" t="s">
        <v>1856</v>
      </c>
      <c r="D1797" s="2"/>
      <c r="E1797" s="1" t="s">
        <v>1814</v>
      </c>
      <c r="F1797" s="5">
        <v>507839.98</v>
      </c>
      <c r="G1797" s="10">
        <v>452360.78</v>
      </c>
      <c r="H1797" s="12">
        <f t="shared" si="28"/>
        <v>89.075456406563347</v>
      </c>
    </row>
    <row r="1798" spans="1:8" ht="14.65" customHeight="1" x14ac:dyDescent="0.15">
      <c r="A1798" s="1" t="s">
        <v>1808</v>
      </c>
      <c r="B1798" s="1"/>
      <c r="C1798" s="2" t="s">
        <v>1857</v>
      </c>
      <c r="D1798" s="2"/>
      <c r="E1798" s="1" t="s">
        <v>1814</v>
      </c>
      <c r="F1798" s="5">
        <v>2697073.8000000003</v>
      </c>
      <c r="G1798" s="10">
        <v>2110480.4900000002</v>
      </c>
      <c r="H1798" s="12">
        <f t="shared" si="28"/>
        <v>78.250750498558844</v>
      </c>
    </row>
    <row r="1799" spans="1:8" ht="14.65" customHeight="1" x14ac:dyDescent="0.15">
      <c r="A1799" s="1" t="s">
        <v>1808</v>
      </c>
      <c r="B1799" s="1"/>
      <c r="C1799" s="2" t="s">
        <v>1858</v>
      </c>
      <c r="D1799" s="2"/>
      <c r="E1799" s="1" t="s">
        <v>1814</v>
      </c>
      <c r="F1799" s="5">
        <v>2654658.98</v>
      </c>
      <c r="G1799" s="10">
        <v>2314033.2200000002</v>
      </c>
      <c r="H1799" s="12">
        <f t="shared" si="28"/>
        <v>87.168756417820575</v>
      </c>
    </row>
    <row r="1800" spans="1:8" ht="14.65" customHeight="1" x14ac:dyDescent="0.15">
      <c r="A1800" s="1" t="s">
        <v>1808</v>
      </c>
      <c r="B1800" s="1"/>
      <c r="C1800" s="2" t="s">
        <v>1859</v>
      </c>
      <c r="D1800" s="2"/>
      <c r="E1800" s="1" t="s">
        <v>1814</v>
      </c>
      <c r="F1800" s="5">
        <v>1123757.3599999999</v>
      </c>
      <c r="G1800" s="10">
        <v>814077.46</v>
      </c>
      <c r="H1800" s="12">
        <f t="shared" si="28"/>
        <v>72.442458574865313</v>
      </c>
    </row>
    <row r="1801" spans="1:8" ht="14.65" customHeight="1" x14ac:dyDescent="0.15">
      <c r="A1801" s="1" t="s">
        <v>1808</v>
      </c>
      <c r="B1801" s="1"/>
      <c r="C1801" s="2" t="s">
        <v>1860</v>
      </c>
      <c r="D1801" s="2"/>
      <c r="E1801" s="1" t="s">
        <v>1814</v>
      </c>
      <c r="F1801" s="5">
        <v>1110086.69</v>
      </c>
      <c r="G1801" s="10">
        <v>995099.82</v>
      </c>
      <c r="H1801" s="12">
        <f t="shared" si="28"/>
        <v>89.641631501770362</v>
      </c>
    </row>
    <row r="1802" spans="1:8" ht="14.65" customHeight="1" x14ac:dyDescent="0.15">
      <c r="A1802" s="1" t="s">
        <v>1808</v>
      </c>
      <c r="B1802" s="1"/>
      <c r="C1802" s="2" t="s">
        <v>1861</v>
      </c>
      <c r="D1802" s="2"/>
      <c r="E1802" s="1" t="s">
        <v>1814</v>
      </c>
      <c r="F1802" s="5">
        <v>2330942.64</v>
      </c>
      <c r="G1802" s="10">
        <v>2004772.74</v>
      </c>
      <c r="H1802" s="12">
        <f t="shared" si="28"/>
        <v>86.006952963887599</v>
      </c>
    </row>
    <row r="1803" spans="1:8" ht="14.65" customHeight="1" x14ac:dyDescent="0.15">
      <c r="A1803" s="1" t="s">
        <v>1808</v>
      </c>
      <c r="B1803" s="1"/>
      <c r="C1803" s="2" t="s">
        <v>1862</v>
      </c>
      <c r="D1803" s="2"/>
      <c r="E1803" s="1" t="s">
        <v>1814</v>
      </c>
      <c r="F1803" s="5">
        <v>1137642.8500000001</v>
      </c>
      <c r="G1803" s="10">
        <v>1020731.6</v>
      </c>
      <c r="H1803" s="12">
        <f t="shared" si="28"/>
        <v>89.723378475063583</v>
      </c>
    </row>
    <row r="1804" spans="1:8" ht="14.65" customHeight="1" x14ac:dyDescent="0.15">
      <c r="A1804" s="1" t="s">
        <v>1808</v>
      </c>
      <c r="B1804" s="1"/>
      <c r="C1804" s="2" t="s">
        <v>1863</v>
      </c>
      <c r="D1804" s="2"/>
      <c r="E1804" s="1" t="s">
        <v>1814</v>
      </c>
      <c r="F1804" s="5">
        <v>614782.54</v>
      </c>
      <c r="G1804" s="10">
        <v>524298.66</v>
      </c>
      <c r="H1804" s="12">
        <f t="shared" si="28"/>
        <v>85.281969783982476</v>
      </c>
    </row>
    <row r="1805" spans="1:8" ht="14.65" customHeight="1" x14ac:dyDescent="0.15">
      <c r="A1805" s="1" t="s">
        <v>1808</v>
      </c>
      <c r="B1805" s="1"/>
      <c r="C1805" s="2" t="s">
        <v>1864</v>
      </c>
      <c r="D1805" s="2"/>
      <c r="E1805" s="1" t="s">
        <v>1814</v>
      </c>
      <c r="F1805" s="5">
        <v>1771615.22</v>
      </c>
      <c r="G1805" s="10">
        <v>1667482.28</v>
      </c>
      <c r="H1805" s="12">
        <f t="shared" si="28"/>
        <v>94.122146907272565</v>
      </c>
    </row>
    <row r="1806" spans="1:8" ht="14.65" customHeight="1" x14ac:dyDescent="0.15">
      <c r="A1806" s="1" t="s">
        <v>1808</v>
      </c>
      <c r="B1806" s="1"/>
      <c r="C1806" s="2" t="s">
        <v>1865</v>
      </c>
      <c r="D1806" s="2"/>
      <c r="E1806" s="1" t="s">
        <v>1814</v>
      </c>
      <c r="F1806" s="5">
        <v>1870182.8800000001</v>
      </c>
      <c r="G1806" s="10">
        <v>1584054.36</v>
      </c>
      <c r="H1806" s="12">
        <f t="shared" si="28"/>
        <v>84.700505867105363</v>
      </c>
    </row>
    <row r="1807" spans="1:8" ht="14.65" customHeight="1" x14ac:dyDescent="0.15">
      <c r="A1807" s="1" t="s">
        <v>1808</v>
      </c>
      <c r="B1807" s="1"/>
      <c r="C1807" s="2" t="s">
        <v>1866</v>
      </c>
      <c r="D1807" s="2"/>
      <c r="E1807" s="1" t="s">
        <v>1814</v>
      </c>
      <c r="F1807" s="5">
        <v>649594.29999999993</v>
      </c>
      <c r="G1807" s="10">
        <v>555941.37</v>
      </c>
      <c r="H1807" s="12">
        <f t="shared" si="28"/>
        <v>85.58285840870218</v>
      </c>
    </row>
    <row r="1808" spans="1:8" ht="14.65" customHeight="1" x14ac:dyDescent="0.15">
      <c r="A1808" s="1" t="s">
        <v>1808</v>
      </c>
      <c r="B1808" s="1"/>
      <c r="C1808" s="2" t="s">
        <v>1867</v>
      </c>
      <c r="D1808" s="2"/>
      <c r="E1808" s="1" t="s">
        <v>1814</v>
      </c>
      <c r="F1808" s="5">
        <v>1216327.9000000001</v>
      </c>
      <c r="G1808" s="10">
        <v>870707.52</v>
      </c>
      <c r="H1808" s="12">
        <f t="shared" si="28"/>
        <v>71.584933635083104</v>
      </c>
    </row>
    <row r="1809" spans="1:8" ht="14.65" customHeight="1" x14ac:dyDescent="0.15">
      <c r="A1809" s="1" t="s">
        <v>1808</v>
      </c>
      <c r="B1809" s="1"/>
      <c r="C1809" s="2" t="s">
        <v>1868</v>
      </c>
      <c r="D1809" s="2"/>
      <c r="E1809" s="1" t="s">
        <v>1814</v>
      </c>
      <c r="F1809" s="5">
        <v>1092835.18</v>
      </c>
      <c r="G1809" s="10">
        <v>1052049.55</v>
      </c>
      <c r="H1809" s="12">
        <f t="shared" si="28"/>
        <v>96.267906565745818</v>
      </c>
    </row>
    <row r="1810" spans="1:8" ht="14.65" customHeight="1" x14ac:dyDescent="0.15">
      <c r="A1810" s="1" t="s">
        <v>1808</v>
      </c>
      <c r="B1810" s="1"/>
      <c r="C1810" s="2" t="s">
        <v>1869</v>
      </c>
      <c r="D1810" s="2"/>
      <c r="E1810" s="1" t="s">
        <v>1814</v>
      </c>
      <c r="F1810" s="5">
        <v>1247128.5799999998</v>
      </c>
      <c r="G1810" s="10">
        <v>897847.14</v>
      </c>
      <c r="H1810" s="12">
        <f t="shared" si="28"/>
        <v>71.993149254906825</v>
      </c>
    </row>
    <row r="1811" spans="1:8" ht="14.65" customHeight="1" x14ac:dyDescent="0.15">
      <c r="A1811" s="1" t="s">
        <v>1808</v>
      </c>
      <c r="B1811" s="1"/>
      <c r="C1811" s="2" t="s">
        <v>1870</v>
      </c>
      <c r="D1811" s="2"/>
      <c r="E1811" s="1" t="s">
        <v>1814</v>
      </c>
      <c r="F1811" s="5">
        <v>976217.36</v>
      </c>
      <c r="G1811" s="10">
        <v>847230.03</v>
      </c>
      <c r="H1811" s="12">
        <f t="shared" si="28"/>
        <v>86.787027634911155</v>
      </c>
    </row>
    <row r="1812" spans="1:8" ht="14.65" customHeight="1" x14ac:dyDescent="0.15">
      <c r="A1812" s="1" t="s">
        <v>1808</v>
      </c>
      <c r="B1812" s="1"/>
      <c r="C1812" s="2" t="s">
        <v>1871</v>
      </c>
      <c r="D1812" s="2"/>
      <c r="E1812" s="1" t="s">
        <v>1814</v>
      </c>
      <c r="F1812" s="5">
        <v>3785761.05</v>
      </c>
      <c r="G1812" s="10">
        <v>3293687.55</v>
      </c>
      <c r="H1812" s="12">
        <f t="shared" si="28"/>
        <v>87.001992637649437</v>
      </c>
    </row>
    <row r="1813" spans="1:8" ht="14.65" customHeight="1" x14ac:dyDescent="0.15">
      <c r="A1813" s="1" t="s">
        <v>1808</v>
      </c>
      <c r="B1813" s="1"/>
      <c r="C1813" s="2" t="s">
        <v>1872</v>
      </c>
      <c r="D1813" s="2"/>
      <c r="E1813" s="1" t="s">
        <v>1814</v>
      </c>
      <c r="F1813" s="5">
        <v>1455651.67</v>
      </c>
      <c r="G1813" s="10">
        <v>1410611.26</v>
      </c>
      <c r="H1813" s="12">
        <f t="shared" si="28"/>
        <v>96.905825004137156</v>
      </c>
    </row>
    <row r="1814" spans="1:8" ht="14.65" customHeight="1" x14ac:dyDescent="0.15">
      <c r="A1814" s="1" t="s">
        <v>1808</v>
      </c>
      <c r="B1814" s="1"/>
      <c r="C1814" s="2" t="s">
        <v>1873</v>
      </c>
      <c r="D1814" s="2"/>
      <c r="E1814" s="1" t="s">
        <v>1814</v>
      </c>
      <c r="F1814" s="5">
        <v>1519415.53</v>
      </c>
      <c r="G1814" s="10">
        <v>1156149.29</v>
      </c>
      <c r="H1814" s="12">
        <f t="shared" si="28"/>
        <v>76.091712054568774</v>
      </c>
    </row>
    <row r="1815" spans="1:8" ht="14.65" customHeight="1" x14ac:dyDescent="0.15">
      <c r="A1815" s="1" t="s">
        <v>1808</v>
      </c>
      <c r="B1815" s="1"/>
      <c r="C1815" s="2" t="s">
        <v>1874</v>
      </c>
      <c r="D1815" s="2"/>
      <c r="E1815" s="1" t="s">
        <v>1814</v>
      </c>
      <c r="F1815" s="5">
        <v>1453414.31</v>
      </c>
      <c r="G1815" s="10">
        <v>1331819.5</v>
      </c>
      <c r="H1815" s="12">
        <f t="shared" si="28"/>
        <v>91.633850777208863</v>
      </c>
    </row>
    <row r="1816" spans="1:8" ht="14.65" customHeight="1" x14ac:dyDescent="0.15">
      <c r="A1816" s="1" t="s">
        <v>1808</v>
      </c>
      <c r="B1816" s="1"/>
      <c r="C1816" s="2" t="s">
        <v>1875</v>
      </c>
      <c r="D1816" s="2"/>
      <c r="E1816" s="1" t="s">
        <v>1791</v>
      </c>
      <c r="F1816" s="5">
        <v>1513050.74</v>
      </c>
      <c r="G1816" s="10">
        <v>1371154.61</v>
      </c>
      <c r="H1816" s="12">
        <f t="shared" si="28"/>
        <v>90.621852509718224</v>
      </c>
    </row>
    <row r="1817" spans="1:8" ht="14.65" customHeight="1" x14ac:dyDescent="0.15">
      <c r="A1817" s="1" t="s">
        <v>1808</v>
      </c>
      <c r="B1817" s="1"/>
      <c r="C1817" s="2" t="s">
        <v>1876</v>
      </c>
      <c r="D1817" s="2"/>
      <c r="E1817" s="1" t="s">
        <v>1814</v>
      </c>
      <c r="F1817" s="5">
        <v>831464.52</v>
      </c>
      <c r="G1817" s="10">
        <v>683859.43</v>
      </c>
      <c r="H1817" s="12">
        <f t="shared" si="28"/>
        <v>82.247578044580905</v>
      </c>
    </row>
    <row r="1818" spans="1:8" ht="14.65" customHeight="1" x14ac:dyDescent="0.15">
      <c r="A1818" s="1" t="s">
        <v>1808</v>
      </c>
      <c r="B1818" s="1"/>
      <c r="C1818" s="2" t="s">
        <v>1877</v>
      </c>
      <c r="D1818" s="2"/>
      <c r="E1818" s="1" t="s">
        <v>1791</v>
      </c>
      <c r="F1818" s="5">
        <v>1401519.56</v>
      </c>
      <c r="G1818" s="10">
        <v>1304681.3600000001</v>
      </c>
      <c r="H1818" s="12">
        <f t="shared" si="28"/>
        <v>93.090485301539431</v>
      </c>
    </row>
    <row r="1819" spans="1:8" ht="14.65" customHeight="1" x14ac:dyDescent="0.15">
      <c r="A1819" s="1" t="s">
        <v>1808</v>
      </c>
      <c r="B1819" s="1"/>
      <c r="C1819" s="2" t="s">
        <v>1878</v>
      </c>
      <c r="D1819" s="2"/>
      <c r="E1819" s="1" t="s">
        <v>1814</v>
      </c>
      <c r="F1819" s="5">
        <v>575101.07000000007</v>
      </c>
      <c r="G1819" s="10">
        <v>363872.34</v>
      </c>
      <c r="H1819" s="12">
        <f t="shared" si="28"/>
        <v>63.271024691364254</v>
      </c>
    </row>
    <row r="1820" spans="1:8" ht="14.65" customHeight="1" x14ac:dyDescent="0.15">
      <c r="A1820" s="1" t="s">
        <v>1808</v>
      </c>
      <c r="B1820" s="1"/>
      <c r="C1820" s="2" t="s">
        <v>1879</v>
      </c>
      <c r="D1820" s="2"/>
      <c r="E1820" s="1" t="s">
        <v>1814</v>
      </c>
      <c r="F1820" s="5">
        <v>2128606.42</v>
      </c>
      <c r="G1820" s="10">
        <v>1578540.51</v>
      </c>
      <c r="H1820" s="12">
        <f t="shared" si="28"/>
        <v>74.158402190668966</v>
      </c>
    </row>
    <row r="1821" spans="1:8" ht="14.65" customHeight="1" x14ac:dyDescent="0.15">
      <c r="A1821" s="1" t="s">
        <v>1808</v>
      </c>
      <c r="B1821" s="1"/>
      <c r="C1821" s="2" t="s">
        <v>1880</v>
      </c>
      <c r="D1821" s="2"/>
      <c r="E1821" s="1" t="s">
        <v>1814</v>
      </c>
      <c r="F1821" s="5">
        <v>1497646.92</v>
      </c>
      <c r="G1821" s="10">
        <v>1133230.3799999999</v>
      </c>
      <c r="H1821" s="12">
        <f t="shared" si="28"/>
        <v>75.667392952672714</v>
      </c>
    </row>
    <row r="1822" spans="1:8" ht="14.65" customHeight="1" x14ac:dyDescent="0.15">
      <c r="A1822" s="1" t="s">
        <v>1808</v>
      </c>
      <c r="B1822" s="1"/>
      <c r="C1822" s="2" t="s">
        <v>1881</v>
      </c>
      <c r="D1822" s="2"/>
      <c r="E1822" s="1" t="s">
        <v>1814</v>
      </c>
      <c r="F1822" s="5">
        <v>1510094.8199999998</v>
      </c>
      <c r="G1822" s="10">
        <v>1284544.71</v>
      </c>
      <c r="H1822" s="12">
        <f t="shared" si="28"/>
        <v>85.063844533947886</v>
      </c>
    </row>
    <row r="1823" spans="1:8" ht="14.65" customHeight="1" x14ac:dyDescent="0.15">
      <c r="A1823" s="1" t="s">
        <v>1808</v>
      </c>
      <c r="B1823" s="1"/>
      <c r="C1823" s="2" t="s">
        <v>1882</v>
      </c>
      <c r="D1823" s="2"/>
      <c r="E1823" s="1" t="s">
        <v>1814</v>
      </c>
      <c r="F1823" s="5">
        <v>1528127.18</v>
      </c>
      <c r="G1823" s="10">
        <v>1275122.6200000001</v>
      </c>
      <c r="H1823" s="12">
        <f t="shared" si="28"/>
        <v>83.443487995547599</v>
      </c>
    </row>
    <row r="1824" spans="1:8" ht="14.65" customHeight="1" x14ac:dyDescent="0.15">
      <c r="A1824" s="1" t="s">
        <v>1808</v>
      </c>
      <c r="B1824" s="1"/>
      <c r="C1824" s="2" t="s">
        <v>1883</v>
      </c>
      <c r="D1824" s="2"/>
      <c r="E1824" s="1" t="s">
        <v>1814</v>
      </c>
      <c r="F1824" s="5">
        <v>2095471.3099999998</v>
      </c>
      <c r="G1824" s="10">
        <v>1802964.18</v>
      </c>
      <c r="H1824" s="12">
        <f t="shared" si="28"/>
        <v>86.04098616840524</v>
      </c>
    </row>
    <row r="1825" spans="1:8" ht="14.65" customHeight="1" x14ac:dyDescent="0.15">
      <c r="A1825" s="1" t="s">
        <v>1808</v>
      </c>
      <c r="B1825" s="1"/>
      <c r="C1825" s="2" t="s">
        <v>1884</v>
      </c>
      <c r="D1825" s="2"/>
      <c r="E1825" s="1" t="s">
        <v>1814</v>
      </c>
      <c r="F1825" s="5">
        <v>351841.57</v>
      </c>
      <c r="G1825" s="10">
        <v>250859.24</v>
      </c>
      <c r="H1825" s="12">
        <f t="shared" si="28"/>
        <v>71.298920136128302</v>
      </c>
    </row>
    <row r="1826" spans="1:8" ht="14.65" customHeight="1" x14ac:dyDescent="0.15">
      <c r="A1826" s="1" t="s">
        <v>1808</v>
      </c>
      <c r="B1826" s="1"/>
      <c r="C1826" s="2" t="s">
        <v>1885</v>
      </c>
      <c r="D1826" s="2"/>
      <c r="E1826" s="1" t="s">
        <v>1814</v>
      </c>
      <c r="F1826" s="5">
        <v>2433501.09</v>
      </c>
      <c r="G1826" s="10">
        <v>2312224.25</v>
      </c>
      <c r="H1826" s="12">
        <f t="shared" si="28"/>
        <v>95.016363851310217</v>
      </c>
    </row>
    <row r="1827" spans="1:8" ht="14.65" customHeight="1" x14ac:dyDescent="0.15">
      <c r="A1827" s="1" t="s">
        <v>1808</v>
      </c>
      <c r="B1827" s="1"/>
      <c r="C1827" s="2" t="s">
        <v>1886</v>
      </c>
      <c r="D1827" s="2"/>
      <c r="E1827" s="1" t="s">
        <v>1814</v>
      </c>
      <c r="F1827" s="5">
        <v>5132462.8</v>
      </c>
      <c r="G1827" s="10">
        <v>4806890.8499999996</v>
      </c>
      <c r="H1827" s="12">
        <f t="shared" si="28"/>
        <v>93.656613546229693</v>
      </c>
    </row>
    <row r="1828" spans="1:8" ht="14.65" customHeight="1" x14ac:dyDescent="0.15">
      <c r="A1828" s="1" t="s">
        <v>1808</v>
      </c>
      <c r="B1828" s="1"/>
      <c r="C1828" s="2" t="s">
        <v>1887</v>
      </c>
      <c r="D1828" s="2"/>
      <c r="E1828" s="1" t="s">
        <v>1814</v>
      </c>
      <c r="F1828" s="5">
        <v>873312.12</v>
      </c>
      <c r="G1828" s="10">
        <v>846124.93</v>
      </c>
      <c r="H1828" s="12">
        <f t="shared" si="28"/>
        <v>96.886887359355555</v>
      </c>
    </row>
    <row r="1829" spans="1:8" ht="14.65" customHeight="1" x14ac:dyDescent="0.15">
      <c r="A1829" s="1" t="s">
        <v>1808</v>
      </c>
      <c r="B1829" s="1"/>
      <c r="C1829" s="2" t="s">
        <v>1888</v>
      </c>
      <c r="D1829" s="2"/>
      <c r="E1829" s="1" t="s">
        <v>1889</v>
      </c>
      <c r="F1829" s="5">
        <v>889195.83</v>
      </c>
      <c r="G1829" s="10">
        <v>780624.25</v>
      </c>
      <c r="H1829" s="12">
        <f t="shared" si="28"/>
        <v>87.789913499706813</v>
      </c>
    </row>
    <row r="1830" spans="1:8" ht="14.65" customHeight="1" x14ac:dyDescent="0.15">
      <c r="A1830" s="1" t="s">
        <v>1808</v>
      </c>
      <c r="B1830" s="1"/>
      <c r="C1830" s="2" t="s">
        <v>1890</v>
      </c>
      <c r="D1830" s="2"/>
      <c r="E1830" s="1" t="s">
        <v>1814</v>
      </c>
      <c r="F1830" s="5">
        <v>865924.58</v>
      </c>
      <c r="G1830" s="10">
        <v>838867.42</v>
      </c>
      <c r="H1830" s="12">
        <f t="shared" si="28"/>
        <v>96.875344501711695</v>
      </c>
    </row>
    <row r="1831" spans="1:8" ht="14.65" customHeight="1" x14ac:dyDescent="0.15">
      <c r="A1831" s="1" t="s">
        <v>1808</v>
      </c>
      <c r="B1831" s="1"/>
      <c r="C1831" s="2" t="s">
        <v>1891</v>
      </c>
      <c r="D1831" s="2"/>
      <c r="E1831" s="1" t="s">
        <v>1814</v>
      </c>
      <c r="F1831" s="5">
        <v>4484026.3</v>
      </c>
      <c r="G1831" s="10">
        <v>4036900.37</v>
      </c>
      <c r="H1831" s="12">
        <f t="shared" si="28"/>
        <v>90.028472179121692</v>
      </c>
    </row>
    <row r="1832" spans="1:8" ht="14.65" customHeight="1" x14ac:dyDescent="0.15">
      <c r="A1832" s="1" t="s">
        <v>1808</v>
      </c>
      <c r="B1832" s="1"/>
      <c r="C1832" s="2" t="s">
        <v>1892</v>
      </c>
      <c r="D1832" s="2"/>
      <c r="E1832" s="1" t="s">
        <v>1814</v>
      </c>
      <c r="F1832" s="5">
        <v>3118393.14</v>
      </c>
      <c r="G1832" s="10">
        <v>2946761.27</v>
      </c>
      <c r="H1832" s="12">
        <f t="shared" si="28"/>
        <v>94.496143933923605</v>
      </c>
    </row>
    <row r="1833" spans="1:8" ht="14.65" customHeight="1" x14ac:dyDescent="0.15">
      <c r="A1833" s="1" t="s">
        <v>1808</v>
      </c>
      <c r="B1833" s="1"/>
      <c r="C1833" s="2" t="s">
        <v>1893</v>
      </c>
      <c r="D1833" s="2"/>
      <c r="E1833" s="1" t="s">
        <v>1814</v>
      </c>
      <c r="F1833" s="5">
        <v>3134031.2199999997</v>
      </c>
      <c r="G1833" s="10">
        <v>2793224.85</v>
      </c>
      <c r="H1833" s="12">
        <f t="shared" si="28"/>
        <v>89.125623005121184</v>
      </c>
    </row>
    <row r="1834" spans="1:8" ht="14.65" customHeight="1" x14ac:dyDescent="0.15">
      <c r="A1834" s="1" t="s">
        <v>1808</v>
      </c>
      <c r="B1834" s="1"/>
      <c r="C1834" s="2" t="s">
        <v>1894</v>
      </c>
      <c r="D1834" s="2"/>
      <c r="E1834" s="1" t="s">
        <v>1814</v>
      </c>
      <c r="F1834" s="5">
        <v>5993440.4400000004</v>
      </c>
      <c r="G1834" s="10">
        <v>5650030.6799999997</v>
      </c>
      <c r="H1834" s="12">
        <f t="shared" si="28"/>
        <v>94.270239882453879</v>
      </c>
    </row>
    <row r="1835" spans="1:8" ht="14.65" customHeight="1" x14ac:dyDescent="0.15">
      <c r="A1835" s="1" t="s">
        <v>1808</v>
      </c>
      <c r="B1835" s="1"/>
      <c r="C1835" s="2" t="s">
        <v>1895</v>
      </c>
      <c r="D1835" s="2"/>
      <c r="E1835" s="1" t="s">
        <v>1814</v>
      </c>
      <c r="F1835" s="5">
        <v>3132991.12</v>
      </c>
      <c r="G1835" s="10">
        <v>2899247.57</v>
      </c>
      <c r="H1835" s="12">
        <f t="shared" si="28"/>
        <v>92.539284630975899</v>
      </c>
    </row>
    <row r="1836" spans="1:8" ht="14.65" customHeight="1" x14ac:dyDescent="0.15">
      <c r="A1836" s="1" t="s">
        <v>1808</v>
      </c>
      <c r="B1836" s="1"/>
      <c r="C1836" s="2" t="s">
        <v>1896</v>
      </c>
      <c r="D1836" s="2"/>
      <c r="E1836" s="1" t="s">
        <v>1814</v>
      </c>
      <c r="F1836" s="5">
        <v>3166852.32</v>
      </c>
      <c r="G1836" s="10">
        <v>2964323.45</v>
      </c>
      <c r="H1836" s="12">
        <f t="shared" si="28"/>
        <v>93.604726411745034</v>
      </c>
    </row>
    <row r="1837" spans="1:8" ht="14.65" customHeight="1" x14ac:dyDescent="0.15">
      <c r="A1837" s="1" t="s">
        <v>1808</v>
      </c>
      <c r="B1837" s="1"/>
      <c r="C1837" s="2" t="s">
        <v>1897</v>
      </c>
      <c r="D1837" s="2"/>
      <c r="E1837" s="1" t="s">
        <v>1814</v>
      </c>
      <c r="F1837" s="5">
        <v>3171819.55</v>
      </c>
      <c r="G1837" s="10">
        <v>2820887.45</v>
      </c>
      <c r="H1837" s="12">
        <f t="shared" si="28"/>
        <v>88.935937418003505</v>
      </c>
    </row>
    <row r="1838" spans="1:8" ht="14.65" customHeight="1" x14ac:dyDescent="0.15">
      <c r="A1838" s="1" t="s">
        <v>1808</v>
      </c>
      <c r="B1838" s="1"/>
      <c r="C1838" s="2" t="s">
        <v>1898</v>
      </c>
      <c r="D1838" s="2"/>
      <c r="E1838" s="1" t="s">
        <v>1814</v>
      </c>
      <c r="F1838" s="5">
        <v>3160955.2699999996</v>
      </c>
      <c r="G1838" s="10">
        <v>2719651.78</v>
      </c>
      <c r="H1838" s="12">
        <f t="shared" si="28"/>
        <v>86.038920126826099</v>
      </c>
    </row>
    <row r="1839" spans="1:8" ht="14.65" customHeight="1" x14ac:dyDescent="0.15">
      <c r="A1839" s="1" t="s">
        <v>1808</v>
      </c>
      <c r="B1839" s="1"/>
      <c r="C1839" s="2" t="s">
        <v>1899</v>
      </c>
      <c r="D1839" s="2"/>
      <c r="E1839" s="1" t="s">
        <v>1814</v>
      </c>
      <c r="F1839" s="5">
        <v>5711596.9100000001</v>
      </c>
      <c r="G1839" s="10">
        <v>4890983.46</v>
      </c>
      <c r="H1839" s="12">
        <f t="shared" si="28"/>
        <v>85.632504132718992</v>
      </c>
    </row>
    <row r="1840" spans="1:8" ht="14.65" customHeight="1" x14ac:dyDescent="0.15">
      <c r="A1840" s="1" t="s">
        <v>1808</v>
      </c>
      <c r="B1840" s="1"/>
      <c r="C1840" s="2" t="s">
        <v>1900</v>
      </c>
      <c r="D1840" s="2"/>
      <c r="E1840" s="1" t="s">
        <v>1889</v>
      </c>
      <c r="F1840" s="5">
        <v>3064826.4899999998</v>
      </c>
      <c r="G1840" s="10">
        <v>2782834.4</v>
      </c>
      <c r="H1840" s="12">
        <f t="shared" si="28"/>
        <v>90.799084681625814</v>
      </c>
    </row>
    <row r="1841" spans="1:8" ht="14.65" customHeight="1" x14ac:dyDescent="0.15">
      <c r="A1841" s="1" t="s">
        <v>1808</v>
      </c>
      <c r="B1841" s="1"/>
      <c r="C1841" s="2" t="s">
        <v>1901</v>
      </c>
      <c r="D1841" s="2"/>
      <c r="E1841" s="1" t="s">
        <v>1814</v>
      </c>
      <c r="F1841" s="5">
        <v>1715217.53</v>
      </c>
      <c r="G1841" s="10">
        <v>1588662.02</v>
      </c>
      <c r="H1841" s="12">
        <f t="shared" si="28"/>
        <v>92.621605843778894</v>
      </c>
    </row>
    <row r="1842" spans="1:8" ht="14.65" customHeight="1" x14ac:dyDescent="0.15">
      <c r="A1842" s="1" t="s">
        <v>1808</v>
      </c>
      <c r="B1842" s="1"/>
      <c r="C1842" s="2" t="s">
        <v>1902</v>
      </c>
      <c r="D1842" s="2"/>
      <c r="E1842" s="1" t="s">
        <v>1814</v>
      </c>
      <c r="F1842" s="5">
        <v>3150097.99</v>
      </c>
      <c r="G1842" s="10">
        <v>2894472.83</v>
      </c>
      <c r="H1842" s="12">
        <f t="shared" si="28"/>
        <v>91.885167991234454</v>
      </c>
    </row>
    <row r="1843" spans="1:8" ht="14.65" customHeight="1" x14ac:dyDescent="0.15">
      <c r="A1843" s="1" t="s">
        <v>1808</v>
      </c>
      <c r="B1843" s="1"/>
      <c r="C1843" s="2" t="s">
        <v>1903</v>
      </c>
      <c r="D1843" s="2"/>
      <c r="E1843" s="1" t="s">
        <v>1814</v>
      </c>
      <c r="F1843" s="5">
        <v>1695939.69</v>
      </c>
      <c r="G1843" s="10">
        <v>1659659.59</v>
      </c>
      <c r="H1843" s="12">
        <f t="shared" si="28"/>
        <v>97.860767088952329</v>
      </c>
    </row>
    <row r="1844" spans="1:8" ht="14.65" customHeight="1" x14ac:dyDescent="0.15">
      <c r="A1844" s="1" t="s">
        <v>1808</v>
      </c>
      <c r="B1844" s="1"/>
      <c r="C1844" s="2" t="s">
        <v>1904</v>
      </c>
      <c r="D1844" s="2"/>
      <c r="E1844" s="1" t="s">
        <v>1814</v>
      </c>
      <c r="F1844" s="5">
        <v>1680409.82</v>
      </c>
      <c r="G1844" s="10">
        <v>1654297.59</v>
      </c>
      <c r="H1844" s="12">
        <f t="shared" si="28"/>
        <v>98.446079659305965</v>
      </c>
    </row>
    <row r="1845" spans="1:8" ht="14.65" customHeight="1" x14ac:dyDescent="0.15">
      <c r="A1845" s="1" t="s">
        <v>1905</v>
      </c>
      <c r="B1845" s="1"/>
      <c r="C1845" s="2" t="s">
        <v>1906</v>
      </c>
      <c r="D1845" s="2"/>
      <c r="E1845" s="1" t="s">
        <v>1814</v>
      </c>
      <c r="F1845" s="5">
        <v>1691922.64</v>
      </c>
      <c r="G1845" s="10">
        <v>1682956.64</v>
      </c>
      <c r="H1845" s="12">
        <f t="shared" si="28"/>
        <v>99.470070333712187</v>
      </c>
    </row>
    <row r="1846" spans="1:8" ht="14.65" customHeight="1" x14ac:dyDescent="0.15">
      <c r="A1846" s="1" t="s">
        <v>1905</v>
      </c>
      <c r="B1846" s="1"/>
      <c r="C1846" s="2" t="s">
        <v>1907</v>
      </c>
      <c r="D1846" s="2"/>
      <c r="E1846" s="1" t="s">
        <v>1814</v>
      </c>
      <c r="F1846" s="5">
        <v>846641.85000000009</v>
      </c>
      <c r="G1846" s="10">
        <v>833631.46</v>
      </c>
      <c r="H1846" s="12">
        <f t="shared" ref="H1846:H1904" si="29">G1846/F1846*100</f>
        <v>98.463294721374794</v>
      </c>
    </row>
    <row r="1847" spans="1:8" ht="14.65" customHeight="1" x14ac:dyDescent="0.15">
      <c r="A1847" s="1" t="s">
        <v>1905</v>
      </c>
      <c r="B1847" s="1"/>
      <c r="C1847" s="2" t="s">
        <v>1908</v>
      </c>
      <c r="D1847" s="2"/>
      <c r="E1847" s="1" t="s">
        <v>1909</v>
      </c>
      <c r="F1847" s="5">
        <v>892903.17</v>
      </c>
      <c r="G1847" s="10">
        <v>731170.63</v>
      </c>
      <c r="H1847" s="12">
        <f t="shared" si="29"/>
        <v>81.886889258103992</v>
      </c>
    </row>
    <row r="1848" spans="1:8" ht="14.65" customHeight="1" x14ac:dyDescent="0.15">
      <c r="A1848" s="1" t="s">
        <v>1905</v>
      </c>
      <c r="B1848" s="1"/>
      <c r="C1848" s="2" t="s">
        <v>1910</v>
      </c>
      <c r="D1848" s="2"/>
      <c r="E1848" s="1" t="s">
        <v>1909</v>
      </c>
      <c r="F1848" s="5">
        <v>862134.79999999993</v>
      </c>
      <c r="G1848" s="10">
        <v>862351.64</v>
      </c>
      <c r="H1848" s="12">
        <f t="shared" si="29"/>
        <v>100.0251515192288</v>
      </c>
    </row>
    <row r="1849" spans="1:8" ht="14.65" customHeight="1" x14ac:dyDescent="0.15">
      <c r="A1849" s="1" t="s">
        <v>1905</v>
      </c>
      <c r="B1849" s="1"/>
      <c r="C1849" s="2" t="s">
        <v>1911</v>
      </c>
      <c r="D1849" s="2"/>
      <c r="E1849" s="1" t="s">
        <v>1909</v>
      </c>
      <c r="F1849" s="5">
        <v>863261.79</v>
      </c>
      <c r="G1849" s="10">
        <v>650085.30000000005</v>
      </c>
      <c r="H1849" s="12">
        <f t="shared" si="29"/>
        <v>75.305696085540859</v>
      </c>
    </row>
    <row r="1850" spans="1:8" ht="14.65" customHeight="1" x14ac:dyDescent="0.15">
      <c r="A1850" s="1" t="s">
        <v>1905</v>
      </c>
      <c r="B1850" s="1"/>
      <c r="C1850" s="2" t="s">
        <v>1912</v>
      </c>
      <c r="D1850" s="2"/>
      <c r="E1850" s="1" t="s">
        <v>1909</v>
      </c>
      <c r="F1850" s="5">
        <v>2541274.3199999998</v>
      </c>
      <c r="G1850" s="10">
        <v>2389214.11</v>
      </c>
      <c r="H1850" s="12">
        <f t="shared" si="29"/>
        <v>94.016379546148329</v>
      </c>
    </row>
    <row r="1851" spans="1:8" ht="14.65" customHeight="1" x14ac:dyDescent="0.15">
      <c r="A1851" s="1" t="s">
        <v>1905</v>
      </c>
      <c r="B1851" s="1"/>
      <c r="C1851" s="2" t="s">
        <v>1913</v>
      </c>
      <c r="D1851" s="2"/>
      <c r="E1851" s="1" t="s">
        <v>1909</v>
      </c>
      <c r="F1851" s="5">
        <v>869803.92</v>
      </c>
      <c r="G1851" s="10">
        <v>868316.65</v>
      </c>
      <c r="H1851" s="12">
        <f t="shared" si="29"/>
        <v>99.829010887879193</v>
      </c>
    </row>
    <row r="1852" spans="1:8" ht="14.65" customHeight="1" x14ac:dyDescent="0.15">
      <c r="A1852" s="1" t="s">
        <v>1905</v>
      </c>
      <c r="B1852" s="1"/>
      <c r="C1852" s="2" t="s">
        <v>1914</v>
      </c>
      <c r="D1852" s="2"/>
      <c r="E1852" s="1" t="s">
        <v>1909</v>
      </c>
      <c r="F1852" s="5">
        <v>873104.31</v>
      </c>
      <c r="G1852" s="10">
        <v>870364.93</v>
      </c>
      <c r="H1852" s="12">
        <f t="shared" si="29"/>
        <v>99.686248255950076</v>
      </c>
    </row>
    <row r="1853" spans="1:8" ht="14.65" customHeight="1" x14ac:dyDescent="0.15">
      <c r="A1853" s="1" t="s">
        <v>1905</v>
      </c>
      <c r="B1853" s="1"/>
      <c r="C1853" s="2" t="s">
        <v>1915</v>
      </c>
      <c r="D1853" s="2"/>
      <c r="E1853" s="1" t="s">
        <v>1909</v>
      </c>
      <c r="F1853" s="5">
        <v>2476860.2799999998</v>
      </c>
      <c r="G1853" s="10">
        <v>2324459.19</v>
      </c>
      <c r="H1853" s="12">
        <f t="shared" si="29"/>
        <v>93.847004967111019</v>
      </c>
    </row>
    <row r="1854" spans="1:8" ht="14.65" customHeight="1" x14ac:dyDescent="0.15">
      <c r="A1854" s="1" t="s">
        <v>1905</v>
      </c>
      <c r="B1854" s="1"/>
      <c r="C1854" s="2" t="s">
        <v>1916</v>
      </c>
      <c r="D1854" s="2"/>
      <c r="E1854" s="1" t="s">
        <v>1909</v>
      </c>
      <c r="F1854" s="5">
        <v>2525806.6399999997</v>
      </c>
      <c r="G1854" s="10">
        <v>2248025.13</v>
      </c>
      <c r="H1854" s="12">
        <f t="shared" si="29"/>
        <v>89.002265430737822</v>
      </c>
    </row>
    <row r="1855" spans="1:8" ht="14.65" customHeight="1" x14ac:dyDescent="0.15">
      <c r="A1855" s="1" t="s">
        <v>1905</v>
      </c>
      <c r="B1855" s="1"/>
      <c r="C1855" s="2" t="s">
        <v>1917</v>
      </c>
      <c r="D1855" s="2"/>
      <c r="E1855" s="1" t="s">
        <v>1909</v>
      </c>
      <c r="F1855" s="5">
        <v>869845.48</v>
      </c>
      <c r="G1855" s="10">
        <v>776470.87</v>
      </c>
      <c r="H1855" s="12">
        <f t="shared" si="29"/>
        <v>89.265379639611396</v>
      </c>
    </row>
    <row r="1856" spans="1:8" ht="14.65" customHeight="1" x14ac:dyDescent="0.15">
      <c r="A1856" s="1" t="s">
        <v>1905</v>
      </c>
      <c r="B1856" s="1"/>
      <c r="C1856" s="2" t="s">
        <v>1918</v>
      </c>
      <c r="D1856" s="2"/>
      <c r="E1856" s="1" t="s">
        <v>1909</v>
      </c>
      <c r="F1856" s="5">
        <v>858908.4</v>
      </c>
      <c r="G1856" s="10">
        <v>782004.48</v>
      </c>
      <c r="H1856" s="12">
        <f t="shared" si="29"/>
        <v>91.046318792551091</v>
      </c>
    </row>
    <row r="1857" spans="1:8" ht="14.65" customHeight="1" x14ac:dyDescent="0.15">
      <c r="A1857" s="1" t="s">
        <v>1905</v>
      </c>
      <c r="B1857" s="1"/>
      <c r="C1857" s="2" t="s">
        <v>1919</v>
      </c>
      <c r="D1857" s="2"/>
      <c r="E1857" s="1" t="s">
        <v>1909</v>
      </c>
      <c r="F1857" s="5">
        <v>804630.62</v>
      </c>
      <c r="G1857" s="10">
        <v>375434.97</v>
      </c>
      <c r="H1857" s="12">
        <f t="shared" si="29"/>
        <v>46.65929442257616</v>
      </c>
    </row>
    <row r="1858" spans="1:8" ht="14.65" customHeight="1" x14ac:dyDescent="0.15">
      <c r="A1858" s="1" t="s">
        <v>1905</v>
      </c>
      <c r="B1858" s="1"/>
      <c r="C1858" s="2" t="s">
        <v>1920</v>
      </c>
      <c r="D1858" s="2"/>
      <c r="E1858" s="1" t="s">
        <v>1909</v>
      </c>
      <c r="F1858" s="5">
        <v>676592.3</v>
      </c>
      <c r="G1858" s="10">
        <v>569290.4</v>
      </c>
      <c r="H1858" s="12">
        <f t="shared" si="29"/>
        <v>84.14083340883424</v>
      </c>
    </row>
    <row r="1859" spans="1:8" ht="14.65" customHeight="1" x14ac:dyDescent="0.15">
      <c r="A1859" s="1" t="s">
        <v>1905</v>
      </c>
      <c r="B1859" s="1"/>
      <c r="C1859" s="2" t="s">
        <v>1921</v>
      </c>
      <c r="D1859" s="2"/>
      <c r="E1859" s="1" t="s">
        <v>1909</v>
      </c>
      <c r="F1859" s="5">
        <v>673946.19000000006</v>
      </c>
      <c r="G1859" s="10">
        <v>645940.96</v>
      </c>
      <c r="H1859" s="12">
        <f t="shared" si="29"/>
        <v>95.844589610336683</v>
      </c>
    </row>
    <row r="1860" spans="1:8" ht="14.65" customHeight="1" x14ac:dyDescent="0.15">
      <c r="A1860" s="1" t="s">
        <v>1905</v>
      </c>
      <c r="B1860" s="1"/>
      <c r="C1860" s="2" t="s">
        <v>1922</v>
      </c>
      <c r="D1860" s="2"/>
      <c r="E1860" s="1" t="s">
        <v>1909</v>
      </c>
      <c r="F1860" s="5">
        <v>612934.98</v>
      </c>
      <c r="G1860" s="10">
        <v>559591.23</v>
      </c>
      <c r="H1860" s="12">
        <f t="shared" si="29"/>
        <v>91.296996950639041</v>
      </c>
    </row>
    <row r="1861" spans="1:8" ht="14.65" customHeight="1" x14ac:dyDescent="0.15">
      <c r="A1861" s="1" t="s">
        <v>1905</v>
      </c>
      <c r="B1861" s="1"/>
      <c r="C1861" s="2" t="s">
        <v>1923</v>
      </c>
      <c r="D1861" s="2"/>
      <c r="E1861" s="1" t="s">
        <v>1909</v>
      </c>
      <c r="F1861" s="5">
        <v>665926.75</v>
      </c>
      <c r="G1861" s="10">
        <v>596130.63</v>
      </c>
      <c r="H1861" s="12">
        <f t="shared" si="29"/>
        <v>89.51894934390306</v>
      </c>
    </row>
    <row r="1862" spans="1:8" ht="14.65" customHeight="1" x14ac:dyDescent="0.15">
      <c r="A1862" s="1" t="s">
        <v>1905</v>
      </c>
      <c r="B1862" s="1"/>
      <c r="C1862" s="2" t="s">
        <v>1924</v>
      </c>
      <c r="D1862" s="2"/>
      <c r="E1862" s="1" t="s">
        <v>1909</v>
      </c>
      <c r="F1862" s="5">
        <v>1816339</v>
      </c>
      <c r="G1862" s="10">
        <v>1412467.06</v>
      </c>
      <c r="H1862" s="12">
        <f t="shared" si="29"/>
        <v>77.764506515578873</v>
      </c>
    </row>
    <row r="1863" spans="1:8" ht="14.65" customHeight="1" x14ac:dyDescent="0.15">
      <c r="A1863" s="1" t="s">
        <v>1905</v>
      </c>
      <c r="B1863" s="1"/>
      <c r="C1863" s="2" t="s">
        <v>1925</v>
      </c>
      <c r="D1863" s="2"/>
      <c r="E1863" s="1" t="s">
        <v>1909</v>
      </c>
      <c r="F1863" s="5">
        <v>1727727.29</v>
      </c>
      <c r="G1863" s="10">
        <v>1106314.45</v>
      </c>
      <c r="H1863" s="12">
        <f t="shared" si="29"/>
        <v>64.032932535319276</v>
      </c>
    </row>
    <row r="1864" spans="1:8" ht="14.65" customHeight="1" x14ac:dyDescent="0.15">
      <c r="A1864" s="1" t="s">
        <v>1905</v>
      </c>
      <c r="B1864" s="1"/>
      <c r="C1864" s="2" t="s">
        <v>1926</v>
      </c>
      <c r="D1864" s="2"/>
      <c r="E1864" s="1" t="s">
        <v>1909</v>
      </c>
      <c r="F1864" s="5">
        <v>550653.39</v>
      </c>
      <c r="G1864" s="10">
        <v>433178.13</v>
      </c>
      <c r="H1864" s="12">
        <f t="shared" si="29"/>
        <v>78.666205977593279</v>
      </c>
    </row>
    <row r="1865" spans="1:8" ht="14.65" customHeight="1" x14ac:dyDescent="0.15">
      <c r="A1865" s="1" t="s">
        <v>1905</v>
      </c>
      <c r="B1865" s="1"/>
      <c r="C1865" s="2" t="s">
        <v>1927</v>
      </c>
      <c r="D1865" s="2"/>
      <c r="E1865" s="1" t="s">
        <v>1909</v>
      </c>
      <c r="F1865" s="5">
        <v>565389.64</v>
      </c>
      <c r="G1865" s="10">
        <v>390163.53</v>
      </c>
      <c r="H1865" s="12">
        <f t="shared" si="29"/>
        <v>69.007902231813091</v>
      </c>
    </row>
    <row r="1866" spans="1:8" ht="14.65" customHeight="1" x14ac:dyDescent="0.15">
      <c r="A1866" s="1" t="s">
        <v>1905</v>
      </c>
      <c r="B1866" s="1"/>
      <c r="C1866" s="2" t="s">
        <v>1928</v>
      </c>
      <c r="D1866" s="2"/>
      <c r="E1866" s="1" t="s">
        <v>1909</v>
      </c>
      <c r="F1866" s="5">
        <v>1056897.8900000001</v>
      </c>
      <c r="G1866" s="10">
        <v>861230.45</v>
      </c>
      <c r="H1866" s="12">
        <f t="shared" si="29"/>
        <v>81.486627814159036</v>
      </c>
    </row>
    <row r="1867" spans="1:8" ht="14.65" customHeight="1" x14ac:dyDescent="0.15">
      <c r="A1867" s="1" t="s">
        <v>1905</v>
      </c>
      <c r="B1867" s="1"/>
      <c r="C1867" s="2" t="s">
        <v>1929</v>
      </c>
      <c r="D1867" s="2"/>
      <c r="E1867" s="1" t="s">
        <v>1909</v>
      </c>
      <c r="F1867" s="5">
        <v>970946.69000000006</v>
      </c>
      <c r="G1867" s="10">
        <v>826095.95</v>
      </c>
      <c r="H1867" s="12">
        <f t="shared" si="29"/>
        <v>85.081494021056898</v>
      </c>
    </row>
    <row r="1868" spans="1:8" ht="14.65" customHeight="1" x14ac:dyDescent="0.15">
      <c r="A1868" s="1" t="s">
        <v>1905</v>
      </c>
      <c r="B1868" s="1"/>
      <c r="C1868" s="2" t="s">
        <v>1930</v>
      </c>
      <c r="D1868" s="2"/>
      <c r="E1868" s="1" t="s">
        <v>1909</v>
      </c>
      <c r="F1868" s="5">
        <v>493173.13</v>
      </c>
      <c r="G1868" s="10">
        <v>415477.46</v>
      </c>
      <c r="H1868" s="12">
        <f t="shared" si="29"/>
        <v>84.24576172671857</v>
      </c>
    </row>
    <row r="1869" spans="1:8" ht="14.65" customHeight="1" x14ac:dyDescent="0.15">
      <c r="A1869" s="1" t="s">
        <v>1905</v>
      </c>
      <c r="B1869" s="1"/>
      <c r="C1869" s="2" t="s">
        <v>1931</v>
      </c>
      <c r="D1869" s="2"/>
      <c r="E1869" s="1" t="s">
        <v>1909</v>
      </c>
      <c r="F1869" s="5">
        <v>1135883.2</v>
      </c>
      <c r="G1869" s="10">
        <v>962155.16</v>
      </c>
      <c r="H1869" s="12">
        <f t="shared" si="29"/>
        <v>84.705466195820151</v>
      </c>
    </row>
    <row r="1870" spans="1:8" ht="14.65" customHeight="1" x14ac:dyDescent="0.15">
      <c r="A1870" s="1" t="s">
        <v>1905</v>
      </c>
      <c r="B1870" s="1"/>
      <c r="C1870" s="2" t="s">
        <v>1932</v>
      </c>
      <c r="D1870" s="2"/>
      <c r="E1870" s="1" t="s">
        <v>1909</v>
      </c>
      <c r="F1870" s="5">
        <v>613175.05000000005</v>
      </c>
      <c r="G1870" s="10">
        <v>616298.44999999995</v>
      </c>
      <c r="H1870" s="12">
        <f t="shared" si="29"/>
        <v>100.50938145640464</v>
      </c>
    </row>
    <row r="1871" spans="1:8" ht="14.65" customHeight="1" x14ac:dyDescent="0.15">
      <c r="A1871" s="1" t="s">
        <v>1905</v>
      </c>
      <c r="B1871" s="1"/>
      <c r="C1871" s="2" t="s">
        <v>1933</v>
      </c>
      <c r="D1871" s="2"/>
      <c r="E1871" s="1" t="s">
        <v>1909</v>
      </c>
      <c r="F1871" s="5">
        <v>1055384.73</v>
      </c>
      <c r="G1871" s="10">
        <v>988783.95</v>
      </c>
      <c r="H1871" s="12">
        <f t="shared" si="29"/>
        <v>93.68943115180376</v>
      </c>
    </row>
    <row r="1872" spans="1:8" ht="14.65" customHeight="1" x14ac:dyDescent="0.15">
      <c r="A1872" s="1" t="s">
        <v>1905</v>
      </c>
      <c r="B1872" s="1"/>
      <c r="C1872" s="2" t="s">
        <v>1934</v>
      </c>
      <c r="D1872" s="2"/>
      <c r="E1872" s="1" t="s">
        <v>1909</v>
      </c>
      <c r="F1872" s="5">
        <v>632771.93999999994</v>
      </c>
      <c r="G1872" s="10">
        <v>603390.65</v>
      </c>
      <c r="H1872" s="12">
        <f t="shared" si="29"/>
        <v>95.356733106717741</v>
      </c>
    </row>
    <row r="1873" spans="1:8" ht="14.65" customHeight="1" x14ac:dyDescent="0.15">
      <c r="A1873" s="1" t="s">
        <v>1905</v>
      </c>
      <c r="B1873" s="1"/>
      <c r="C1873" s="2" t="s">
        <v>1935</v>
      </c>
      <c r="D1873" s="2"/>
      <c r="E1873" s="1" t="s">
        <v>1909</v>
      </c>
      <c r="F1873" s="5">
        <v>565776.33000000007</v>
      </c>
      <c r="G1873" s="10">
        <v>545322.81000000006</v>
      </c>
      <c r="H1873" s="12">
        <f t="shared" si="29"/>
        <v>96.384875273944388</v>
      </c>
    </row>
    <row r="1874" spans="1:8" ht="14.65" customHeight="1" x14ac:dyDescent="0.15">
      <c r="A1874" s="1" t="s">
        <v>1905</v>
      </c>
      <c r="B1874" s="1"/>
      <c r="C1874" s="2" t="s">
        <v>1936</v>
      </c>
      <c r="D1874" s="2"/>
      <c r="E1874" s="1" t="s">
        <v>1909</v>
      </c>
      <c r="F1874" s="5">
        <v>574495.92000000004</v>
      </c>
      <c r="G1874" s="10">
        <v>582428.29</v>
      </c>
      <c r="H1874" s="12">
        <f t="shared" si="29"/>
        <v>101.38075306087467</v>
      </c>
    </row>
    <row r="1875" spans="1:8" ht="14.65" customHeight="1" x14ac:dyDescent="0.15">
      <c r="A1875" s="1" t="s">
        <v>1905</v>
      </c>
      <c r="B1875" s="1"/>
      <c r="C1875" s="2" t="s">
        <v>1937</v>
      </c>
      <c r="D1875" s="2"/>
      <c r="E1875" s="1" t="s">
        <v>1909</v>
      </c>
      <c r="F1875" s="5">
        <v>1143226.8800000001</v>
      </c>
      <c r="G1875" s="10">
        <v>934254.16</v>
      </c>
      <c r="H1875" s="12">
        <f t="shared" si="29"/>
        <v>81.720800686561873</v>
      </c>
    </row>
    <row r="1876" spans="1:8" ht="14.65" customHeight="1" x14ac:dyDescent="0.15">
      <c r="A1876" s="1" t="s">
        <v>1905</v>
      </c>
      <c r="B1876" s="1"/>
      <c r="C1876" s="2" t="s">
        <v>1938</v>
      </c>
      <c r="D1876" s="2"/>
      <c r="E1876" s="1" t="s">
        <v>1909</v>
      </c>
      <c r="F1876" s="5">
        <v>1088164.6200000001</v>
      </c>
      <c r="G1876" s="10">
        <v>1066665.3700000001</v>
      </c>
      <c r="H1876" s="12">
        <f t="shared" si="29"/>
        <v>98.024264931532144</v>
      </c>
    </row>
    <row r="1877" spans="1:8" ht="14.65" customHeight="1" x14ac:dyDescent="0.15">
      <c r="A1877" s="1" t="s">
        <v>1905</v>
      </c>
      <c r="B1877" s="1"/>
      <c r="C1877" s="2" t="s">
        <v>1939</v>
      </c>
      <c r="D1877" s="2"/>
      <c r="E1877" s="1" t="s">
        <v>1909</v>
      </c>
      <c r="F1877" s="5">
        <v>1120428.43</v>
      </c>
      <c r="G1877" s="10">
        <v>991740.81</v>
      </c>
      <c r="H1877" s="12">
        <f t="shared" si="29"/>
        <v>88.514427467714313</v>
      </c>
    </row>
    <row r="1878" spans="1:8" ht="14.65" customHeight="1" x14ac:dyDescent="0.15">
      <c r="A1878" s="1" t="s">
        <v>1905</v>
      </c>
      <c r="B1878" s="1"/>
      <c r="C1878" s="2" t="s">
        <v>1940</v>
      </c>
      <c r="D1878" s="2"/>
      <c r="E1878" s="1" t="s">
        <v>1909</v>
      </c>
      <c r="F1878" s="5">
        <v>1145244.6800000002</v>
      </c>
      <c r="G1878" s="10">
        <v>1016516.27</v>
      </c>
      <c r="H1878" s="12">
        <f t="shared" si="29"/>
        <v>88.759746083256189</v>
      </c>
    </row>
    <row r="1879" spans="1:8" ht="14.65" customHeight="1" x14ac:dyDescent="0.15">
      <c r="A1879" s="1" t="s">
        <v>1905</v>
      </c>
      <c r="B1879" s="1"/>
      <c r="C1879" s="2" t="s">
        <v>1941</v>
      </c>
      <c r="D1879" s="2"/>
      <c r="E1879" s="1" t="s">
        <v>1909</v>
      </c>
      <c r="F1879" s="5">
        <v>4548939.78</v>
      </c>
      <c r="G1879" s="10">
        <v>4192141.37</v>
      </c>
      <c r="H1879" s="12">
        <f t="shared" si="29"/>
        <v>92.156449035251896</v>
      </c>
    </row>
    <row r="1880" spans="1:8" ht="14.65" customHeight="1" x14ac:dyDescent="0.15">
      <c r="A1880" s="1" t="s">
        <v>1905</v>
      </c>
      <c r="B1880" s="1"/>
      <c r="C1880" s="2" t="s">
        <v>1942</v>
      </c>
      <c r="D1880" s="2"/>
      <c r="E1880" s="1" t="s">
        <v>1909</v>
      </c>
      <c r="F1880" s="5">
        <v>3038061.2600000002</v>
      </c>
      <c r="G1880" s="10">
        <v>2786264.02</v>
      </c>
      <c r="H1880" s="12">
        <f t="shared" si="29"/>
        <v>91.711910378002045</v>
      </c>
    </row>
    <row r="1881" spans="1:8" ht="14.65" customHeight="1" x14ac:dyDescent="0.15">
      <c r="A1881" s="1" t="s">
        <v>1905</v>
      </c>
      <c r="B1881" s="1"/>
      <c r="C1881" s="2" t="s">
        <v>1943</v>
      </c>
      <c r="D1881" s="2"/>
      <c r="E1881" s="1" t="s">
        <v>1909</v>
      </c>
      <c r="F1881" s="5">
        <v>3655142.54</v>
      </c>
      <c r="G1881" s="10">
        <v>3511613.93</v>
      </c>
      <c r="H1881" s="12">
        <f t="shared" si="29"/>
        <v>96.0732417838895</v>
      </c>
    </row>
    <row r="1882" spans="1:8" ht="14.65" customHeight="1" x14ac:dyDescent="0.15">
      <c r="A1882" s="1" t="s">
        <v>1905</v>
      </c>
      <c r="B1882" s="1"/>
      <c r="C1882" s="2" t="s">
        <v>1944</v>
      </c>
      <c r="D1882" s="2"/>
      <c r="E1882" s="1" t="s">
        <v>1909</v>
      </c>
      <c r="F1882" s="5">
        <v>4596506.3299999991</v>
      </c>
      <c r="G1882" s="10">
        <v>4138897.82</v>
      </c>
      <c r="H1882" s="12">
        <f t="shared" si="29"/>
        <v>90.044427720825098</v>
      </c>
    </row>
    <row r="1883" spans="1:8" ht="14.65" customHeight="1" x14ac:dyDescent="0.15">
      <c r="A1883" s="1" t="s">
        <v>1905</v>
      </c>
      <c r="B1883" s="1"/>
      <c r="C1883" s="2" t="s">
        <v>1945</v>
      </c>
      <c r="D1883" s="2"/>
      <c r="E1883" s="1" t="s">
        <v>1909</v>
      </c>
      <c r="F1883" s="5">
        <v>2920788.19</v>
      </c>
      <c r="G1883" s="10">
        <v>2726608.21</v>
      </c>
      <c r="H1883" s="12">
        <f t="shared" si="29"/>
        <v>93.351795222097223</v>
      </c>
    </row>
    <row r="1884" spans="1:8" ht="14.65" customHeight="1" x14ac:dyDescent="0.15">
      <c r="A1884" s="1" t="s">
        <v>1905</v>
      </c>
      <c r="B1884" s="1"/>
      <c r="C1884" s="2" t="s">
        <v>1946</v>
      </c>
      <c r="D1884" s="2"/>
      <c r="E1884" s="1" t="s">
        <v>1909</v>
      </c>
      <c r="F1884" s="5">
        <v>1832914.6</v>
      </c>
      <c r="G1884" s="10">
        <v>1744952.74</v>
      </c>
      <c r="H1884" s="12">
        <f t="shared" si="29"/>
        <v>95.200984268443264</v>
      </c>
    </row>
    <row r="1885" spans="1:8" ht="14.65" customHeight="1" x14ac:dyDescent="0.15">
      <c r="A1885" s="1" t="s">
        <v>1905</v>
      </c>
      <c r="B1885" s="1"/>
      <c r="C1885" s="2" t="s">
        <v>1947</v>
      </c>
      <c r="D1885" s="2"/>
      <c r="E1885" s="1" t="s">
        <v>1909</v>
      </c>
      <c r="F1885" s="5">
        <v>3066135.77</v>
      </c>
      <c r="G1885" s="10">
        <v>2644731.34</v>
      </c>
      <c r="H1885" s="12">
        <f t="shared" si="29"/>
        <v>86.256171885043429</v>
      </c>
    </row>
    <row r="1886" spans="1:8" ht="14.65" customHeight="1" x14ac:dyDescent="0.15">
      <c r="A1886" s="1" t="s">
        <v>1905</v>
      </c>
      <c r="B1886" s="1"/>
      <c r="C1886" s="2" t="s">
        <v>1948</v>
      </c>
      <c r="D1886" s="2"/>
      <c r="E1886" s="1" t="s">
        <v>1909</v>
      </c>
      <c r="F1886" s="5">
        <v>3044925.29</v>
      </c>
      <c r="G1886" s="10">
        <v>2753797.49</v>
      </c>
      <c r="H1886" s="12">
        <f t="shared" si="29"/>
        <v>90.438918125311389</v>
      </c>
    </row>
    <row r="1887" spans="1:8" ht="14.65" customHeight="1" x14ac:dyDescent="0.15">
      <c r="A1887" s="1" t="s">
        <v>1905</v>
      </c>
      <c r="B1887" s="1"/>
      <c r="C1887" s="2" t="s">
        <v>1949</v>
      </c>
      <c r="D1887" s="2"/>
      <c r="E1887" s="1" t="s">
        <v>1909</v>
      </c>
      <c r="F1887" s="5">
        <v>2985152.7199999997</v>
      </c>
      <c r="G1887" s="10">
        <v>2643412.4</v>
      </c>
      <c r="H1887" s="12">
        <f t="shared" si="29"/>
        <v>88.551998773449697</v>
      </c>
    </row>
    <row r="1888" spans="1:8" ht="14.65" customHeight="1" x14ac:dyDescent="0.15">
      <c r="A1888" s="1" t="s">
        <v>1905</v>
      </c>
      <c r="B1888" s="1"/>
      <c r="C1888" s="2" t="s">
        <v>1950</v>
      </c>
      <c r="D1888" s="2"/>
      <c r="E1888" s="1" t="s">
        <v>1909</v>
      </c>
      <c r="F1888" s="5">
        <v>1844263.49</v>
      </c>
      <c r="G1888" s="10">
        <v>1566088.97</v>
      </c>
      <c r="H1888" s="12">
        <f t="shared" si="29"/>
        <v>84.916769132592876</v>
      </c>
    </row>
    <row r="1889" spans="1:8" ht="14.65" customHeight="1" x14ac:dyDescent="0.15">
      <c r="A1889" s="1" t="s">
        <v>1905</v>
      </c>
      <c r="B1889" s="1"/>
      <c r="C1889" s="2" t="s">
        <v>1951</v>
      </c>
      <c r="D1889" s="2"/>
      <c r="E1889" s="1" t="s">
        <v>1909</v>
      </c>
      <c r="F1889" s="5">
        <v>2960048.72</v>
      </c>
      <c r="G1889" s="10">
        <v>2656256.42</v>
      </c>
      <c r="H1889" s="12">
        <f t="shared" si="29"/>
        <v>89.736915546444109</v>
      </c>
    </row>
    <row r="1890" spans="1:8" ht="14.65" customHeight="1" x14ac:dyDescent="0.15">
      <c r="A1890" s="1" t="s">
        <v>1905</v>
      </c>
      <c r="B1890" s="1"/>
      <c r="C1890" s="2" t="s">
        <v>1952</v>
      </c>
      <c r="D1890" s="2"/>
      <c r="E1890" s="1" t="s">
        <v>1909</v>
      </c>
      <c r="F1890" s="5">
        <v>2482563.36</v>
      </c>
      <c r="G1890" s="10">
        <v>2287157.81</v>
      </c>
      <c r="H1890" s="12">
        <f t="shared" si="29"/>
        <v>92.12887964317656</v>
      </c>
    </row>
    <row r="1891" spans="1:8" ht="14.65" customHeight="1" x14ac:dyDescent="0.15">
      <c r="A1891" s="1" t="s">
        <v>1905</v>
      </c>
      <c r="B1891" s="1"/>
      <c r="C1891" s="2" t="s">
        <v>1953</v>
      </c>
      <c r="D1891" s="2"/>
      <c r="E1891" s="1" t="s">
        <v>1909</v>
      </c>
      <c r="F1891" s="5">
        <v>653442.99</v>
      </c>
      <c r="G1891" s="10">
        <v>581945.57999999996</v>
      </c>
      <c r="H1891" s="12">
        <f t="shared" si="29"/>
        <v>89.058355343287104</v>
      </c>
    </row>
    <row r="1892" spans="1:8" ht="14.65" customHeight="1" x14ac:dyDescent="0.15">
      <c r="A1892" s="1" t="s">
        <v>1905</v>
      </c>
      <c r="B1892" s="1"/>
      <c r="C1892" s="2" t="s">
        <v>1954</v>
      </c>
      <c r="D1892" s="2"/>
      <c r="E1892" s="1" t="s">
        <v>1909</v>
      </c>
      <c r="F1892" s="5">
        <v>875818.37999999989</v>
      </c>
      <c r="G1892" s="10">
        <v>877703.29</v>
      </c>
      <c r="H1892" s="12">
        <f t="shared" si="29"/>
        <v>100.21521699510349</v>
      </c>
    </row>
    <row r="1893" spans="1:8" ht="14.65" customHeight="1" x14ac:dyDescent="0.15">
      <c r="A1893" s="1" t="s">
        <v>1905</v>
      </c>
      <c r="B1893" s="1"/>
      <c r="C1893" s="2" t="s">
        <v>1955</v>
      </c>
      <c r="D1893" s="2"/>
      <c r="E1893" s="1" t="s">
        <v>1909</v>
      </c>
      <c r="F1893" s="5">
        <v>1092745.3</v>
      </c>
      <c r="G1893" s="10">
        <v>1023517.2</v>
      </c>
      <c r="H1893" s="12">
        <f t="shared" si="29"/>
        <v>93.664754266158809</v>
      </c>
    </row>
    <row r="1894" spans="1:8" ht="14.65" customHeight="1" x14ac:dyDescent="0.15">
      <c r="A1894" s="1" t="s">
        <v>1905</v>
      </c>
      <c r="B1894" s="1"/>
      <c r="C1894" s="2" t="s">
        <v>1956</v>
      </c>
      <c r="D1894" s="2"/>
      <c r="E1894" s="1" t="s">
        <v>1909</v>
      </c>
      <c r="F1894" s="5">
        <v>3078691.1399999997</v>
      </c>
      <c r="G1894" s="10">
        <v>2951420.71</v>
      </c>
      <c r="H1894" s="12">
        <f t="shared" si="29"/>
        <v>95.866086456467343</v>
      </c>
    </row>
    <row r="1895" spans="1:8" ht="14.65" customHeight="1" x14ac:dyDescent="0.15">
      <c r="A1895" s="1" t="s">
        <v>1905</v>
      </c>
      <c r="B1895" s="1"/>
      <c r="C1895" s="2" t="s">
        <v>1957</v>
      </c>
      <c r="D1895" s="2"/>
      <c r="E1895" s="1" t="s">
        <v>1909</v>
      </c>
      <c r="F1895" s="5">
        <v>2991516.23</v>
      </c>
      <c r="G1895" s="10">
        <v>2390381.66</v>
      </c>
      <c r="H1895" s="12">
        <f t="shared" si="29"/>
        <v>79.905354884201984</v>
      </c>
    </row>
    <row r="1896" spans="1:8" ht="14.65" customHeight="1" x14ac:dyDescent="0.15">
      <c r="A1896" s="1" t="s">
        <v>1905</v>
      </c>
      <c r="B1896" s="1"/>
      <c r="C1896" s="2" t="s">
        <v>1958</v>
      </c>
      <c r="D1896" s="2"/>
      <c r="E1896" s="1" t="s">
        <v>1909</v>
      </c>
      <c r="F1896" s="5">
        <v>3030212.35</v>
      </c>
      <c r="G1896" s="10">
        <v>2644979.39</v>
      </c>
      <c r="H1896" s="12">
        <f t="shared" si="29"/>
        <v>87.286931887793273</v>
      </c>
    </row>
    <row r="1897" spans="1:8" ht="14.65" customHeight="1" x14ac:dyDescent="0.15">
      <c r="A1897" s="1" t="s">
        <v>1905</v>
      </c>
      <c r="B1897" s="1"/>
      <c r="C1897" s="2" t="s">
        <v>1959</v>
      </c>
      <c r="D1897" s="2"/>
      <c r="E1897" s="1" t="s">
        <v>1909</v>
      </c>
      <c r="F1897" s="5">
        <v>3024769.2</v>
      </c>
      <c r="G1897" s="10">
        <v>2888037.37</v>
      </c>
      <c r="H1897" s="12">
        <f t="shared" si="29"/>
        <v>95.479594608408462</v>
      </c>
    </row>
    <row r="1898" spans="1:8" ht="14.65" customHeight="1" x14ac:dyDescent="0.15">
      <c r="A1898" s="1" t="s">
        <v>1905</v>
      </c>
      <c r="B1898" s="1"/>
      <c r="C1898" s="2" t="s">
        <v>1960</v>
      </c>
      <c r="D1898" s="2"/>
      <c r="E1898" s="1" t="s">
        <v>1889</v>
      </c>
      <c r="F1898" s="5">
        <v>3402973.3</v>
      </c>
      <c r="G1898" s="10">
        <v>2884365.6</v>
      </c>
      <c r="H1898" s="12">
        <f t="shared" si="29"/>
        <v>84.76015959337677</v>
      </c>
    </row>
    <row r="1899" spans="1:8" ht="14.65" customHeight="1" x14ac:dyDescent="0.15">
      <c r="A1899" s="1" t="s">
        <v>1905</v>
      </c>
      <c r="B1899" s="1"/>
      <c r="C1899" s="2" t="s">
        <v>1961</v>
      </c>
      <c r="D1899" s="2"/>
      <c r="E1899" s="1" t="s">
        <v>1909</v>
      </c>
      <c r="F1899" s="5">
        <v>1602017.76</v>
      </c>
      <c r="G1899" s="10">
        <v>1481377.27</v>
      </c>
      <c r="H1899" s="12">
        <f t="shared" si="29"/>
        <v>92.469466131261868</v>
      </c>
    </row>
    <row r="1900" spans="1:8" ht="14.65" customHeight="1" x14ac:dyDescent="0.15">
      <c r="A1900" s="1" t="s">
        <v>1905</v>
      </c>
      <c r="B1900" s="1"/>
      <c r="C1900" s="2" t="s">
        <v>1962</v>
      </c>
      <c r="D1900" s="2"/>
      <c r="E1900" s="1" t="s">
        <v>1909</v>
      </c>
      <c r="F1900" s="5">
        <v>2942088.25</v>
      </c>
      <c r="G1900" s="10">
        <v>2608075.2000000002</v>
      </c>
      <c r="H1900" s="12">
        <f t="shared" si="29"/>
        <v>88.647075763278011</v>
      </c>
    </row>
    <row r="1901" spans="1:8" ht="14.65" customHeight="1" x14ac:dyDescent="0.15">
      <c r="A1901" s="1" t="s">
        <v>1905</v>
      </c>
      <c r="B1901" s="1"/>
      <c r="C1901" s="2" t="s">
        <v>1963</v>
      </c>
      <c r="D1901" s="2"/>
      <c r="E1901" s="1" t="s">
        <v>1909</v>
      </c>
      <c r="F1901" s="5">
        <v>4793018.42</v>
      </c>
      <c r="G1901" s="10">
        <v>4368277.29</v>
      </c>
      <c r="H1901" s="12">
        <f t="shared" si="29"/>
        <v>91.138337206724103</v>
      </c>
    </row>
    <row r="1902" spans="1:8" ht="14.65" customHeight="1" x14ac:dyDescent="0.15">
      <c r="A1902" s="1" t="s">
        <v>1905</v>
      </c>
      <c r="B1902" s="1"/>
      <c r="C1902" s="2" t="s">
        <v>1964</v>
      </c>
      <c r="D1902" s="2"/>
      <c r="E1902" s="1" t="s">
        <v>1909</v>
      </c>
      <c r="F1902" s="5">
        <v>3429140.24</v>
      </c>
      <c r="G1902" s="10">
        <v>2902955.55</v>
      </c>
      <c r="H1902" s="12">
        <f t="shared" si="29"/>
        <v>84.655492246651292</v>
      </c>
    </row>
    <row r="1903" spans="1:8" ht="14.65" customHeight="1" x14ac:dyDescent="0.15">
      <c r="A1903" s="1" t="s">
        <v>1905</v>
      </c>
      <c r="B1903" s="1"/>
      <c r="C1903" s="2" t="s">
        <v>1965</v>
      </c>
      <c r="D1903" s="2"/>
      <c r="E1903" s="1" t="s">
        <v>1909</v>
      </c>
      <c r="F1903" s="5">
        <v>2021951.66</v>
      </c>
      <c r="G1903" s="10">
        <v>1818082.69</v>
      </c>
      <c r="H1903" s="12">
        <f t="shared" si="29"/>
        <v>89.917218396803804</v>
      </c>
    </row>
    <row r="1904" spans="1:8" ht="14.65" customHeight="1" x14ac:dyDescent="0.15">
      <c r="A1904" s="1" t="s">
        <v>1905</v>
      </c>
      <c r="B1904" s="1"/>
      <c r="C1904" s="2" t="s">
        <v>1966</v>
      </c>
      <c r="D1904" s="2"/>
      <c r="E1904" s="1" t="s">
        <v>1909</v>
      </c>
      <c r="F1904" s="5">
        <v>4729998.92</v>
      </c>
      <c r="G1904" s="10">
        <v>4138110</v>
      </c>
      <c r="H1904" s="12">
        <f t="shared" si="29"/>
        <v>87.486489320382347</v>
      </c>
    </row>
    <row r="1905" spans="1:8" ht="14.65" customHeight="1" x14ac:dyDescent="0.15">
      <c r="A1905" s="1" t="s">
        <v>1905</v>
      </c>
      <c r="B1905" s="1"/>
      <c r="C1905" s="2" t="s">
        <v>1967</v>
      </c>
      <c r="D1905" s="2"/>
      <c r="E1905" s="1" t="s">
        <v>1889</v>
      </c>
      <c r="F1905" s="5">
        <v>6055578.8199999994</v>
      </c>
      <c r="G1905" s="10">
        <v>5374470.4900000002</v>
      </c>
      <c r="H1905" s="12">
        <f t="shared" ref="H1905:H1959" si="30">G1905/F1905*100</f>
        <v>88.752382716075374</v>
      </c>
    </row>
    <row r="1906" spans="1:8" ht="14.65" customHeight="1" x14ac:dyDescent="0.15">
      <c r="A1906" s="1" t="s">
        <v>1905</v>
      </c>
      <c r="B1906" s="1"/>
      <c r="C1906" s="2" t="s">
        <v>1968</v>
      </c>
      <c r="D1906" s="2"/>
      <c r="E1906" s="1" t="s">
        <v>1909</v>
      </c>
      <c r="F1906" s="5">
        <v>4648152.3999999994</v>
      </c>
      <c r="G1906" s="10">
        <v>4231251.55</v>
      </c>
      <c r="H1906" s="12">
        <f t="shared" si="30"/>
        <v>91.030826571004866</v>
      </c>
    </row>
    <row r="1907" spans="1:8" ht="14.65" customHeight="1" x14ac:dyDescent="0.15">
      <c r="A1907" s="1" t="s">
        <v>1905</v>
      </c>
      <c r="B1907" s="1"/>
      <c r="C1907" s="2" t="s">
        <v>1969</v>
      </c>
      <c r="D1907" s="2"/>
      <c r="E1907" s="1" t="s">
        <v>1889</v>
      </c>
      <c r="F1907" s="5">
        <v>6081883.5499999998</v>
      </c>
      <c r="G1907" s="10">
        <v>5120047.0199999996</v>
      </c>
      <c r="H1907" s="12">
        <f t="shared" si="30"/>
        <v>84.185219560805308</v>
      </c>
    </row>
    <row r="1908" spans="1:8" ht="14.65" customHeight="1" x14ac:dyDescent="0.15">
      <c r="A1908" s="1" t="s">
        <v>1905</v>
      </c>
      <c r="B1908" s="1"/>
      <c r="C1908" s="2" t="s">
        <v>1970</v>
      </c>
      <c r="D1908" s="2"/>
      <c r="E1908" s="1" t="s">
        <v>1909</v>
      </c>
      <c r="F1908" s="5">
        <v>4693315.9099999992</v>
      </c>
      <c r="G1908" s="10">
        <v>4544430.34</v>
      </c>
      <c r="H1908" s="12">
        <f t="shared" si="30"/>
        <v>96.827710453439323</v>
      </c>
    </row>
    <row r="1909" spans="1:8" ht="14.65" customHeight="1" x14ac:dyDescent="0.15">
      <c r="A1909" s="1" t="s">
        <v>1905</v>
      </c>
      <c r="B1909" s="1"/>
      <c r="C1909" s="2" t="s">
        <v>1971</v>
      </c>
      <c r="D1909" s="2"/>
      <c r="E1909" s="1" t="s">
        <v>1909</v>
      </c>
      <c r="F1909" s="5">
        <v>395827.11</v>
      </c>
      <c r="G1909" s="10">
        <v>395291.23</v>
      </c>
      <c r="H1909" s="12">
        <f t="shared" si="30"/>
        <v>99.864617660978297</v>
      </c>
    </row>
    <row r="1910" spans="1:8" ht="14.65" customHeight="1" x14ac:dyDescent="0.15">
      <c r="A1910" s="1" t="s">
        <v>1905</v>
      </c>
      <c r="B1910" s="1"/>
      <c r="C1910" s="2" t="s">
        <v>1972</v>
      </c>
      <c r="D1910" s="2"/>
      <c r="E1910" s="1" t="s">
        <v>1909</v>
      </c>
      <c r="F1910" s="5">
        <v>648123.46</v>
      </c>
      <c r="G1910" s="10">
        <v>594653.91</v>
      </c>
      <c r="H1910" s="12">
        <f t="shared" si="30"/>
        <v>91.750098044591695</v>
      </c>
    </row>
    <row r="1911" spans="1:8" ht="14.65" customHeight="1" x14ac:dyDescent="0.15">
      <c r="A1911" s="1" t="s">
        <v>1905</v>
      </c>
      <c r="B1911" s="1"/>
      <c r="C1911" s="2" t="s">
        <v>1973</v>
      </c>
      <c r="D1911" s="2"/>
      <c r="E1911" s="1" t="s">
        <v>1909</v>
      </c>
      <c r="F1911" s="5">
        <v>373455.77999999997</v>
      </c>
      <c r="G1911" s="10">
        <v>272607.53000000003</v>
      </c>
      <c r="H1911" s="12">
        <f t="shared" si="30"/>
        <v>72.995932744701406</v>
      </c>
    </row>
    <row r="1912" spans="1:8" ht="14.65" customHeight="1" x14ac:dyDescent="0.15">
      <c r="A1912" s="1" t="s">
        <v>1905</v>
      </c>
      <c r="B1912" s="1"/>
      <c r="C1912" s="2" t="s">
        <v>1974</v>
      </c>
      <c r="D1912" s="2"/>
      <c r="E1912" s="1" t="s">
        <v>1909</v>
      </c>
      <c r="F1912" s="5">
        <v>2573579.04</v>
      </c>
      <c r="G1912" s="10">
        <v>2324134.08</v>
      </c>
      <c r="H1912" s="12">
        <f t="shared" si="30"/>
        <v>90.307468466171542</v>
      </c>
    </row>
    <row r="1913" spans="1:8" ht="14.65" customHeight="1" x14ac:dyDescent="0.15">
      <c r="A1913" s="1" t="s">
        <v>1905</v>
      </c>
      <c r="B1913" s="1"/>
      <c r="C1913" s="2" t="s">
        <v>1975</v>
      </c>
      <c r="D1913" s="2"/>
      <c r="E1913" s="1" t="s">
        <v>1909</v>
      </c>
      <c r="F1913" s="5">
        <v>675557.08000000007</v>
      </c>
      <c r="G1913" s="10">
        <v>343317.43</v>
      </c>
      <c r="H1913" s="12">
        <f t="shared" si="30"/>
        <v>50.819899630094909</v>
      </c>
    </row>
    <row r="1914" spans="1:8" ht="14.65" customHeight="1" x14ac:dyDescent="0.15">
      <c r="A1914" s="1" t="s">
        <v>1905</v>
      </c>
      <c r="B1914" s="1"/>
      <c r="C1914" s="2" t="s">
        <v>1976</v>
      </c>
      <c r="D1914" s="2"/>
      <c r="E1914" s="1" t="s">
        <v>1909</v>
      </c>
      <c r="F1914" s="5">
        <v>392576.09</v>
      </c>
      <c r="G1914" s="10">
        <v>333882.71000000002</v>
      </c>
      <c r="H1914" s="12">
        <f t="shared" si="30"/>
        <v>85.049170977274741</v>
      </c>
    </row>
    <row r="1915" spans="1:8" ht="14.65" customHeight="1" x14ac:dyDescent="0.15">
      <c r="A1915" s="1" t="s">
        <v>1905</v>
      </c>
      <c r="B1915" s="1"/>
      <c r="C1915" s="2" t="s">
        <v>1977</v>
      </c>
      <c r="D1915" s="2"/>
      <c r="E1915" s="1" t="s">
        <v>1909</v>
      </c>
      <c r="F1915" s="5">
        <v>1242371.27</v>
      </c>
      <c r="G1915" s="10">
        <v>970369.51</v>
      </c>
      <c r="H1915" s="12">
        <f t="shared" si="30"/>
        <v>78.106241944889788</v>
      </c>
    </row>
    <row r="1916" spans="1:8" ht="14.65" customHeight="1" x14ac:dyDescent="0.15">
      <c r="A1916" s="1" t="s">
        <v>1905</v>
      </c>
      <c r="B1916" s="1"/>
      <c r="C1916" s="2" t="s">
        <v>1978</v>
      </c>
      <c r="D1916" s="2"/>
      <c r="E1916" s="1" t="s">
        <v>1909</v>
      </c>
      <c r="F1916" s="5">
        <v>1240403.47</v>
      </c>
      <c r="G1916" s="10">
        <v>1011410</v>
      </c>
      <c r="H1916" s="12">
        <f t="shared" si="30"/>
        <v>81.538791567553432</v>
      </c>
    </row>
    <row r="1917" spans="1:8" ht="14.65" customHeight="1" x14ac:dyDescent="0.15">
      <c r="A1917" s="1" t="s">
        <v>1905</v>
      </c>
      <c r="B1917" s="1"/>
      <c r="C1917" s="2" t="s">
        <v>1979</v>
      </c>
      <c r="D1917" s="2"/>
      <c r="E1917" s="1" t="s">
        <v>1909</v>
      </c>
      <c r="F1917" s="5">
        <v>1008884.58</v>
      </c>
      <c r="G1917" s="10">
        <v>922359.25</v>
      </c>
      <c r="H1917" s="12">
        <f t="shared" si="30"/>
        <v>91.423664142036941</v>
      </c>
    </row>
    <row r="1918" spans="1:8" ht="14.65" customHeight="1" x14ac:dyDescent="0.15">
      <c r="A1918" s="1" t="s">
        <v>1905</v>
      </c>
      <c r="B1918" s="1"/>
      <c r="C1918" s="2" t="s">
        <v>1980</v>
      </c>
      <c r="D1918" s="2"/>
      <c r="E1918" s="1" t="s">
        <v>1909</v>
      </c>
      <c r="F1918" s="5">
        <v>1443207.7699999998</v>
      </c>
      <c r="G1918" s="10">
        <v>1322960.42</v>
      </c>
      <c r="H1918" s="12">
        <f t="shared" si="30"/>
        <v>91.668049985623355</v>
      </c>
    </row>
    <row r="1919" spans="1:8" ht="14.65" customHeight="1" x14ac:dyDescent="0.15">
      <c r="A1919" s="1" t="s">
        <v>1905</v>
      </c>
      <c r="B1919" s="1"/>
      <c r="C1919" s="2" t="s">
        <v>1981</v>
      </c>
      <c r="D1919" s="2"/>
      <c r="E1919" s="1" t="s">
        <v>1909</v>
      </c>
      <c r="F1919" s="5">
        <v>562731.31999999995</v>
      </c>
      <c r="G1919" s="10">
        <v>371882.4</v>
      </c>
      <c r="H1919" s="12">
        <f t="shared" si="30"/>
        <v>66.085250062143345</v>
      </c>
    </row>
    <row r="1920" spans="1:8" ht="14.65" customHeight="1" x14ac:dyDescent="0.15">
      <c r="A1920" s="1" t="s">
        <v>1905</v>
      </c>
      <c r="B1920" s="1"/>
      <c r="C1920" s="2" t="s">
        <v>1982</v>
      </c>
      <c r="D1920" s="2"/>
      <c r="E1920" s="1" t="s">
        <v>1909</v>
      </c>
      <c r="F1920" s="5">
        <v>1667752.8900000001</v>
      </c>
      <c r="G1920" s="10">
        <v>1411589.53</v>
      </c>
      <c r="H1920" s="12">
        <f t="shared" si="30"/>
        <v>84.640208898094002</v>
      </c>
    </row>
    <row r="1921" spans="1:8" ht="14.65" customHeight="1" x14ac:dyDescent="0.15">
      <c r="A1921" s="1" t="s">
        <v>1905</v>
      </c>
      <c r="B1921" s="1"/>
      <c r="C1921" s="2" t="s">
        <v>1983</v>
      </c>
      <c r="D1921" s="2"/>
      <c r="E1921" s="1" t="s">
        <v>1909</v>
      </c>
      <c r="F1921" s="5">
        <v>1206046.9200000002</v>
      </c>
      <c r="G1921" s="10">
        <v>1142681.8500000001</v>
      </c>
      <c r="H1921" s="12">
        <f t="shared" si="30"/>
        <v>94.746052666010712</v>
      </c>
    </row>
    <row r="1922" spans="1:8" ht="14.65" customHeight="1" x14ac:dyDescent="0.15">
      <c r="A1922" s="1" t="s">
        <v>1905</v>
      </c>
      <c r="B1922" s="1"/>
      <c r="C1922" s="2" t="s">
        <v>1984</v>
      </c>
      <c r="D1922" s="2"/>
      <c r="E1922" s="1" t="s">
        <v>1909</v>
      </c>
      <c r="F1922" s="5">
        <v>1013147.8899999999</v>
      </c>
      <c r="G1922" s="10">
        <v>945665.94</v>
      </c>
      <c r="H1922" s="12">
        <f t="shared" si="30"/>
        <v>93.339378123760397</v>
      </c>
    </row>
    <row r="1923" spans="1:8" ht="14.65" customHeight="1" x14ac:dyDescent="0.15">
      <c r="A1923" s="1" t="s">
        <v>1905</v>
      </c>
      <c r="B1923" s="1"/>
      <c r="C1923" s="2" t="s">
        <v>1985</v>
      </c>
      <c r="D1923" s="2"/>
      <c r="E1923" s="1" t="s">
        <v>1909</v>
      </c>
      <c r="F1923" s="5">
        <v>1166305.1399999999</v>
      </c>
      <c r="G1923" s="10">
        <v>1003604.12</v>
      </c>
      <c r="H1923" s="12">
        <f t="shared" si="30"/>
        <v>86.049875421109789</v>
      </c>
    </row>
    <row r="1924" spans="1:8" ht="14.65" customHeight="1" x14ac:dyDescent="0.15">
      <c r="A1924" s="1" t="s">
        <v>1905</v>
      </c>
      <c r="B1924" s="1"/>
      <c r="C1924" s="2" t="s">
        <v>1986</v>
      </c>
      <c r="D1924" s="2"/>
      <c r="E1924" s="1" t="s">
        <v>1909</v>
      </c>
      <c r="F1924" s="5">
        <v>1129160.04</v>
      </c>
      <c r="G1924" s="10">
        <v>1032361.45</v>
      </c>
      <c r="H1924" s="12">
        <f t="shared" si="30"/>
        <v>91.42738083434125</v>
      </c>
    </row>
    <row r="1925" spans="1:8" ht="14.65" customHeight="1" x14ac:dyDescent="0.15">
      <c r="A1925" s="1" t="s">
        <v>1905</v>
      </c>
      <c r="B1925" s="1"/>
      <c r="C1925" s="2" t="s">
        <v>1987</v>
      </c>
      <c r="D1925" s="2"/>
      <c r="E1925" s="1" t="s">
        <v>1909</v>
      </c>
      <c r="F1925" s="5">
        <v>1136814.43</v>
      </c>
      <c r="G1925" s="10">
        <v>894540.84</v>
      </c>
      <c r="H1925" s="12">
        <f t="shared" si="30"/>
        <v>78.688378366203537</v>
      </c>
    </row>
    <row r="1926" spans="1:8" ht="14.65" customHeight="1" x14ac:dyDescent="0.15">
      <c r="A1926" s="1" t="s">
        <v>1905</v>
      </c>
      <c r="B1926" s="1"/>
      <c r="C1926" s="2" t="s">
        <v>1988</v>
      </c>
      <c r="D1926" s="2"/>
      <c r="E1926" s="1" t="s">
        <v>1909</v>
      </c>
      <c r="F1926" s="5">
        <v>2599689.11</v>
      </c>
      <c r="G1926" s="10">
        <v>2501100.04</v>
      </c>
      <c r="H1926" s="12">
        <f t="shared" si="30"/>
        <v>96.207659230453146</v>
      </c>
    </row>
    <row r="1927" spans="1:8" ht="14.65" customHeight="1" x14ac:dyDescent="0.15">
      <c r="A1927" s="1" t="s">
        <v>1905</v>
      </c>
      <c r="B1927" s="1"/>
      <c r="C1927" s="2" t="s">
        <v>1989</v>
      </c>
      <c r="D1927" s="2"/>
      <c r="E1927" s="1" t="s">
        <v>1909</v>
      </c>
      <c r="F1927" s="5">
        <v>1136230.8399999999</v>
      </c>
      <c r="G1927" s="10">
        <v>950279.77</v>
      </c>
      <c r="H1927" s="12">
        <f t="shared" si="30"/>
        <v>83.634393342113484</v>
      </c>
    </row>
    <row r="1928" spans="1:8" ht="14.65" customHeight="1" x14ac:dyDescent="0.15">
      <c r="A1928" s="1" t="s">
        <v>1905</v>
      </c>
      <c r="B1928" s="1"/>
      <c r="C1928" s="2" t="s">
        <v>1990</v>
      </c>
      <c r="D1928" s="2"/>
      <c r="E1928" s="1" t="s">
        <v>1909</v>
      </c>
      <c r="F1928" s="5">
        <v>1443114.1300000001</v>
      </c>
      <c r="G1928" s="10">
        <v>1399226.06</v>
      </c>
      <c r="H1928" s="12">
        <f t="shared" si="30"/>
        <v>96.958794243113672</v>
      </c>
    </row>
    <row r="1929" spans="1:8" ht="14.65" customHeight="1" x14ac:dyDescent="0.15">
      <c r="A1929" s="1" t="s">
        <v>1905</v>
      </c>
      <c r="B1929" s="1"/>
      <c r="C1929" s="2" t="s">
        <v>1991</v>
      </c>
      <c r="D1929" s="2"/>
      <c r="E1929" s="1" t="s">
        <v>1909</v>
      </c>
      <c r="F1929" s="5">
        <v>892432.44</v>
      </c>
      <c r="G1929" s="10">
        <v>718560.76</v>
      </c>
      <c r="H1929" s="12">
        <f t="shared" si="30"/>
        <v>80.517104465633281</v>
      </c>
    </row>
    <row r="1930" spans="1:8" ht="14.65" customHeight="1" x14ac:dyDescent="0.15">
      <c r="A1930" s="1" t="s">
        <v>1905</v>
      </c>
      <c r="B1930" s="1"/>
      <c r="C1930" s="2" t="s">
        <v>1992</v>
      </c>
      <c r="D1930" s="2"/>
      <c r="E1930" s="1" t="s">
        <v>1909</v>
      </c>
      <c r="F1930" s="5">
        <v>627643.29</v>
      </c>
      <c r="G1930" s="10">
        <v>528921.78</v>
      </c>
      <c r="H1930" s="12">
        <f t="shared" si="30"/>
        <v>84.271080154461615</v>
      </c>
    </row>
    <row r="1931" spans="1:8" ht="14.65" customHeight="1" x14ac:dyDescent="0.15">
      <c r="A1931" s="1" t="s">
        <v>1905</v>
      </c>
      <c r="B1931" s="1"/>
      <c r="C1931" s="2" t="s">
        <v>1993</v>
      </c>
      <c r="D1931" s="2"/>
      <c r="E1931" s="1" t="s">
        <v>1909</v>
      </c>
      <c r="F1931" s="5">
        <v>419547.26</v>
      </c>
      <c r="G1931" s="10">
        <v>370088.98</v>
      </c>
      <c r="H1931" s="12">
        <f t="shared" si="30"/>
        <v>88.211511618500367</v>
      </c>
    </row>
    <row r="1932" spans="1:8" ht="14.65" customHeight="1" x14ac:dyDescent="0.15">
      <c r="A1932" s="1" t="s">
        <v>1994</v>
      </c>
      <c r="B1932" s="1"/>
      <c r="C1932" s="2" t="s">
        <v>1995</v>
      </c>
      <c r="D1932" s="2"/>
      <c r="E1932" s="1" t="s">
        <v>1909</v>
      </c>
      <c r="F1932" s="5">
        <v>611825.58000000007</v>
      </c>
      <c r="G1932" s="10">
        <v>365146.33</v>
      </c>
      <c r="H1932" s="12">
        <f t="shared" si="30"/>
        <v>59.681442217567948</v>
      </c>
    </row>
    <row r="1933" spans="1:8" ht="14.65" customHeight="1" x14ac:dyDescent="0.15">
      <c r="A1933" s="1" t="s">
        <v>1994</v>
      </c>
      <c r="B1933" s="1"/>
      <c r="C1933" s="2" t="s">
        <v>1996</v>
      </c>
      <c r="D1933" s="2"/>
      <c r="E1933" s="1" t="s">
        <v>1909</v>
      </c>
      <c r="F1933" s="5">
        <v>1674424</v>
      </c>
      <c r="G1933" s="10">
        <v>1148608.1399999999</v>
      </c>
      <c r="H1933" s="12">
        <f t="shared" si="30"/>
        <v>68.59720954788034</v>
      </c>
    </row>
    <row r="1934" spans="1:8" ht="14.65" customHeight="1" x14ac:dyDescent="0.15">
      <c r="A1934" s="1" t="s">
        <v>1994</v>
      </c>
      <c r="B1934" s="1"/>
      <c r="C1934" s="2" t="s">
        <v>1997</v>
      </c>
      <c r="D1934" s="2"/>
      <c r="E1934" s="1" t="s">
        <v>1909</v>
      </c>
      <c r="F1934" s="5">
        <v>1586185.19</v>
      </c>
      <c r="G1934" s="10">
        <v>1244598.05</v>
      </c>
      <c r="H1934" s="12">
        <f t="shared" si="30"/>
        <v>78.46486386624251</v>
      </c>
    </row>
    <row r="1935" spans="1:8" ht="14.65" customHeight="1" x14ac:dyDescent="0.15">
      <c r="A1935" s="1" t="s">
        <v>1994</v>
      </c>
      <c r="B1935" s="1"/>
      <c r="C1935" s="2" t="s">
        <v>1998</v>
      </c>
      <c r="D1935" s="2"/>
      <c r="E1935" s="1" t="s">
        <v>1909</v>
      </c>
      <c r="F1935" s="5">
        <v>730300.13</v>
      </c>
      <c r="G1935" s="10">
        <v>674915.5</v>
      </c>
      <c r="H1935" s="12">
        <f t="shared" si="30"/>
        <v>92.416182371486087</v>
      </c>
    </row>
    <row r="1936" spans="1:8" ht="14.65" customHeight="1" x14ac:dyDescent="0.15">
      <c r="A1936" s="1" t="s">
        <v>1994</v>
      </c>
      <c r="B1936" s="1"/>
      <c r="C1936" s="2" t="s">
        <v>1999</v>
      </c>
      <c r="D1936" s="2"/>
      <c r="E1936" s="1" t="s">
        <v>2000</v>
      </c>
      <c r="F1936" s="5">
        <v>626610.39</v>
      </c>
      <c r="G1936" s="10">
        <v>610625.52</v>
      </c>
      <c r="H1936" s="12">
        <f t="shared" si="30"/>
        <v>97.448993783840706</v>
      </c>
    </row>
    <row r="1937" spans="1:8" ht="14.65" customHeight="1" x14ac:dyDescent="0.15">
      <c r="A1937" s="1" t="s">
        <v>1994</v>
      </c>
      <c r="B1937" s="1"/>
      <c r="C1937" s="2" t="s">
        <v>2001</v>
      </c>
      <c r="D1937" s="2"/>
      <c r="E1937" s="1" t="s">
        <v>2000</v>
      </c>
      <c r="F1937" s="5">
        <v>641162.4</v>
      </c>
      <c r="G1937" s="10">
        <v>503517.45</v>
      </c>
      <c r="H1937" s="12">
        <f t="shared" si="30"/>
        <v>78.531967875845496</v>
      </c>
    </row>
    <row r="1938" spans="1:8" ht="14.65" customHeight="1" x14ac:dyDescent="0.15">
      <c r="A1938" s="1" t="s">
        <v>1994</v>
      </c>
      <c r="B1938" s="1"/>
      <c r="C1938" s="2" t="s">
        <v>2002</v>
      </c>
      <c r="D1938" s="2"/>
      <c r="E1938" s="1" t="s">
        <v>2000</v>
      </c>
      <c r="F1938" s="5">
        <v>1069851.93</v>
      </c>
      <c r="G1938" s="10">
        <v>1009518.19</v>
      </c>
      <c r="H1938" s="12">
        <f t="shared" si="30"/>
        <v>94.360552305588683</v>
      </c>
    </row>
    <row r="1939" spans="1:8" ht="14.65" customHeight="1" x14ac:dyDescent="0.15">
      <c r="A1939" s="1" t="s">
        <v>1994</v>
      </c>
      <c r="B1939" s="1"/>
      <c r="C1939" s="2" t="s">
        <v>2003</v>
      </c>
      <c r="D1939" s="2"/>
      <c r="E1939" s="1" t="s">
        <v>2000</v>
      </c>
      <c r="F1939" s="5">
        <v>731651.02999999991</v>
      </c>
      <c r="G1939" s="10">
        <v>679240.94</v>
      </c>
      <c r="H1939" s="12">
        <f t="shared" si="30"/>
        <v>92.836736661192148</v>
      </c>
    </row>
    <row r="1940" spans="1:8" ht="14.65" customHeight="1" x14ac:dyDescent="0.15">
      <c r="A1940" s="1" t="s">
        <v>1994</v>
      </c>
      <c r="B1940" s="1"/>
      <c r="C1940" s="2" t="s">
        <v>2004</v>
      </c>
      <c r="D1940" s="2"/>
      <c r="E1940" s="1" t="s">
        <v>2000</v>
      </c>
      <c r="F1940" s="5">
        <v>1028545.0599999999</v>
      </c>
      <c r="G1940" s="10">
        <v>960041.17</v>
      </c>
      <c r="H1940" s="12">
        <f t="shared" si="30"/>
        <v>93.339728839881857</v>
      </c>
    </row>
    <row r="1941" spans="1:8" ht="14.65" customHeight="1" x14ac:dyDescent="0.15">
      <c r="A1941" s="1" t="s">
        <v>1994</v>
      </c>
      <c r="B1941" s="1"/>
      <c r="C1941" s="2" t="s">
        <v>2005</v>
      </c>
      <c r="D1941" s="2"/>
      <c r="E1941" s="1" t="s">
        <v>2006</v>
      </c>
      <c r="F1941" s="5">
        <v>1449385.91</v>
      </c>
      <c r="G1941" s="10">
        <v>1379078.89</v>
      </c>
      <c r="H1941" s="12">
        <f t="shared" si="30"/>
        <v>95.149185629933442</v>
      </c>
    </row>
    <row r="1942" spans="1:8" ht="14.65" customHeight="1" x14ac:dyDescent="0.15">
      <c r="A1942" s="1" t="s">
        <v>1994</v>
      </c>
      <c r="B1942" s="1"/>
      <c r="C1942" s="2" t="s">
        <v>2007</v>
      </c>
      <c r="D1942" s="2"/>
      <c r="E1942" s="1" t="s">
        <v>2000</v>
      </c>
      <c r="F1942" s="5">
        <v>1620533.94</v>
      </c>
      <c r="G1942" s="10">
        <v>1492853.85</v>
      </c>
      <c r="H1942" s="12">
        <f t="shared" si="30"/>
        <v>92.121109786815097</v>
      </c>
    </row>
    <row r="1943" spans="1:8" ht="14.65" customHeight="1" x14ac:dyDescent="0.15">
      <c r="A1943" s="1" t="s">
        <v>1994</v>
      </c>
      <c r="B1943" s="1"/>
      <c r="C1943" s="2" t="s">
        <v>2008</v>
      </c>
      <c r="D1943" s="2"/>
      <c r="E1943" s="1" t="s">
        <v>2000</v>
      </c>
      <c r="F1943" s="5">
        <v>1142589.97</v>
      </c>
      <c r="G1943" s="10">
        <v>1011183.84</v>
      </c>
      <c r="H1943" s="12">
        <f t="shared" si="30"/>
        <v>88.499275028643908</v>
      </c>
    </row>
    <row r="1944" spans="1:8" ht="14.65" customHeight="1" x14ac:dyDescent="0.15">
      <c r="A1944" s="1" t="s">
        <v>1994</v>
      </c>
      <c r="B1944" s="1"/>
      <c r="C1944" s="2" t="s">
        <v>2009</v>
      </c>
      <c r="D1944" s="2"/>
      <c r="E1944" s="1" t="s">
        <v>2000</v>
      </c>
      <c r="F1944" s="5">
        <v>645170.17000000004</v>
      </c>
      <c r="G1944" s="10">
        <v>590041.01</v>
      </c>
      <c r="H1944" s="12">
        <f t="shared" si="30"/>
        <v>91.455097807761319</v>
      </c>
    </row>
    <row r="1945" spans="1:8" ht="14.65" customHeight="1" x14ac:dyDescent="0.15">
      <c r="A1945" s="1" t="s">
        <v>1994</v>
      </c>
      <c r="B1945" s="1"/>
      <c r="C1945" s="2" t="s">
        <v>2010</v>
      </c>
      <c r="D1945" s="2"/>
      <c r="E1945" s="1" t="s">
        <v>2000</v>
      </c>
      <c r="F1945" s="5">
        <v>655603.17000000004</v>
      </c>
      <c r="G1945" s="10">
        <v>452162.6</v>
      </c>
      <c r="H1945" s="12">
        <f t="shared" si="30"/>
        <v>68.968946565648849</v>
      </c>
    </row>
    <row r="1946" spans="1:8" ht="14.65" customHeight="1" x14ac:dyDescent="0.15">
      <c r="A1946" s="1" t="s">
        <v>1994</v>
      </c>
      <c r="B1946" s="1"/>
      <c r="C1946" s="2" t="s">
        <v>2011</v>
      </c>
      <c r="D1946" s="2"/>
      <c r="E1946" s="1" t="s">
        <v>2000</v>
      </c>
      <c r="F1946" s="5">
        <v>680881.26</v>
      </c>
      <c r="G1946" s="10">
        <v>506285.81</v>
      </c>
      <c r="H1946" s="12">
        <f t="shared" si="30"/>
        <v>74.357430545231935</v>
      </c>
    </row>
    <row r="1947" spans="1:8" ht="14.65" customHeight="1" x14ac:dyDescent="0.15">
      <c r="A1947" s="1" t="s">
        <v>1994</v>
      </c>
      <c r="B1947" s="1"/>
      <c r="C1947" s="2" t="s">
        <v>2012</v>
      </c>
      <c r="D1947" s="2"/>
      <c r="E1947" s="1" t="s">
        <v>2000</v>
      </c>
      <c r="F1947" s="5">
        <v>626283.98</v>
      </c>
      <c r="G1947" s="10">
        <v>634153.89</v>
      </c>
      <c r="H1947" s="12">
        <f t="shared" si="30"/>
        <v>101.25660407280417</v>
      </c>
    </row>
    <row r="1948" spans="1:8" ht="14.65" customHeight="1" x14ac:dyDescent="0.15">
      <c r="A1948" s="1" t="s">
        <v>1994</v>
      </c>
      <c r="B1948" s="1"/>
      <c r="C1948" s="2" t="s">
        <v>2013</v>
      </c>
      <c r="D1948" s="2"/>
      <c r="E1948" s="1" t="s">
        <v>2000</v>
      </c>
      <c r="F1948" s="5">
        <v>857971.04</v>
      </c>
      <c r="G1948" s="10">
        <v>853118.67</v>
      </c>
      <c r="H1948" s="12">
        <f t="shared" si="30"/>
        <v>99.434436621543782</v>
      </c>
    </row>
    <row r="1949" spans="1:8" ht="14.65" customHeight="1" x14ac:dyDescent="0.15">
      <c r="A1949" s="1" t="s">
        <v>1994</v>
      </c>
      <c r="B1949" s="1"/>
      <c r="C1949" s="2" t="s">
        <v>2014</v>
      </c>
      <c r="D1949" s="2"/>
      <c r="E1949" s="1" t="s">
        <v>2000</v>
      </c>
      <c r="F1949" s="5">
        <v>857824.17999999993</v>
      </c>
      <c r="G1949" s="10">
        <v>817826.73</v>
      </c>
      <c r="H1949" s="12">
        <f t="shared" si="30"/>
        <v>95.337337075296716</v>
      </c>
    </row>
    <row r="1950" spans="1:8" ht="14.65" customHeight="1" x14ac:dyDescent="0.15">
      <c r="A1950" s="1" t="s">
        <v>1994</v>
      </c>
      <c r="B1950" s="1"/>
      <c r="C1950" s="2" t="s">
        <v>2015</v>
      </c>
      <c r="D1950" s="2"/>
      <c r="E1950" s="1" t="s">
        <v>2000</v>
      </c>
      <c r="F1950" s="5">
        <v>648232.06999999995</v>
      </c>
      <c r="G1950" s="10">
        <v>531929.75</v>
      </c>
      <c r="H1950" s="12">
        <f t="shared" si="30"/>
        <v>82.058536536151323</v>
      </c>
    </row>
    <row r="1951" spans="1:8" ht="14.65" customHeight="1" x14ac:dyDescent="0.15">
      <c r="A1951" s="1" t="s">
        <v>1994</v>
      </c>
      <c r="B1951" s="1"/>
      <c r="C1951" s="2" t="s">
        <v>2016</v>
      </c>
      <c r="D1951" s="2"/>
      <c r="E1951" s="1" t="s">
        <v>2000</v>
      </c>
      <c r="F1951" s="5">
        <v>921110.74</v>
      </c>
      <c r="G1951" s="10">
        <v>754927.89</v>
      </c>
      <c r="H1951" s="12">
        <f t="shared" si="30"/>
        <v>81.958428798691457</v>
      </c>
    </row>
    <row r="1952" spans="1:8" ht="14.65" customHeight="1" x14ac:dyDescent="0.15">
      <c r="A1952" s="1" t="s">
        <v>1994</v>
      </c>
      <c r="B1952" s="1"/>
      <c r="C1952" s="2" t="s">
        <v>2017</v>
      </c>
      <c r="D1952" s="2"/>
      <c r="E1952" s="1" t="s">
        <v>2000</v>
      </c>
      <c r="F1952" s="5">
        <v>880443.91</v>
      </c>
      <c r="G1952" s="10">
        <v>848339.1</v>
      </c>
      <c r="H1952" s="12">
        <f t="shared" si="30"/>
        <v>96.353565555357179</v>
      </c>
    </row>
    <row r="1953" spans="1:8" ht="14.65" customHeight="1" x14ac:dyDescent="0.15">
      <c r="A1953" s="1" t="s">
        <v>1994</v>
      </c>
      <c r="B1953" s="1"/>
      <c r="C1953" s="2" t="s">
        <v>2018</v>
      </c>
      <c r="D1953" s="2"/>
      <c r="E1953" s="1" t="s">
        <v>2000</v>
      </c>
      <c r="F1953" s="5">
        <v>858490.72</v>
      </c>
      <c r="G1953" s="10">
        <v>772396.07</v>
      </c>
      <c r="H1953" s="12">
        <f t="shared" si="30"/>
        <v>89.97139421611918</v>
      </c>
    </row>
    <row r="1954" spans="1:8" ht="14.65" customHeight="1" x14ac:dyDescent="0.15">
      <c r="A1954" s="1" t="s">
        <v>1994</v>
      </c>
      <c r="B1954" s="1"/>
      <c r="C1954" s="2" t="s">
        <v>2019</v>
      </c>
      <c r="D1954" s="2"/>
      <c r="E1954" s="1" t="s">
        <v>2000</v>
      </c>
      <c r="F1954" s="5">
        <v>625847.80999999994</v>
      </c>
      <c r="G1954" s="10">
        <v>541067.62</v>
      </c>
      <c r="H1954" s="12">
        <f t="shared" si="30"/>
        <v>86.453545311599001</v>
      </c>
    </row>
    <row r="1955" spans="1:8" ht="14.65" customHeight="1" x14ac:dyDescent="0.15">
      <c r="A1955" s="1" t="s">
        <v>1994</v>
      </c>
      <c r="B1955" s="1"/>
      <c r="C1955" s="2" t="s">
        <v>2020</v>
      </c>
      <c r="D1955" s="2"/>
      <c r="E1955" s="1" t="s">
        <v>2000</v>
      </c>
      <c r="F1955" s="5">
        <v>887684.65999999992</v>
      </c>
      <c r="G1955" s="10">
        <v>845721.03</v>
      </c>
      <c r="H1955" s="12">
        <f t="shared" si="30"/>
        <v>95.272687262614198</v>
      </c>
    </row>
    <row r="1956" spans="1:8" ht="14.65" customHeight="1" x14ac:dyDescent="0.15">
      <c r="A1956" s="1" t="s">
        <v>1994</v>
      </c>
      <c r="B1956" s="1"/>
      <c r="C1956" s="2" t="s">
        <v>2021</v>
      </c>
      <c r="D1956" s="2"/>
      <c r="E1956" s="1" t="s">
        <v>2000</v>
      </c>
      <c r="F1956" s="5">
        <v>888774.08</v>
      </c>
      <c r="G1956" s="10">
        <v>754433.48</v>
      </c>
      <c r="H1956" s="12">
        <f t="shared" si="30"/>
        <v>84.88473021175416</v>
      </c>
    </row>
    <row r="1957" spans="1:8" ht="14.65" customHeight="1" x14ac:dyDescent="0.15">
      <c r="A1957" s="1" t="s">
        <v>1994</v>
      </c>
      <c r="B1957" s="1"/>
      <c r="C1957" s="2" t="s">
        <v>2022</v>
      </c>
      <c r="D1957" s="2"/>
      <c r="E1957" s="1" t="s">
        <v>2000</v>
      </c>
      <c r="F1957" s="5">
        <v>889579.22000000009</v>
      </c>
      <c r="G1957" s="10">
        <v>841689.68</v>
      </c>
      <c r="H1957" s="12">
        <f t="shared" si="30"/>
        <v>94.616607613653557</v>
      </c>
    </row>
    <row r="1958" spans="1:8" ht="14.65" customHeight="1" x14ac:dyDescent="0.15">
      <c r="A1958" s="1" t="s">
        <v>1994</v>
      </c>
      <c r="B1958" s="1"/>
      <c r="C1958" s="2" t="s">
        <v>2023</v>
      </c>
      <c r="D1958" s="2"/>
      <c r="E1958" s="1" t="s">
        <v>2000</v>
      </c>
      <c r="F1958" s="5">
        <v>879271.26</v>
      </c>
      <c r="G1958" s="10">
        <v>844499.84</v>
      </c>
      <c r="H1958" s="12">
        <f t="shared" si="30"/>
        <v>96.045427437262077</v>
      </c>
    </row>
    <row r="1959" spans="1:8" ht="14.65" customHeight="1" x14ac:dyDescent="0.15">
      <c r="A1959" s="1" t="s">
        <v>1994</v>
      </c>
      <c r="B1959" s="1"/>
      <c r="C1959" s="2" t="s">
        <v>2024</v>
      </c>
      <c r="D1959" s="2"/>
      <c r="E1959" s="1" t="s">
        <v>2000</v>
      </c>
      <c r="F1959" s="5">
        <v>375967.45999999996</v>
      </c>
      <c r="G1959" s="10">
        <v>357498.19</v>
      </c>
      <c r="H1959" s="12">
        <f t="shared" si="30"/>
        <v>95.087534969116746</v>
      </c>
    </row>
    <row r="1960" spans="1:8" ht="14.65" customHeight="1" x14ac:dyDescent="0.15">
      <c r="A1960" s="1" t="s">
        <v>1994</v>
      </c>
      <c r="B1960" s="1"/>
      <c r="C1960" s="2" t="s">
        <v>2025</v>
      </c>
      <c r="D1960" s="2"/>
      <c r="E1960" s="1" t="s">
        <v>2000</v>
      </c>
      <c r="F1960" s="5">
        <v>214099.35</v>
      </c>
      <c r="G1960" s="10">
        <v>213151.29</v>
      </c>
      <c r="H1960" s="12">
        <f t="shared" ref="H1960:H2019" si="31">G1960/F1960*100</f>
        <v>99.557186885434263</v>
      </c>
    </row>
    <row r="1961" spans="1:8" ht="14.65" customHeight="1" x14ac:dyDescent="0.15">
      <c r="A1961" s="1" t="s">
        <v>1994</v>
      </c>
      <c r="B1961" s="1"/>
      <c r="C1961" s="2" t="s">
        <v>2026</v>
      </c>
      <c r="D1961" s="2"/>
      <c r="E1961" s="1" t="s">
        <v>2000</v>
      </c>
      <c r="F1961" s="5">
        <v>612146.76</v>
      </c>
      <c r="G1961" s="10">
        <v>545168.91</v>
      </c>
      <c r="H1961" s="12">
        <f t="shared" si="31"/>
        <v>89.058530669998163</v>
      </c>
    </row>
    <row r="1962" spans="1:8" ht="14.65" customHeight="1" x14ac:dyDescent="0.15">
      <c r="A1962" s="1" t="s">
        <v>1994</v>
      </c>
      <c r="B1962" s="1"/>
      <c r="C1962" s="2" t="s">
        <v>2027</v>
      </c>
      <c r="D1962" s="2"/>
      <c r="E1962" s="1" t="s">
        <v>2000</v>
      </c>
      <c r="F1962" s="5">
        <v>410912.49000000005</v>
      </c>
      <c r="G1962" s="10">
        <v>272630.01</v>
      </c>
      <c r="H1962" s="12">
        <f t="shared" si="31"/>
        <v>66.347462448756417</v>
      </c>
    </row>
    <row r="1963" spans="1:8" ht="14.65" customHeight="1" x14ac:dyDescent="0.15">
      <c r="A1963" s="1" t="s">
        <v>1994</v>
      </c>
      <c r="B1963" s="1"/>
      <c r="C1963" s="2" t="s">
        <v>2028</v>
      </c>
      <c r="D1963" s="2"/>
      <c r="E1963" s="1" t="s">
        <v>2000</v>
      </c>
      <c r="F1963" s="5">
        <v>622039.03</v>
      </c>
      <c r="G1963" s="10">
        <v>612726.69999999995</v>
      </c>
      <c r="H1963" s="12">
        <f t="shared" si="31"/>
        <v>98.50293477565225</v>
      </c>
    </row>
    <row r="1964" spans="1:8" ht="14.65" customHeight="1" x14ac:dyDescent="0.15">
      <c r="A1964" s="1" t="s">
        <v>1994</v>
      </c>
      <c r="B1964" s="1"/>
      <c r="C1964" s="2" t="s">
        <v>2029</v>
      </c>
      <c r="D1964" s="2"/>
      <c r="E1964" s="1" t="s">
        <v>2000</v>
      </c>
      <c r="F1964" s="5">
        <v>433693.45999999996</v>
      </c>
      <c r="G1964" s="10">
        <v>400596.99</v>
      </c>
      <c r="H1964" s="12">
        <f t="shared" si="31"/>
        <v>92.368695160863169</v>
      </c>
    </row>
    <row r="1965" spans="1:8" ht="14.65" customHeight="1" x14ac:dyDescent="0.15">
      <c r="A1965" s="1" t="s">
        <v>1994</v>
      </c>
      <c r="B1965" s="1"/>
      <c r="C1965" s="2" t="s">
        <v>2030</v>
      </c>
      <c r="D1965" s="2"/>
      <c r="E1965" s="1" t="s">
        <v>2000</v>
      </c>
      <c r="F1965" s="5">
        <v>630732.66999999993</v>
      </c>
      <c r="G1965" s="10">
        <v>510936.44</v>
      </c>
      <c r="H1965" s="12">
        <f t="shared" si="31"/>
        <v>81.00681386933708</v>
      </c>
    </row>
    <row r="1966" spans="1:8" ht="14.65" customHeight="1" x14ac:dyDescent="0.15">
      <c r="A1966" s="1" t="s">
        <v>1994</v>
      </c>
      <c r="B1966" s="1"/>
      <c r="C1966" s="2" t="s">
        <v>2031</v>
      </c>
      <c r="D1966" s="2"/>
      <c r="E1966" s="1" t="s">
        <v>2000</v>
      </c>
      <c r="F1966" s="5">
        <v>1000860.63</v>
      </c>
      <c r="G1966" s="10">
        <v>956318.4</v>
      </c>
      <c r="H1966" s="12">
        <f t="shared" si="31"/>
        <v>95.549607141605719</v>
      </c>
    </row>
    <row r="1967" spans="1:8" ht="14.65" customHeight="1" x14ac:dyDescent="0.15">
      <c r="A1967" s="1" t="s">
        <v>1994</v>
      </c>
      <c r="B1967" s="1"/>
      <c r="C1967" s="2" t="s">
        <v>2032</v>
      </c>
      <c r="D1967" s="2"/>
      <c r="E1967" s="1" t="s">
        <v>2000</v>
      </c>
      <c r="F1967" s="5">
        <v>406005.95</v>
      </c>
      <c r="G1967" s="10">
        <v>354319.72</v>
      </c>
      <c r="H1967" s="12">
        <f t="shared" si="31"/>
        <v>87.269588044214615</v>
      </c>
    </row>
    <row r="1968" spans="1:8" ht="14.65" customHeight="1" x14ac:dyDescent="0.15">
      <c r="A1968" s="1" t="s">
        <v>1994</v>
      </c>
      <c r="B1968" s="1"/>
      <c r="C1968" s="2" t="s">
        <v>2033</v>
      </c>
      <c r="D1968" s="2"/>
      <c r="E1968" s="1" t="s">
        <v>2000</v>
      </c>
      <c r="F1968" s="5">
        <v>420086.84</v>
      </c>
      <c r="G1968" s="10">
        <v>397514.85</v>
      </c>
      <c r="H1968" s="12">
        <f t="shared" si="31"/>
        <v>94.626827634019662</v>
      </c>
    </row>
    <row r="1969" spans="1:8" ht="14.65" customHeight="1" x14ac:dyDescent="0.15">
      <c r="A1969" s="1" t="s">
        <v>1994</v>
      </c>
      <c r="B1969" s="1"/>
      <c r="C1969" s="2" t="s">
        <v>2034</v>
      </c>
      <c r="D1969" s="2"/>
      <c r="E1969" s="1" t="s">
        <v>2000</v>
      </c>
      <c r="F1969" s="5">
        <v>20714.97</v>
      </c>
      <c r="G1969" s="10">
        <v>17128.8</v>
      </c>
      <c r="H1969" s="12">
        <f t="shared" si="31"/>
        <v>82.68802706448524</v>
      </c>
    </row>
    <row r="1970" spans="1:8" ht="14.65" customHeight="1" x14ac:dyDescent="0.15">
      <c r="A1970" s="1" t="s">
        <v>1994</v>
      </c>
      <c r="B1970" s="1"/>
      <c r="C1970" s="2" t="s">
        <v>2035</v>
      </c>
      <c r="D1970" s="2"/>
      <c r="E1970" s="1" t="s">
        <v>2000</v>
      </c>
      <c r="F1970" s="5">
        <v>420282.65</v>
      </c>
      <c r="G1970" s="10">
        <v>372790.66</v>
      </c>
      <c r="H1970" s="12">
        <f t="shared" si="31"/>
        <v>88.699987972380001</v>
      </c>
    </row>
    <row r="1971" spans="1:8" ht="14.65" customHeight="1" x14ac:dyDescent="0.15">
      <c r="A1971" s="1" t="s">
        <v>1994</v>
      </c>
      <c r="B1971" s="1"/>
      <c r="C1971" s="2" t="s">
        <v>2036</v>
      </c>
      <c r="D1971" s="2"/>
      <c r="E1971" s="1" t="s">
        <v>2000</v>
      </c>
      <c r="F1971" s="5">
        <v>419615.91</v>
      </c>
      <c r="G1971" s="10">
        <v>370269.01</v>
      </c>
      <c r="H1971" s="12">
        <f t="shared" si="31"/>
        <v>88.23998356020391</v>
      </c>
    </row>
    <row r="1972" spans="1:8" ht="14.65" customHeight="1" x14ac:dyDescent="0.15">
      <c r="A1972" s="1" t="s">
        <v>1994</v>
      </c>
      <c r="B1972" s="1"/>
      <c r="C1972" s="2" t="s">
        <v>2037</v>
      </c>
      <c r="D1972" s="2"/>
      <c r="E1972" s="1" t="s">
        <v>2000</v>
      </c>
      <c r="F1972" s="5">
        <v>501683.44999999995</v>
      </c>
      <c r="G1972" s="10">
        <v>487723.52000000002</v>
      </c>
      <c r="H1972" s="12">
        <f t="shared" si="31"/>
        <v>97.217382793871337</v>
      </c>
    </row>
    <row r="1973" spans="1:8" ht="14.65" customHeight="1" x14ac:dyDescent="0.15">
      <c r="A1973" s="1" t="s">
        <v>1994</v>
      </c>
      <c r="B1973" s="1"/>
      <c r="C1973" s="2" t="s">
        <v>2038</v>
      </c>
      <c r="D1973" s="2"/>
      <c r="E1973" s="1" t="s">
        <v>2000</v>
      </c>
      <c r="F1973" s="5">
        <v>144350.69</v>
      </c>
      <c r="G1973" s="10">
        <v>132442.6</v>
      </c>
      <c r="H1973" s="12">
        <f t="shared" si="31"/>
        <v>91.750583249723292</v>
      </c>
    </row>
    <row r="1974" spans="1:8" ht="14.65" customHeight="1" x14ac:dyDescent="0.15">
      <c r="A1974" s="1" t="s">
        <v>1994</v>
      </c>
      <c r="B1974" s="1"/>
      <c r="C1974" s="2" t="s">
        <v>2039</v>
      </c>
      <c r="D1974" s="2"/>
      <c r="E1974" s="1" t="s">
        <v>2000</v>
      </c>
      <c r="F1974" s="5">
        <v>628800.27</v>
      </c>
      <c r="G1974" s="10">
        <v>570519.96</v>
      </c>
      <c r="H1974" s="12">
        <f t="shared" si="31"/>
        <v>90.731506842387319</v>
      </c>
    </row>
    <row r="1975" spans="1:8" ht="14.65" customHeight="1" x14ac:dyDescent="0.15">
      <c r="A1975" s="1" t="s">
        <v>1994</v>
      </c>
      <c r="B1975" s="1"/>
      <c r="C1975" s="2" t="s">
        <v>2040</v>
      </c>
      <c r="D1975" s="2"/>
      <c r="E1975" s="1" t="s">
        <v>2000</v>
      </c>
      <c r="F1975" s="5">
        <v>408967.09</v>
      </c>
      <c r="G1975" s="10">
        <v>345243.3</v>
      </c>
      <c r="H1975" s="12">
        <f t="shared" si="31"/>
        <v>84.418357477126079</v>
      </c>
    </row>
    <row r="1976" spans="1:8" ht="14.65" customHeight="1" x14ac:dyDescent="0.15">
      <c r="A1976" s="1" t="s">
        <v>1994</v>
      </c>
      <c r="B1976" s="1"/>
      <c r="C1976" s="2" t="s">
        <v>2041</v>
      </c>
      <c r="D1976" s="2"/>
      <c r="E1976" s="1" t="s">
        <v>2000</v>
      </c>
      <c r="F1976" s="5">
        <v>762313.53</v>
      </c>
      <c r="G1976" s="10">
        <v>597123.4</v>
      </c>
      <c r="H1976" s="12">
        <f t="shared" si="31"/>
        <v>78.330421342515066</v>
      </c>
    </row>
    <row r="1977" spans="1:8" ht="14.65" customHeight="1" x14ac:dyDescent="0.15">
      <c r="A1977" s="1" t="s">
        <v>1994</v>
      </c>
      <c r="B1977" s="1"/>
      <c r="C1977" s="2" t="s">
        <v>2042</v>
      </c>
      <c r="D1977" s="2"/>
      <c r="E1977" s="1" t="s">
        <v>2000</v>
      </c>
      <c r="F1977" s="5">
        <v>1003165.9500000001</v>
      </c>
      <c r="G1977" s="10">
        <v>893851.22</v>
      </c>
      <c r="H1977" s="12">
        <f t="shared" si="31"/>
        <v>89.103026273967927</v>
      </c>
    </row>
    <row r="1978" spans="1:8" ht="14.65" customHeight="1" x14ac:dyDescent="0.15">
      <c r="A1978" s="1" t="s">
        <v>1994</v>
      </c>
      <c r="B1978" s="1"/>
      <c r="C1978" s="2" t="s">
        <v>2043</v>
      </c>
      <c r="D1978" s="2"/>
      <c r="E1978" s="1" t="s">
        <v>2000</v>
      </c>
      <c r="F1978" s="5">
        <v>618266.59</v>
      </c>
      <c r="G1978" s="10">
        <v>617931.4</v>
      </c>
      <c r="H1978" s="12">
        <f t="shared" si="31"/>
        <v>99.945785522714417</v>
      </c>
    </row>
    <row r="1979" spans="1:8" ht="14.65" customHeight="1" x14ac:dyDescent="0.15">
      <c r="A1979" s="1" t="s">
        <v>1994</v>
      </c>
      <c r="B1979" s="1"/>
      <c r="C1979" s="2" t="s">
        <v>2044</v>
      </c>
      <c r="D1979" s="2"/>
      <c r="E1979" s="1" t="s">
        <v>2000</v>
      </c>
      <c r="F1979" s="5">
        <v>985269.48</v>
      </c>
      <c r="G1979" s="10">
        <v>822795.68</v>
      </c>
      <c r="H1979" s="12">
        <f t="shared" si="31"/>
        <v>83.509709445176355</v>
      </c>
    </row>
    <row r="1980" spans="1:8" ht="14.65" customHeight="1" x14ac:dyDescent="0.15">
      <c r="A1980" s="1" t="s">
        <v>1994</v>
      </c>
      <c r="B1980" s="1"/>
      <c r="C1980" s="2" t="s">
        <v>2045</v>
      </c>
      <c r="D1980" s="2"/>
      <c r="E1980" s="1" t="s">
        <v>2000</v>
      </c>
      <c r="F1980" s="5">
        <v>411754.85000000003</v>
      </c>
      <c r="G1980" s="10">
        <v>397745.3</v>
      </c>
      <c r="H1980" s="12">
        <f t="shared" si="31"/>
        <v>96.597599275394074</v>
      </c>
    </row>
    <row r="1981" spans="1:8" ht="14.65" customHeight="1" x14ac:dyDescent="0.15">
      <c r="A1981" s="1" t="s">
        <v>1994</v>
      </c>
      <c r="B1981" s="1"/>
      <c r="C1981" s="2" t="s">
        <v>2046</v>
      </c>
      <c r="D1981" s="2"/>
      <c r="E1981" s="1" t="s">
        <v>2000</v>
      </c>
      <c r="F1981" s="5">
        <v>425207.49</v>
      </c>
      <c r="G1981" s="10">
        <v>387354.86</v>
      </c>
      <c r="H1981" s="12">
        <f t="shared" si="31"/>
        <v>91.097844960351011</v>
      </c>
    </row>
    <row r="1982" spans="1:8" ht="14.65" customHeight="1" x14ac:dyDescent="0.15">
      <c r="A1982" s="1" t="s">
        <v>1994</v>
      </c>
      <c r="B1982" s="1"/>
      <c r="C1982" s="2" t="s">
        <v>2047</v>
      </c>
      <c r="D1982" s="2"/>
      <c r="E1982" s="1" t="s">
        <v>2000</v>
      </c>
      <c r="F1982" s="5">
        <v>617075.61</v>
      </c>
      <c r="G1982" s="10">
        <v>613638.24</v>
      </c>
      <c r="H1982" s="12">
        <f t="shared" si="31"/>
        <v>99.442958051769381</v>
      </c>
    </row>
    <row r="1983" spans="1:8" ht="14.65" customHeight="1" x14ac:dyDescent="0.15">
      <c r="A1983" s="1" t="s">
        <v>1994</v>
      </c>
      <c r="B1983" s="1"/>
      <c r="C1983" s="2" t="s">
        <v>2048</v>
      </c>
      <c r="D1983" s="2"/>
      <c r="E1983" s="1" t="s">
        <v>2000</v>
      </c>
      <c r="F1983" s="5">
        <v>434783.13</v>
      </c>
      <c r="G1983" s="10">
        <v>377820.21</v>
      </c>
      <c r="H1983" s="12">
        <f t="shared" si="31"/>
        <v>86.898544108645609</v>
      </c>
    </row>
    <row r="1984" spans="1:8" ht="14.65" customHeight="1" x14ac:dyDescent="0.15">
      <c r="A1984" s="1" t="s">
        <v>1994</v>
      </c>
      <c r="B1984" s="1"/>
      <c r="C1984" s="2" t="s">
        <v>2049</v>
      </c>
      <c r="D1984" s="2"/>
      <c r="E1984" s="1" t="s">
        <v>2000</v>
      </c>
      <c r="F1984" s="5">
        <v>450863.79000000004</v>
      </c>
      <c r="G1984" s="10">
        <v>287653.56</v>
      </c>
      <c r="H1984" s="12">
        <f t="shared" si="31"/>
        <v>63.800546058489196</v>
      </c>
    </row>
    <row r="1985" spans="1:8" ht="14.65" customHeight="1" x14ac:dyDescent="0.15">
      <c r="A1985" s="1" t="s">
        <v>1994</v>
      </c>
      <c r="B1985" s="1"/>
      <c r="C1985" s="2" t="s">
        <v>2050</v>
      </c>
      <c r="D1985" s="2"/>
      <c r="E1985" s="1" t="s">
        <v>2000</v>
      </c>
      <c r="F1985" s="5">
        <v>428060.91</v>
      </c>
      <c r="G1985" s="10">
        <v>327861.84999999998</v>
      </c>
      <c r="H1985" s="12">
        <f t="shared" si="31"/>
        <v>76.592335889768577</v>
      </c>
    </row>
    <row r="1986" spans="1:8" ht="14.65" customHeight="1" x14ac:dyDescent="0.15">
      <c r="A1986" s="1" t="s">
        <v>1994</v>
      </c>
      <c r="B1986" s="1"/>
      <c r="C1986" s="2" t="s">
        <v>2051</v>
      </c>
      <c r="D1986" s="2"/>
      <c r="E1986" s="1" t="s">
        <v>2000</v>
      </c>
      <c r="F1986" s="5">
        <v>660350.98</v>
      </c>
      <c r="G1986" s="10">
        <v>570291.46</v>
      </c>
      <c r="H1986" s="12">
        <f t="shared" si="31"/>
        <v>86.361870773630102</v>
      </c>
    </row>
    <row r="1987" spans="1:8" ht="14.65" customHeight="1" x14ac:dyDescent="0.15">
      <c r="A1987" s="1" t="s">
        <v>1994</v>
      </c>
      <c r="B1987" s="1"/>
      <c r="C1987" s="2" t="s">
        <v>2052</v>
      </c>
      <c r="D1987" s="2"/>
      <c r="E1987" s="1" t="s">
        <v>2000</v>
      </c>
      <c r="F1987" s="5">
        <v>629497.31999999995</v>
      </c>
      <c r="G1987" s="10">
        <v>490840.92</v>
      </c>
      <c r="H1987" s="12">
        <f t="shared" si="31"/>
        <v>77.973472547905374</v>
      </c>
    </row>
    <row r="1988" spans="1:8" ht="14.65" customHeight="1" x14ac:dyDescent="0.15">
      <c r="A1988" s="1" t="s">
        <v>1994</v>
      </c>
      <c r="B1988" s="1"/>
      <c r="C1988" s="2" t="s">
        <v>2053</v>
      </c>
      <c r="D1988" s="2"/>
      <c r="E1988" s="1" t="s">
        <v>2000</v>
      </c>
      <c r="F1988" s="5">
        <v>637321.23</v>
      </c>
      <c r="G1988" s="10">
        <v>637046.18999999994</v>
      </c>
      <c r="H1988" s="12">
        <f t="shared" si="31"/>
        <v>99.956844368733798</v>
      </c>
    </row>
    <row r="1989" spans="1:8" ht="14.65" customHeight="1" x14ac:dyDescent="0.15">
      <c r="A1989" s="1" t="s">
        <v>1994</v>
      </c>
      <c r="B1989" s="1"/>
      <c r="C1989" s="2" t="s">
        <v>2054</v>
      </c>
      <c r="D1989" s="2"/>
      <c r="E1989" s="1" t="s">
        <v>2000</v>
      </c>
      <c r="F1989" s="5">
        <v>625582.35</v>
      </c>
      <c r="G1989" s="10">
        <v>551160.19999999995</v>
      </c>
      <c r="H1989" s="12">
        <f t="shared" si="31"/>
        <v>88.103540644968632</v>
      </c>
    </row>
    <row r="1990" spans="1:8" ht="14.65" customHeight="1" x14ac:dyDescent="0.15">
      <c r="A1990" s="1" t="s">
        <v>1994</v>
      </c>
      <c r="B1990" s="1"/>
      <c r="C1990" s="2" t="s">
        <v>2055</v>
      </c>
      <c r="D1990" s="2"/>
      <c r="E1990" s="1" t="s">
        <v>2000</v>
      </c>
      <c r="F1990" s="5">
        <v>539089.29</v>
      </c>
      <c r="G1990" s="10">
        <v>457855.93</v>
      </c>
      <c r="H1990" s="12">
        <f t="shared" si="31"/>
        <v>84.931371943968685</v>
      </c>
    </row>
    <row r="1991" spans="1:8" ht="14.65" customHeight="1" x14ac:dyDescent="0.15">
      <c r="A1991" s="1" t="s">
        <v>1994</v>
      </c>
      <c r="B1991" s="1"/>
      <c r="C1991" s="2" t="s">
        <v>2056</v>
      </c>
      <c r="D1991" s="2"/>
      <c r="E1991" s="1" t="s">
        <v>2000</v>
      </c>
      <c r="F1991" s="5">
        <v>637544.1</v>
      </c>
      <c r="G1991" s="10">
        <v>607242.44999999995</v>
      </c>
      <c r="H1991" s="12">
        <f t="shared" si="31"/>
        <v>95.247128786855683</v>
      </c>
    </row>
    <row r="1992" spans="1:8" ht="14.65" customHeight="1" x14ac:dyDescent="0.15">
      <c r="A1992" s="1" t="s">
        <v>1994</v>
      </c>
      <c r="B1992" s="1"/>
      <c r="C1992" s="2" t="s">
        <v>2057</v>
      </c>
      <c r="D1992" s="2"/>
      <c r="E1992" s="1" t="s">
        <v>2000</v>
      </c>
      <c r="F1992" s="5">
        <v>410127.2</v>
      </c>
      <c r="G1992" s="10">
        <v>296117.31</v>
      </c>
      <c r="H1992" s="12">
        <f t="shared" si="31"/>
        <v>72.201334122681942</v>
      </c>
    </row>
    <row r="1993" spans="1:8" ht="14.65" customHeight="1" x14ac:dyDescent="0.15">
      <c r="A1993" s="1" t="s">
        <v>1994</v>
      </c>
      <c r="B1993" s="1"/>
      <c r="C1993" s="2" t="s">
        <v>2058</v>
      </c>
      <c r="D1993" s="2"/>
      <c r="E1993" s="1" t="s">
        <v>2000</v>
      </c>
      <c r="F1993" s="5">
        <v>637067.6</v>
      </c>
      <c r="G1993" s="10">
        <v>466512.83</v>
      </c>
      <c r="H1993" s="12">
        <f t="shared" si="31"/>
        <v>73.228151926106435</v>
      </c>
    </row>
    <row r="1994" spans="1:8" ht="14.65" customHeight="1" x14ac:dyDescent="0.15">
      <c r="A1994" s="1" t="s">
        <v>1994</v>
      </c>
      <c r="B1994" s="1"/>
      <c r="C1994" s="2" t="s">
        <v>2059</v>
      </c>
      <c r="D1994" s="2"/>
      <c r="E1994" s="1" t="s">
        <v>2000</v>
      </c>
      <c r="F1994" s="5">
        <v>628402.01</v>
      </c>
      <c r="G1994" s="10">
        <v>517597.86</v>
      </c>
      <c r="H1994" s="12">
        <f t="shared" si="31"/>
        <v>82.367314515750834</v>
      </c>
    </row>
    <row r="1995" spans="1:8" ht="14.65" customHeight="1" x14ac:dyDescent="0.15">
      <c r="A1995" s="1" t="s">
        <v>1994</v>
      </c>
      <c r="B1995" s="1"/>
      <c r="C1995" s="2" t="s">
        <v>2060</v>
      </c>
      <c r="D1995" s="2"/>
      <c r="E1995" s="1" t="s">
        <v>2000</v>
      </c>
      <c r="F1995" s="5">
        <v>617323.40999999992</v>
      </c>
      <c r="G1995" s="10">
        <v>462577.01</v>
      </c>
      <c r="H1995" s="12">
        <f t="shared" si="31"/>
        <v>74.932685608018673</v>
      </c>
    </row>
    <row r="1996" spans="1:8" ht="14.65" customHeight="1" x14ac:dyDescent="0.15">
      <c r="A1996" s="1" t="s">
        <v>1994</v>
      </c>
      <c r="B1996" s="1"/>
      <c r="C1996" s="2" t="s">
        <v>2061</v>
      </c>
      <c r="D1996" s="2"/>
      <c r="E1996" s="1" t="s">
        <v>2000</v>
      </c>
      <c r="F1996" s="5">
        <v>408402.64999999997</v>
      </c>
      <c r="G1996" s="10">
        <v>295811.46000000002</v>
      </c>
      <c r="H1996" s="12">
        <f t="shared" si="31"/>
        <v>72.43132726979124</v>
      </c>
    </row>
    <row r="1997" spans="1:8" ht="14.65" customHeight="1" x14ac:dyDescent="0.15">
      <c r="A1997" s="1" t="s">
        <v>1994</v>
      </c>
      <c r="B1997" s="1"/>
      <c r="C1997" s="2" t="s">
        <v>2062</v>
      </c>
      <c r="D1997" s="2"/>
      <c r="E1997" s="1" t="s">
        <v>2006</v>
      </c>
      <c r="F1997" s="5">
        <v>867947.22000000009</v>
      </c>
      <c r="G1997" s="10">
        <v>788227.36</v>
      </c>
      <c r="H1997" s="12">
        <f t="shared" si="31"/>
        <v>90.815125832190574</v>
      </c>
    </row>
    <row r="1998" spans="1:8" ht="14.65" customHeight="1" x14ac:dyDescent="0.15">
      <c r="A1998" s="1" t="s">
        <v>1994</v>
      </c>
      <c r="B1998" s="1"/>
      <c r="C1998" s="2" t="s">
        <v>2063</v>
      </c>
      <c r="D1998" s="2"/>
      <c r="E1998" s="1" t="s">
        <v>2000</v>
      </c>
      <c r="F1998" s="5">
        <v>2605929.0499999998</v>
      </c>
      <c r="G1998" s="10">
        <v>2433332.2400000002</v>
      </c>
      <c r="H1998" s="12">
        <f t="shared" si="31"/>
        <v>93.37676480485915</v>
      </c>
    </row>
    <row r="1999" spans="1:8" ht="14.65" customHeight="1" x14ac:dyDescent="0.15">
      <c r="A1999" s="1" t="s">
        <v>1994</v>
      </c>
      <c r="B1999" s="1"/>
      <c r="C1999" s="2" t="s">
        <v>2064</v>
      </c>
      <c r="D1999" s="2"/>
      <c r="E1999" s="1" t="s">
        <v>2000</v>
      </c>
      <c r="F1999" s="5">
        <v>396061.45999999996</v>
      </c>
      <c r="G1999" s="10">
        <v>316397.93</v>
      </c>
      <c r="H1999" s="12">
        <f t="shared" si="31"/>
        <v>79.886068692470118</v>
      </c>
    </row>
    <row r="2000" spans="1:8" ht="14.65" customHeight="1" x14ac:dyDescent="0.15">
      <c r="A2000" s="1" t="s">
        <v>1994</v>
      </c>
      <c r="B2000" s="1"/>
      <c r="C2000" s="2" t="s">
        <v>2065</v>
      </c>
      <c r="D2000" s="2"/>
      <c r="E2000" s="1" t="s">
        <v>2000</v>
      </c>
      <c r="F2000" s="5">
        <v>418832.77</v>
      </c>
      <c r="G2000" s="10">
        <v>227070.16</v>
      </c>
      <c r="H2000" s="12">
        <f t="shared" si="31"/>
        <v>54.214993731268926</v>
      </c>
    </row>
    <row r="2001" spans="1:8" ht="14.65" customHeight="1" x14ac:dyDescent="0.15">
      <c r="A2001" s="1" t="s">
        <v>1994</v>
      </c>
      <c r="B2001" s="1"/>
      <c r="C2001" s="2" t="s">
        <v>2066</v>
      </c>
      <c r="D2001" s="2"/>
      <c r="E2001" s="1" t="s">
        <v>2000</v>
      </c>
      <c r="F2001" s="5">
        <v>442082.41000000003</v>
      </c>
      <c r="G2001" s="10">
        <v>240936.61</v>
      </c>
      <c r="H2001" s="12">
        <f t="shared" si="31"/>
        <v>54.50038376328974</v>
      </c>
    </row>
    <row r="2002" spans="1:8" ht="14.65" customHeight="1" x14ac:dyDescent="0.15">
      <c r="A2002" s="1" t="s">
        <v>1994</v>
      </c>
      <c r="B2002" s="1"/>
      <c r="C2002" s="2" t="s">
        <v>2067</v>
      </c>
      <c r="D2002" s="2"/>
      <c r="E2002" s="1" t="s">
        <v>2000</v>
      </c>
      <c r="F2002" s="5">
        <v>402882.55</v>
      </c>
      <c r="G2002" s="10">
        <v>366439.32</v>
      </c>
      <c r="H2002" s="12">
        <f t="shared" si="31"/>
        <v>90.954378639630846</v>
      </c>
    </row>
    <row r="2003" spans="1:8" ht="14.65" customHeight="1" x14ac:dyDescent="0.15">
      <c r="A2003" s="1" t="s">
        <v>1994</v>
      </c>
      <c r="B2003" s="1"/>
      <c r="C2003" s="2" t="s">
        <v>2068</v>
      </c>
      <c r="D2003" s="2"/>
      <c r="E2003" s="1" t="s">
        <v>2000</v>
      </c>
      <c r="F2003" s="5">
        <v>398595.12</v>
      </c>
      <c r="G2003" s="10">
        <v>318682.27</v>
      </c>
      <c r="H2003" s="12">
        <f t="shared" si="31"/>
        <v>79.951372711236417</v>
      </c>
    </row>
    <row r="2004" spans="1:8" ht="14.65" customHeight="1" x14ac:dyDescent="0.15">
      <c r="A2004" s="1" t="s">
        <v>1994</v>
      </c>
      <c r="B2004" s="1"/>
      <c r="C2004" s="2" t="s">
        <v>2069</v>
      </c>
      <c r="D2004" s="2"/>
      <c r="E2004" s="1" t="s">
        <v>2000</v>
      </c>
      <c r="F2004" s="5">
        <v>396072.18000000005</v>
      </c>
      <c r="G2004" s="10">
        <v>395102.33</v>
      </c>
      <c r="H2004" s="12">
        <f t="shared" si="31"/>
        <v>99.755133016411293</v>
      </c>
    </row>
    <row r="2005" spans="1:8" ht="14.65" customHeight="1" x14ac:dyDescent="0.15">
      <c r="A2005" s="1" t="s">
        <v>1994</v>
      </c>
      <c r="B2005" s="1"/>
      <c r="C2005" s="2" t="s">
        <v>2070</v>
      </c>
      <c r="D2005" s="2"/>
      <c r="E2005" s="1" t="s">
        <v>2000</v>
      </c>
      <c r="F2005" s="5">
        <v>431292.27</v>
      </c>
      <c r="G2005" s="10">
        <v>327492.77</v>
      </c>
      <c r="H2005" s="12">
        <f t="shared" si="31"/>
        <v>75.932909718043405</v>
      </c>
    </row>
    <row r="2006" spans="1:8" ht="14.65" customHeight="1" x14ac:dyDescent="0.15">
      <c r="A2006" s="1" t="s">
        <v>1994</v>
      </c>
      <c r="B2006" s="1"/>
      <c r="C2006" s="2" t="s">
        <v>2071</v>
      </c>
      <c r="D2006" s="2"/>
      <c r="E2006" s="1" t="s">
        <v>2000</v>
      </c>
      <c r="F2006" s="5">
        <v>382428.03</v>
      </c>
      <c r="G2006" s="10">
        <v>345522.52</v>
      </c>
      <c r="H2006" s="12">
        <f t="shared" si="31"/>
        <v>90.349684880577399</v>
      </c>
    </row>
    <row r="2007" spans="1:8" ht="14.65" customHeight="1" x14ac:dyDescent="0.15">
      <c r="A2007" s="1" t="s">
        <v>1994</v>
      </c>
      <c r="B2007" s="1"/>
      <c r="C2007" s="2" t="s">
        <v>2072</v>
      </c>
      <c r="D2007" s="2"/>
      <c r="E2007" s="1" t="s">
        <v>2000</v>
      </c>
      <c r="F2007" s="5">
        <v>379882.36000000004</v>
      </c>
      <c r="G2007" s="10">
        <v>329098.88</v>
      </c>
      <c r="H2007" s="12">
        <f t="shared" si="31"/>
        <v>86.631787798727999</v>
      </c>
    </row>
    <row r="2008" spans="1:8" ht="14.65" customHeight="1" x14ac:dyDescent="0.15">
      <c r="A2008" s="1" t="s">
        <v>1994</v>
      </c>
      <c r="B2008" s="1"/>
      <c r="C2008" s="2" t="s">
        <v>2073</v>
      </c>
      <c r="D2008" s="2"/>
      <c r="E2008" s="1" t="s">
        <v>2000</v>
      </c>
      <c r="F2008" s="5">
        <v>381308.36000000004</v>
      </c>
      <c r="G2008" s="10">
        <v>349860.81</v>
      </c>
      <c r="H2008" s="12">
        <f t="shared" si="31"/>
        <v>91.752724750120862</v>
      </c>
    </row>
    <row r="2009" spans="1:8" ht="14.65" customHeight="1" x14ac:dyDescent="0.15">
      <c r="A2009" s="1" t="s">
        <v>1994</v>
      </c>
      <c r="B2009" s="1"/>
      <c r="C2009" s="2" t="s">
        <v>2074</v>
      </c>
      <c r="D2009" s="2"/>
      <c r="E2009" s="1" t="s">
        <v>2000</v>
      </c>
      <c r="F2009" s="5">
        <v>421441.44</v>
      </c>
      <c r="G2009" s="10">
        <v>402252.02</v>
      </c>
      <c r="H2009" s="12">
        <f t="shared" si="31"/>
        <v>95.446717342271796</v>
      </c>
    </row>
    <row r="2010" spans="1:8" ht="14.65" customHeight="1" x14ac:dyDescent="0.15">
      <c r="A2010" s="1" t="s">
        <v>1994</v>
      </c>
      <c r="B2010" s="1"/>
      <c r="C2010" s="2" t="s">
        <v>2075</v>
      </c>
      <c r="D2010" s="2"/>
      <c r="E2010" s="1" t="s">
        <v>2000</v>
      </c>
      <c r="F2010" s="5">
        <v>1052550.01</v>
      </c>
      <c r="G2010" s="10">
        <v>993269.1</v>
      </c>
      <c r="H2010" s="12">
        <f t="shared" si="31"/>
        <v>94.367877113981507</v>
      </c>
    </row>
    <row r="2011" spans="1:8" ht="14.65" customHeight="1" x14ac:dyDescent="0.15">
      <c r="A2011" s="1" t="s">
        <v>1994</v>
      </c>
      <c r="B2011" s="1"/>
      <c r="C2011" s="2" t="s">
        <v>2076</v>
      </c>
      <c r="D2011" s="2"/>
      <c r="E2011" s="1" t="s">
        <v>2000</v>
      </c>
      <c r="F2011" s="5">
        <v>3732949.66</v>
      </c>
      <c r="G2011" s="10">
        <v>3569492.04</v>
      </c>
      <c r="H2011" s="12">
        <f t="shared" si="31"/>
        <v>95.621220887291585</v>
      </c>
    </row>
    <row r="2012" spans="1:8" ht="14.65" customHeight="1" x14ac:dyDescent="0.15">
      <c r="A2012" s="1" t="s">
        <v>1994</v>
      </c>
      <c r="B2012" s="1"/>
      <c r="C2012" s="2" t="s">
        <v>2077</v>
      </c>
      <c r="D2012" s="2"/>
      <c r="E2012" s="1" t="s">
        <v>2000</v>
      </c>
      <c r="F2012" s="5">
        <v>3110900.87</v>
      </c>
      <c r="G2012" s="10">
        <v>2897238.37</v>
      </c>
      <c r="H2012" s="12">
        <f t="shared" si="31"/>
        <v>93.131812650783701</v>
      </c>
    </row>
    <row r="2013" spans="1:8" ht="14.65" customHeight="1" x14ac:dyDescent="0.15">
      <c r="A2013" s="1" t="s">
        <v>1994</v>
      </c>
      <c r="B2013" s="1"/>
      <c r="C2013" s="2" t="s">
        <v>2078</v>
      </c>
      <c r="D2013" s="2"/>
      <c r="E2013" s="1" t="s">
        <v>2000</v>
      </c>
      <c r="F2013" s="5">
        <v>2870958.48</v>
      </c>
      <c r="G2013" s="10">
        <v>2557907.5</v>
      </c>
      <c r="H2013" s="12">
        <f t="shared" si="31"/>
        <v>89.095941923897144</v>
      </c>
    </row>
    <row r="2014" spans="1:8" ht="14.65" customHeight="1" x14ac:dyDescent="0.15">
      <c r="A2014" s="1" t="s">
        <v>1994</v>
      </c>
      <c r="B2014" s="1"/>
      <c r="C2014" s="2" t="s">
        <v>2079</v>
      </c>
      <c r="D2014" s="2"/>
      <c r="E2014" s="1" t="s">
        <v>2000</v>
      </c>
      <c r="F2014" s="5">
        <v>1454636.54</v>
      </c>
      <c r="G2014" s="10">
        <v>1171209.19</v>
      </c>
      <c r="H2014" s="12">
        <f t="shared" si="31"/>
        <v>80.515589825620623</v>
      </c>
    </row>
    <row r="2015" spans="1:8" ht="14.65" customHeight="1" x14ac:dyDescent="0.15">
      <c r="A2015" s="1" t="s">
        <v>1994</v>
      </c>
      <c r="B2015" s="1"/>
      <c r="C2015" s="2" t="s">
        <v>2080</v>
      </c>
      <c r="D2015" s="2"/>
      <c r="E2015" s="1" t="s">
        <v>2000</v>
      </c>
      <c r="F2015" s="5">
        <v>1667806.16</v>
      </c>
      <c r="G2015" s="10">
        <v>1409582.74</v>
      </c>
      <c r="H2015" s="12">
        <f t="shared" si="31"/>
        <v>84.517180341868993</v>
      </c>
    </row>
    <row r="2016" spans="1:8" ht="14.65" customHeight="1" x14ac:dyDescent="0.15">
      <c r="A2016" s="1" t="s">
        <v>1994</v>
      </c>
      <c r="B2016" s="1"/>
      <c r="C2016" s="2" t="s">
        <v>2081</v>
      </c>
      <c r="D2016" s="2"/>
      <c r="E2016" s="1" t="s">
        <v>2000</v>
      </c>
      <c r="F2016" s="5">
        <v>1385360.56</v>
      </c>
      <c r="G2016" s="10">
        <v>1217133.6299999999</v>
      </c>
      <c r="H2016" s="12">
        <f t="shared" si="31"/>
        <v>87.856812525397714</v>
      </c>
    </row>
    <row r="2017" spans="1:8" ht="14.65" customHeight="1" x14ac:dyDescent="0.15">
      <c r="A2017" s="1" t="s">
        <v>1994</v>
      </c>
      <c r="B2017" s="1"/>
      <c r="C2017" s="2" t="s">
        <v>2082</v>
      </c>
      <c r="D2017" s="2"/>
      <c r="E2017" s="1" t="s">
        <v>2000</v>
      </c>
      <c r="F2017" s="5">
        <v>1106318.8900000001</v>
      </c>
      <c r="G2017" s="10">
        <v>1021579.87</v>
      </c>
      <c r="H2017" s="12">
        <f t="shared" si="31"/>
        <v>92.340452579635496</v>
      </c>
    </row>
    <row r="2018" spans="1:8" ht="14.65" customHeight="1" x14ac:dyDescent="0.15">
      <c r="A2018" s="1" t="s">
        <v>2083</v>
      </c>
      <c r="B2018" s="1"/>
      <c r="C2018" s="2" t="s">
        <v>2084</v>
      </c>
      <c r="D2018" s="2"/>
      <c r="E2018" s="1" t="s">
        <v>2000</v>
      </c>
      <c r="F2018" s="5">
        <v>1573353.44</v>
      </c>
      <c r="G2018" s="10">
        <v>1459260.77</v>
      </c>
      <c r="H2018" s="12">
        <f t="shared" si="31"/>
        <v>92.748439918242411</v>
      </c>
    </row>
    <row r="2019" spans="1:8" ht="14.65" customHeight="1" x14ac:dyDescent="0.15">
      <c r="A2019" s="1" t="s">
        <v>2083</v>
      </c>
      <c r="B2019" s="1"/>
      <c r="C2019" s="2" t="s">
        <v>2085</v>
      </c>
      <c r="D2019" s="2"/>
      <c r="E2019" s="1" t="s">
        <v>2000</v>
      </c>
      <c r="F2019" s="5">
        <v>1953925.85</v>
      </c>
      <c r="G2019" s="10">
        <v>1858693.41</v>
      </c>
      <c r="H2019" s="12">
        <f t="shared" si="31"/>
        <v>95.126097543568505</v>
      </c>
    </row>
    <row r="2020" spans="1:8" ht="14.65" customHeight="1" x14ac:dyDescent="0.15">
      <c r="A2020" s="1" t="s">
        <v>2083</v>
      </c>
      <c r="B2020" s="1"/>
      <c r="C2020" s="2" t="s">
        <v>2086</v>
      </c>
      <c r="D2020" s="2"/>
      <c r="E2020" s="1" t="s">
        <v>2000</v>
      </c>
      <c r="F2020" s="5">
        <v>1773107.68</v>
      </c>
      <c r="G2020" s="10">
        <v>1670186.78</v>
      </c>
      <c r="H2020" s="12">
        <f t="shared" ref="H2020:H2076" si="32">G2020/F2020*100</f>
        <v>94.195451231704112</v>
      </c>
    </row>
    <row r="2021" spans="1:8" ht="14.65" customHeight="1" x14ac:dyDescent="0.15">
      <c r="A2021" s="1" t="s">
        <v>2083</v>
      </c>
      <c r="B2021" s="1"/>
      <c r="C2021" s="2" t="s">
        <v>2087</v>
      </c>
      <c r="D2021" s="2"/>
      <c r="E2021" s="1" t="s">
        <v>2000</v>
      </c>
      <c r="F2021" s="5">
        <v>3575747.5100000002</v>
      </c>
      <c r="G2021" s="10">
        <v>3282611.36</v>
      </c>
      <c r="H2021" s="12">
        <f t="shared" si="32"/>
        <v>91.802101541559892</v>
      </c>
    </row>
    <row r="2022" spans="1:8" ht="14.65" customHeight="1" x14ac:dyDescent="0.15">
      <c r="A2022" s="1" t="s">
        <v>2083</v>
      </c>
      <c r="B2022" s="1"/>
      <c r="C2022" s="2" t="s">
        <v>2088</v>
      </c>
      <c r="D2022" s="2"/>
      <c r="E2022" s="1" t="s">
        <v>2089</v>
      </c>
      <c r="F2022" s="5">
        <v>1134592.53</v>
      </c>
      <c r="G2022" s="10">
        <v>997308.43</v>
      </c>
      <c r="H2022" s="12">
        <f t="shared" si="32"/>
        <v>87.900140678698108</v>
      </c>
    </row>
    <row r="2023" spans="1:8" ht="14.65" customHeight="1" x14ac:dyDescent="0.15">
      <c r="A2023" s="1" t="s">
        <v>2083</v>
      </c>
      <c r="B2023" s="1"/>
      <c r="C2023" s="2" t="s">
        <v>2090</v>
      </c>
      <c r="D2023" s="2"/>
      <c r="E2023" s="1" t="s">
        <v>2006</v>
      </c>
      <c r="F2023" s="5">
        <v>1088544.51</v>
      </c>
      <c r="G2023" s="10">
        <v>940516.97</v>
      </c>
      <c r="H2023" s="12">
        <f t="shared" si="32"/>
        <v>86.401333281263803</v>
      </c>
    </row>
    <row r="2024" spans="1:8" ht="14.65" customHeight="1" x14ac:dyDescent="0.15">
      <c r="A2024" s="1" t="s">
        <v>2083</v>
      </c>
      <c r="B2024" s="1"/>
      <c r="C2024" s="2" t="s">
        <v>2091</v>
      </c>
      <c r="D2024" s="2"/>
      <c r="E2024" s="1" t="s">
        <v>2089</v>
      </c>
      <c r="F2024" s="5">
        <v>1492596.6800000002</v>
      </c>
      <c r="G2024" s="10">
        <v>1305608.54</v>
      </c>
      <c r="H2024" s="12">
        <f t="shared" si="32"/>
        <v>87.472292917065843</v>
      </c>
    </row>
    <row r="2025" spans="1:8" ht="14.65" customHeight="1" x14ac:dyDescent="0.15">
      <c r="A2025" s="1" t="s">
        <v>2083</v>
      </c>
      <c r="B2025" s="1"/>
      <c r="C2025" s="2" t="s">
        <v>2092</v>
      </c>
      <c r="D2025" s="2"/>
      <c r="E2025" s="1" t="s">
        <v>2089</v>
      </c>
      <c r="F2025" s="5">
        <v>1994205.98</v>
      </c>
      <c r="G2025" s="10">
        <v>1671830.66</v>
      </c>
      <c r="H2025" s="12">
        <f t="shared" si="32"/>
        <v>83.834402101231291</v>
      </c>
    </row>
    <row r="2026" spans="1:8" ht="14.65" customHeight="1" x14ac:dyDescent="0.15">
      <c r="A2026" s="1" t="s">
        <v>2083</v>
      </c>
      <c r="B2026" s="1"/>
      <c r="C2026" s="2" t="s">
        <v>2093</v>
      </c>
      <c r="D2026" s="2"/>
      <c r="E2026" s="1" t="s">
        <v>2089</v>
      </c>
      <c r="F2026" s="5">
        <v>413477.98</v>
      </c>
      <c r="G2026" s="10">
        <v>376617.77</v>
      </c>
      <c r="H2026" s="12">
        <f t="shared" si="32"/>
        <v>91.085326962272589</v>
      </c>
    </row>
    <row r="2027" spans="1:8" ht="14.65" customHeight="1" x14ac:dyDescent="0.15">
      <c r="A2027" s="1" t="s">
        <v>2083</v>
      </c>
      <c r="B2027" s="1"/>
      <c r="C2027" s="2" t="s">
        <v>2094</v>
      </c>
      <c r="D2027" s="2"/>
      <c r="E2027" s="1" t="s">
        <v>2089</v>
      </c>
      <c r="F2027" s="5">
        <v>337933.35</v>
      </c>
      <c r="G2027" s="10">
        <v>292865.65999999997</v>
      </c>
      <c r="H2027" s="12">
        <f t="shared" si="32"/>
        <v>86.663734135740071</v>
      </c>
    </row>
    <row r="2028" spans="1:8" ht="14.65" customHeight="1" x14ac:dyDescent="0.15">
      <c r="A2028" s="1" t="s">
        <v>2083</v>
      </c>
      <c r="B2028" s="1"/>
      <c r="C2028" s="2" t="s">
        <v>2095</v>
      </c>
      <c r="D2028" s="2"/>
      <c r="E2028" s="1" t="s">
        <v>2089</v>
      </c>
      <c r="F2028" s="5">
        <v>2762429</v>
      </c>
      <c r="G2028" s="10">
        <v>2375508.66</v>
      </c>
      <c r="H2028" s="12">
        <f t="shared" si="32"/>
        <v>85.993473859418657</v>
      </c>
    </row>
    <row r="2029" spans="1:8" ht="14.65" customHeight="1" x14ac:dyDescent="0.15">
      <c r="A2029" s="1" t="s">
        <v>2083</v>
      </c>
      <c r="B2029" s="1"/>
      <c r="C2029" s="2" t="s">
        <v>2096</v>
      </c>
      <c r="D2029" s="2"/>
      <c r="E2029" s="1" t="s">
        <v>2089</v>
      </c>
      <c r="F2029" s="5">
        <v>7921781.9500000002</v>
      </c>
      <c r="G2029" s="10">
        <v>7489661.4900000002</v>
      </c>
      <c r="H2029" s="12">
        <f t="shared" si="32"/>
        <v>94.545160890221169</v>
      </c>
    </row>
    <row r="2030" spans="1:8" ht="14.65" customHeight="1" x14ac:dyDescent="0.15">
      <c r="A2030" s="1" t="s">
        <v>2083</v>
      </c>
      <c r="B2030" s="1"/>
      <c r="C2030" s="2" t="s">
        <v>2097</v>
      </c>
      <c r="D2030" s="2"/>
      <c r="E2030" s="1" t="s">
        <v>2089</v>
      </c>
      <c r="F2030" s="5">
        <v>6130932.21</v>
      </c>
      <c r="G2030" s="10">
        <v>5375700.1200000001</v>
      </c>
      <c r="H2030" s="12">
        <f t="shared" si="32"/>
        <v>87.681610819833224</v>
      </c>
    </row>
    <row r="2031" spans="1:8" ht="14.65" customHeight="1" x14ac:dyDescent="0.15">
      <c r="A2031" s="1" t="s">
        <v>2083</v>
      </c>
      <c r="B2031" s="1"/>
      <c r="C2031" s="2" t="s">
        <v>2098</v>
      </c>
      <c r="D2031" s="2"/>
      <c r="E2031" s="1" t="s">
        <v>2099</v>
      </c>
      <c r="F2031" s="5">
        <v>1801665</v>
      </c>
      <c r="G2031" s="10">
        <v>1780146.39</v>
      </c>
      <c r="H2031" s="12">
        <f t="shared" si="32"/>
        <v>98.805626462189139</v>
      </c>
    </row>
    <row r="2032" spans="1:8" ht="14.65" customHeight="1" x14ac:dyDescent="0.15">
      <c r="A2032" s="1" t="s">
        <v>2083</v>
      </c>
      <c r="B2032" s="1"/>
      <c r="C2032" s="2" t="s">
        <v>2100</v>
      </c>
      <c r="D2032" s="2"/>
      <c r="E2032" s="1" t="s">
        <v>2089</v>
      </c>
      <c r="F2032" s="5">
        <v>559358.35000000009</v>
      </c>
      <c r="G2032" s="10">
        <v>479409.62</v>
      </c>
      <c r="H2032" s="12">
        <f t="shared" si="32"/>
        <v>85.707064174513519</v>
      </c>
    </row>
    <row r="2033" spans="1:8" ht="14.65" customHeight="1" x14ac:dyDescent="0.15">
      <c r="A2033" s="1" t="s">
        <v>2083</v>
      </c>
      <c r="B2033" s="1"/>
      <c r="C2033" s="2" t="s">
        <v>2101</v>
      </c>
      <c r="D2033" s="2"/>
      <c r="E2033" s="1" t="s">
        <v>2089</v>
      </c>
      <c r="F2033" s="5">
        <v>577887.88</v>
      </c>
      <c r="G2033" s="10">
        <v>449041.69</v>
      </c>
      <c r="H2033" s="12">
        <f t="shared" si="32"/>
        <v>77.703946654842454</v>
      </c>
    </row>
    <row r="2034" spans="1:8" ht="14.65" customHeight="1" x14ac:dyDescent="0.15">
      <c r="A2034" s="1" t="s">
        <v>2083</v>
      </c>
      <c r="B2034" s="1"/>
      <c r="C2034" s="2" t="s">
        <v>2102</v>
      </c>
      <c r="D2034" s="2"/>
      <c r="E2034" s="1" t="s">
        <v>2089</v>
      </c>
      <c r="F2034" s="5">
        <v>1120376.52</v>
      </c>
      <c r="G2034" s="10">
        <v>934868.59</v>
      </c>
      <c r="H2034" s="12">
        <f t="shared" si="32"/>
        <v>83.442358288622458</v>
      </c>
    </row>
    <row r="2035" spans="1:8" ht="14.65" customHeight="1" x14ac:dyDescent="0.15">
      <c r="A2035" s="1" t="s">
        <v>2083</v>
      </c>
      <c r="B2035" s="1"/>
      <c r="C2035" s="2" t="s">
        <v>2103</v>
      </c>
      <c r="D2035" s="2"/>
      <c r="E2035" s="1" t="s">
        <v>2089</v>
      </c>
      <c r="F2035" s="5">
        <v>561835.89</v>
      </c>
      <c r="G2035" s="10">
        <v>563522.25</v>
      </c>
      <c r="H2035" s="12">
        <f t="shared" si="32"/>
        <v>100.30015170444166</v>
      </c>
    </row>
    <row r="2036" spans="1:8" ht="14.65" customHeight="1" x14ac:dyDescent="0.15">
      <c r="A2036" s="1" t="s">
        <v>2083</v>
      </c>
      <c r="B2036" s="1"/>
      <c r="C2036" s="2" t="s">
        <v>2104</v>
      </c>
      <c r="D2036" s="2"/>
      <c r="E2036" s="1" t="s">
        <v>2099</v>
      </c>
      <c r="F2036" s="5">
        <v>1126031.06</v>
      </c>
      <c r="G2036" s="10">
        <v>998373.32</v>
      </c>
      <c r="H2036" s="12">
        <f t="shared" si="32"/>
        <v>88.663035635979696</v>
      </c>
    </row>
    <row r="2037" spans="1:8" ht="14.65" customHeight="1" x14ac:dyDescent="0.15">
      <c r="A2037" s="1" t="s">
        <v>2083</v>
      </c>
      <c r="B2037" s="1"/>
      <c r="C2037" s="2" t="s">
        <v>2105</v>
      </c>
      <c r="D2037" s="2"/>
      <c r="E2037" s="1" t="s">
        <v>2089</v>
      </c>
      <c r="F2037" s="5">
        <v>1114728.5</v>
      </c>
      <c r="G2037" s="10">
        <v>763666.37</v>
      </c>
      <c r="H2037" s="12">
        <f t="shared" si="32"/>
        <v>68.506938685069954</v>
      </c>
    </row>
    <row r="2038" spans="1:8" ht="14.65" customHeight="1" x14ac:dyDescent="0.15">
      <c r="A2038" s="1" t="s">
        <v>2083</v>
      </c>
      <c r="B2038" s="1"/>
      <c r="C2038" s="2" t="s">
        <v>2106</v>
      </c>
      <c r="D2038" s="2"/>
      <c r="E2038" s="1" t="s">
        <v>2089</v>
      </c>
      <c r="F2038" s="5">
        <v>623537.32999999996</v>
      </c>
      <c r="G2038" s="10">
        <v>610879.14</v>
      </c>
      <c r="H2038" s="12">
        <f t="shared" si="32"/>
        <v>97.969938704391609</v>
      </c>
    </row>
    <row r="2039" spans="1:8" ht="14.65" customHeight="1" x14ac:dyDescent="0.15">
      <c r="A2039" s="1" t="s">
        <v>2083</v>
      </c>
      <c r="B2039" s="1"/>
      <c r="C2039" s="2" t="s">
        <v>2107</v>
      </c>
      <c r="D2039" s="2"/>
      <c r="E2039" s="1" t="s">
        <v>2089</v>
      </c>
      <c r="F2039" s="5">
        <v>914930.03</v>
      </c>
      <c r="G2039" s="10">
        <v>727790.53</v>
      </c>
      <c r="H2039" s="12">
        <f t="shared" si="32"/>
        <v>79.546031514562927</v>
      </c>
    </row>
    <row r="2040" spans="1:8" ht="14.65" customHeight="1" x14ac:dyDescent="0.15">
      <c r="A2040" s="1" t="s">
        <v>2083</v>
      </c>
      <c r="B2040" s="1"/>
      <c r="C2040" s="2" t="s">
        <v>2108</v>
      </c>
      <c r="D2040" s="2"/>
      <c r="E2040" s="1" t="s">
        <v>2089</v>
      </c>
      <c r="F2040" s="5">
        <v>632401.26</v>
      </c>
      <c r="G2040" s="10">
        <v>526751.37</v>
      </c>
      <c r="H2040" s="12">
        <f t="shared" si="32"/>
        <v>83.29385207107272</v>
      </c>
    </row>
    <row r="2041" spans="1:8" ht="14.65" customHeight="1" x14ac:dyDescent="0.15">
      <c r="A2041" s="1" t="s">
        <v>2083</v>
      </c>
      <c r="B2041" s="1"/>
      <c r="C2041" s="2" t="s">
        <v>2109</v>
      </c>
      <c r="D2041" s="2"/>
      <c r="E2041" s="1" t="s">
        <v>2089</v>
      </c>
      <c r="F2041" s="5">
        <v>607662.43000000005</v>
      </c>
      <c r="G2041" s="10">
        <v>581596.93000000005</v>
      </c>
      <c r="H2041" s="12">
        <f t="shared" si="32"/>
        <v>95.710529610988132</v>
      </c>
    </row>
    <row r="2042" spans="1:8" ht="14.65" customHeight="1" x14ac:dyDescent="0.15">
      <c r="A2042" s="1" t="s">
        <v>2083</v>
      </c>
      <c r="B2042" s="1"/>
      <c r="C2042" s="2" t="s">
        <v>2110</v>
      </c>
      <c r="D2042" s="2"/>
      <c r="E2042" s="1" t="s">
        <v>2089</v>
      </c>
      <c r="F2042" s="5">
        <v>397124.60000000003</v>
      </c>
      <c r="G2042" s="10">
        <v>396065.2</v>
      </c>
      <c r="H2042" s="12">
        <f t="shared" si="32"/>
        <v>99.733232340680971</v>
      </c>
    </row>
    <row r="2043" spans="1:8" ht="14.65" customHeight="1" x14ac:dyDescent="0.15">
      <c r="A2043" s="1" t="s">
        <v>2083</v>
      </c>
      <c r="B2043" s="1"/>
      <c r="C2043" s="2" t="s">
        <v>2111</v>
      </c>
      <c r="D2043" s="2"/>
      <c r="E2043" s="1" t="s">
        <v>2089</v>
      </c>
      <c r="F2043" s="5">
        <v>1123458.2</v>
      </c>
      <c r="G2043" s="10">
        <v>1075362.19</v>
      </c>
      <c r="H2043" s="12">
        <f t="shared" si="32"/>
        <v>95.718931954922766</v>
      </c>
    </row>
    <row r="2044" spans="1:8" ht="14.65" customHeight="1" x14ac:dyDescent="0.15">
      <c r="A2044" s="1" t="s">
        <v>2083</v>
      </c>
      <c r="B2044" s="1"/>
      <c r="C2044" s="2" t="s">
        <v>2112</v>
      </c>
      <c r="D2044" s="2"/>
      <c r="E2044" s="1" t="s">
        <v>2089</v>
      </c>
      <c r="F2044" s="5">
        <v>1565801.6199999999</v>
      </c>
      <c r="G2044" s="10">
        <v>1350095.84</v>
      </c>
      <c r="H2044" s="12">
        <f t="shared" si="32"/>
        <v>86.2239394030005</v>
      </c>
    </row>
    <row r="2045" spans="1:8" ht="14.65" customHeight="1" x14ac:dyDescent="0.15">
      <c r="A2045" s="1" t="s">
        <v>2083</v>
      </c>
      <c r="B2045" s="1"/>
      <c r="C2045" s="2" t="s">
        <v>2113</v>
      </c>
      <c r="D2045" s="2"/>
      <c r="E2045" s="1" t="s">
        <v>2089</v>
      </c>
      <c r="F2045" s="5">
        <v>1131357.94</v>
      </c>
      <c r="G2045" s="10">
        <v>1050144.97</v>
      </c>
      <c r="H2045" s="12">
        <f t="shared" si="32"/>
        <v>92.821637862903046</v>
      </c>
    </row>
    <row r="2046" spans="1:8" ht="14.65" customHeight="1" x14ac:dyDescent="0.15">
      <c r="A2046" s="1" t="s">
        <v>2083</v>
      </c>
      <c r="B2046" s="1"/>
      <c r="C2046" s="2" t="s">
        <v>2114</v>
      </c>
      <c r="D2046" s="2"/>
      <c r="E2046" s="1" t="s">
        <v>2089</v>
      </c>
      <c r="F2046" s="5">
        <v>1142637.28</v>
      </c>
      <c r="G2046" s="10">
        <v>978955.8</v>
      </c>
      <c r="H2046" s="12">
        <f t="shared" si="32"/>
        <v>85.675114678561854</v>
      </c>
    </row>
    <row r="2047" spans="1:8" ht="14.65" customHeight="1" x14ac:dyDescent="0.15">
      <c r="A2047" s="1" t="s">
        <v>2083</v>
      </c>
      <c r="B2047" s="1"/>
      <c r="C2047" s="2" t="s">
        <v>2115</v>
      </c>
      <c r="D2047" s="2"/>
      <c r="E2047" s="1" t="s">
        <v>2089</v>
      </c>
      <c r="F2047" s="5">
        <v>1128235.78</v>
      </c>
      <c r="G2047" s="10">
        <v>1092642.27</v>
      </c>
      <c r="H2047" s="12">
        <f t="shared" si="32"/>
        <v>96.845206415985146</v>
      </c>
    </row>
    <row r="2048" spans="1:8" ht="14.65" customHeight="1" x14ac:dyDescent="0.15">
      <c r="A2048" s="1" t="s">
        <v>2083</v>
      </c>
      <c r="B2048" s="1"/>
      <c r="C2048" s="2" t="s">
        <v>2116</v>
      </c>
      <c r="D2048" s="2"/>
      <c r="E2048" s="1" t="s">
        <v>2089</v>
      </c>
      <c r="F2048" s="5">
        <v>1128956.45</v>
      </c>
      <c r="G2048" s="10">
        <v>926804.39</v>
      </c>
      <c r="H2048" s="12">
        <f t="shared" si="32"/>
        <v>82.093900964913217</v>
      </c>
    </row>
    <row r="2049" spans="1:8" ht="14.65" customHeight="1" x14ac:dyDescent="0.15">
      <c r="A2049" s="1" t="s">
        <v>2083</v>
      </c>
      <c r="B2049" s="1"/>
      <c r="C2049" s="2" t="s">
        <v>2117</v>
      </c>
      <c r="D2049" s="2"/>
      <c r="E2049" s="1" t="s">
        <v>2089</v>
      </c>
      <c r="F2049" s="5">
        <v>2519143.5099999998</v>
      </c>
      <c r="G2049" s="10">
        <v>1984028.59</v>
      </c>
      <c r="H2049" s="12">
        <f t="shared" si="32"/>
        <v>78.758061306320741</v>
      </c>
    </row>
    <row r="2050" spans="1:8" ht="14.65" customHeight="1" x14ac:dyDescent="0.15">
      <c r="A2050" s="1" t="s">
        <v>2083</v>
      </c>
      <c r="B2050" s="1"/>
      <c r="C2050" s="2" t="s">
        <v>2118</v>
      </c>
      <c r="D2050" s="2"/>
      <c r="E2050" s="1" t="s">
        <v>2089</v>
      </c>
      <c r="F2050" s="5">
        <v>1618599.63</v>
      </c>
      <c r="G2050" s="10">
        <v>1351118.35</v>
      </c>
      <c r="H2050" s="12">
        <f t="shared" si="32"/>
        <v>83.474524827365741</v>
      </c>
    </row>
    <row r="2051" spans="1:8" ht="14.65" customHeight="1" x14ac:dyDescent="0.15">
      <c r="A2051" s="1" t="s">
        <v>2083</v>
      </c>
      <c r="B2051" s="1"/>
      <c r="C2051" s="2" t="s">
        <v>2119</v>
      </c>
      <c r="D2051" s="2"/>
      <c r="E2051" s="1" t="s">
        <v>2089</v>
      </c>
      <c r="F2051" s="5">
        <v>2003805.51</v>
      </c>
      <c r="G2051" s="10">
        <v>1665158.8</v>
      </c>
      <c r="H2051" s="12">
        <f t="shared" si="32"/>
        <v>83.099821399333322</v>
      </c>
    </row>
    <row r="2052" spans="1:8" ht="14.65" customHeight="1" x14ac:dyDescent="0.15">
      <c r="A2052" s="1" t="s">
        <v>2083</v>
      </c>
      <c r="B2052" s="1"/>
      <c r="C2052" s="2" t="s">
        <v>2120</v>
      </c>
      <c r="D2052" s="2"/>
      <c r="E2052" s="1" t="s">
        <v>2089</v>
      </c>
      <c r="F2052" s="5">
        <v>1136559.18</v>
      </c>
      <c r="G2052" s="10">
        <v>1038856.89</v>
      </c>
      <c r="H2052" s="12">
        <f t="shared" si="32"/>
        <v>91.403677721383588</v>
      </c>
    </row>
    <row r="2053" spans="1:8" ht="14.65" customHeight="1" x14ac:dyDescent="0.15">
      <c r="A2053" s="1" t="s">
        <v>2083</v>
      </c>
      <c r="B2053" s="1"/>
      <c r="C2053" s="2" t="s">
        <v>2121</v>
      </c>
      <c r="D2053" s="2"/>
      <c r="E2053" s="1" t="s">
        <v>2089</v>
      </c>
      <c r="F2053" s="5">
        <v>2058134.2999999998</v>
      </c>
      <c r="G2053" s="10">
        <v>1799976.24</v>
      </c>
      <c r="H2053" s="12">
        <f t="shared" si="32"/>
        <v>87.456695124317207</v>
      </c>
    </row>
    <row r="2054" spans="1:8" ht="14.65" customHeight="1" x14ac:dyDescent="0.15">
      <c r="A2054" s="1" t="s">
        <v>2083</v>
      </c>
      <c r="B2054" s="1"/>
      <c r="C2054" s="2" t="s">
        <v>2122</v>
      </c>
      <c r="D2054" s="2"/>
      <c r="E2054" s="1" t="s">
        <v>2089</v>
      </c>
      <c r="F2054" s="5">
        <v>1795407.34</v>
      </c>
      <c r="G2054" s="10">
        <v>1424271.96</v>
      </c>
      <c r="H2054" s="12">
        <f t="shared" si="32"/>
        <v>79.328625224401719</v>
      </c>
    </row>
    <row r="2055" spans="1:8" ht="14.65" customHeight="1" x14ac:dyDescent="0.15">
      <c r="A2055" s="1" t="s">
        <v>2083</v>
      </c>
      <c r="B2055" s="1"/>
      <c r="C2055" s="2" t="s">
        <v>2123</v>
      </c>
      <c r="D2055" s="2"/>
      <c r="E2055" s="1" t="s">
        <v>2099</v>
      </c>
      <c r="F2055" s="5">
        <v>2051249.62</v>
      </c>
      <c r="G2055" s="10">
        <v>1925017.22</v>
      </c>
      <c r="H2055" s="12">
        <f t="shared" si="32"/>
        <v>93.846073204878877</v>
      </c>
    </row>
    <row r="2056" spans="1:8" ht="14.65" customHeight="1" x14ac:dyDescent="0.15">
      <c r="A2056" s="1" t="s">
        <v>2083</v>
      </c>
      <c r="B2056" s="1"/>
      <c r="C2056" s="2" t="s">
        <v>2124</v>
      </c>
      <c r="D2056" s="2"/>
      <c r="E2056" s="1" t="s">
        <v>2089</v>
      </c>
      <c r="F2056" s="5">
        <v>1958258.3299999998</v>
      </c>
      <c r="G2056" s="10">
        <v>1373626.98</v>
      </c>
      <c r="H2056" s="12">
        <f t="shared" si="32"/>
        <v>70.145340834577226</v>
      </c>
    </row>
    <row r="2057" spans="1:8" ht="14.65" customHeight="1" x14ac:dyDescent="0.15">
      <c r="A2057" s="1" t="s">
        <v>2083</v>
      </c>
      <c r="B2057" s="1"/>
      <c r="C2057" s="2" t="s">
        <v>2125</v>
      </c>
      <c r="D2057" s="2"/>
      <c r="E2057" s="1" t="s">
        <v>2089</v>
      </c>
      <c r="F2057" s="5">
        <v>2760737.8499999996</v>
      </c>
      <c r="G2057" s="10">
        <v>2114571.2599999998</v>
      </c>
      <c r="H2057" s="12">
        <f t="shared" si="32"/>
        <v>76.594424204384353</v>
      </c>
    </row>
    <row r="2058" spans="1:8" ht="14.65" customHeight="1" x14ac:dyDescent="0.15">
      <c r="A2058" s="1" t="s">
        <v>2083</v>
      </c>
      <c r="B2058" s="1"/>
      <c r="C2058" s="2" t="s">
        <v>2126</v>
      </c>
      <c r="D2058" s="2"/>
      <c r="E2058" s="1" t="s">
        <v>2089</v>
      </c>
      <c r="F2058" s="5">
        <v>732783.35</v>
      </c>
      <c r="G2058" s="10">
        <v>602594.51</v>
      </c>
      <c r="H2058" s="12">
        <f t="shared" si="32"/>
        <v>82.233652006421821</v>
      </c>
    </row>
    <row r="2059" spans="1:8" ht="14.65" customHeight="1" x14ac:dyDescent="0.15">
      <c r="A2059" s="1" t="s">
        <v>2083</v>
      </c>
      <c r="B2059" s="1"/>
      <c r="C2059" s="2" t="s">
        <v>2127</v>
      </c>
      <c r="D2059" s="2"/>
      <c r="E2059" s="1" t="s">
        <v>2089</v>
      </c>
      <c r="F2059" s="5">
        <v>618660.34</v>
      </c>
      <c r="G2059" s="10">
        <v>603807.55000000005</v>
      </c>
      <c r="H2059" s="12">
        <f t="shared" si="32"/>
        <v>97.599201203038177</v>
      </c>
    </row>
    <row r="2060" spans="1:8" ht="14.65" customHeight="1" x14ac:dyDescent="0.15">
      <c r="A2060" s="1" t="s">
        <v>2083</v>
      </c>
      <c r="B2060" s="1"/>
      <c r="C2060" s="2" t="s">
        <v>2128</v>
      </c>
      <c r="D2060" s="2"/>
      <c r="E2060" s="1" t="s">
        <v>2089</v>
      </c>
      <c r="F2060" s="5">
        <v>870413.87</v>
      </c>
      <c r="G2060" s="10">
        <v>802757.48</v>
      </c>
      <c r="H2060" s="12">
        <f t="shared" si="32"/>
        <v>92.227101114553705</v>
      </c>
    </row>
    <row r="2061" spans="1:8" ht="14.65" customHeight="1" x14ac:dyDescent="0.15">
      <c r="A2061" s="1" t="s">
        <v>2083</v>
      </c>
      <c r="B2061" s="1"/>
      <c r="C2061" s="2" t="s">
        <v>2129</v>
      </c>
      <c r="D2061" s="2"/>
      <c r="E2061" s="1" t="s">
        <v>2089</v>
      </c>
      <c r="F2061" s="5">
        <v>593763.15</v>
      </c>
      <c r="G2061" s="10">
        <v>587231.63</v>
      </c>
      <c r="H2061" s="12">
        <f t="shared" si="32"/>
        <v>98.899978888888612</v>
      </c>
    </row>
    <row r="2062" spans="1:8" ht="14.65" customHeight="1" x14ac:dyDescent="0.15">
      <c r="A2062" s="1" t="s">
        <v>2083</v>
      </c>
      <c r="B2062" s="1"/>
      <c r="C2062" s="2" t="s">
        <v>2130</v>
      </c>
      <c r="D2062" s="2"/>
      <c r="E2062" s="1" t="s">
        <v>2089</v>
      </c>
      <c r="F2062" s="5">
        <v>1021866.85</v>
      </c>
      <c r="G2062" s="10">
        <v>803283.67</v>
      </c>
      <c r="H2062" s="12">
        <f t="shared" si="32"/>
        <v>78.609426462948676</v>
      </c>
    </row>
    <row r="2063" spans="1:8" ht="14.65" customHeight="1" x14ac:dyDescent="0.15">
      <c r="A2063" s="1" t="s">
        <v>2083</v>
      </c>
      <c r="B2063" s="1"/>
      <c r="C2063" s="2" t="s">
        <v>2131</v>
      </c>
      <c r="D2063" s="2"/>
      <c r="E2063" s="1" t="s">
        <v>2089</v>
      </c>
      <c r="F2063" s="5">
        <v>644451.9</v>
      </c>
      <c r="G2063" s="10">
        <v>503029.61</v>
      </c>
      <c r="H2063" s="12">
        <f t="shared" si="32"/>
        <v>78.05541577268994</v>
      </c>
    </row>
    <row r="2064" spans="1:8" ht="14.65" customHeight="1" x14ac:dyDescent="0.15">
      <c r="A2064" s="1" t="s">
        <v>2083</v>
      </c>
      <c r="B2064" s="1"/>
      <c r="C2064" s="2" t="s">
        <v>2132</v>
      </c>
      <c r="D2064" s="2"/>
      <c r="E2064" s="1" t="s">
        <v>2089</v>
      </c>
      <c r="F2064" s="5">
        <v>643415.6399999999</v>
      </c>
      <c r="G2064" s="10">
        <v>566449.25</v>
      </c>
      <c r="H2064" s="12">
        <f t="shared" si="32"/>
        <v>88.037842847587626</v>
      </c>
    </row>
    <row r="2065" spans="1:8" ht="14.65" customHeight="1" x14ac:dyDescent="0.15">
      <c r="A2065" s="1" t="s">
        <v>2083</v>
      </c>
      <c r="B2065" s="1"/>
      <c r="C2065" s="2" t="s">
        <v>2133</v>
      </c>
      <c r="D2065" s="2"/>
      <c r="E2065" s="1" t="s">
        <v>2089</v>
      </c>
      <c r="F2065" s="5">
        <v>897734.66</v>
      </c>
      <c r="G2065" s="10">
        <v>850853.87</v>
      </c>
      <c r="H2065" s="12">
        <f t="shared" si="32"/>
        <v>94.777879022739299</v>
      </c>
    </row>
    <row r="2066" spans="1:8" ht="14.65" customHeight="1" x14ac:dyDescent="0.15">
      <c r="A2066" s="1" t="s">
        <v>2083</v>
      </c>
      <c r="B2066" s="1"/>
      <c r="C2066" s="2" t="s">
        <v>2134</v>
      </c>
      <c r="D2066" s="2"/>
      <c r="E2066" s="1" t="s">
        <v>2089</v>
      </c>
      <c r="F2066" s="5">
        <v>887618.29</v>
      </c>
      <c r="G2066" s="10">
        <v>851873.02</v>
      </c>
      <c r="H2066" s="12">
        <f t="shared" si="32"/>
        <v>95.972900693607826</v>
      </c>
    </row>
    <row r="2067" spans="1:8" ht="14.65" customHeight="1" x14ac:dyDescent="0.15">
      <c r="A2067" s="1" t="s">
        <v>2083</v>
      </c>
      <c r="B2067" s="1"/>
      <c r="C2067" s="2" t="s">
        <v>2135</v>
      </c>
      <c r="D2067" s="2"/>
      <c r="E2067" s="1" t="s">
        <v>2089</v>
      </c>
      <c r="F2067" s="5">
        <v>884955.74</v>
      </c>
      <c r="G2067" s="10">
        <v>859047.95</v>
      </c>
      <c r="H2067" s="12">
        <f t="shared" si="32"/>
        <v>97.072419689599386</v>
      </c>
    </row>
    <row r="2068" spans="1:8" ht="14.65" customHeight="1" x14ac:dyDescent="0.15">
      <c r="A2068" s="1" t="s">
        <v>2083</v>
      </c>
      <c r="B2068" s="1"/>
      <c r="C2068" s="2" t="s">
        <v>2136</v>
      </c>
      <c r="D2068" s="2"/>
      <c r="E2068" s="1" t="s">
        <v>2089</v>
      </c>
      <c r="F2068" s="5">
        <v>899033.84</v>
      </c>
      <c r="G2068" s="10">
        <v>735811.83</v>
      </c>
      <c r="H2068" s="12">
        <f t="shared" si="32"/>
        <v>81.844731228359549</v>
      </c>
    </row>
    <row r="2069" spans="1:8" ht="14.65" customHeight="1" x14ac:dyDescent="0.15">
      <c r="A2069" s="1" t="s">
        <v>2083</v>
      </c>
      <c r="B2069" s="1"/>
      <c r="C2069" s="2" t="s">
        <v>2137</v>
      </c>
      <c r="D2069" s="2"/>
      <c r="E2069" s="1" t="s">
        <v>2089</v>
      </c>
      <c r="F2069" s="5">
        <v>1041360.13</v>
      </c>
      <c r="G2069" s="10">
        <v>986865.7</v>
      </c>
      <c r="H2069" s="12">
        <f t="shared" si="32"/>
        <v>94.766994776341207</v>
      </c>
    </row>
    <row r="2070" spans="1:8" ht="14.65" customHeight="1" x14ac:dyDescent="0.15">
      <c r="A2070" s="1" t="s">
        <v>2083</v>
      </c>
      <c r="B2070" s="1"/>
      <c r="C2070" s="2" t="s">
        <v>2138</v>
      </c>
      <c r="D2070" s="2"/>
      <c r="E2070" s="1" t="s">
        <v>2089</v>
      </c>
      <c r="F2070" s="5">
        <v>960433.17999999993</v>
      </c>
      <c r="G2070" s="10">
        <v>797622.8</v>
      </c>
      <c r="H2070" s="12">
        <f t="shared" si="32"/>
        <v>83.048234547665274</v>
      </c>
    </row>
    <row r="2071" spans="1:8" ht="14.65" customHeight="1" x14ac:dyDescent="0.15">
      <c r="A2071" s="1" t="s">
        <v>2083</v>
      </c>
      <c r="B2071" s="1"/>
      <c r="C2071" s="2" t="s">
        <v>2139</v>
      </c>
      <c r="D2071" s="2"/>
      <c r="E2071" s="1" t="s">
        <v>2089</v>
      </c>
      <c r="F2071" s="5">
        <v>708158.48</v>
      </c>
      <c r="G2071" s="10">
        <v>573256.04</v>
      </c>
      <c r="H2071" s="12">
        <f t="shared" si="32"/>
        <v>80.950247181958488</v>
      </c>
    </row>
    <row r="2072" spans="1:8" ht="14.65" customHeight="1" x14ac:dyDescent="0.15">
      <c r="A2072" s="1" t="s">
        <v>2083</v>
      </c>
      <c r="B2072" s="1"/>
      <c r="C2072" s="2" t="s">
        <v>2140</v>
      </c>
      <c r="D2072" s="2"/>
      <c r="E2072" s="1" t="s">
        <v>2089</v>
      </c>
      <c r="F2072" s="5">
        <v>635357.9</v>
      </c>
      <c r="G2072" s="10">
        <v>629738.11</v>
      </c>
      <c r="H2072" s="12">
        <f t="shared" si="32"/>
        <v>99.115492228868163</v>
      </c>
    </row>
    <row r="2073" spans="1:8" ht="14.65" customHeight="1" x14ac:dyDescent="0.15">
      <c r="A2073" s="1" t="s">
        <v>2083</v>
      </c>
      <c r="B2073" s="1"/>
      <c r="C2073" s="2" t="s">
        <v>2141</v>
      </c>
      <c r="D2073" s="2"/>
      <c r="E2073" s="1" t="s">
        <v>2089</v>
      </c>
      <c r="F2073" s="5">
        <v>839672.93</v>
      </c>
      <c r="G2073" s="10">
        <v>749801.88</v>
      </c>
      <c r="H2073" s="12">
        <f t="shared" si="32"/>
        <v>89.296898019565788</v>
      </c>
    </row>
    <row r="2074" spans="1:8" ht="14.65" customHeight="1" x14ac:dyDescent="0.15">
      <c r="A2074" s="1" t="s">
        <v>2083</v>
      </c>
      <c r="B2074" s="1"/>
      <c r="C2074" s="2" t="s">
        <v>2142</v>
      </c>
      <c r="D2074" s="2"/>
      <c r="E2074" s="1" t="s">
        <v>2089</v>
      </c>
      <c r="F2074" s="5">
        <v>1211838.8799999999</v>
      </c>
      <c r="G2074" s="10">
        <v>1195266.73</v>
      </c>
      <c r="H2074" s="12">
        <f t="shared" si="32"/>
        <v>98.632479096561099</v>
      </c>
    </row>
    <row r="2075" spans="1:8" ht="14.65" customHeight="1" x14ac:dyDescent="0.15">
      <c r="A2075" s="1" t="s">
        <v>2083</v>
      </c>
      <c r="B2075" s="1"/>
      <c r="C2075" s="2" t="s">
        <v>2143</v>
      </c>
      <c r="D2075" s="2"/>
      <c r="E2075" s="1" t="s">
        <v>2089</v>
      </c>
      <c r="F2075" s="5">
        <v>653018.85</v>
      </c>
      <c r="G2075" s="10">
        <v>603629.73</v>
      </c>
      <c r="H2075" s="12">
        <f t="shared" si="32"/>
        <v>92.436800254694035</v>
      </c>
    </row>
    <row r="2076" spans="1:8" ht="14.65" customHeight="1" x14ac:dyDescent="0.15">
      <c r="A2076" s="1" t="s">
        <v>2083</v>
      </c>
      <c r="B2076" s="1"/>
      <c r="C2076" s="2" t="s">
        <v>2144</v>
      </c>
      <c r="D2076" s="2"/>
      <c r="E2076" s="1" t="s">
        <v>2089</v>
      </c>
      <c r="F2076" s="5">
        <v>2737614.66</v>
      </c>
      <c r="G2076" s="10">
        <v>2270839.98</v>
      </c>
      <c r="H2076" s="12">
        <f t="shared" si="32"/>
        <v>82.949584292480367</v>
      </c>
    </row>
    <row r="2077" spans="1:8" ht="14.65" customHeight="1" x14ac:dyDescent="0.15">
      <c r="A2077" s="1" t="s">
        <v>2083</v>
      </c>
      <c r="B2077" s="1"/>
      <c r="C2077" s="2" t="s">
        <v>2145</v>
      </c>
      <c r="D2077" s="2"/>
      <c r="E2077" s="1" t="s">
        <v>2089</v>
      </c>
      <c r="F2077" s="5">
        <v>3589758.74</v>
      </c>
      <c r="G2077" s="10">
        <v>3338339.93</v>
      </c>
      <c r="H2077" s="12">
        <f t="shared" ref="H2077:H2127" si="33">G2077/F2077*100</f>
        <v>92.996219851810991</v>
      </c>
    </row>
    <row r="2078" spans="1:8" ht="14.65" customHeight="1" x14ac:dyDescent="0.15">
      <c r="A2078" s="1" t="s">
        <v>2083</v>
      </c>
      <c r="B2078" s="1"/>
      <c r="C2078" s="2" t="s">
        <v>2146</v>
      </c>
      <c r="D2078" s="2"/>
      <c r="E2078" s="1" t="s">
        <v>2089</v>
      </c>
      <c r="F2078" s="5">
        <v>608772.15999999992</v>
      </c>
      <c r="G2078" s="10">
        <v>482639.94</v>
      </c>
      <c r="H2078" s="12">
        <f t="shared" si="33"/>
        <v>79.280882358352272</v>
      </c>
    </row>
    <row r="2079" spans="1:8" ht="14.65" customHeight="1" x14ac:dyDescent="0.15">
      <c r="A2079" s="1" t="s">
        <v>2083</v>
      </c>
      <c r="B2079" s="1"/>
      <c r="C2079" s="2" t="s">
        <v>2147</v>
      </c>
      <c r="D2079" s="2"/>
      <c r="E2079" s="1" t="s">
        <v>2089</v>
      </c>
      <c r="F2079" s="5">
        <v>372182.06</v>
      </c>
      <c r="G2079" s="10">
        <v>374550.22</v>
      </c>
      <c r="H2079" s="12">
        <f t="shared" si="33"/>
        <v>100.63629074437385</v>
      </c>
    </row>
    <row r="2080" spans="1:8" ht="14.65" customHeight="1" x14ac:dyDescent="0.15">
      <c r="A2080" s="1" t="s">
        <v>2083</v>
      </c>
      <c r="B2080" s="1"/>
      <c r="C2080" s="2" t="s">
        <v>2148</v>
      </c>
      <c r="D2080" s="2"/>
      <c r="E2080" s="1" t="s">
        <v>2089</v>
      </c>
      <c r="F2080" s="5">
        <v>387103.24</v>
      </c>
      <c r="G2080" s="10">
        <v>375294.02</v>
      </c>
      <c r="H2080" s="12">
        <f t="shared" si="33"/>
        <v>96.949335789594542</v>
      </c>
    </row>
    <row r="2081" spans="1:8" ht="14.65" customHeight="1" x14ac:dyDescent="0.15">
      <c r="A2081" s="1" t="s">
        <v>2083</v>
      </c>
      <c r="B2081" s="1"/>
      <c r="C2081" s="2" t="s">
        <v>2149</v>
      </c>
      <c r="D2081" s="2"/>
      <c r="E2081" s="1" t="s">
        <v>2089</v>
      </c>
      <c r="F2081" s="5">
        <v>1090604.2</v>
      </c>
      <c r="G2081" s="10">
        <v>901933.6</v>
      </c>
      <c r="H2081" s="12">
        <f t="shared" si="33"/>
        <v>82.700360038958223</v>
      </c>
    </row>
    <row r="2082" spans="1:8" ht="14.65" customHeight="1" x14ac:dyDescent="0.15">
      <c r="A2082" s="1" t="s">
        <v>2083</v>
      </c>
      <c r="B2082" s="1"/>
      <c r="C2082" s="2" t="s">
        <v>2150</v>
      </c>
      <c r="D2082" s="2"/>
      <c r="E2082" s="1" t="s">
        <v>2089</v>
      </c>
      <c r="F2082" s="5">
        <v>383280.49</v>
      </c>
      <c r="G2082" s="10">
        <v>385684.42</v>
      </c>
      <c r="H2082" s="12">
        <f t="shared" si="33"/>
        <v>100.62719863460829</v>
      </c>
    </row>
    <row r="2083" spans="1:8" ht="14.65" customHeight="1" x14ac:dyDescent="0.15">
      <c r="A2083" s="1" t="s">
        <v>2083</v>
      </c>
      <c r="B2083" s="1"/>
      <c r="C2083" s="2" t="s">
        <v>2151</v>
      </c>
      <c r="D2083" s="2"/>
      <c r="E2083" s="1" t="s">
        <v>2089</v>
      </c>
      <c r="F2083" s="5">
        <v>1148337.1499999999</v>
      </c>
      <c r="G2083" s="10">
        <v>1061422.1299999999</v>
      </c>
      <c r="H2083" s="12">
        <f t="shared" si="33"/>
        <v>92.431228058763054</v>
      </c>
    </row>
    <row r="2084" spans="1:8" ht="14.65" customHeight="1" x14ac:dyDescent="0.15">
      <c r="A2084" s="1" t="s">
        <v>2083</v>
      </c>
      <c r="B2084" s="1"/>
      <c r="C2084" s="2" t="s">
        <v>2152</v>
      </c>
      <c r="D2084" s="2"/>
      <c r="E2084" s="1" t="s">
        <v>2089</v>
      </c>
      <c r="F2084" s="5">
        <v>385880.72</v>
      </c>
      <c r="G2084" s="10">
        <v>388944.95</v>
      </c>
      <c r="H2084" s="12">
        <f t="shared" si="33"/>
        <v>100.79408735424771</v>
      </c>
    </row>
    <row r="2085" spans="1:8" ht="14.65" customHeight="1" x14ac:dyDescent="0.15">
      <c r="A2085" s="1" t="s">
        <v>2083</v>
      </c>
      <c r="B2085" s="1"/>
      <c r="C2085" s="2" t="s">
        <v>2153</v>
      </c>
      <c r="D2085" s="2"/>
      <c r="E2085" s="1" t="s">
        <v>2089</v>
      </c>
      <c r="F2085" s="5">
        <v>1452940.91</v>
      </c>
      <c r="G2085" s="10">
        <v>1397202.95</v>
      </c>
      <c r="H2085" s="12">
        <f t="shared" si="33"/>
        <v>96.163783425989436</v>
      </c>
    </row>
    <row r="2086" spans="1:8" ht="14.65" customHeight="1" x14ac:dyDescent="0.15">
      <c r="A2086" s="1" t="s">
        <v>2083</v>
      </c>
      <c r="B2086" s="1"/>
      <c r="C2086" s="2" t="s">
        <v>2154</v>
      </c>
      <c r="D2086" s="2"/>
      <c r="E2086" s="1" t="s">
        <v>2089</v>
      </c>
      <c r="F2086" s="5">
        <v>2876600.5599999996</v>
      </c>
      <c r="G2086" s="10">
        <v>2171908.0499999998</v>
      </c>
      <c r="H2086" s="12">
        <f t="shared" si="33"/>
        <v>75.502594284414656</v>
      </c>
    </row>
    <row r="2087" spans="1:8" ht="14.65" customHeight="1" x14ac:dyDescent="0.15">
      <c r="A2087" s="1" t="s">
        <v>2083</v>
      </c>
      <c r="B2087" s="1"/>
      <c r="C2087" s="2" t="s">
        <v>2155</v>
      </c>
      <c r="D2087" s="2"/>
      <c r="E2087" s="1" t="s">
        <v>2089</v>
      </c>
      <c r="F2087" s="5">
        <v>1551065.75</v>
      </c>
      <c r="G2087" s="10">
        <v>1207977.6499999999</v>
      </c>
      <c r="H2087" s="12">
        <f t="shared" si="33"/>
        <v>77.880492815987964</v>
      </c>
    </row>
    <row r="2088" spans="1:8" ht="14.65" customHeight="1" x14ac:dyDescent="0.15">
      <c r="A2088" s="1" t="s">
        <v>2083</v>
      </c>
      <c r="B2088" s="1"/>
      <c r="C2088" s="2" t="s">
        <v>2156</v>
      </c>
      <c r="D2088" s="2"/>
      <c r="E2088" s="1" t="s">
        <v>2089</v>
      </c>
      <c r="F2088" s="5">
        <v>1456098.04</v>
      </c>
      <c r="G2088" s="10">
        <v>1360002.63</v>
      </c>
      <c r="H2088" s="12">
        <f t="shared" si="33"/>
        <v>93.400484901414998</v>
      </c>
    </row>
    <row r="2089" spans="1:8" ht="14.65" customHeight="1" x14ac:dyDescent="0.15">
      <c r="A2089" s="1" t="s">
        <v>2083</v>
      </c>
      <c r="B2089" s="1"/>
      <c r="C2089" s="2" t="s">
        <v>2157</v>
      </c>
      <c r="D2089" s="2"/>
      <c r="E2089" s="1" t="s">
        <v>2089</v>
      </c>
      <c r="F2089" s="5">
        <v>1430722.86</v>
      </c>
      <c r="G2089" s="10">
        <v>1230156.74</v>
      </c>
      <c r="H2089" s="12">
        <f t="shared" si="33"/>
        <v>85.981483513865143</v>
      </c>
    </row>
    <row r="2090" spans="1:8" ht="14.65" customHeight="1" x14ac:dyDescent="0.15">
      <c r="A2090" s="1" t="s">
        <v>2083</v>
      </c>
      <c r="B2090" s="1"/>
      <c r="C2090" s="2" t="s">
        <v>2158</v>
      </c>
      <c r="D2090" s="2"/>
      <c r="E2090" s="1" t="s">
        <v>2089</v>
      </c>
      <c r="F2090" s="5">
        <v>1527100.8399999999</v>
      </c>
      <c r="G2090" s="10">
        <v>1250155.93</v>
      </c>
      <c r="H2090" s="12">
        <f t="shared" si="33"/>
        <v>81.86466127541388</v>
      </c>
    </row>
    <row r="2091" spans="1:8" ht="14.65" customHeight="1" x14ac:dyDescent="0.15">
      <c r="A2091" s="1" t="s">
        <v>2083</v>
      </c>
      <c r="B2091" s="1"/>
      <c r="C2091" s="2" t="s">
        <v>2159</v>
      </c>
      <c r="D2091" s="2"/>
      <c r="E2091" s="1" t="s">
        <v>2089</v>
      </c>
      <c r="F2091" s="5">
        <v>644991.69999999995</v>
      </c>
      <c r="G2091" s="10">
        <v>629795.42000000004</v>
      </c>
      <c r="H2091" s="12">
        <f t="shared" si="33"/>
        <v>97.643957278830115</v>
      </c>
    </row>
    <row r="2092" spans="1:8" ht="14.65" customHeight="1" x14ac:dyDescent="0.15">
      <c r="A2092" s="1" t="s">
        <v>2083</v>
      </c>
      <c r="B2092" s="1"/>
      <c r="C2092" s="2" t="s">
        <v>2160</v>
      </c>
      <c r="D2092" s="2"/>
      <c r="E2092" s="1" t="s">
        <v>2089</v>
      </c>
      <c r="F2092" s="5">
        <v>871531.80999999994</v>
      </c>
      <c r="G2092" s="10">
        <v>752307.76</v>
      </c>
      <c r="H2092" s="12">
        <f t="shared" si="33"/>
        <v>86.320172295260235</v>
      </c>
    </row>
    <row r="2093" spans="1:8" ht="14.65" customHeight="1" x14ac:dyDescent="0.15">
      <c r="A2093" s="1" t="s">
        <v>2083</v>
      </c>
      <c r="B2093" s="1"/>
      <c r="C2093" s="2" t="s">
        <v>2161</v>
      </c>
      <c r="D2093" s="2"/>
      <c r="E2093" s="1" t="s">
        <v>2089</v>
      </c>
      <c r="F2093" s="5">
        <v>4545095.1500000004</v>
      </c>
      <c r="G2093" s="10">
        <v>3842203.78</v>
      </c>
      <c r="H2093" s="12">
        <f t="shared" si="33"/>
        <v>84.535167102057258</v>
      </c>
    </row>
    <row r="2094" spans="1:8" ht="14.65" customHeight="1" x14ac:dyDescent="0.15">
      <c r="A2094" s="1" t="s">
        <v>2083</v>
      </c>
      <c r="B2094" s="1"/>
      <c r="C2094" s="2" t="s">
        <v>2162</v>
      </c>
      <c r="D2094" s="2"/>
      <c r="E2094" s="1" t="s">
        <v>2089</v>
      </c>
      <c r="F2094" s="5">
        <v>401636.42</v>
      </c>
      <c r="G2094" s="10">
        <v>198018.73</v>
      </c>
      <c r="H2094" s="12">
        <f t="shared" si="33"/>
        <v>49.302981537381498</v>
      </c>
    </row>
    <row r="2095" spans="1:8" ht="14.65" customHeight="1" x14ac:dyDescent="0.15">
      <c r="A2095" s="1" t="s">
        <v>2083</v>
      </c>
      <c r="B2095" s="1"/>
      <c r="C2095" s="2" t="s">
        <v>2163</v>
      </c>
      <c r="D2095" s="2"/>
      <c r="E2095" s="1" t="s">
        <v>2089</v>
      </c>
      <c r="F2095" s="5">
        <v>1375751.49</v>
      </c>
      <c r="G2095" s="10">
        <v>944311.19</v>
      </c>
      <c r="H2095" s="12">
        <f t="shared" si="33"/>
        <v>68.63966325778793</v>
      </c>
    </row>
    <row r="2096" spans="1:8" ht="14.65" customHeight="1" x14ac:dyDescent="0.15">
      <c r="A2096" s="1" t="s">
        <v>2083</v>
      </c>
      <c r="B2096" s="1"/>
      <c r="C2096" s="2" t="s">
        <v>2164</v>
      </c>
      <c r="D2096" s="2"/>
      <c r="E2096" s="1" t="s">
        <v>2089</v>
      </c>
      <c r="F2096" s="5">
        <v>1310353.25</v>
      </c>
      <c r="G2096" s="10">
        <v>1226536.55</v>
      </c>
      <c r="H2096" s="12">
        <f t="shared" si="33"/>
        <v>93.60350348274406</v>
      </c>
    </row>
    <row r="2097" spans="1:8" ht="14.65" customHeight="1" x14ac:dyDescent="0.15">
      <c r="A2097" s="1" t="s">
        <v>2083</v>
      </c>
      <c r="B2097" s="1"/>
      <c r="C2097" s="2" t="s">
        <v>2165</v>
      </c>
      <c r="D2097" s="2"/>
      <c r="E2097" s="1" t="s">
        <v>2089</v>
      </c>
      <c r="F2097" s="5">
        <v>385256.24</v>
      </c>
      <c r="G2097" s="10">
        <v>280564.93</v>
      </c>
      <c r="H2097" s="12">
        <f t="shared" si="33"/>
        <v>72.825538140537319</v>
      </c>
    </row>
    <row r="2098" spans="1:8" ht="14.65" customHeight="1" x14ac:dyDescent="0.15">
      <c r="A2098" s="1" t="s">
        <v>2083</v>
      </c>
      <c r="B2098" s="1"/>
      <c r="C2098" s="2" t="s">
        <v>2166</v>
      </c>
      <c r="D2098" s="2"/>
      <c r="E2098" s="1" t="s">
        <v>2089</v>
      </c>
      <c r="F2098" s="5">
        <v>886862.42</v>
      </c>
      <c r="G2098" s="10">
        <v>886643.13</v>
      </c>
      <c r="H2098" s="12">
        <f t="shared" si="33"/>
        <v>99.975273504090964</v>
      </c>
    </row>
    <row r="2099" spans="1:8" ht="14.65" customHeight="1" x14ac:dyDescent="0.15">
      <c r="A2099" s="1" t="s">
        <v>2083</v>
      </c>
      <c r="B2099" s="1"/>
      <c r="C2099" s="2" t="s">
        <v>2167</v>
      </c>
      <c r="D2099" s="2"/>
      <c r="E2099" s="1" t="s">
        <v>2089</v>
      </c>
      <c r="F2099" s="5">
        <v>948867.52</v>
      </c>
      <c r="G2099" s="10">
        <v>837015.92</v>
      </c>
      <c r="H2099" s="12">
        <f t="shared" si="33"/>
        <v>88.212095193225721</v>
      </c>
    </row>
    <row r="2100" spans="1:8" ht="14.65" customHeight="1" x14ac:dyDescent="0.15">
      <c r="A2100" s="1" t="s">
        <v>2083</v>
      </c>
      <c r="B2100" s="1"/>
      <c r="C2100" s="2" t="s">
        <v>2168</v>
      </c>
      <c r="D2100" s="2"/>
      <c r="E2100" s="1" t="s">
        <v>2089</v>
      </c>
      <c r="F2100" s="5">
        <v>754362.97</v>
      </c>
      <c r="G2100" s="10">
        <v>618537.94999999995</v>
      </c>
      <c r="H2100" s="12">
        <f t="shared" si="33"/>
        <v>81.994739216852068</v>
      </c>
    </row>
    <row r="2101" spans="1:8" ht="14.65" customHeight="1" x14ac:dyDescent="0.15">
      <c r="A2101" s="1" t="s">
        <v>2083</v>
      </c>
      <c r="B2101" s="1"/>
      <c r="C2101" s="2" t="s">
        <v>2169</v>
      </c>
      <c r="D2101" s="2"/>
      <c r="E2101" s="1" t="s">
        <v>2089</v>
      </c>
      <c r="F2101" s="5">
        <v>404414.26</v>
      </c>
      <c r="G2101" s="10">
        <v>296300.59000000003</v>
      </c>
      <c r="H2101" s="12">
        <f t="shared" si="33"/>
        <v>73.266602913557008</v>
      </c>
    </row>
    <row r="2102" spans="1:8" ht="14.65" customHeight="1" x14ac:dyDescent="0.15">
      <c r="A2102" s="1" t="s">
        <v>2170</v>
      </c>
      <c r="B2102" s="1"/>
      <c r="C2102" s="2" t="s">
        <v>2171</v>
      </c>
      <c r="D2102" s="2"/>
      <c r="E2102" s="1" t="s">
        <v>2089</v>
      </c>
      <c r="F2102" s="5">
        <v>391156.94</v>
      </c>
      <c r="G2102" s="10">
        <v>308592.09000000003</v>
      </c>
      <c r="H2102" s="12">
        <f t="shared" si="33"/>
        <v>78.892142371294767</v>
      </c>
    </row>
    <row r="2103" spans="1:8" ht="14.65" customHeight="1" x14ac:dyDescent="0.15">
      <c r="A2103" s="1" t="s">
        <v>2170</v>
      </c>
      <c r="B2103" s="1"/>
      <c r="C2103" s="2" t="s">
        <v>2172</v>
      </c>
      <c r="D2103" s="2"/>
      <c r="E2103" s="1" t="s">
        <v>2089</v>
      </c>
      <c r="F2103" s="5">
        <v>366959.83</v>
      </c>
      <c r="G2103" s="10">
        <v>361357.69</v>
      </c>
      <c r="H2103" s="12">
        <f t="shared" si="33"/>
        <v>98.473364237170045</v>
      </c>
    </row>
    <row r="2104" spans="1:8" ht="14.65" customHeight="1" x14ac:dyDescent="0.15">
      <c r="A2104" s="1" t="s">
        <v>2170</v>
      </c>
      <c r="B2104" s="1"/>
      <c r="C2104" s="2" t="s">
        <v>2173</v>
      </c>
      <c r="D2104" s="2"/>
      <c r="E2104" s="1" t="s">
        <v>2089</v>
      </c>
      <c r="F2104" s="5">
        <v>577564.19999999995</v>
      </c>
      <c r="G2104" s="10">
        <v>503439.65</v>
      </c>
      <c r="H2104" s="12">
        <f t="shared" si="33"/>
        <v>87.166006826600423</v>
      </c>
    </row>
    <row r="2105" spans="1:8" ht="14.65" customHeight="1" x14ac:dyDescent="0.15">
      <c r="A2105" s="1" t="s">
        <v>2170</v>
      </c>
      <c r="B2105" s="1"/>
      <c r="C2105" s="2" t="s">
        <v>2174</v>
      </c>
      <c r="D2105" s="2"/>
      <c r="E2105" s="1" t="s">
        <v>2175</v>
      </c>
      <c r="F2105" s="5">
        <v>704936.75</v>
      </c>
      <c r="G2105" s="10">
        <v>681230.73</v>
      </c>
      <c r="H2105" s="12">
        <f t="shared" si="33"/>
        <v>96.637142268437557</v>
      </c>
    </row>
    <row r="2106" spans="1:8" ht="14.65" customHeight="1" x14ac:dyDescent="0.15">
      <c r="A2106" s="1" t="s">
        <v>2170</v>
      </c>
      <c r="B2106" s="1"/>
      <c r="C2106" s="2" t="s">
        <v>2176</v>
      </c>
      <c r="D2106" s="2"/>
      <c r="E2106" s="1" t="s">
        <v>2175</v>
      </c>
      <c r="F2106" s="5">
        <v>662762.30000000005</v>
      </c>
      <c r="G2106" s="10">
        <v>464202.83</v>
      </c>
      <c r="H2106" s="12">
        <f t="shared" si="33"/>
        <v>70.040620898322075</v>
      </c>
    </row>
    <row r="2107" spans="1:8" ht="14.65" customHeight="1" x14ac:dyDescent="0.15">
      <c r="A2107" s="1" t="s">
        <v>2170</v>
      </c>
      <c r="B2107" s="1"/>
      <c r="C2107" s="2" t="s">
        <v>2177</v>
      </c>
      <c r="D2107" s="2"/>
      <c r="E2107" s="1" t="s">
        <v>2175</v>
      </c>
      <c r="F2107" s="5">
        <v>634660.6100000001</v>
      </c>
      <c r="G2107" s="10">
        <v>318565.42</v>
      </c>
      <c r="H2107" s="12">
        <f t="shared" si="33"/>
        <v>50.194610313061638</v>
      </c>
    </row>
    <row r="2108" spans="1:8" ht="14.65" customHeight="1" x14ac:dyDescent="0.15">
      <c r="A2108" s="1" t="s">
        <v>2170</v>
      </c>
      <c r="B2108" s="1"/>
      <c r="C2108" s="2" t="s">
        <v>2178</v>
      </c>
      <c r="D2108" s="2"/>
      <c r="E2108" s="1" t="s">
        <v>2175</v>
      </c>
      <c r="F2108" s="5">
        <v>467952.88</v>
      </c>
      <c r="G2108" s="10">
        <v>381771.08</v>
      </c>
      <c r="H2108" s="12">
        <f t="shared" si="33"/>
        <v>81.583231200543111</v>
      </c>
    </row>
    <row r="2109" spans="1:8" ht="14.65" customHeight="1" x14ac:dyDescent="0.15">
      <c r="A2109" s="1" t="s">
        <v>2170</v>
      </c>
      <c r="B2109" s="1"/>
      <c r="C2109" s="2" t="s">
        <v>2179</v>
      </c>
      <c r="D2109" s="2"/>
      <c r="E2109" s="1" t="s">
        <v>2175</v>
      </c>
      <c r="F2109" s="5">
        <v>1943884.23</v>
      </c>
      <c r="G2109" s="10">
        <v>1670612.86</v>
      </c>
      <c r="H2109" s="12">
        <f t="shared" si="33"/>
        <v>85.941993572322986</v>
      </c>
    </row>
    <row r="2110" spans="1:8" ht="14.65" customHeight="1" x14ac:dyDescent="0.15">
      <c r="A2110" s="1" t="s">
        <v>2170</v>
      </c>
      <c r="B2110" s="1"/>
      <c r="C2110" s="2" t="s">
        <v>2180</v>
      </c>
      <c r="D2110" s="2"/>
      <c r="E2110" s="1" t="s">
        <v>2175</v>
      </c>
      <c r="F2110" s="5">
        <v>4700161.5100000007</v>
      </c>
      <c r="G2110" s="10">
        <v>4213378.01</v>
      </c>
      <c r="H2110" s="12">
        <f t="shared" si="33"/>
        <v>89.643260152564395</v>
      </c>
    </row>
    <row r="2111" spans="1:8" ht="14.65" customHeight="1" x14ac:dyDescent="0.15">
      <c r="A2111" s="1" t="s">
        <v>2170</v>
      </c>
      <c r="B2111" s="1"/>
      <c r="C2111" s="2" t="s">
        <v>2181</v>
      </c>
      <c r="D2111" s="2"/>
      <c r="E2111" s="1" t="s">
        <v>2099</v>
      </c>
      <c r="F2111" s="5">
        <v>4494909.4800000004</v>
      </c>
      <c r="G2111" s="10">
        <v>4029310.84</v>
      </c>
      <c r="H2111" s="12">
        <f t="shared" si="33"/>
        <v>89.641645909185243</v>
      </c>
    </row>
    <row r="2112" spans="1:8" ht="14.65" customHeight="1" x14ac:dyDescent="0.15">
      <c r="A2112" s="1" t="s">
        <v>2170</v>
      </c>
      <c r="B2112" s="1"/>
      <c r="C2112" s="2" t="s">
        <v>2182</v>
      </c>
      <c r="D2112" s="2"/>
      <c r="E2112" s="1" t="s">
        <v>2175</v>
      </c>
      <c r="F2112" s="5">
        <v>2619889.96</v>
      </c>
      <c r="G2112" s="10">
        <v>2325601.73</v>
      </c>
      <c r="H2112" s="12">
        <f t="shared" si="33"/>
        <v>88.767153029587547</v>
      </c>
    </row>
    <row r="2113" spans="1:8" ht="14.65" customHeight="1" x14ac:dyDescent="0.15">
      <c r="A2113" s="1" t="s">
        <v>2170</v>
      </c>
      <c r="B2113" s="1"/>
      <c r="C2113" s="2" t="s">
        <v>2183</v>
      </c>
      <c r="D2113" s="2"/>
      <c r="E2113" s="1" t="s">
        <v>2175</v>
      </c>
      <c r="F2113" s="5">
        <v>570055.97</v>
      </c>
      <c r="G2113" s="10">
        <v>418366.14</v>
      </c>
      <c r="H2113" s="12">
        <f t="shared" si="33"/>
        <v>73.390362002524085</v>
      </c>
    </row>
    <row r="2114" spans="1:8" ht="14.65" customHeight="1" x14ac:dyDescent="0.15">
      <c r="A2114" s="1" t="s">
        <v>2170</v>
      </c>
      <c r="B2114" s="1"/>
      <c r="C2114" s="2" t="s">
        <v>2184</v>
      </c>
      <c r="D2114" s="2"/>
      <c r="E2114" s="1" t="s">
        <v>2175</v>
      </c>
      <c r="F2114" s="5">
        <v>636682.62</v>
      </c>
      <c r="G2114" s="10">
        <v>470558.27</v>
      </c>
      <c r="H2114" s="12">
        <f t="shared" si="33"/>
        <v>73.907823964159718</v>
      </c>
    </row>
    <row r="2115" spans="1:8" ht="14.65" customHeight="1" x14ac:dyDescent="0.15">
      <c r="A2115" s="1" t="s">
        <v>2170</v>
      </c>
      <c r="B2115" s="1"/>
      <c r="C2115" s="2" t="s">
        <v>2185</v>
      </c>
      <c r="D2115" s="2"/>
      <c r="E2115" s="1" t="s">
        <v>2175</v>
      </c>
      <c r="F2115" s="5">
        <v>646564</v>
      </c>
      <c r="G2115" s="10">
        <v>557641.43999999994</v>
      </c>
      <c r="H2115" s="12">
        <f t="shared" si="33"/>
        <v>86.246905178760329</v>
      </c>
    </row>
    <row r="2116" spans="1:8" ht="14.65" customHeight="1" x14ac:dyDescent="0.15">
      <c r="A2116" s="1" t="s">
        <v>2170</v>
      </c>
      <c r="B2116" s="1"/>
      <c r="C2116" s="2" t="s">
        <v>2186</v>
      </c>
      <c r="D2116" s="2"/>
      <c r="E2116" s="1" t="s">
        <v>2175</v>
      </c>
      <c r="F2116" s="5">
        <v>697047.88</v>
      </c>
      <c r="G2116" s="10">
        <v>494228.67</v>
      </c>
      <c r="H2116" s="12">
        <f t="shared" si="33"/>
        <v>70.903116440150427</v>
      </c>
    </row>
    <row r="2117" spans="1:8" ht="14.65" customHeight="1" x14ac:dyDescent="0.15">
      <c r="A2117" s="1" t="s">
        <v>2170</v>
      </c>
      <c r="B2117" s="1"/>
      <c r="C2117" s="2" t="s">
        <v>2187</v>
      </c>
      <c r="D2117" s="2"/>
      <c r="E2117" s="1" t="s">
        <v>2188</v>
      </c>
      <c r="F2117" s="5">
        <v>3163927.38</v>
      </c>
      <c r="G2117" s="10">
        <v>2952650.93</v>
      </c>
      <c r="H2117" s="12">
        <f t="shared" si="33"/>
        <v>93.322335672571612</v>
      </c>
    </row>
    <row r="2118" spans="1:8" ht="14.65" customHeight="1" x14ac:dyDescent="0.15">
      <c r="A2118" s="1" t="s">
        <v>2170</v>
      </c>
      <c r="B2118" s="1"/>
      <c r="C2118" s="2" t="s">
        <v>2189</v>
      </c>
      <c r="D2118" s="2"/>
      <c r="E2118" s="1" t="s">
        <v>2175</v>
      </c>
      <c r="F2118" s="5">
        <v>3173564.4099999997</v>
      </c>
      <c r="G2118" s="10">
        <v>2878063.93</v>
      </c>
      <c r="H2118" s="12">
        <f t="shared" si="33"/>
        <v>90.688688117724396</v>
      </c>
    </row>
    <row r="2119" spans="1:8" ht="14.65" customHeight="1" x14ac:dyDescent="0.15">
      <c r="A2119" s="1" t="s">
        <v>2170</v>
      </c>
      <c r="B2119" s="1"/>
      <c r="C2119" s="2" t="s">
        <v>2190</v>
      </c>
      <c r="D2119" s="2"/>
      <c r="E2119" s="1" t="s">
        <v>2175</v>
      </c>
      <c r="F2119" s="5">
        <v>3024971.36</v>
      </c>
      <c r="G2119" s="10">
        <v>2818355.3</v>
      </c>
      <c r="H2119" s="12">
        <f t="shared" si="33"/>
        <v>93.169652356642473</v>
      </c>
    </row>
    <row r="2120" spans="1:8" ht="14.65" customHeight="1" x14ac:dyDescent="0.15">
      <c r="A2120" s="1" t="s">
        <v>2170</v>
      </c>
      <c r="B2120" s="1"/>
      <c r="C2120" s="2" t="s">
        <v>2191</v>
      </c>
      <c r="D2120" s="2"/>
      <c r="E2120" s="1" t="s">
        <v>2175</v>
      </c>
      <c r="F2120" s="5">
        <v>3202528.71</v>
      </c>
      <c r="G2120" s="10">
        <v>3029186.3</v>
      </c>
      <c r="H2120" s="12">
        <f t="shared" si="33"/>
        <v>94.587326900185701</v>
      </c>
    </row>
    <row r="2121" spans="1:8" ht="14.65" customHeight="1" x14ac:dyDescent="0.15">
      <c r="A2121" s="1" t="s">
        <v>2170</v>
      </c>
      <c r="B2121" s="1"/>
      <c r="C2121" s="2" t="s">
        <v>2192</v>
      </c>
      <c r="D2121" s="2"/>
      <c r="E2121" s="1" t="s">
        <v>2175</v>
      </c>
      <c r="F2121" s="5">
        <v>1319228.48</v>
      </c>
      <c r="G2121" s="10">
        <v>1238616.6599999999</v>
      </c>
      <c r="H2121" s="12">
        <f t="shared" si="33"/>
        <v>93.889472428612208</v>
      </c>
    </row>
    <row r="2122" spans="1:8" ht="14.65" customHeight="1" x14ac:dyDescent="0.15">
      <c r="A2122" s="1" t="s">
        <v>2193</v>
      </c>
      <c r="B2122" s="1"/>
      <c r="C2122" s="2" t="s">
        <v>2194</v>
      </c>
      <c r="D2122" s="2"/>
      <c r="E2122" s="1" t="s">
        <v>2175</v>
      </c>
      <c r="F2122" s="5">
        <v>4411922.21</v>
      </c>
      <c r="G2122" s="10">
        <v>4324388.3499999996</v>
      </c>
      <c r="H2122" s="12">
        <f t="shared" si="33"/>
        <v>98.015970005055905</v>
      </c>
    </row>
    <row r="2123" spans="1:8" ht="14.65" customHeight="1" x14ac:dyDescent="0.15">
      <c r="A2123" s="1" t="s">
        <v>2193</v>
      </c>
      <c r="B2123" s="1"/>
      <c r="C2123" s="2" t="s">
        <v>2195</v>
      </c>
      <c r="D2123" s="2"/>
      <c r="E2123" s="1" t="s">
        <v>2175</v>
      </c>
      <c r="F2123" s="5">
        <v>4571233.76</v>
      </c>
      <c r="G2123" s="10">
        <v>4375955.93</v>
      </c>
      <c r="H2123" s="12">
        <f t="shared" si="33"/>
        <v>95.728115422388726</v>
      </c>
    </row>
    <row r="2124" spans="1:8" ht="14.65" customHeight="1" x14ac:dyDescent="0.15">
      <c r="A2124" s="1" t="s">
        <v>2193</v>
      </c>
      <c r="B2124" s="1"/>
      <c r="C2124" s="2" t="s">
        <v>2196</v>
      </c>
      <c r="D2124" s="2"/>
      <c r="E2124" s="1" t="s">
        <v>2188</v>
      </c>
      <c r="F2124" s="5">
        <v>3341557.23</v>
      </c>
      <c r="G2124" s="10">
        <v>3228152.76</v>
      </c>
      <c r="H2124" s="12">
        <f t="shared" si="33"/>
        <v>96.606238882223181</v>
      </c>
    </row>
    <row r="2125" spans="1:8" ht="14.65" customHeight="1" x14ac:dyDescent="0.15">
      <c r="A2125" s="1" t="s">
        <v>2193</v>
      </c>
      <c r="B2125" s="1"/>
      <c r="C2125" s="2" t="s">
        <v>2197</v>
      </c>
      <c r="D2125" s="2"/>
      <c r="E2125" s="1" t="s">
        <v>2175</v>
      </c>
      <c r="F2125" s="5">
        <v>3443720.52</v>
      </c>
      <c r="G2125" s="10">
        <v>3416998.87</v>
      </c>
      <c r="H2125" s="12">
        <f t="shared" si="33"/>
        <v>99.224047078013172</v>
      </c>
    </row>
    <row r="2126" spans="1:8" ht="14.65" customHeight="1" x14ac:dyDescent="0.15">
      <c r="A2126" s="1" t="s">
        <v>2193</v>
      </c>
      <c r="B2126" s="1"/>
      <c r="C2126" s="2" t="s">
        <v>2198</v>
      </c>
      <c r="D2126" s="2"/>
      <c r="E2126" s="1" t="s">
        <v>2175</v>
      </c>
      <c r="F2126" s="5">
        <v>3557230.83</v>
      </c>
      <c r="G2126" s="10">
        <v>3339826.12</v>
      </c>
      <c r="H2126" s="12">
        <f t="shared" si="33"/>
        <v>93.888372152672474</v>
      </c>
    </row>
    <row r="2127" spans="1:8" ht="14.65" customHeight="1" x14ac:dyDescent="0.15">
      <c r="A2127" s="1" t="s">
        <v>2193</v>
      </c>
      <c r="B2127" s="1"/>
      <c r="C2127" s="2" t="s">
        <v>2199</v>
      </c>
      <c r="D2127" s="2"/>
      <c r="E2127" s="1" t="s">
        <v>2175</v>
      </c>
      <c r="F2127" s="5">
        <v>3038155.34</v>
      </c>
      <c r="G2127" s="10">
        <v>2488503.33</v>
      </c>
      <c r="H2127" s="12">
        <f t="shared" si="33"/>
        <v>81.90836384291002</v>
      </c>
    </row>
    <row r="2128" spans="1:8" ht="14.65" customHeight="1" x14ac:dyDescent="0.15">
      <c r="A2128" s="1" t="s">
        <v>2193</v>
      </c>
      <c r="B2128" s="1"/>
      <c r="C2128" s="2" t="s">
        <v>2200</v>
      </c>
      <c r="D2128" s="2"/>
      <c r="E2128" s="1" t="s">
        <v>2175</v>
      </c>
      <c r="F2128" s="5">
        <v>3041562.3600000003</v>
      </c>
      <c r="G2128" s="10">
        <v>2588816.4</v>
      </c>
      <c r="H2128" s="12">
        <f t="shared" ref="H2128:H2189" si="34">G2128/F2128*100</f>
        <v>85.114690859075452</v>
      </c>
    </row>
    <row r="2129" spans="1:8" ht="14.65" customHeight="1" x14ac:dyDescent="0.15">
      <c r="A2129" s="1" t="s">
        <v>2193</v>
      </c>
      <c r="B2129" s="1"/>
      <c r="C2129" s="2" t="s">
        <v>2201</v>
      </c>
      <c r="D2129" s="2"/>
      <c r="E2129" s="1" t="s">
        <v>2175</v>
      </c>
      <c r="F2129" s="5">
        <v>3109350.63</v>
      </c>
      <c r="G2129" s="10">
        <v>2626359.4</v>
      </c>
      <c r="H2129" s="12">
        <f t="shared" si="34"/>
        <v>84.466491963307462</v>
      </c>
    </row>
    <row r="2130" spans="1:8" ht="14.65" customHeight="1" x14ac:dyDescent="0.15">
      <c r="A2130" s="1" t="s">
        <v>2193</v>
      </c>
      <c r="B2130" s="1"/>
      <c r="C2130" s="2" t="s">
        <v>2202</v>
      </c>
      <c r="D2130" s="2"/>
      <c r="E2130" s="1" t="s">
        <v>2188</v>
      </c>
      <c r="F2130" s="5">
        <v>3230988.61</v>
      </c>
      <c r="G2130" s="10">
        <v>2517781.8199999998</v>
      </c>
      <c r="H2130" s="12">
        <f t="shared" si="34"/>
        <v>77.926050627581759</v>
      </c>
    </row>
    <row r="2131" spans="1:8" ht="14.65" customHeight="1" x14ac:dyDescent="0.15">
      <c r="A2131" s="1" t="s">
        <v>2193</v>
      </c>
      <c r="B2131" s="1"/>
      <c r="C2131" s="2" t="s">
        <v>2203</v>
      </c>
      <c r="D2131" s="2"/>
      <c r="E2131" s="1" t="s">
        <v>2175</v>
      </c>
      <c r="F2131" s="5">
        <v>3078382.0100000002</v>
      </c>
      <c r="G2131" s="10">
        <v>2554752.31</v>
      </c>
      <c r="H2131" s="12">
        <f t="shared" si="34"/>
        <v>82.990100049343766</v>
      </c>
    </row>
    <row r="2132" spans="1:8" ht="14.65" customHeight="1" x14ac:dyDescent="0.15">
      <c r="A2132" s="1" t="s">
        <v>2193</v>
      </c>
      <c r="B2132" s="1"/>
      <c r="C2132" s="2" t="s">
        <v>2204</v>
      </c>
      <c r="D2132" s="2"/>
      <c r="E2132" s="1" t="s">
        <v>2175</v>
      </c>
      <c r="F2132" s="5">
        <v>3068311.73</v>
      </c>
      <c r="G2132" s="10">
        <v>2471959.37</v>
      </c>
      <c r="H2132" s="12">
        <f t="shared" si="34"/>
        <v>80.564153434305723</v>
      </c>
    </row>
    <row r="2133" spans="1:8" ht="14.65" customHeight="1" x14ac:dyDescent="0.15">
      <c r="A2133" s="1" t="s">
        <v>2193</v>
      </c>
      <c r="B2133" s="1"/>
      <c r="C2133" s="2" t="s">
        <v>2205</v>
      </c>
      <c r="D2133" s="2"/>
      <c r="E2133" s="1" t="s">
        <v>2175</v>
      </c>
      <c r="F2133" s="5">
        <v>3349584.02</v>
      </c>
      <c r="G2133" s="10">
        <v>3231373.67</v>
      </c>
      <c r="H2133" s="12">
        <f t="shared" si="34"/>
        <v>96.470894615743958</v>
      </c>
    </row>
    <row r="2134" spans="1:8" ht="14.65" customHeight="1" x14ac:dyDescent="0.15">
      <c r="A2134" s="1" t="s">
        <v>2193</v>
      </c>
      <c r="B2134" s="1"/>
      <c r="C2134" s="2" t="s">
        <v>2206</v>
      </c>
      <c r="D2134" s="2"/>
      <c r="E2134" s="1" t="s">
        <v>2175</v>
      </c>
      <c r="F2134" s="5">
        <v>2860700.2800000003</v>
      </c>
      <c r="G2134" s="10">
        <v>2417044.61</v>
      </c>
      <c r="H2134" s="12">
        <f t="shared" si="34"/>
        <v>84.491361324996959</v>
      </c>
    </row>
    <row r="2135" spans="1:8" ht="14.65" customHeight="1" x14ac:dyDescent="0.15">
      <c r="A2135" s="1" t="s">
        <v>2193</v>
      </c>
      <c r="B2135" s="1"/>
      <c r="C2135" s="2" t="s">
        <v>2207</v>
      </c>
      <c r="D2135" s="2"/>
      <c r="E2135" s="1" t="s">
        <v>2175</v>
      </c>
      <c r="F2135" s="5">
        <v>2988104.43</v>
      </c>
      <c r="G2135" s="10">
        <v>2335197.9</v>
      </c>
      <c r="H2135" s="12">
        <f t="shared" si="34"/>
        <v>78.149808840516329</v>
      </c>
    </row>
    <row r="2136" spans="1:8" ht="14.65" customHeight="1" x14ac:dyDescent="0.15">
      <c r="A2136" s="1" t="s">
        <v>2193</v>
      </c>
      <c r="B2136" s="1"/>
      <c r="C2136" s="2" t="s">
        <v>2208</v>
      </c>
      <c r="D2136" s="2"/>
      <c r="E2136" s="1" t="s">
        <v>2175</v>
      </c>
      <c r="F2136" s="5">
        <v>2968402.66</v>
      </c>
      <c r="G2136" s="10">
        <v>2420959.73</v>
      </c>
      <c r="H2136" s="12">
        <f t="shared" si="34"/>
        <v>81.557659364178036</v>
      </c>
    </row>
    <row r="2137" spans="1:8" ht="14.65" customHeight="1" x14ac:dyDescent="0.15">
      <c r="A2137" s="1" t="s">
        <v>2193</v>
      </c>
      <c r="B2137" s="1"/>
      <c r="C2137" s="2" t="s">
        <v>2209</v>
      </c>
      <c r="D2137" s="2"/>
      <c r="E2137" s="1" t="s">
        <v>2175</v>
      </c>
      <c r="F2137" s="5">
        <v>2973071.58</v>
      </c>
      <c r="G2137" s="10">
        <v>2682955.08</v>
      </c>
      <c r="H2137" s="12">
        <f t="shared" si="34"/>
        <v>90.241859565318634</v>
      </c>
    </row>
    <row r="2138" spans="1:8" ht="14.65" customHeight="1" x14ac:dyDescent="0.15">
      <c r="A2138" s="1" t="s">
        <v>2193</v>
      </c>
      <c r="B2138" s="1"/>
      <c r="C2138" s="2" t="s">
        <v>2210</v>
      </c>
      <c r="D2138" s="2"/>
      <c r="E2138" s="1" t="s">
        <v>2175</v>
      </c>
      <c r="F2138" s="5">
        <v>1190010.52</v>
      </c>
      <c r="G2138" s="10">
        <v>1089078.52</v>
      </c>
      <c r="H2138" s="12">
        <f t="shared" si="34"/>
        <v>91.518394307976365</v>
      </c>
    </row>
    <row r="2139" spans="1:8" ht="14.65" customHeight="1" x14ac:dyDescent="0.15">
      <c r="A2139" s="1" t="s">
        <v>2193</v>
      </c>
      <c r="B2139" s="1"/>
      <c r="C2139" s="2" t="s">
        <v>2211</v>
      </c>
      <c r="D2139" s="2"/>
      <c r="E2139" s="1" t="s">
        <v>2175</v>
      </c>
      <c r="F2139" s="5">
        <v>1904265.89</v>
      </c>
      <c r="G2139" s="10">
        <v>1834375.82</v>
      </c>
      <c r="H2139" s="12">
        <f t="shared" si="34"/>
        <v>96.32981558053325</v>
      </c>
    </row>
    <row r="2140" spans="1:8" ht="14.65" customHeight="1" x14ac:dyDescent="0.15">
      <c r="A2140" s="1" t="s">
        <v>2193</v>
      </c>
      <c r="B2140" s="1"/>
      <c r="C2140" s="2" t="s">
        <v>2212</v>
      </c>
      <c r="D2140" s="2"/>
      <c r="E2140" s="1" t="s">
        <v>2175</v>
      </c>
      <c r="F2140" s="5">
        <v>1480842.6500000001</v>
      </c>
      <c r="G2140" s="10">
        <v>1371796.87</v>
      </c>
      <c r="H2140" s="12">
        <f t="shared" si="34"/>
        <v>92.636234511478989</v>
      </c>
    </row>
    <row r="2141" spans="1:8" ht="14.65" customHeight="1" x14ac:dyDescent="0.15">
      <c r="A2141" s="1" t="s">
        <v>2193</v>
      </c>
      <c r="B2141" s="1"/>
      <c r="C2141" s="2" t="s">
        <v>2213</v>
      </c>
      <c r="D2141" s="2"/>
      <c r="E2141" s="1" t="s">
        <v>2175</v>
      </c>
      <c r="F2141" s="5">
        <v>3528719.98</v>
      </c>
      <c r="G2141" s="10">
        <v>3356563.43</v>
      </c>
      <c r="H2141" s="12">
        <f t="shared" si="34"/>
        <v>95.12127482555303</v>
      </c>
    </row>
    <row r="2142" spans="1:8" ht="14.65" customHeight="1" x14ac:dyDescent="0.15">
      <c r="A2142" s="1" t="s">
        <v>2193</v>
      </c>
      <c r="B2142" s="1"/>
      <c r="C2142" s="2" t="s">
        <v>2214</v>
      </c>
      <c r="D2142" s="2"/>
      <c r="E2142" s="1" t="s">
        <v>2175</v>
      </c>
      <c r="F2142" s="5">
        <v>4465120.9799999995</v>
      </c>
      <c r="G2142" s="10">
        <v>4184486.64</v>
      </c>
      <c r="H2142" s="12">
        <f t="shared" si="34"/>
        <v>93.714966710711622</v>
      </c>
    </row>
    <row r="2143" spans="1:8" ht="14.65" customHeight="1" x14ac:dyDescent="0.15">
      <c r="A2143" s="1" t="s">
        <v>2193</v>
      </c>
      <c r="B2143" s="1"/>
      <c r="C2143" s="2" t="s">
        <v>2215</v>
      </c>
      <c r="D2143" s="2"/>
      <c r="E2143" s="1" t="s">
        <v>2175</v>
      </c>
      <c r="F2143" s="5">
        <v>3148903.25</v>
      </c>
      <c r="G2143" s="10">
        <v>3090405.43</v>
      </c>
      <c r="H2143" s="12">
        <f t="shared" si="34"/>
        <v>98.142279538121741</v>
      </c>
    </row>
    <row r="2144" spans="1:8" ht="14.65" customHeight="1" x14ac:dyDescent="0.15">
      <c r="A2144" s="1" t="s">
        <v>2193</v>
      </c>
      <c r="B2144" s="1"/>
      <c r="C2144" s="2" t="s">
        <v>2216</v>
      </c>
      <c r="D2144" s="2"/>
      <c r="E2144" s="1" t="s">
        <v>2175</v>
      </c>
      <c r="F2144" s="5">
        <v>3373748.4499999997</v>
      </c>
      <c r="G2144" s="10">
        <v>3081149.67</v>
      </c>
      <c r="H2144" s="12">
        <f t="shared" si="34"/>
        <v>91.327190383740671</v>
      </c>
    </row>
    <row r="2145" spans="1:8" ht="14.65" customHeight="1" x14ac:dyDescent="0.15">
      <c r="A2145" s="1" t="s">
        <v>2193</v>
      </c>
      <c r="B2145" s="1"/>
      <c r="C2145" s="2" t="s">
        <v>2217</v>
      </c>
      <c r="D2145" s="2"/>
      <c r="E2145" s="1" t="s">
        <v>2175</v>
      </c>
      <c r="F2145" s="5">
        <v>3339044.9200000004</v>
      </c>
      <c r="G2145" s="10">
        <v>3100025.07</v>
      </c>
      <c r="H2145" s="12">
        <f t="shared" si="34"/>
        <v>92.841670126438416</v>
      </c>
    </row>
    <row r="2146" spans="1:8" ht="14.65" customHeight="1" x14ac:dyDescent="0.15">
      <c r="A2146" s="1" t="s">
        <v>2193</v>
      </c>
      <c r="B2146" s="1"/>
      <c r="C2146" s="2" t="s">
        <v>2218</v>
      </c>
      <c r="D2146" s="2"/>
      <c r="E2146" s="1" t="s">
        <v>2175</v>
      </c>
      <c r="F2146" s="5">
        <v>3384471.0300000003</v>
      </c>
      <c r="G2146" s="10">
        <v>3304998.69</v>
      </c>
      <c r="H2146" s="12">
        <f t="shared" si="34"/>
        <v>97.651853441924715</v>
      </c>
    </row>
    <row r="2147" spans="1:8" ht="14.65" customHeight="1" x14ac:dyDescent="0.15">
      <c r="A2147" s="1" t="s">
        <v>2193</v>
      </c>
      <c r="B2147" s="1"/>
      <c r="C2147" s="2" t="s">
        <v>2219</v>
      </c>
      <c r="D2147" s="2"/>
      <c r="E2147" s="1" t="s">
        <v>2175</v>
      </c>
      <c r="F2147" s="5">
        <v>640678.1</v>
      </c>
      <c r="G2147" s="10">
        <v>505269.12</v>
      </c>
      <c r="H2147" s="12">
        <f t="shared" si="34"/>
        <v>78.864740343083369</v>
      </c>
    </row>
    <row r="2148" spans="1:8" ht="14.65" customHeight="1" x14ac:dyDescent="0.15">
      <c r="A2148" s="1" t="s">
        <v>2193</v>
      </c>
      <c r="B2148" s="1"/>
      <c r="C2148" s="2" t="s">
        <v>2220</v>
      </c>
      <c r="D2148" s="2"/>
      <c r="E2148" s="1" t="s">
        <v>2175</v>
      </c>
      <c r="F2148" s="5">
        <v>623455.62</v>
      </c>
      <c r="G2148" s="10">
        <v>626694.46</v>
      </c>
      <c r="H2148" s="12">
        <f t="shared" si="34"/>
        <v>100.51949808392135</v>
      </c>
    </row>
    <row r="2149" spans="1:8" ht="14.65" customHeight="1" x14ac:dyDescent="0.15">
      <c r="A2149" s="1" t="s">
        <v>2193</v>
      </c>
      <c r="B2149" s="1"/>
      <c r="C2149" s="2" t="s">
        <v>2221</v>
      </c>
      <c r="D2149" s="2"/>
      <c r="E2149" s="1" t="s">
        <v>2175</v>
      </c>
      <c r="F2149" s="5">
        <v>619114.82999999996</v>
      </c>
      <c r="G2149" s="10">
        <v>583330.36</v>
      </c>
      <c r="H2149" s="12">
        <f t="shared" si="34"/>
        <v>94.220059306284114</v>
      </c>
    </row>
    <row r="2150" spans="1:8" ht="14.65" customHeight="1" x14ac:dyDescent="0.15">
      <c r="A2150" s="1" t="s">
        <v>2193</v>
      </c>
      <c r="B2150" s="1"/>
      <c r="C2150" s="2" t="s">
        <v>2222</v>
      </c>
      <c r="D2150" s="2"/>
      <c r="E2150" s="1" t="s">
        <v>2175</v>
      </c>
      <c r="F2150" s="5">
        <v>616986.77</v>
      </c>
      <c r="G2150" s="10">
        <v>487582.43</v>
      </c>
      <c r="H2150" s="12">
        <f t="shared" si="34"/>
        <v>79.026399545001581</v>
      </c>
    </row>
    <row r="2151" spans="1:8" ht="14.65" customHeight="1" x14ac:dyDescent="0.15">
      <c r="A2151" s="1" t="s">
        <v>2193</v>
      </c>
      <c r="B2151" s="1"/>
      <c r="C2151" s="2" t="s">
        <v>2223</v>
      </c>
      <c r="D2151" s="2"/>
      <c r="E2151" s="1" t="s">
        <v>2175</v>
      </c>
      <c r="F2151" s="5">
        <v>608444.69999999995</v>
      </c>
      <c r="G2151" s="10">
        <v>552335.42000000004</v>
      </c>
      <c r="H2151" s="12">
        <f t="shared" si="34"/>
        <v>90.778244925134544</v>
      </c>
    </row>
    <row r="2152" spans="1:8" ht="14.65" customHeight="1" x14ac:dyDescent="0.15">
      <c r="A2152" s="1" t="s">
        <v>2193</v>
      </c>
      <c r="B2152" s="1"/>
      <c r="C2152" s="2" t="s">
        <v>2224</v>
      </c>
      <c r="D2152" s="2"/>
      <c r="E2152" s="1" t="s">
        <v>2175</v>
      </c>
      <c r="F2152" s="5">
        <v>619040.22</v>
      </c>
      <c r="G2152" s="10">
        <v>578918.52</v>
      </c>
      <c r="H2152" s="12">
        <f t="shared" si="34"/>
        <v>93.518724841497374</v>
      </c>
    </row>
    <row r="2153" spans="1:8" ht="14.65" customHeight="1" x14ac:dyDescent="0.15">
      <c r="A2153" s="1" t="s">
        <v>2193</v>
      </c>
      <c r="B2153" s="1"/>
      <c r="C2153" s="2" t="s">
        <v>2225</v>
      </c>
      <c r="D2153" s="2"/>
      <c r="E2153" s="1" t="s">
        <v>2175</v>
      </c>
      <c r="F2153" s="5">
        <v>622079.71</v>
      </c>
      <c r="G2153" s="10">
        <v>616415.89</v>
      </c>
      <c r="H2153" s="12">
        <f t="shared" si="34"/>
        <v>99.089534683585811</v>
      </c>
    </row>
    <row r="2154" spans="1:8" ht="14.65" customHeight="1" x14ac:dyDescent="0.15">
      <c r="A2154" s="1" t="s">
        <v>2193</v>
      </c>
      <c r="B2154" s="1"/>
      <c r="C2154" s="2" t="s">
        <v>2226</v>
      </c>
      <c r="D2154" s="2"/>
      <c r="E2154" s="1" t="s">
        <v>2175</v>
      </c>
      <c r="F2154" s="5">
        <v>608808.07999999996</v>
      </c>
      <c r="G2154" s="10">
        <v>511337.44</v>
      </c>
      <c r="H2154" s="12">
        <f t="shared" si="34"/>
        <v>83.989923392606755</v>
      </c>
    </row>
    <row r="2155" spans="1:8" ht="14.65" customHeight="1" x14ac:dyDescent="0.15">
      <c r="A2155" s="1" t="s">
        <v>2193</v>
      </c>
      <c r="B2155" s="1"/>
      <c r="C2155" s="2" t="s">
        <v>2227</v>
      </c>
      <c r="D2155" s="2"/>
      <c r="E2155" s="1" t="s">
        <v>2175</v>
      </c>
      <c r="F2155" s="5">
        <v>498027.9</v>
      </c>
      <c r="G2155" s="10">
        <v>413327.3</v>
      </c>
      <c r="H2155" s="12">
        <f t="shared" si="34"/>
        <v>82.992800202558925</v>
      </c>
    </row>
    <row r="2156" spans="1:8" ht="14.65" customHeight="1" x14ac:dyDescent="0.15">
      <c r="A2156" s="1" t="s">
        <v>2193</v>
      </c>
      <c r="B2156" s="1"/>
      <c r="C2156" s="2" t="s">
        <v>2228</v>
      </c>
      <c r="D2156" s="2"/>
      <c r="E2156" s="1" t="s">
        <v>2175</v>
      </c>
      <c r="F2156" s="5">
        <v>4525584.1900000004</v>
      </c>
      <c r="G2156" s="10">
        <v>4286582.41</v>
      </c>
      <c r="H2156" s="12">
        <f t="shared" si="34"/>
        <v>94.718874515071164</v>
      </c>
    </row>
    <row r="2157" spans="1:8" ht="14.65" customHeight="1" x14ac:dyDescent="0.15">
      <c r="A2157" s="1" t="s">
        <v>2193</v>
      </c>
      <c r="B2157" s="1"/>
      <c r="C2157" s="2" t="s">
        <v>2229</v>
      </c>
      <c r="D2157" s="2"/>
      <c r="E2157" s="1" t="s">
        <v>2175</v>
      </c>
      <c r="F2157" s="5">
        <v>3047158.36</v>
      </c>
      <c r="G2157" s="10">
        <v>2982389.85</v>
      </c>
      <c r="H2157" s="12">
        <f t="shared" si="34"/>
        <v>97.874461962652987</v>
      </c>
    </row>
    <row r="2158" spans="1:8" ht="14.65" customHeight="1" x14ac:dyDescent="0.15">
      <c r="A2158" s="1" t="s">
        <v>2193</v>
      </c>
      <c r="B2158" s="1"/>
      <c r="C2158" s="2" t="s">
        <v>2230</v>
      </c>
      <c r="D2158" s="2"/>
      <c r="E2158" s="1" t="s">
        <v>2175</v>
      </c>
      <c r="F2158" s="5">
        <v>4522098.8899999997</v>
      </c>
      <c r="G2158" s="10">
        <v>4244138.49</v>
      </c>
      <c r="H2158" s="12">
        <f t="shared" si="34"/>
        <v>93.853287892162854</v>
      </c>
    </row>
    <row r="2159" spans="1:8" ht="14.65" customHeight="1" x14ac:dyDescent="0.15">
      <c r="A2159" s="1" t="s">
        <v>2193</v>
      </c>
      <c r="B2159" s="1"/>
      <c r="C2159" s="2" t="s">
        <v>2231</v>
      </c>
      <c r="D2159" s="2"/>
      <c r="E2159" s="1" t="s">
        <v>2175</v>
      </c>
      <c r="F2159" s="5">
        <v>1498422.3599999999</v>
      </c>
      <c r="G2159" s="10">
        <v>1285174.92</v>
      </c>
      <c r="H2159" s="12">
        <f t="shared" si="34"/>
        <v>85.768535915334311</v>
      </c>
    </row>
    <row r="2160" spans="1:8" ht="14.65" customHeight="1" x14ac:dyDescent="0.15">
      <c r="A2160" s="1" t="s">
        <v>2193</v>
      </c>
      <c r="B2160" s="1"/>
      <c r="C2160" s="2" t="s">
        <v>2232</v>
      </c>
      <c r="D2160" s="2"/>
      <c r="E2160" s="1" t="s">
        <v>2175</v>
      </c>
      <c r="F2160" s="5">
        <v>654563.65</v>
      </c>
      <c r="G2160" s="10">
        <v>562308.43000000005</v>
      </c>
      <c r="H2160" s="12">
        <f t="shared" si="34"/>
        <v>85.905844297953308</v>
      </c>
    </row>
    <row r="2161" spans="1:8" ht="14.65" customHeight="1" x14ac:dyDescent="0.15">
      <c r="A2161" s="1" t="s">
        <v>2193</v>
      </c>
      <c r="B2161" s="1"/>
      <c r="C2161" s="2" t="s">
        <v>2233</v>
      </c>
      <c r="D2161" s="2"/>
      <c r="E2161" s="1" t="s">
        <v>2175</v>
      </c>
      <c r="F2161" s="5">
        <v>646281.07000000007</v>
      </c>
      <c r="G2161" s="10">
        <v>644203.36</v>
      </c>
      <c r="H2161" s="12">
        <f t="shared" si="34"/>
        <v>99.678512941745296</v>
      </c>
    </row>
    <row r="2162" spans="1:8" ht="14.65" customHeight="1" x14ac:dyDescent="0.15">
      <c r="A2162" s="1" t="s">
        <v>2193</v>
      </c>
      <c r="B2162" s="1"/>
      <c r="C2162" s="2" t="s">
        <v>2234</v>
      </c>
      <c r="D2162" s="2"/>
      <c r="E2162" s="1" t="s">
        <v>2175</v>
      </c>
      <c r="F2162" s="5">
        <v>694575.15</v>
      </c>
      <c r="G2162" s="10">
        <v>618151.06999999995</v>
      </c>
      <c r="H2162" s="12">
        <f t="shared" si="34"/>
        <v>88.99700342000429</v>
      </c>
    </row>
    <row r="2163" spans="1:8" ht="14.65" customHeight="1" x14ac:dyDescent="0.15">
      <c r="A2163" s="1" t="s">
        <v>2193</v>
      </c>
      <c r="B2163" s="1"/>
      <c r="C2163" s="2" t="s">
        <v>2235</v>
      </c>
      <c r="D2163" s="2"/>
      <c r="E2163" s="1" t="s">
        <v>2175</v>
      </c>
      <c r="F2163" s="5">
        <v>2441749.16</v>
      </c>
      <c r="G2163" s="10">
        <v>2118133.65</v>
      </c>
      <c r="H2163" s="12">
        <f t="shared" si="34"/>
        <v>86.74657023328308</v>
      </c>
    </row>
    <row r="2164" spans="1:8" ht="14.65" customHeight="1" x14ac:dyDescent="0.15">
      <c r="A2164" s="1" t="s">
        <v>2193</v>
      </c>
      <c r="B2164" s="1"/>
      <c r="C2164" s="2" t="s">
        <v>2236</v>
      </c>
      <c r="D2164" s="2"/>
      <c r="E2164" s="1" t="s">
        <v>2175</v>
      </c>
      <c r="F2164" s="5">
        <v>2149704.46</v>
      </c>
      <c r="G2164" s="10">
        <v>1460481.34</v>
      </c>
      <c r="H2164" s="12">
        <f t="shared" si="34"/>
        <v>67.938703536950385</v>
      </c>
    </row>
    <row r="2165" spans="1:8" ht="14.65" customHeight="1" x14ac:dyDescent="0.15">
      <c r="A2165" s="1" t="s">
        <v>2193</v>
      </c>
      <c r="B2165" s="1"/>
      <c r="C2165" s="2" t="s">
        <v>2237</v>
      </c>
      <c r="D2165" s="2"/>
      <c r="E2165" s="1" t="s">
        <v>2175</v>
      </c>
      <c r="F2165" s="5">
        <v>1867319.01</v>
      </c>
      <c r="G2165" s="10">
        <v>1526643.12</v>
      </c>
      <c r="H2165" s="12">
        <f t="shared" si="34"/>
        <v>81.755881658378243</v>
      </c>
    </row>
    <row r="2166" spans="1:8" ht="14.65" customHeight="1" x14ac:dyDescent="0.15">
      <c r="A2166" s="1" t="s">
        <v>2193</v>
      </c>
      <c r="B2166" s="1"/>
      <c r="C2166" s="2" t="s">
        <v>2238</v>
      </c>
      <c r="D2166" s="2"/>
      <c r="E2166" s="1" t="s">
        <v>2175</v>
      </c>
      <c r="F2166" s="5">
        <v>2938981.17</v>
      </c>
      <c r="G2166" s="10">
        <v>2859021.58</v>
      </c>
      <c r="H2166" s="12">
        <f t="shared" si="34"/>
        <v>97.279343235805769</v>
      </c>
    </row>
    <row r="2167" spans="1:8" ht="14.65" customHeight="1" x14ac:dyDescent="0.15">
      <c r="A2167" s="1" t="s">
        <v>2193</v>
      </c>
      <c r="B2167" s="1"/>
      <c r="C2167" s="2" t="s">
        <v>2239</v>
      </c>
      <c r="D2167" s="2"/>
      <c r="E2167" s="1" t="s">
        <v>2175</v>
      </c>
      <c r="F2167" s="5">
        <v>2641560.52</v>
      </c>
      <c r="G2167" s="10">
        <v>2522559.0699999998</v>
      </c>
      <c r="H2167" s="12">
        <f t="shared" si="34"/>
        <v>95.495032231932356</v>
      </c>
    </row>
    <row r="2168" spans="1:8" ht="14.65" customHeight="1" x14ac:dyDescent="0.15">
      <c r="A2168" s="1" t="s">
        <v>2193</v>
      </c>
      <c r="B2168" s="1"/>
      <c r="C2168" s="2" t="s">
        <v>2240</v>
      </c>
      <c r="D2168" s="2"/>
      <c r="E2168" s="1" t="s">
        <v>2175</v>
      </c>
      <c r="F2168" s="5">
        <v>634765.84000000008</v>
      </c>
      <c r="G2168" s="10">
        <v>613875.74</v>
      </c>
      <c r="H2168" s="12">
        <f t="shared" si="34"/>
        <v>96.70900689930005</v>
      </c>
    </row>
    <row r="2169" spans="1:8" ht="14.65" customHeight="1" x14ac:dyDescent="0.15">
      <c r="A2169" s="1" t="s">
        <v>2193</v>
      </c>
      <c r="B2169" s="1"/>
      <c r="C2169" s="2" t="s">
        <v>2241</v>
      </c>
      <c r="D2169" s="2"/>
      <c r="E2169" s="1" t="s">
        <v>2175</v>
      </c>
      <c r="F2169" s="5">
        <v>856232.37</v>
      </c>
      <c r="G2169" s="10">
        <v>846825.13</v>
      </c>
      <c r="H2169" s="12">
        <f t="shared" si="34"/>
        <v>98.901321612029221</v>
      </c>
    </row>
    <row r="2170" spans="1:8" ht="14.65" customHeight="1" x14ac:dyDescent="0.15">
      <c r="A2170" s="1" t="s">
        <v>2193</v>
      </c>
      <c r="B2170" s="1"/>
      <c r="C2170" s="2" t="s">
        <v>2242</v>
      </c>
      <c r="D2170" s="2"/>
      <c r="E2170" s="1" t="s">
        <v>2175</v>
      </c>
      <c r="F2170" s="5">
        <v>673452.96</v>
      </c>
      <c r="G2170" s="10">
        <v>433443.63</v>
      </c>
      <c r="H2170" s="12">
        <f t="shared" si="34"/>
        <v>64.36138167690288</v>
      </c>
    </row>
    <row r="2171" spans="1:8" ht="14.65" customHeight="1" x14ac:dyDescent="0.15">
      <c r="A2171" s="1" t="s">
        <v>2193</v>
      </c>
      <c r="B2171" s="1"/>
      <c r="C2171" s="2" t="s">
        <v>2243</v>
      </c>
      <c r="D2171" s="2"/>
      <c r="E2171" s="1" t="s">
        <v>2175</v>
      </c>
      <c r="F2171" s="5">
        <v>2540224.31</v>
      </c>
      <c r="G2171" s="10">
        <v>2486769.71</v>
      </c>
      <c r="H2171" s="12">
        <f t="shared" si="34"/>
        <v>97.89567402415733</v>
      </c>
    </row>
    <row r="2172" spans="1:8" ht="14.65" customHeight="1" x14ac:dyDescent="0.15">
      <c r="A2172" s="1" t="s">
        <v>2193</v>
      </c>
      <c r="B2172" s="1"/>
      <c r="C2172" s="2" t="s">
        <v>2244</v>
      </c>
      <c r="D2172" s="2"/>
      <c r="E2172" s="1" t="s">
        <v>2175</v>
      </c>
      <c r="F2172" s="5">
        <v>2081296.63</v>
      </c>
      <c r="G2172" s="10">
        <v>1896606.74</v>
      </c>
      <c r="H2172" s="12">
        <f t="shared" si="34"/>
        <v>91.126210106821731</v>
      </c>
    </row>
    <row r="2173" spans="1:8" ht="14.65" customHeight="1" x14ac:dyDescent="0.15">
      <c r="A2173" s="1" t="s">
        <v>2193</v>
      </c>
      <c r="B2173" s="1"/>
      <c r="C2173" s="2" t="s">
        <v>2245</v>
      </c>
      <c r="D2173" s="2"/>
      <c r="E2173" s="1" t="s">
        <v>2175</v>
      </c>
      <c r="F2173" s="5">
        <v>2574830.69</v>
      </c>
      <c r="G2173" s="10">
        <v>2379648.7000000002</v>
      </c>
      <c r="H2173" s="12">
        <f t="shared" si="34"/>
        <v>92.419618472079051</v>
      </c>
    </row>
    <row r="2174" spans="1:8" ht="14.65" customHeight="1" x14ac:dyDescent="0.15">
      <c r="A2174" s="1" t="s">
        <v>2193</v>
      </c>
      <c r="B2174" s="1"/>
      <c r="C2174" s="2" t="s">
        <v>2246</v>
      </c>
      <c r="D2174" s="2"/>
      <c r="E2174" s="1" t="s">
        <v>2175</v>
      </c>
      <c r="F2174" s="5">
        <v>2594578.1999999997</v>
      </c>
      <c r="G2174" s="10">
        <v>2430295.7400000002</v>
      </c>
      <c r="H2174" s="12">
        <f t="shared" si="34"/>
        <v>93.668240178692656</v>
      </c>
    </row>
    <row r="2175" spans="1:8" ht="14.65" customHeight="1" x14ac:dyDescent="0.15">
      <c r="A2175" s="1" t="s">
        <v>2193</v>
      </c>
      <c r="B2175" s="1"/>
      <c r="C2175" s="2" t="s">
        <v>2247</v>
      </c>
      <c r="D2175" s="2"/>
      <c r="E2175" s="1" t="s">
        <v>2175</v>
      </c>
      <c r="F2175" s="5">
        <v>2582679.2199999997</v>
      </c>
      <c r="G2175" s="10">
        <v>2340825.91</v>
      </c>
      <c r="H2175" s="12">
        <f t="shared" si="34"/>
        <v>90.635565263889035</v>
      </c>
    </row>
    <row r="2176" spans="1:8" ht="14.65" customHeight="1" x14ac:dyDescent="0.15">
      <c r="A2176" s="1" t="s">
        <v>2193</v>
      </c>
      <c r="B2176" s="1"/>
      <c r="C2176" s="2" t="s">
        <v>2248</v>
      </c>
      <c r="D2176" s="2"/>
      <c r="E2176" s="1" t="s">
        <v>2175</v>
      </c>
      <c r="F2176" s="5">
        <v>3135582.86</v>
      </c>
      <c r="G2176" s="10">
        <v>2737423.37</v>
      </c>
      <c r="H2176" s="12">
        <f t="shared" si="34"/>
        <v>87.301898633289511</v>
      </c>
    </row>
    <row r="2177" spans="1:8" ht="14.65" customHeight="1" x14ac:dyDescent="0.15">
      <c r="A2177" s="1" t="s">
        <v>2193</v>
      </c>
      <c r="B2177" s="1"/>
      <c r="C2177" s="2" t="s">
        <v>2249</v>
      </c>
      <c r="D2177" s="2"/>
      <c r="E2177" s="1" t="s">
        <v>2188</v>
      </c>
      <c r="F2177" s="5">
        <v>3674654.8800000004</v>
      </c>
      <c r="G2177" s="10">
        <v>3584662.21</v>
      </c>
      <c r="H2177" s="12">
        <f t="shared" si="34"/>
        <v>97.55098987690512</v>
      </c>
    </row>
    <row r="2178" spans="1:8" ht="14.65" customHeight="1" x14ac:dyDescent="0.15">
      <c r="A2178" s="1" t="s">
        <v>2193</v>
      </c>
      <c r="B2178" s="1"/>
      <c r="C2178" s="2" t="s">
        <v>2250</v>
      </c>
      <c r="D2178" s="2"/>
      <c r="E2178" s="1" t="s">
        <v>2188</v>
      </c>
      <c r="F2178" s="5">
        <v>3173083.15</v>
      </c>
      <c r="G2178" s="10">
        <v>2837699.95</v>
      </c>
      <c r="H2178" s="12">
        <f t="shared" si="34"/>
        <v>89.430368378464976</v>
      </c>
    </row>
    <row r="2179" spans="1:8" ht="14.65" customHeight="1" x14ac:dyDescent="0.15">
      <c r="A2179" s="1" t="s">
        <v>2193</v>
      </c>
      <c r="B2179" s="1"/>
      <c r="C2179" s="2" t="s">
        <v>2251</v>
      </c>
      <c r="D2179" s="2"/>
      <c r="E2179" s="1" t="s">
        <v>2175</v>
      </c>
      <c r="F2179" s="5">
        <v>3161822.5</v>
      </c>
      <c r="G2179" s="10">
        <v>3056087.89</v>
      </c>
      <c r="H2179" s="12">
        <f t="shared" si="34"/>
        <v>96.655896717794889</v>
      </c>
    </row>
    <row r="2180" spans="1:8" ht="14.65" customHeight="1" x14ac:dyDescent="0.15">
      <c r="A2180" s="1" t="s">
        <v>2193</v>
      </c>
      <c r="B2180" s="1"/>
      <c r="C2180" s="2" t="s">
        <v>2252</v>
      </c>
      <c r="D2180" s="2"/>
      <c r="E2180" s="1" t="s">
        <v>2175</v>
      </c>
      <c r="F2180" s="5">
        <v>1954347.3399999999</v>
      </c>
      <c r="G2180" s="10">
        <v>1786855.84</v>
      </c>
      <c r="H2180" s="12">
        <f t="shared" si="34"/>
        <v>91.429798758290332</v>
      </c>
    </row>
    <row r="2181" spans="1:8" ht="14.65" customHeight="1" x14ac:dyDescent="0.15">
      <c r="A2181" s="1" t="s">
        <v>2193</v>
      </c>
      <c r="B2181" s="1"/>
      <c r="C2181" s="2" t="s">
        <v>2253</v>
      </c>
      <c r="D2181" s="2"/>
      <c r="E2181" s="1" t="s">
        <v>2188</v>
      </c>
      <c r="F2181" s="5">
        <v>2498549.77</v>
      </c>
      <c r="G2181" s="10">
        <v>2143824.84</v>
      </c>
      <c r="H2181" s="12">
        <f t="shared" si="34"/>
        <v>85.802767098771852</v>
      </c>
    </row>
    <row r="2182" spans="1:8" ht="14.65" customHeight="1" x14ac:dyDescent="0.15">
      <c r="A2182" s="1" t="s">
        <v>2193</v>
      </c>
      <c r="B2182" s="1"/>
      <c r="C2182" s="2" t="s">
        <v>2254</v>
      </c>
      <c r="D2182" s="2"/>
      <c r="E2182" s="1" t="s">
        <v>2175</v>
      </c>
      <c r="F2182" s="5">
        <v>3681775.7</v>
      </c>
      <c r="G2182" s="10">
        <v>3556743.24</v>
      </c>
      <c r="H2182" s="12">
        <f t="shared" si="34"/>
        <v>96.604017458206386</v>
      </c>
    </row>
    <row r="2183" spans="1:8" ht="14.65" customHeight="1" x14ac:dyDescent="0.15">
      <c r="A2183" s="1" t="s">
        <v>2193</v>
      </c>
      <c r="B2183" s="1"/>
      <c r="C2183" s="2" t="s">
        <v>2255</v>
      </c>
      <c r="D2183" s="2"/>
      <c r="E2183" s="1" t="s">
        <v>2175</v>
      </c>
      <c r="F2183" s="5">
        <v>3080049.92</v>
      </c>
      <c r="G2183" s="10">
        <v>2808592.94</v>
      </c>
      <c r="H2183" s="12">
        <f t="shared" si="34"/>
        <v>91.186604533994043</v>
      </c>
    </row>
    <row r="2184" spans="1:8" ht="14.65" customHeight="1" x14ac:dyDescent="0.15">
      <c r="A2184" s="1" t="s">
        <v>2193</v>
      </c>
      <c r="B2184" s="1"/>
      <c r="C2184" s="2" t="s">
        <v>2256</v>
      </c>
      <c r="D2184" s="2"/>
      <c r="E2184" s="1" t="s">
        <v>2175</v>
      </c>
      <c r="F2184" s="5">
        <v>2170656.86</v>
      </c>
      <c r="G2184" s="10">
        <v>1873454.84</v>
      </c>
      <c r="H2184" s="12">
        <f t="shared" si="34"/>
        <v>86.308198892385064</v>
      </c>
    </row>
    <row r="2185" spans="1:8" ht="14.65" customHeight="1" x14ac:dyDescent="0.15">
      <c r="A2185" s="1" t="s">
        <v>2193</v>
      </c>
      <c r="B2185" s="1"/>
      <c r="C2185" s="2" t="s">
        <v>2257</v>
      </c>
      <c r="D2185" s="2"/>
      <c r="E2185" s="1" t="s">
        <v>2175</v>
      </c>
      <c r="F2185" s="5">
        <v>2378532.88</v>
      </c>
      <c r="G2185" s="10">
        <v>2240206.7999999998</v>
      </c>
      <c r="H2185" s="12">
        <f t="shared" si="34"/>
        <v>94.184394877904737</v>
      </c>
    </row>
    <row r="2186" spans="1:8" ht="14.65" customHeight="1" x14ac:dyDescent="0.15">
      <c r="A2186" s="1" t="s">
        <v>2193</v>
      </c>
      <c r="B2186" s="1"/>
      <c r="C2186" s="2" t="s">
        <v>2258</v>
      </c>
      <c r="D2186" s="2"/>
      <c r="E2186" s="1" t="s">
        <v>2175</v>
      </c>
      <c r="F2186" s="5">
        <v>597550.96</v>
      </c>
      <c r="G2186" s="10">
        <v>432679.03</v>
      </c>
      <c r="H2186" s="12">
        <f t="shared" si="34"/>
        <v>72.408724772193494</v>
      </c>
    </row>
    <row r="2187" spans="1:8" ht="14.65" customHeight="1" x14ac:dyDescent="0.15">
      <c r="A2187" s="1" t="s">
        <v>2193</v>
      </c>
      <c r="B2187" s="1"/>
      <c r="C2187" s="2" t="s">
        <v>2259</v>
      </c>
      <c r="D2187" s="2"/>
      <c r="E2187" s="1" t="s">
        <v>2175</v>
      </c>
      <c r="F2187" s="5">
        <v>1350448.29</v>
      </c>
      <c r="G2187" s="10">
        <v>1256766.8500000001</v>
      </c>
      <c r="H2187" s="12">
        <f t="shared" si="34"/>
        <v>93.062937641248013</v>
      </c>
    </row>
    <row r="2188" spans="1:8" ht="14.65" customHeight="1" x14ac:dyDescent="0.15">
      <c r="A2188" s="1" t="s">
        <v>2193</v>
      </c>
      <c r="B2188" s="1"/>
      <c r="C2188" s="2" t="s">
        <v>2260</v>
      </c>
      <c r="D2188" s="2"/>
      <c r="E2188" s="1" t="s">
        <v>2175</v>
      </c>
      <c r="F2188" s="5">
        <v>1293273.55</v>
      </c>
      <c r="G2188" s="10">
        <v>1213430.3899999999</v>
      </c>
      <c r="H2188" s="12">
        <f t="shared" si="34"/>
        <v>93.826274418122907</v>
      </c>
    </row>
    <row r="2189" spans="1:8" ht="14.65" customHeight="1" x14ac:dyDescent="0.15">
      <c r="A2189" s="1" t="s">
        <v>2193</v>
      </c>
      <c r="B2189" s="1"/>
      <c r="C2189" s="2" t="s">
        <v>2261</v>
      </c>
      <c r="D2189" s="2"/>
      <c r="E2189" s="1" t="s">
        <v>2175</v>
      </c>
      <c r="F2189" s="5">
        <v>1316257.8799999999</v>
      </c>
      <c r="G2189" s="10">
        <v>1247498.6399999999</v>
      </c>
      <c r="H2189" s="12">
        <f t="shared" si="34"/>
        <v>94.776157389462313</v>
      </c>
    </row>
    <row r="2190" spans="1:8" ht="14.65" customHeight="1" x14ac:dyDescent="0.15">
      <c r="A2190" s="1" t="s">
        <v>2193</v>
      </c>
      <c r="B2190" s="1"/>
      <c r="C2190" s="2" t="s">
        <v>2262</v>
      </c>
      <c r="D2190" s="2"/>
      <c r="E2190" s="1" t="s">
        <v>2175</v>
      </c>
      <c r="F2190" s="5">
        <v>1330748.23</v>
      </c>
      <c r="G2190" s="10">
        <v>1235675.42</v>
      </c>
      <c r="H2190" s="12">
        <f t="shared" ref="H2190:H2247" si="35">G2190/F2190*100</f>
        <v>92.855687660768098</v>
      </c>
    </row>
    <row r="2191" spans="1:8" ht="14.65" customHeight="1" x14ac:dyDescent="0.15">
      <c r="A2191" s="1" t="s">
        <v>2193</v>
      </c>
      <c r="B2191" s="1"/>
      <c r="C2191" s="2" t="s">
        <v>2263</v>
      </c>
      <c r="D2191" s="2"/>
      <c r="E2191" s="1" t="s">
        <v>2264</v>
      </c>
      <c r="F2191" s="5">
        <v>1272206.1299999999</v>
      </c>
      <c r="G2191" s="10">
        <v>1159274.03</v>
      </c>
      <c r="H2191" s="12">
        <f t="shared" si="35"/>
        <v>91.123128765304727</v>
      </c>
    </row>
    <row r="2192" spans="1:8" ht="14.65" customHeight="1" x14ac:dyDescent="0.15">
      <c r="A2192" s="1" t="s">
        <v>2193</v>
      </c>
      <c r="B2192" s="1"/>
      <c r="C2192" s="2" t="s">
        <v>2265</v>
      </c>
      <c r="D2192" s="2"/>
      <c r="E2192" s="1" t="s">
        <v>2188</v>
      </c>
      <c r="F2192" s="5">
        <v>980548.07000000007</v>
      </c>
      <c r="G2192" s="10">
        <v>898138.4</v>
      </c>
      <c r="H2192" s="12">
        <f t="shared" si="35"/>
        <v>91.595550231412929</v>
      </c>
    </row>
    <row r="2193" spans="1:8" ht="14.65" customHeight="1" x14ac:dyDescent="0.15">
      <c r="A2193" s="1" t="s">
        <v>2193</v>
      </c>
      <c r="B2193" s="1"/>
      <c r="C2193" s="2" t="s">
        <v>2266</v>
      </c>
      <c r="D2193" s="2"/>
      <c r="E2193" s="1" t="s">
        <v>2264</v>
      </c>
      <c r="F2193" s="5">
        <v>1282427.1499999999</v>
      </c>
      <c r="G2193" s="10">
        <v>1223721.77</v>
      </c>
      <c r="H2193" s="12">
        <f t="shared" si="35"/>
        <v>95.422322429777012</v>
      </c>
    </row>
    <row r="2194" spans="1:8" ht="14.65" customHeight="1" x14ac:dyDescent="0.15">
      <c r="A2194" s="1" t="s">
        <v>2193</v>
      </c>
      <c r="B2194" s="1"/>
      <c r="C2194" s="2" t="s">
        <v>2267</v>
      </c>
      <c r="D2194" s="2"/>
      <c r="E2194" s="1" t="s">
        <v>2264</v>
      </c>
      <c r="F2194" s="5">
        <v>665032.71</v>
      </c>
      <c r="G2194" s="10">
        <v>668461.72</v>
      </c>
      <c r="H2194" s="12">
        <f t="shared" si="35"/>
        <v>100.51561523943687</v>
      </c>
    </row>
    <row r="2195" spans="1:8" ht="14.65" customHeight="1" x14ac:dyDescent="0.15">
      <c r="A2195" s="1" t="s">
        <v>2193</v>
      </c>
      <c r="B2195" s="1"/>
      <c r="C2195" s="2" t="s">
        <v>2268</v>
      </c>
      <c r="D2195" s="2"/>
      <c r="E2195" s="1" t="s">
        <v>2264</v>
      </c>
      <c r="F2195" s="5">
        <v>663180.57999999996</v>
      </c>
      <c r="G2195" s="10">
        <v>630148.89</v>
      </c>
      <c r="H2195" s="12">
        <f t="shared" si="35"/>
        <v>95.019201255863081</v>
      </c>
    </row>
    <row r="2196" spans="1:8" ht="14.65" customHeight="1" x14ac:dyDescent="0.15">
      <c r="A2196" s="1" t="s">
        <v>2193</v>
      </c>
      <c r="B2196" s="1"/>
      <c r="C2196" s="2" t="s">
        <v>2269</v>
      </c>
      <c r="D2196" s="2"/>
      <c r="E2196" s="1" t="s">
        <v>2264</v>
      </c>
      <c r="F2196" s="5">
        <v>668488.24</v>
      </c>
      <c r="G2196" s="10">
        <v>644523.77</v>
      </c>
      <c r="H2196" s="12">
        <f t="shared" si="35"/>
        <v>96.415124669956796</v>
      </c>
    </row>
    <row r="2197" spans="1:8" ht="14.65" customHeight="1" x14ac:dyDescent="0.15">
      <c r="A2197" s="1" t="s">
        <v>2193</v>
      </c>
      <c r="B2197" s="1"/>
      <c r="C2197" s="2" t="s">
        <v>2270</v>
      </c>
      <c r="D2197" s="2"/>
      <c r="E2197" s="1" t="s">
        <v>2264</v>
      </c>
      <c r="F2197" s="5">
        <v>968499.37</v>
      </c>
      <c r="G2197" s="10">
        <v>910088.11</v>
      </c>
      <c r="H2197" s="12">
        <f t="shared" si="35"/>
        <v>93.96889024305716</v>
      </c>
    </row>
    <row r="2198" spans="1:8" ht="14.65" customHeight="1" x14ac:dyDescent="0.15">
      <c r="A2198" s="1" t="s">
        <v>2193</v>
      </c>
      <c r="B2198" s="1"/>
      <c r="C2198" s="2" t="s">
        <v>2271</v>
      </c>
      <c r="D2198" s="2"/>
      <c r="E2198" s="1" t="s">
        <v>2264</v>
      </c>
      <c r="F2198" s="5">
        <v>2449322.5300000003</v>
      </c>
      <c r="G2198" s="10">
        <v>2390040.5699999998</v>
      </c>
      <c r="H2198" s="12">
        <f t="shared" si="35"/>
        <v>97.579658894494372</v>
      </c>
    </row>
    <row r="2199" spans="1:8" ht="14.65" customHeight="1" x14ac:dyDescent="0.15">
      <c r="A2199" s="1" t="s">
        <v>2193</v>
      </c>
      <c r="B2199" s="1"/>
      <c r="C2199" s="2" t="s">
        <v>2272</v>
      </c>
      <c r="D2199" s="2"/>
      <c r="E2199" s="1" t="s">
        <v>2264</v>
      </c>
      <c r="F2199" s="5">
        <v>2369902.5699999998</v>
      </c>
      <c r="G2199" s="10">
        <v>2297625.12</v>
      </c>
      <c r="H2199" s="12">
        <f t="shared" si="35"/>
        <v>96.950193188743626</v>
      </c>
    </row>
    <row r="2200" spans="1:8" ht="14.65" customHeight="1" x14ac:dyDescent="0.15">
      <c r="A2200" s="1" t="s">
        <v>2193</v>
      </c>
      <c r="B2200" s="1"/>
      <c r="C2200" s="2" t="s">
        <v>2273</v>
      </c>
      <c r="D2200" s="2"/>
      <c r="E2200" s="1" t="s">
        <v>2188</v>
      </c>
      <c r="F2200" s="5">
        <v>4082754.8200000003</v>
      </c>
      <c r="G2200" s="10">
        <v>3873883.95</v>
      </c>
      <c r="H2200" s="12">
        <f t="shared" si="35"/>
        <v>94.884070212180902</v>
      </c>
    </row>
    <row r="2201" spans="1:8" ht="14.65" customHeight="1" x14ac:dyDescent="0.15">
      <c r="A2201" s="1" t="s">
        <v>2193</v>
      </c>
      <c r="B2201" s="1"/>
      <c r="C2201" s="2" t="s">
        <v>2274</v>
      </c>
      <c r="D2201" s="2"/>
      <c r="E2201" s="1" t="s">
        <v>2188</v>
      </c>
      <c r="F2201" s="5">
        <v>1708500.05</v>
      </c>
      <c r="G2201" s="10">
        <v>1605767.57</v>
      </c>
      <c r="H2201" s="12">
        <f t="shared" si="35"/>
        <v>93.986978226895573</v>
      </c>
    </row>
    <row r="2202" spans="1:8" ht="14.65" customHeight="1" x14ac:dyDescent="0.15">
      <c r="A2202" s="1" t="s">
        <v>2193</v>
      </c>
      <c r="B2202" s="1"/>
      <c r="C2202" s="2" t="s">
        <v>2275</v>
      </c>
      <c r="D2202" s="2"/>
      <c r="E2202" s="1" t="s">
        <v>2188</v>
      </c>
      <c r="F2202" s="5">
        <v>1713518.04</v>
      </c>
      <c r="G2202" s="10">
        <v>1575066.45</v>
      </c>
      <c r="H2202" s="12">
        <f t="shared" si="35"/>
        <v>91.920038962647851</v>
      </c>
    </row>
    <row r="2203" spans="1:8" ht="14.65" customHeight="1" x14ac:dyDescent="0.15">
      <c r="A2203" s="1" t="s">
        <v>2193</v>
      </c>
      <c r="B2203" s="1"/>
      <c r="C2203" s="2" t="s">
        <v>2276</v>
      </c>
      <c r="D2203" s="2"/>
      <c r="E2203" s="1" t="s">
        <v>2188</v>
      </c>
      <c r="F2203" s="5">
        <v>1687423.07</v>
      </c>
      <c r="G2203" s="10">
        <v>1601567.36</v>
      </c>
      <c r="H2203" s="12">
        <f t="shared" si="35"/>
        <v>94.912022270739726</v>
      </c>
    </row>
    <row r="2204" spans="1:8" ht="14.65" customHeight="1" x14ac:dyDescent="0.15">
      <c r="A2204" s="1" t="s">
        <v>2193</v>
      </c>
      <c r="B2204" s="1"/>
      <c r="C2204" s="2" t="s">
        <v>2277</v>
      </c>
      <c r="D2204" s="2"/>
      <c r="E2204" s="1" t="s">
        <v>2188</v>
      </c>
      <c r="F2204" s="5">
        <v>7514779.1200000001</v>
      </c>
      <c r="G2204" s="10">
        <v>7171829.6900000004</v>
      </c>
      <c r="H2204" s="12">
        <f t="shared" si="35"/>
        <v>95.436333862597962</v>
      </c>
    </row>
    <row r="2205" spans="1:8" ht="14.65" customHeight="1" x14ac:dyDescent="0.15">
      <c r="A2205" s="1" t="s">
        <v>2193</v>
      </c>
      <c r="B2205" s="1"/>
      <c r="C2205" s="2" t="s">
        <v>2278</v>
      </c>
      <c r="D2205" s="2"/>
      <c r="E2205" s="1" t="s">
        <v>2188</v>
      </c>
      <c r="F2205" s="5">
        <v>5086722.01</v>
      </c>
      <c r="G2205" s="10">
        <v>4951300.34</v>
      </c>
      <c r="H2205" s="12">
        <f t="shared" si="35"/>
        <v>97.337741875145241</v>
      </c>
    </row>
    <row r="2206" spans="1:8" ht="14.65" customHeight="1" x14ac:dyDescent="0.15">
      <c r="A2206" s="1" t="s">
        <v>2193</v>
      </c>
      <c r="B2206" s="1"/>
      <c r="C2206" s="2" t="s">
        <v>2279</v>
      </c>
      <c r="D2206" s="2"/>
      <c r="E2206" s="1" t="s">
        <v>2188</v>
      </c>
      <c r="F2206" s="5">
        <v>2699896.29</v>
      </c>
      <c r="G2206" s="10">
        <v>2551472.84</v>
      </c>
      <c r="H2206" s="12">
        <f t="shared" si="35"/>
        <v>94.502624024865781</v>
      </c>
    </row>
    <row r="2207" spans="1:8" ht="14.65" customHeight="1" x14ac:dyDescent="0.15">
      <c r="A2207" s="1" t="s">
        <v>2193</v>
      </c>
      <c r="B2207" s="1"/>
      <c r="C2207" s="2" t="s">
        <v>2280</v>
      </c>
      <c r="D2207" s="2"/>
      <c r="E2207" s="1" t="s">
        <v>2188</v>
      </c>
      <c r="F2207" s="5">
        <v>2911617.18</v>
      </c>
      <c r="G2207" s="10">
        <v>2727729.44</v>
      </c>
      <c r="H2207" s="12">
        <f t="shared" si="35"/>
        <v>93.684343489139593</v>
      </c>
    </row>
    <row r="2208" spans="1:8" ht="14.65" customHeight="1" x14ac:dyDescent="0.15">
      <c r="A2208" s="1" t="s">
        <v>2193</v>
      </c>
      <c r="B2208" s="1"/>
      <c r="C2208" s="2" t="s">
        <v>2281</v>
      </c>
      <c r="D2208" s="2"/>
      <c r="E2208" s="1" t="s">
        <v>2264</v>
      </c>
      <c r="F2208" s="5">
        <v>1278918.05</v>
      </c>
      <c r="G2208" s="10">
        <v>1101699.5900000001</v>
      </c>
      <c r="H2208" s="12">
        <f t="shared" si="35"/>
        <v>86.143094938725753</v>
      </c>
    </row>
    <row r="2209" spans="1:8" ht="14.65" customHeight="1" x14ac:dyDescent="0.15">
      <c r="A2209" s="1" t="s">
        <v>2193</v>
      </c>
      <c r="B2209" s="1"/>
      <c r="C2209" s="2" t="s">
        <v>2282</v>
      </c>
      <c r="D2209" s="2"/>
      <c r="E2209" s="1" t="s">
        <v>2264</v>
      </c>
      <c r="F2209" s="5">
        <v>1367601.61</v>
      </c>
      <c r="G2209" s="10">
        <v>1153336.58</v>
      </c>
      <c r="H2209" s="12">
        <f t="shared" si="35"/>
        <v>84.332788991086375</v>
      </c>
    </row>
    <row r="2210" spans="1:8" ht="14.65" customHeight="1" x14ac:dyDescent="0.15">
      <c r="A2210" s="1" t="s">
        <v>2193</v>
      </c>
      <c r="B2210" s="1"/>
      <c r="C2210" s="2" t="s">
        <v>2283</v>
      </c>
      <c r="D2210" s="2"/>
      <c r="E2210" s="1" t="s">
        <v>2264</v>
      </c>
      <c r="F2210" s="5">
        <v>1028939.66</v>
      </c>
      <c r="G2210" s="10">
        <v>877000.48</v>
      </c>
      <c r="H2210" s="12">
        <f t="shared" si="35"/>
        <v>85.233421753808187</v>
      </c>
    </row>
    <row r="2211" spans="1:8" ht="14.65" customHeight="1" x14ac:dyDescent="0.15">
      <c r="A2211" s="1" t="s">
        <v>2193</v>
      </c>
      <c r="B2211" s="1"/>
      <c r="C2211" s="2" t="s">
        <v>2284</v>
      </c>
      <c r="D2211" s="2"/>
      <c r="E2211" s="1" t="s">
        <v>2264</v>
      </c>
      <c r="F2211" s="5">
        <v>1296282.4100000001</v>
      </c>
      <c r="G2211" s="10">
        <v>1125494.1299999999</v>
      </c>
      <c r="H2211" s="12">
        <f t="shared" si="35"/>
        <v>86.824762977382349</v>
      </c>
    </row>
    <row r="2212" spans="1:8" ht="14.65" customHeight="1" x14ac:dyDescent="0.15">
      <c r="A2212" s="1" t="s">
        <v>2193</v>
      </c>
      <c r="B2212" s="1"/>
      <c r="C2212" s="2" t="s">
        <v>2285</v>
      </c>
      <c r="D2212" s="2"/>
      <c r="E2212" s="1" t="s">
        <v>2264</v>
      </c>
      <c r="F2212" s="5">
        <v>1075390.3599999999</v>
      </c>
      <c r="G2212" s="10">
        <v>842009.94</v>
      </c>
      <c r="H2212" s="12">
        <f t="shared" si="35"/>
        <v>78.298074012863566</v>
      </c>
    </row>
    <row r="2213" spans="1:8" ht="14.65" customHeight="1" x14ac:dyDescent="0.15">
      <c r="A2213" s="1" t="s">
        <v>2193</v>
      </c>
      <c r="B2213" s="1"/>
      <c r="C2213" s="2" t="s">
        <v>2286</v>
      </c>
      <c r="D2213" s="2"/>
      <c r="E2213" s="1" t="s">
        <v>2264</v>
      </c>
      <c r="F2213" s="5">
        <v>1168903.7000000002</v>
      </c>
      <c r="G2213" s="10">
        <v>885609.94</v>
      </c>
      <c r="H2213" s="12">
        <f t="shared" si="35"/>
        <v>75.764148920052165</v>
      </c>
    </row>
    <row r="2214" spans="1:8" ht="14.65" customHeight="1" x14ac:dyDescent="0.15">
      <c r="A2214" s="1" t="s">
        <v>2193</v>
      </c>
      <c r="B2214" s="1"/>
      <c r="C2214" s="2" t="s">
        <v>2287</v>
      </c>
      <c r="D2214" s="2"/>
      <c r="E2214" s="1" t="s">
        <v>2264</v>
      </c>
      <c r="F2214" s="5">
        <v>1125052.3900000001</v>
      </c>
      <c r="G2214" s="10">
        <v>956556.5</v>
      </c>
      <c r="H2214" s="12">
        <f t="shared" si="35"/>
        <v>85.023285004532084</v>
      </c>
    </row>
    <row r="2215" spans="1:8" ht="14.65" customHeight="1" x14ac:dyDescent="0.15">
      <c r="A2215" s="1" t="s">
        <v>2193</v>
      </c>
      <c r="B2215" s="1"/>
      <c r="C2215" s="2" t="s">
        <v>2288</v>
      </c>
      <c r="D2215" s="2"/>
      <c r="E2215" s="1" t="s">
        <v>2264</v>
      </c>
      <c r="F2215" s="5">
        <v>1347521.05</v>
      </c>
      <c r="G2215" s="10">
        <v>1271329.26</v>
      </c>
      <c r="H2215" s="12">
        <f t="shared" si="35"/>
        <v>94.345781091879786</v>
      </c>
    </row>
    <row r="2216" spans="1:8" ht="14.65" customHeight="1" x14ac:dyDescent="0.15">
      <c r="A2216" s="1" t="s">
        <v>2193</v>
      </c>
      <c r="B2216" s="1"/>
      <c r="C2216" s="2" t="s">
        <v>2289</v>
      </c>
      <c r="D2216" s="2"/>
      <c r="E2216" s="1" t="s">
        <v>2264</v>
      </c>
      <c r="F2216" s="5">
        <v>3844810.73</v>
      </c>
      <c r="G2216" s="10">
        <v>3663737.8</v>
      </c>
      <c r="H2216" s="12">
        <f t="shared" si="35"/>
        <v>95.290459200315425</v>
      </c>
    </row>
    <row r="2217" spans="1:8" ht="14.65" customHeight="1" x14ac:dyDescent="0.15">
      <c r="A2217" s="1" t="s">
        <v>2290</v>
      </c>
      <c r="B2217" s="1"/>
      <c r="C2217" s="2" t="s">
        <v>2291</v>
      </c>
      <c r="D2217" s="2"/>
      <c r="E2217" s="1" t="s">
        <v>2292</v>
      </c>
      <c r="F2217" s="5">
        <v>4561752.78</v>
      </c>
      <c r="G2217" s="10">
        <v>4350311.74</v>
      </c>
      <c r="H2217" s="12">
        <f t="shared" si="35"/>
        <v>95.364916728345804</v>
      </c>
    </row>
    <row r="2218" spans="1:8" ht="14.65" customHeight="1" x14ac:dyDescent="0.15">
      <c r="A2218" s="1" t="s">
        <v>2290</v>
      </c>
      <c r="B2218" s="1"/>
      <c r="C2218" s="2" t="s">
        <v>2293</v>
      </c>
      <c r="D2218" s="2"/>
      <c r="E2218" s="1" t="s">
        <v>2264</v>
      </c>
      <c r="F2218" s="5">
        <v>3946965.88</v>
      </c>
      <c r="G2218" s="10">
        <v>3658681.56</v>
      </c>
      <c r="H2218" s="12">
        <f t="shared" si="35"/>
        <v>92.696052391514471</v>
      </c>
    </row>
    <row r="2219" spans="1:8" ht="14.65" customHeight="1" x14ac:dyDescent="0.15">
      <c r="A2219" s="1" t="s">
        <v>2290</v>
      </c>
      <c r="B2219" s="1"/>
      <c r="C2219" s="2" t="s">
        <v>2294</v>
      </c>
      <c r="D2219" s="2"/>
      <c r="E2219" s="1" t="s">
        <v>2264</v>
      </c>
      <c r="F2219" s="5">
        <v>1941057.53</v>
      </c>
      <c r="G2219" s="10">
        <v>1826582.37</v>
      </c>
      <c r="H2219" s="12">
        <f t="shared" si="35"/>
        <v>94.102433429677902</v>
      </c>
    </row>
    <row r="2220" spans="1:8" ht="14.65" customHeight="1" x14ac:dyDescent="0.15">
      <c r="A2220" s="1" t="s">
        <v>2290</v>
      </c>
      <c r="B2220" s="1"/>
      <c r="C2220" s="2" t="s">
        <v>2295</v>
      </c>
      <c r="D2220" s="2"/>
      <c r="E2220" s="1" t="s">
        <v>2264</v>
      </c>
      <c r="F2220" s="5">
        <v>1937523.48</v>
      </c>
      <c r="G2220" s="10">
        <v>1848603.12</v>
      </c>
      <c r="H2220" s="12">
        <f t="shared" si="35"/>
        <v>95.41061768190805</v>
      </c>
    </row>
    <row r="2221" spans="1:8" ht="14.65" customHeight="1" x14ac:dyDescent="0.15">
      <c r="A2221" s="1" t="s">
        <v>2290</v>
      </c>
      <c r="B2221" s="1"/>
      <c r="C2221" s="2" t="s">
        <v>2296</v>
      </c>
      <c r="D2221" s="2"/>
      <c r="E2221" s="1" t="s">
        <v>2264</v>
      </c>
      <c r="F2221" s="5">
        <v>3866390.51</v>
      </c>
      <c r="G2221" s="10">
        <v>3534737.26</v>
      </c>
      <c r="H2221" s="12">
        <f t="shared" si="35"/>
        <v>91.422148147161678</v>
      </c>
    </row>
    <row r="2222" spans="1:8" ht="14.65" customHeight="1" x14ac:dyDescent="0.15">
      <c r="A2222" s="1" t="s">
        <v>2290</v>
      </c>
      <c r="B2222" s="1"/>
      <c r="C2222" s="2" t="s">
        <v>2297</v>
      </c>
      <c r="D2222" s="2"/>
      <c r="E2222" s="1" t="s">
        <v>2292</v>
      </c>
      <c r="F2222" s="5">
        <v>1731947.4700000002</v>
      </c>
      <c r="G2222" s="10">
        <v>1630696.2</v>
      </c>
      <c r="H2222" s="12">
        <f t="shared" si="35"/>
        <v>94.153906411491789</v>
      </c>
    </row>
    <row r="2223" spans="1:8" ht="14.65" customHeight="1" x14ac:dyDescent="0.15">
      <c r="A2223" s="1" t="s">
        <v>2290</v>
      </c>
      <c r="B2223" s="1"/>
      <c r="C2223" s="2" t="s">
        <v>2298</v>
      </c>
      <c r="D2223" s="2"/>
      <c r="E2223" s="1" t="s">
        <v>2292</v>
      </c>
      <c r="F2223" s="5">
        <v>1722450.94</v>
      </c>
      <c r="G2223" s="10">
        <v>1652036.22</v>
      </c>
      <c r="H2223" s="12">
        <f t="shared" si="35"/>
        <v>95.911946264199557</v>
      </c>
    </row>
    <row r="2224" spans="1:8" ht="14.65" customHeight="1" x14ac:dyDescent="0.15">
      <c r="A2224" s="1" t="s">
        <v>2290</v>
      </c>
      <c r="B2224" s="1"/>
      <c r="C2224" s="2" t="s">
        <v>2299</v>
      </c>
      <c r="D2224" s="2"/>
      <c r="E2224" s="1" t="s">
        <v>2292</v>
      </c>
      <c r="F2224" s="5">
        <v>1705894.07</v>
      </c>
      <c r="G2224" s="10">
        <v>1632955.12</v>
      </c>
      <c r="H2224" s="12">
        <f t="shared" si="35"/>
        <v>95.724297816452335</v>
      </c>
    </row>
    <row r="2225" spans="1:8" ht="14.65" customHeight="1" x14ac:dyDescent="0.15">
      <c r="A2225" s="1" t="s">
        <v>2290</v>
      </c>
      <c r="B2225" s="1"/>
      <c r="C2225" s="2" t="s">
        <v>2300</v>
      </c>
      <c r="D2225" s="2"/>
      <c r="E2225" s="1" t="s">
        <v>2292</v>
      </c>
      <c r="F2225" s="5">
        <v>1971300.92</v>
      </c>
      <c r="G2225" s="10">
        <v>1825763.47</v>
      </c>
      <c r="H2225" s="12">
        <f t="shared" si="35"/>
        <v>92.617187537253315</v>
      </c>
    </row>
    <row r="2226" spans="1:8" ht="14.65" customHeight="1" x14ac:dyDescent="0.15">
      <c r="A2226" s="1" t="s">
        <v>2290</v>
      </c>
      <c r="B2226" s="1"/>
      <c r="C2226" s="2" t="s">
        <v>2301</v>
      </c>
      <c r="D2226" s="2"/>
      <c r="E2226" s="1" t="s">
        <v>2292</v>
      </c>
      <c r="F2226" s="5">
        <v>1919784.8</v>
      </c>
      <c r="G2226" s="10">
        <v>1843765.89</v>
      </c>
      <c r="H2226" s="12">
        <f t="shared" si="35"/>
        <v>96.040237947503272</v>
      </c>
    </row>
    <row r="2227" spans="1:8" ht="14.65" customHeight="1" x14ac:dyDescent="0.15">
      <c r="A2227" s="1" t="s">
        <v>2290</v>
      </c>
      <c r="B2227" s="1"/>
      <c r="C2227" s="2" t="s">
        <v>2302</v>
      </c>
      <c r="D2227" s="2"/>
      <c r="E2227" s="1" t="s">
        <v>2264</v>
      </c>
      <c r="F2227" s="5">
        <v>624956.6</v>
      </c>
      <c r="G2227" s="10">
        <v>573028.22</v>
      </c>
      <c r="H2227" s="12">
        <f t="shared" si="35"/>
        <v>91.690882214861006</v>
      </c>
    </row>
    <row r="2228" spans="1:8" ht="14.65" customHeight="1" x14ac:dyDescent="0.15">
      <c r="A2228" s="1" t="s">
        <v>2290</v>
      </c>
      <c r="B2228" s="1"/>
      <c r="C2228" s="2" t="s">
        <v>2303</v>
      </c>
      <c r="D2228" s="2"/>
      <c r="E2228" s="1" t="s">
        <v>2264</v>
      </c>
      <c r="F2228" s="5">
        <v>677394.14</v>
      </c>
      <c r="G2228" s="10">
        <v>638401.77</v>
      </c>
      <c r="H2228" s="12">
        <f t="shared" si="35"/>
        <v>94.24376921831653</v>
      </c>
    </row>
    <row r="2229" spans="1:8" ht="14.65" customHeight="1" x14ac:dyDescent="0.15">
      <c r="A2229" s="1" t="s">
        <v>2290</v>
      </c>
      <c r="B2229" s="1"/>
      <c r="C2229" s="2" t="s">
        <v>2304</v>
      </c>
      <c r="D2229" s="2"/>
      <c r="E2229" s="1" t="s">
        <v>2264</v>
      </c>
      <c r="F2229" s="5">
        <v>649249.93000000005</v>
      </c>
      <c r="G2229" s="10">
        <v>616753.93000000005</v>
      </c>
      <c r="H2229" s="12">
        <f t="shared" si="35"/>
        <v>94.994839660591111</v>
      </c>
    </row>
    <row r="2230" spans="1:8" ht="14.65" customHeight="1" x14ac:dyDescent="0.15">
      <c r="A2230" s="1" t="s">
        <v>2290</v>
      </c>
      <c r="B2230" s="1"/>
      <c r="C2230" s="2" t="s">
        <v>2305</v>
      </c>
      <c r="D2230" s="2"/>
      <c r="E2230" s="1" t="s">
        <v>2264</v>
      </c>
      <c r="F2230" s="5">
        <v>652517.39</v>
      </c>
      <c r="G2230" s="10">
        <v>581532.48</v>
      </c>
      <c r="H2230" s="12">
        <f t="shared" si="35"/>
        <v>89.121376519942245</v>
      </c>
    </row>
    <row r="2231" spans="1:8" ht="14.65" customHeight="1" x14ac:dyDescent="0.15">
      <c r="A2231" s="1" t="s">
        <v>2290</v>
      </c>
      <c r="B2231" s="1"/>
      <c r="C2231" s="2" t="s">
        <v>2306</v>
      </c>
      <c r="D2231" s="2"/>
      <c r="E2231" s="1" t="s">
        <v>2264</v>
      </c>
      <c r="F2231" s="5">
        <v>604379.73</v>
      </c>
      <c r="G2231" s="10">
        <v>520138.91</v>
      </c>
      <c r="H2231" s="12">
        <f t="shared" si="35"/>
        <v>86.061607327565397</v>
      </c>
    </row>
    <row r="2232" spans="1:8" ht="14.65" customHeight="1" x14ac:dyDescent="0.15">
      <c r="A2232" s="1" t="s">
        <v>2290</v>
      </c>
      <c r="B2232" s="1"/>
      <c r="C2232" s="2" t="s">
        <v>2307</v>
      </c>
      <c r="D2232" s="2"/>
      <c r="E2232" s="1" t="s">
        <v>2264</v>
      </c>
      <c r="F2232" s="5">
        <v>633808.28999999992</v>
      </c>
      <c r="G2232" s="10">
        <v>625714.59</v>
      </c>
      <c r="H2232" s="12">
        <f t="shared" si="35"/>
        <v>98.723005027277267</v>
      </c>
    </row>
    <row r="2233" spans="1:8" ht="14.65" customHeight="1" x14ac:dyDescent="0.15">
      <c r="A2233" s="1" t="s">
        <v>2290</v>
      </c>
      <c r="B2233" s="1"/>
      <c r="C2233" s="2" t="s">
        <v>2308</v>
      </c>
      <c r="D2233" s="2"/>
      <c r="E2233" s="1" t="s">
        <v>2264</v>
      </c>
      <c r="F2233" s="5">
        <v>641916.52999999991</v>
      </c>
      <c r="G2233" s="10">
        <v>599997.43000000005</v>
      </c>
      <c r="H2233" s="12">
        <f t="shared" si="35"/>
        <v>93.469696130118379</v>
      </c>
    </row>
    <row r="2234" spans="1:8" ht="14.65" customHeight="1" x14ac:dyDescent="0.15">
      <c r="A2234" s="1" t="s">
        <v>2290</v>
      </c>
      <c r="B2234" s="1"/>
      <c r="C2234" s="2" t="s">
        <v>2309</v>
      </c>
      <c r="D2234" s="2"/>
      <c r="E2234" s="1" t="s">
        <v>2264</v>
      </c>
      <c r="F2234" s="5">
        <v>640199.22</v>
      </c>
      <c r="G2234" s="10">
        <v>597834.87</v>
      </c>
      <c r="H2234" s="12">
        <f t="shared" si="35"/>
        <v>93.382630175650633</v>
      </c>
    </row>
    <row r="2235" spans="1:8" ht="14.65" customHeight="1" x14ac:dyDescent="0.15">
      <c r="A2235" s="1" t="s">
        <v>2290</v>
      </c>
      <c r="B2235" s="1"/>
      <c r="C2235" s="2" t="s">
        <v>2310</v>
      </c>
      <c r="D2235" s="2"/>
      <c r="E2235" s="1" t="s">
        <v>2264</v>
      </c>
      <c r="F2235" s="5">
        <v>362185.4</v>
      </c>
      <c r="G2235" s="10">
        <v>327930.87</v>
      </c>
      <c r="H2235" s="12">
        <f t="shared" si="35"/>
        <v>90.542266474573509</v>
      </c>
    </row>
    <row r="2236" spans="1:8" ht="14.65" customHeight="1" x14ac:dyDescent="0.15">
      <c r="A2236" s="1" t="s">
        <v>2290</v>
      </c>
      <c r="B2236" s="1"/>
      <c r="C2236" s="2" t="s">
        <v>2311</v>
      </c>
      <c r="D2236" s="2"/>
      <c r="E2236" s="1" t="s">
        <v>2264</v>
      </c>
      <c r="F2236" s="5">
        <v>592514.47</v>
      </c>
      <c r="G2236" s="10">
        <v>545450.46</v>
      </c>
      <c r="H2236" s="12">
        <f t="shared" si="35"/>
        <v>92.056901158886461</v>
      </c>
    </row>
    <row r="2237" spans="1:8" ht="14.65" customHeight="1" x14ac:dyDescent="0.15">
      <c r="A2237" s="1" t="s">
        <v>2290</v>
      </c>
      <c r="B2237" s="1"/>
      <c r="C2237" s="2" t="s">
        <v>2312</v>
      </c>
      <c r="D2237" s="2"/>
      <c r="E2237" s="1" t="s">
        <v>2292</v>
      </c>
      <c r="F2237" s="5">
        <v>501250.74</v>
      </c>
      <c r="G2237" s="10">
        <v>463446.42</v>
      </c>
      <c r="H2237" s="12">
        <f t="shared" si="35"/>
        <v>92.458002156764891</v>
      </c>
    </row>
    <row r="2238" spans="1:8" ht="14.65" customHeight="1" x14ac:dyDescent="0.15">
      <c r="A2238" s="1" t="s">
        <v>2290</v>
      </c>
      <c r="B2238" s="1"/>
      <c r="C2238" s="2" t="s">
        <v>2313</v>
      </c>
      <c r="D2238" s="2"/>
      <c r="E2238" s="1" t="s">
        <v>2264</v>
      </c>
      <c r="F2238" s="5">
        <v>372129.11</v>
      </c>
      <c r="G2238" s="10">
        <v>369036.04</v>
      </c>
      <c r="H2238" s="12">
        <f t="shared" si="35"/>
        <v>99.168818048123129</v>
      </c>
    </row>
    <row r="2239" spans="1:8" ht="14.65" customHeight="1" x14ac:dyDescent="0.15">
      <c r="A2239" s="1" t="s">
        <v>2290</v>
      </c>
      <c r="B2239" s="1"/>
      <c r="C2239" s="2" t="s">
        <v>2314</v>
      </c>
      <c r="D2239" s="2"/>
      <c r="E2239" s="1" t="s">
        <v>2264</v>
      </c>
      <c r="F2239" s="5">
        <v>633354.67000000004</v>
      </c>
      <c r="G2239" s="10">
        <v>600232.97</v>
      </c>
      <c r="H2239" s="12">
        <f t="shared" si="35"/>
        <v>94.770434076060411</v>
      </c>
    </row>
    <row r="2240" spans="1:8" ht="14.65" customHeight="1" x14ac:dyDescent="0.15">
      <c r="A2240" s="1" t="s">
        <v>2290</v>
      </c>
      <c r="B2240" s="1"/>
      <c r="C2240" s="2" t="s">
        <v>2315</v>
      </c>
      <c r="D2240" s="2"/>
      <c r="E2240" s="1" t="s">
        <v>2264</v>
      </c>
      <c r="F2240" s="5">
        <v>638781.36</v>
      </c>
      <c r="G2240" s="10">
        <v>584054.36</v>
      </c>
      <c r="H2240" s="12">
        <f t="shared" si="35"/>
        <v>91.432592835833532</v>
      </c>
    </row>
    <row r="2241" spans="1:8" ht="14.65" customHeight="1" x14ac:dyDescent="0.15">
      <c r="A2241" s="1" t="s">
        <v>2290</v>
      </c>
      <c r="B2241" s="1"/>
      <c r="C2241" s="2" t="s">
        <v>2316</v>
      </c>
      <c r="D2241" s="2"/>
      <c r="E2241" s="1" t="s">
        <v>2264</v>
      </c>
      <c r="F2241" s="5">
        <v>886663.75</v>
      </c>
      <c r="G2241" s="10">
        <v>799050.66</v>
      </c>
      <c r="H2241" s="12">
        <f t="shared" si="35"/>
        <v>90.118791932116324</v>
      </c>
    </row>
    <row r="2242" spans="1:8" ht="14.65" customHeight="1" x14ac:dyDescent="0.15">
      <c r="A2242" s="1" t="s">
        <v>2290</v>
      </c>
      <c r="B2242" s="1"/>
      <c r="C2242" s="2" t="s">
        <v>2317</v>
      </c>
      <c r="D2242" s="2"/>
      <c r="E2242" s="1" t="s">
        <v>2264</v>
      </c>
      <c r="F2242" s="5">
        <v>894962.08</v>
      </c>
      <c r="G2242" s="10">
        <v>833679.6</v>
      </c>
      <c r="H2242" s="12">
        <f t="shared" si="35"/>
        <v>93.152505411178993</v>
      </c>
    </row>
    <row r="2243" spans="1:8" ht="14.65" customHeight="1" x14ac:dyDescent="0.15">
      <c r="A2243" s="1" t="s">
        <v>2290</v>
      </c>
      <c r="B2243" s="1"/>
      <c r="C2243" s="2" t="s">
        <v>2318</v>
      </c>
      <c r="D2243" s="2"/>
      <c r="E2243" s="1" t="s">
        <v>2264</v>
      </c>
      <c r="F2243" s="5">
        <v>627367.21000000008</v>
      </c>
      <c r="G2243" s="10">
        <v>596974.57999999996</v>
      </c>
      <c r="H2243" s="12">
        <f t="shared" si="35"/>
        <v>95.155527812809964</v>
      </c>
    </row>
    <row r="2244" spans="1:8" ht="14.65" customHeight="1" x14ac:dyDescent="0.15">
      <c r="A2244" s="1" t="s">
        <v>2290</v>
      </c>
      <c r="B2244" s="1"/>
      <c r="C2244" s="2" t="s">
        <v>2319</v>
      </c>
      <c r="D2244" s="2"/>
      <c r="E2244" s="1" t="s">
        <v>2264</v>
      </c>
      <c r="F2244" s="5">
        <v>867465.6399999999</v>
      </c>
      <c r="G2244" s="10">
        <v>859328.81</v>
      </c>
      <c r="H2244" s="12">
        <f t="shared" si="35"/>
        <v>99.061999735228724</v>
      </c>
    </row>
    <row r="2245" spans="1:8" ht="14.65" customHeight="1" x14ac:dyDescent="0.15">
      <c r="A2245" s="1" t="s">
        <v>2290</v>
      </c>
      <c r="B2245" s="1"/>
      <c r="C2245" s="2" t="s">
        <v>2320</v>
      </c>
      <c r="D2245" s="2"/>
      <c r="E2245" s="1" t="s">
        <v>2264</v>
      </c>
      <c r="F2245" s="5">
        <v>901092.78</v>
      </c>
      <c r="G2245" s="10">
        <v>814572.34</v>
      </c>
      <c r="H2245" s="12">
        <f t="shared" si="35"/>
        <v>90.398276190826863</v>
      </c>
    </row>
    <row r="2246" spans="1:8" ht="14.65" customHeight="1" x14ac:dyDescent="0.15">
      <c r="A2246" s="1" t="s">
        <v>2290</v>
      </c>
      <c r="B2246" s="1"/>
      <c r="C2246" s="2" t="s">
        <v>2321</v>
      </c>
      <c r="D2246" s="2"/>
      <c r="E2246" s="1" t="s">
        <v>2264</v>
      </c>
      <c r="F2246" s="5">
        <v>880975.5</v>
      </c>
      <c r="G2246" s="10">
        <v>824262.45</v>
      </c>
      <c r="H2246" s="12">
        <f t="shared" si="35"/>
        <v>93.562471374062042</v>
      </c>
    </row>
    <row r="2247" spans="1:8" ht="14.65" customHeight="1" x14ac:dyDescent="0.15">
      <c r="A2247" s="1" t="s">
        <v>2290</v>
      </c>
      <c r="B2247" s="1"/>
      <c r="C2247" s="2" t="s">
        <v>2322</v>
      </c>
      <c r="D2247" s="2"/>
      <c r="E2247" s="1" t="s">
        <v>2264</v>
      </c>
      <c r="F2247" s="5">
        <v>887324.7</v>
      </c>
      <c r="G2247" s="10">
        <v>828897</v>
      </c>
      <c r="H2247" s="12">
        <f t="shared" si="35"/>
        <v>93.415296565056735</v>
      </c>
    </row>
    <row r="2248" spans="1:8" ht="14.65" customHeight="1" x14ac:dyDescent="0.15">
      <c r="A2248" s="1" t="s">
        <v>2290</v>
      </c>
      <c r="B2248" s="1"/>
      <c r="C2248" s="2" t="s">
        <v>2323</v>
      </c>
      <c r="D2248" s="2"/>
      <c r="E2248" s="1" t="s">
        <v>2264</v>
      </c>
      <c r="F2248" s="5">
        <v>866421.03</v>
      </c>
      <c r="G2248" s="10">
        <v>848801.84</v>
      </c>
      <c r="H2248" s="12">
        <f t="shared" ref="H2248:H2306" si="36">G2248/F2248*100</f>
        <v>97.966440172856835</v>
      </c>
    </row>
    <row r="2249" spans="1:8" ht="14.65" customHeight="1" x14ac:dyDescent="0.15">
      <c r="A2249" s="1" t="s">
        <v>2290</v>
      </c>
      <c r="B2249" s="1"/>
      <c r="C2249" s="2" t="s">
        <v>2324</v>
      </c>
      <c r="D2249" s="2"/>
      <c r="E2249" s="1" t="s">
        <v>2264</v>
      </c>
      <c r="F2249" s="5">
        <v>886421.37</v>
      </c>
      <c r="G2249" s="10">
        <v>885071.03</v>
      </c>
      <c r="H2249" s="12">
        <f t="shared" si="36"/>
        <v>99.847663871190292</v>
      </c>
    </row>
    <row r="2250" spans="1:8" ht="14.65" customHeight="1" x14ac:dyDescent="0.15">
      <c r="A2250" s="1" t="s">
        <v>2290</v>
      </c>
      <c r="B2250" s="1"/>
      <c r="C2250" s="2" t="s">
        <v>2325</v>
      </c>
      <c r="D2250" s="2"/>
      <c r="E2250" s="1" t="s">
        <v>2264</v>
      </c>
      <c r="F2250" s="5">
        <v>868265.46</v>
      </c>
      <c r="G2250" s="10">
        <v>826854.31</v>
      </c>
      <c r="H2250" s="12">
        <f t="shared" si="36"/>
        <v>95.230588810938087</v>
      </c>
    </row>
    <row r="2251" spans="1:8" ht="14.65" customHeight="1" x14ac:dyDescent="0.15">
      <c r="A2251" s="1" t="s">
        <v>2290</v>
      </c>
      <c r="B2251" s="1"/>
      <c r="C2251" s="2" t="s">
        <v>2326</v>
      </c>
      <c r="D2251" s="2"/>
      <c r="E2251" s="1" t="s">
        <v>2264</v>
      </c>
      <c r="F2251" s="5">
        <v>617345.52</v>
      </c>
      <c r="G2251" s="10">
        <v>580625.46</v>
      </c>
      <c r="H2251" s="12">
        <f t="shared" si="36"/>
        <v>94.051943553425303</v>
      </c>
    </row>
    <row r="2252" spans="1:8" ht="14.65" customHeight="1" x14ac:dyDescent="0.15">
      <c r="A2252" s="1" t="s">
        <v>2290</v>
      </c>
      <c r="B2252" s="1"/>
      <c r="C2252" s="2" t="s">
        <v>2327</v>
      </c>
      <c r="D2252" s="2"/>
      <c r="E2252" s="1" t="s">
        <v>2264</v>
      </c>
      <c r="F2252" s="5">
        <v>899688.97</v>
      </c>
      <c r="G2252" s="10">
        <v>819688.18</v>
      </c>
      <c r="H2252" s="12">
        <f t="shared" si="36"/>
        <v>91.107950339771321</v>
      </c>
    </row>
    <row r="2253" spans="1:8" ht="14.65" customHeight="1" x14ac:dyDescent="0.15">
      <c r="A2253" s="1" t="s">
        <v>2290</v>
      </c>
      <c r="B2253" s="1"/>
      <c r="C2253" s="2" t="s">
        <v>2328</v>
      </c>
      <c r="D2253" s="2"/>
      <c r="E2253" s="1" t="s">
        <v>2264</v>
      </c>
      <c r="F2253" s="5">
        <v>614872.58000000007</v>
      </c>
      <c r="G2253" s="10">
        <v>587901.62</v>
      </c>
      <c r="H2253" s="12">
        <f t="shared" si="36"/>
        <v>95.613569237385718</v>
      </c>
    </row>
    <row r="2254" spans="1:8" ht="14.65" customHeight="1" x14ac:dyDescent="0.15">
      <c r="A2254" s="1" t="s">
        <v>2290</v>
      </c>
      <c r="B2254" s="1"/>
      <c r="C2254" s="2" t="s">
        <v>2329</v>
      </c>
      <c r="D2254" s="2"/>
      <c r="E2254" s="1" t="s">
        <v>2264</v>
      </c>
      <c r="F2254" s="5">
        <v>856095.17999999993</v>
      </c>
      <c r="G2254" s="10">
        <v>836624.68</v>
      </c>
      <c r="H2254" s="12">
        <f t="shared" si="36"/>
        <v>97.725661765786384</v>
      </c>
    </row>
    <row r="2255" spans="1:8" ht="14.65" customHeight="1" x14ac:dyDescent="0.15">
      <c r="A2255" s="1" t="s">
        <v>2290</v>
      </c>
      <c r="B2255" s="1"/>
      <c r="C2255" s="2" t="s">
        <v>2330</v>
      </c>
      <c r="D2255" s="2"/>
      <c r="E2255" s="1" t="s">
        <v>2264</v>
      </c>
      <c r="F2255" s="5">
        <v>623112.59</v>
      </c>
      <c r="G2255" s="10">
        <v>583241.23</v>
      </c>
      <c r="H2255" s="12">
        <f t="shared" si="36"/>
        <v>93.601259123973094</v>
      </c>
    </row>
    <row r="2256" spans="1:8" ht="14.65" customHeight="1" x14ac:dyDescent="0.15">
      <c r="A2256" s="1" t="s">
        <v>2290</v>
      </c>
      <c r="B2256" s="1"/>
      <c r="C2256" s="2" t="s">
        <v>2331</v>
      </c>
      <c r="D2256" s="2"/>
      <c r="E2256" s="1" t="s">
        <v>2264</v>
      </c>
      <c r="F2256" s="5">
        <v>874277.97</v>
      </c>
      <c r="G2256" s="10">
        <v>875357.25</v>
      </c>
      <c r="H2256" s="12">
        <f t="shared" si="36"/>
        <v>100.12344815230789</v>
      </c>
    </row>
    <row r="2257" spans="1:8" ht="14.65" customHeight="1" x14ac:dyDescent="0.15">
      <c r="A2257" s="1" t="s">
        <v>2290</v>
      </c>
      <c r="B2257" s="1"/>
      <c r="C2257" s="2" t="s">
        <v>2332</v>
      </c>
      <c r="D2257" s="2"/>
      <c r="E2257" s="1" t="s">
        <v>2264</v>
      </c>
      <c r="F2257" s="5">
        <v>615204.26</v>
      </c>
      <c r="G2257" s="10">
        <v>463998.28</v>
      </c>
      <c r="H2257" s="12">
        <f t="shared" si="36"/>
        <v>75.421824939898826</v>
      </c>
    </row>
    <row r="2258" spans="1:8" ht="14.65" customHeight="1" x14ac:dyDescent="0.15">
      <c r="A2258" s="1" t="s">
        <v>2290</v>
      </c>
      <c r="B2258" s="1"/>
      <c r="C2258" s="2" t="s">
        <v>2333</v>
      </c>
      <c r="D2258" s="2"/>
      <c r="E2258" s="1" t="s">
        <v>2264</v>
      </c>
      <c r="F2258" s="5">
        <v>880902.81</v>
      </c>
      <c r="G2258" s="10">
        <v>786056.66</v>
      </c>
      <c r="H2258" s="12">
        <f t="shared" si="36"/>
        <v>89.233074418277766</v>
      </c>
    </row>
    <row r="2259" spans="1:8" ht="14.65" customHeight="1" x14ac:dyDescent="0.15">
      <c r="A2259" s="1" t="s">
        <v>2290</v>
      </c>
      <c r="B2259" s="1"/>
      <c r="C2259" s="2" t="s">
        <v>2334</v>
      </c>
      <c r="D2259" s="2"/>
      <c r="E2259" s="1" t="s">
        <v>2264</v>
      </c>
      <c r="F2259" s="5">
        <v>626530.52999999991</v>
      </c>
      <c r="G2259" s="10">
        <v>588350.79</v>
      </c>
      <c r="H2259" s="12">
        <f t="shared" si="36"/>
        <v>93.906164476933014</v>
      </c>
    </row>
    <row r="2260" spans="1:8" ht="14.65" customHeight="1" x14ac:dyDescent="0.15">
      <c r="A2260" s="1" t="s">
        <v>2290</v>
      </c>
      <c r="B2260" s="1"/>
      <c r="C2260" s="2" t="s">
        <v>2335</v>
      </c>
      <c r="D2260" s="2"/>
      <c r="E2260" s="1" t="s">
        <v>2264</v>
      </c>
      <c r="F2260" s="5">
        <v>635112.37</v>
      </c>
      <c r="G2260" s="10">
        <v>626271.75</v>
      </c>
      <c r="H2260" s="12">
        <f t="shared" si="36"/>
        <v>98.60802270313205</v>
      </c>
    </row>
    <row r="2261" spans="1:8" ht="14.65" customHeight="1" x14ac:dyDescent="0.15">
      <c r="A2261" s="1" t="s">
        <v>2290</v>
      </c>
      <c r="B2261" s="1"/>
      <c r="C2261" s="2" t="s">
        <v>2336</v>
      </c>
      <c r="D2261" s="2"/>
      <c r="E2261" s="1" t="s">
        <v>2264</v>
      </c>
      <c r="F2261" s="5">
        <v>622924.94999999995</v>
      </c>
      <c r="G2261" s="10">
        <v>567690.75</v>
      </c>
      <c r="H2261" s="12">
        <f t="shared" si="36"/>
        <v>91.133089146613898</v>
      </c>
    </row>
    <row r="2262" spans="1:8" ht="14.65" customHeight="1" x14ac:dyDescent="0.15">
      <c r="A2262" s="1" t="s">
        <v>2290</v>
      </c>
      <c r="B2262" s="1"/>
      <c r="C2262" s="2" t="s">
        <v>2337</v>
      </c>
      <c r="D2262" s="2"/>
      <c r="E2262" s="1" t="s">
        <v>2264</v>
      </c>
      <c r="F2262" s="5">
        <v>641409.49</v>
      </c>
      <c r="G2262" s="10">
        <v>599731.04</v>
      </c>
      <c r="H2262" s="12">
        <f t="shared" si="36"/>
        <v>93.502052799374709</v>
      </c>
    </row>
    <row r="2263" spans="1:8" ht="14.65" customHeight="1" x14ac:dyDescent="0.15">
      <c r="A2263" s="1" t="s">
        <v>2290</v>
      </c>
      <c r="B2263" s="1"/>
      <c r="C2263" s="2" t="s">
        <v>2338</v>
      </c>
      <c r="D2263" s="2"/>
      <c r="E2263" s="1" t="s">
        <v>2264</v>
      </c>
      <c r="F2263" s="5">
        <v>643116.10000000009</v>
      </c>
      <c r="G2263" s="10">
        <v>527098.92000000004</v>
      </c>
      <c r="H2263" s="12">
        <f t="shared" si="36"/>
        <v>81.96014996359132</v>
      </c>
    </row>
    <row r="2264" spans="1:8" ht="14.65" customHeight="1" x14ac:dyDescent="0.15">
      <c r="A2264" s="1" t="s">
        <v>2290</v>
      </c>
      <c r="B2264" s="1"/>
      <c r="C2264" s="2" t="s">
        <v>2339</v>
      </c>
      <c r="D2264" s="2"/>
      <c r="E2264" s="1" t="s">
        <v>2264</v>
      </c>
      <c r="F2264" s="5">
        <v>855145.10000000009</v>
      </c>
      <c r="G2264" s="10">
        <v>807677.27</v>
      </c>
      <c r="H2264" s="12">
        <f t="shared" si="36"/>
        <v>94.449149039151365</v>
      </c>
    </row>
    <row r="2265" spans="1:8" ht="14.65" customHeight="1" x14ac:dyDescent="0.15">
      <c r="A2265" s="1" t="s">
        <v>2290</v>
      </c>
      <c r="B2265" s="1"/>
      <c r="C2265" s="2" t="s">
        <v>2340</v>
      </c>
      <c r="D2265" s="2"/>
      <c r="E2265" s="1" t="s">
        <v>2264</v>
      </c>
      <c r="F2265" s="5">
        <v>649357.03</v>
      </c>
      <c r="G2265" s="10">
        <v>489262.83</v>
      </c>
      <c r="H2265" s="12">
        <f t="shared" si="36"/>
        <v>75.345735457734236</v>
      </c>
    </row>
    <row r="2266" spans="1:8" ht="14.65" customHeight="1" x14ac:dyDescent="0.15">
      <c r="A2266" s="1" t="s">
        <v>2290</v>
      </c>
      <c r="B2266" s="1"/>
      <c r="C2266" s="2" t="s">
        <v>2341</v>
      </c>
      <c r="D2266" s="2"/>
      <c r="E2266" s="1" t="s">
        <v>2342</v>
      </c>
      <c r="F2266" s="5">
        <v>363173.77</v>
      </c>
      <c r="G2266" s="10">
        <v>219873.61</v>
      </c>
      <c r="H2266" s="12">
        <f t="shared" si="36"/>
        <v>60.542260527240167</v>
      </c>
    </row>
    <row r="2267" spans="1:8" ht="14.65" customHeight="1" x14ac:dyDescent="0.15">
      <c r="A2267" s="1" t="s">
        <v>2290</v>
      </c>
      <c r="B2267" s="1"/>
      <c r="C2267" s="2" t="s">
        <v>2343</v>
      </c>
      <c r="D2267" s="2"/>
      <c r="E2267" s="1" t="s">
        <v>2342</v>
      </c>
      <c r="F2267" s="5">
        <v>374987.32999999996</v>
      </c>
      <c r="G2267" s="10">
        <v>378461.39</v>
      </c>
      <c r="H2267" s="12">
        <f t="shared" si="36"/>
        <v>100.92644730156617</v>
      </c>
    </row>
    <row r="2268" spans="1:8" ht="14.65" customHeight="1" x14ac:dyDescent="0.15">
      <c r="A2268" s="1" t="s">
        <v>2290</v>
      </c>
      <c r="B2268" s="1"/>
      <c r="C2268" s="2" t="s">
        <v>2344</v>
      </c>
      <c r="D2268" s="2"/>
      <c r="E2268" s="1" t="s">
        <v>2342</v>
      </c>
      <c r="F2268" s="5">
        <v>352008.64</v>
      </c>
      <c r="G2268" s="10">
        <v>280883.74</v>
      </c>
      <c r="H2268" s="12">
        <f t="shared" si="36"/>
        <v>79.794558451747093</v>
      </c>
    </row>
    <row r="2269" spans="1:8" ht="14.65" customHeight="1" x14ac:dyDescent="0.15">
      <c r="A2269" s="1" t="s">
        <v>2290</v>
      </c>
      <c r="B2269" s="1"/>
      <c r="C2269" s="2" t="s">
        <v>2345</v>
      </c>
      <c r="D2269" s="2"/>
      <c r="E2269" s="1" t="s">
        <v>2342</v>
      </c>
      <c r="F2269" s="5">
        <v>749151.02</v>
      </c>
      <c r="G2269" s="10">
        <v>691713.24</v>
      </c>
      <c r="H2269" s="12">
        <f t="shared" si="36"/>
        <v>92.332950437683451</v>
      </c>
    </row>
    <row r="2270" spans="1:8" ht="14.65" customHeight="1" x14ac:dyDescent="0.15">
      <c r="A2270" s="1" t="s">
        <v>2290</v>
      </c>
      <c r="B2270" s="1"/>
      <c r="C2270" s="2" t="s">
        <v>2346</v>
      </c>
      <c r="D2270" s="2"/>
      <c r="E2270" s="1" t="s">
        <v>2342</v>
      </c>
      <c r="F2270" s="5">
        <v>1080548.94</v>
      </c>
      <c r="G2270" s="10">
        <v>1032781.7</v>
      </c>
      <c r="H2270" s="12">
        <f t="shared" si="36"/>
        <v>95.579354323368264</v>
      </c>
    </row>
    <row r="2271" spans="1:8" ht="14.65" customHeight="1" x14ac:dyDescent="0.15">
      <c r="A2271" s="1" t="s">
        <v>2290</v>
      </c>
      <c r="B2271" s="1"/>
      <c r="C2271" s="2" t="s">
        <v>2347</v>
      </c>
      <c r="D2271" s="2"/>
      <c r="E2271" s="1" t="s">
        <v>2292</v>
      </c>
      <c r="F2271" s="5">
        <v>730398.01</v>
      </c>
      <c r="G2271" s="10">
        <v>679454.21</v>
      </c>
      <c r="H2271" s="12">
        <f t="shared" si="36"/>
        <v>93.025200054967286</v>
      </c>
    </row>
    <row r="2272" spans="1:8" ht="14.65" customHeight="1" x14ac:dyDescent="0.15">
      <c r="A2272" s="1" t="s">
        <v>2290</v>
      </c>
      <c r="B2272" s="1"/>
      <c r="C2272" s="2" t="s">
        <v>2348</v>
      </c>
      <c r="D2272" s="2"/>
      <c r="E2272" s="1" t="s">
        <v>2342</v>
      </c>
      <c r="F2272" s="5">
        <v>808237.09</v>
      </c>
      <c r="G2272" s="10">
        <v>784749.34</v>
      </c>
      <c r="H2272" s="12">
        <f t="shared" si="36"/>
        <v>97.093952963727517</v>
      </c>
    </row>
    <row r="2273" spans="1:8" ht="14.65" customHeight="1" x14ac:dyDescent="0.15">
      <c r="A2273" s="1" t="s">
        <v>2290</v>
      </c>
      <c r="B2273" s="1"/>
      <c r="C2273" s="2" t="s">
        <v>2349</v>
      </c>
      <c r="D2273" s="2"/>
      <c r="E2273" s="1" t="s">
        <v>2342</v>
      </c>
      <c r="F2273" s="5">
        <v>1361670.98</v>
      </c>
      <c r="G2273" s="10">
        <v>1347672.56</v>
      </c>
      <c r="H2273" s="12">
        <f t="shared" si="36"/>
        <v>98.971967515970718</v>
      </c>
    </row>
    <row r="2274" spans="1:8" ht="14.65" customHeight="1" x14ac:dyDescent="0.15">
      <c r="A2274" s="1" t="s">
        <v>2290</v>
      </c>
      <c r="B2274" s="1"/>
      <c r="C2274" s="2" t="s">
        <v>2350</v>
      </c>
      <c r="D2274" s="2"/>
      <c r="E2274" s="1" t="s">
        <v>2342</v>
      </c>
      <c r="F2274" s="5">
        <v>363516.11</v>
      </c>
      <c r="G2274" s="10">
        <v>284092.73</v>
      </c>
      <c r="H2274" s="12">
        <f t="shared" si="36"/>
        <v>78.151345204480762</v>
      </c>
    </row>
    <row r="2275" spans="1:8" ht="14.65" customHeight="1" x14ac:dyDescent="0.15">
      <c r="A2275" s="1" t="s">
        <v>2290</v>
      </c>
      <c r="B2275" s="1"/>
      <c r="C2275" s="2" t="s">
        <v>2351</v>
      </c>
      <c r="D2275" s="2"/>
      <c r="E2275" s="1" t="s">
        <v>2342</v>
      </c>
      <c r="F2275" s="5">
        <v>362728.64999999997</v>
      </c>
      <c r="G2275" s="10">
        <v>365668.05</v>
      </c>
      <c r="H2275" s="12">
        <f t="shared" si="36"/>
        <v>100.81035782533307</v>
      </c>
    </row>
    <row r="2276" spans="1:8" ht="14.65" customHeight="1" x14ac:dyDescent="0.15">
      <c r="A2276" s="1" t="s">
        <v>2290</v>
      </c>
      <c r="B2276" s="1"/>
      <c r="C2276" s="2" t="s">
        <v>2352</v>
      </c>
      <c r="D2276" s="2"/>
      <c r="E2276" s="1" t="s">
        <v>2342</v>
      </c>
      <c r="F2276" s="5">
        <v>1408206.02</v>
      </c>
      <c r="G2276" s="10">
        <v>1438900.53</v>
      </c>
      <c r="H2276" s="12">
        <f t="shared" si="36"/>
        <v>102.17968887819411</v>
      </c>
    </row>
    <row r="2277" spans="1:8" ht="14.65" customHeight="1" x14ac:dyDescent="0.15">
      <c r="A2277" s="1" t="s">
        <v>2290</v>
      </c>
      <c r="B2277" s="1"/>
      <c r="C2277" s="2" t="s">
        <v>2353</v>
      </c>
      <c r="D2277" s="2"/>
      <c r="E2277" s="1" t="s">
        <v>2342</v>
      </c>
      <c r="F2277" s="5">
        <v>766133.40999999992</v>
      </c>
      <c r="G2277" s="10">
        <v>459108.26</v>
      </c>
      <c r="H2277" s="12">
        <f t="shared" si="36"/>
        <v>59.92536730645908</v>
      </c>
    </row>
    <row r="2278" spans="1:8" ht="14.65" customHeight="1" x14ac:dyDescent="0.15">
      <c r="A2278" s="1" t="s">
        <v>2290</v>
      </c>
      <c r="B2278" s="1"/>
      <c r="C2278" s="2" t="s">
        <v>2354</v>
      </c>
      <c r="D2278" s="2"/>
      <c r="E2278" s="1" t="s">
        <v>2342</v>
      </c>
      <c r="F2278" s="5">
        <v>1055993.46</v>
      </c>
      <c r="G2278" s="10">
        <v>662729.54</v>
      </c>
      <c r="H2278" s="12">
        <f t="shared" si="36"/>
        <v>62.758867843745932</v>
      </c>
    </row>
    <row r="2279" spans="1:8" ht="14.65" customHeight="1" x14ac:dyDescent="0.15">
      <c r="A2279" s="1" t="s">
        <v>2290</v>
      </c>
      <c r="B2279" s="1"/>
      <c r="C2279" s="2" t="s">
        <v>2355</v>
      </c>
      <c r="D2279" s="2"/>
      <c r="E2279" s="1" t="s">
        <v>2342</v>
      </c>
      <c r="F2279" s="5">
        <v>1088510.9200000002</v>
      </c>
      <c r="G2279" s="10">
        <v>785715.88</v>
      </c>
      <c r="H2279" s="12">
        <f t="shared" si="36"/>
        <v>72.182636440615582</v>
      </c>
    </row>
    <row r="2280" spans="1:8" ht="14.65" customHeight="1" x14ac:dyDescent="0.15">
      <c r="A2280" s="1" t="s">
        <v>2290</v>
      </c>
      <c r="B2280" s="1"/>
      <c r="C2280" s="2" t="s">
        <v>2356</v>
      </c>
      <c r="D2280" s="2"/>
      <c r="E2280" s="1" t="s">
        <v>2342</v>
      </c>
      <c r="F2280" s="5">
        <v>938238.88</v>
      </c>
      <c r="G2280" s="10">
        <v>746764.59</v>
      </c>
      <c r="H2280" s="12">
        <f t="shared" si="36"/>
        <v>79.592159941186821</v>
      </c>
    </row>
    <row r="2281" spans="1:8" ht="14.65" customHeight="1" x14ac:dyDescent="0.15">
      <c r="A2281" s="1" t="s">
        <v>2290</v>
      </c>
      <c r="B2281" s="1"/>
      <c r="C2281" s="2" t="s">
        <v>2357</v>
      </c>
      <c r="D2281" s="2"/>
      <c r="E2281" s="1" t="s">
        <v>2342</v>
      </c>
      <c r="F2281" s="5">
        <v>873729.51</v>
      </c>
      <c r="G2281" s="10">
        <v>722030.95</v>
      </c>
      <c r="H2281" s="12">
        <f t="shared" si="36"/>
        <v>82.637812015757589</v>
      </c>
    </row>
    <row r="2282" spans="1:8" ht="14.65" customHeight="1" x14ac:dyDescent="0.15">
      <c r="A2282" s="1" t="s">
        <v>2290</v>
      </c>
      <c r="B2282" s="1"/>
      <c r="C2282" s="2" t="s">
        <v>2358</v>
      </c>
      <c r="D2282" s="2"/>
      <c r="E2282" s="1" t="s">
        <v>2342</v>
      </c>
      <c r="F2282" s="5">
        <v>1982653.53</v>
      </c>
      <c r="G2282" s="10">
        <v>1833831.3</v>
      </c>
      <c r="H2282" s="12">
        <f t="shared" si="36"/>
        <v>92.493785336260942</v>
      </c>
    </row>
    <row r="2283" spans="1:8" ht="14.65" customHeight="1" x14ac:dyDescent="0.15">
      <c r="A2283" s="1" t="s">
        <v>2290</v>
      </c>
      <c r="B2283" s="1"/>
      <c r="C2283" s="2" t="s">
        <v>2359</v>
      </c>
      <c r="D2283" s="2"/>
      <c r="E2283" s="1" t="s">
        <v>2342</v>
      </c>
      <c r="F2283" s="5">
        <v>1951266.28</v>
      </c>
      <c r="G2283" s="10">
        <v>1781969.02</v>
      </c>
      <c r="H2283" s="12">
        <f t="shared" si="36"/>
        <v>91.323723382336112</v>
      </c>
    </row>
    <row r="2284" spans="1:8" ht="14.65" customHeight="1" x14ac:dyDescent="0.15">
      <c r="A2284" s="1" t="s">
        <v>2290</v>
      </c>
      <c r="B2284" s="1"/>
      <c r="C2284" s="2" t="s">
        <v>2360</v>
      </c>
      <c r="D2284" s="2"/>
      <c r="E2284" s="1" t="s">
        <v>2342</v>
      </c>
      <c r="F2284" s="5">
        <v>2970759.82</v>
      </c>
      <c r="G2284" s="10">
        <v>2878547.22</v>
      </c>
      <c r="H2284" s="12">
        <f t="shared" si="36"/>
        <v>96.895992756492859</v>
      </c>
    </row>
    <row r="2285" spans="1:8" ht="14.65" customHeight="1" x14ac:dyDescent="0.15">
      <c r="A2285" s="1" t="s">
        <v>2290</v>
      </c>
      <c r="B2285" s="1"/>
      <c r="C2285" s="2" t="s">
        <v>2361</v>
      </c>
      <c r="D2285" s="2"/>
      <c r="E2285" s="1" t="s">
        <v>2342</v>
      </c>
      <c r="F2285" s="5">
        <v>1964111.84</v>
      </c>
      <c r="G2285" s="10">
        <v>1851018.85</v>
      </c>
      <c r="H2285" s="12">
        <f t="shared" si="36"/>
        <v>94.242029007879708</v>
      </c>
    </row>
    <row r="2286" spans="1:8" ht="14.65" customHeight="1" x14ac:dyDescent="0.15">
      <c r="A2286" s="1" t="s">
        <v>2290</v>
      </c>
      <c r="B2286" s="1"/>
      <c r="C2286" s="2" t="s">
        <v>2362</v>
      </c>
      <c r="D2286" s="2"/>
      <c r="E2286" s="1" t="s">
        <v>2292</v>
      </c>
      <c r="F2286" s="5">
        <v>2590042.6</v>
      </c>
      <c r="G2286" s="10">
        <v>2476989.84</v>
      </c>
      <c r="H2286" s="12">
        <f t="shared" si="36"/>
        <v>95.635100364758472</v>
      </c>
    </row>
    <row r="2287" spans="1:8" ht="14.65" customHeight="1" x14ac:dyDescent="0.15">
      <c r="A2287" s="1" t="s">
        <v>2290</v>
      </c>
      <c r="B2287" s="1"/>
      <c r="C2287" s="2" t="s">
        <v>2363</v>
      </c>
      <c r="D2287" s="2"/>
      <c r="E2287" s="1" t="s">
        <v>2342</v>
      </c>
      <c r="F2287" s="5">
        <v>798465.99</v>
      </c>
      <c r="G2287" s="10">
        <v>574121.21</v>
      </c>
      <c r="H2287" s="12">
        <f t="shared" si="36"/>
        <v>71.903026201529258</v>
      </c>
    </row>
    <row r="2288" spans="1:8" ht="14.65" customHeight="1" x14ac:dyDescent="0.15">
      <c r="A2288" s="1" t="s">
        <v>2290</v>
      </c>
      <c r="B2288" s="1"/>
      <c r="C2288" s="2" t="s">
        <v>2364</v>
      </c>
      <c r="D2288" s="2"/>
      <c r="E2288" s="1" t="s">
        <v>2342</v>
      </c>
      <c r="F2288" s="5">
        <v>442631.62</v>
      </c>
      <c r="G2288" s="10">
        <v>434252.43</v>
      </c>
      <c r="H2288" s="12">
        <f t="shared" si="36"/>
        <v>98.10696081766595</v>
      </c>
    </row>
    <row r="2289" spans="1:8" ht="14.65" customHeight="1" x14ac:dyDescent="0.15">
      <c r="A2289" s="1" t="s">
        <v>2290</v>
      </c>
      <c r="B2289" s="1"/>
      <c r="C2289" s="2" t="s">
        <v>2365</v>
      </c>
      <c r="D2289" s="2"/>
      <c r="E2289" s="1" t="s">
        <v>2342</v>
      </c>
      <c r="F2289" s="5">
        <v>419509.97</v>
      </c>
      <c r="G2289" s="10">
        <v>375925.74</v>
      </c>
      <c r="H2289" s="12">
        <f t="shared" si="36"/>
        <v>89.610680766418966</v>
      </c>
    </row>
    <row r="2290" spans="1:8" ht="14.65" customHeight="1" x14ac:dyDescent="0.15">
      <c r="A2290" s="1" t="s">
        <v>2290</v>
      </c>
      <c r="B2290" s="1"/>
      <c r="C2290" s="2" t="s">
        <v>2366</v>
      </c>
      <c r="D2290" s="2"/>
      <c r="E2290" s="1" t="s">
        <v>2342</v>
      </c>
      <c r="F2290" s="5">
        <v>609898.05999999994</v>
      </c>
      <c r="G2290" s="10">
        <v>479415.29</v>
      </c>
      <c r="H2290" s="12">
        <f t="shared" si="36"/>
        <v>78.605806681857629</v>
      </c>
    </row>
    <row r="2291" spans="1:8" ht="14.65" customHeight="1" x14ac:dyDescent="0.15">
      <c r="A2291" s="1" t="s">
        <v>2290</v>
      </c>
      <c r="B2291" s="1"/>
      <c r="C2291" s="2" t="s">
        <v>2367</v>
      </c>
      <c r="D2291" s="2"/>
      <c r="E2291" s="1" t="s">
        <v>2342</v>
      </c>
      <c r="F2291" s="5">
        <v>641701.28</v>
      </c>
      <c r="G2291" s="10">
        <v>606330.11</v>
      </c>
      <c r="H2291" s="12">
        <f t="shared" si="36"/>
        <v>94.48790720816389</v>
      </c>
    </row>
    <row r="2292" spans="1:8" ht="14.65" customHeight="1" x14ac:dyDescent="0.15">
      <c r="A2292" s="1" t="s">
        <v>2368</v>
      </c>
      <c r="B2292" s="1"/>
      <c r="C2292" s="2" t="s">
        <v>2369</v>
      </c>
      <c r="D2292" s="2"/>
      <c r="E2292" s="1" t="s">
        <v>2342</v>
      </c>
      <c r="F2292" s="5">
        <v>419706.5</v>
      </c>
      <c r="G2292" s="10">
        <v>318990.84000000003</v>
      </c>
      <c r="H2292" s="12">
        <f t="shared" si="36"/>
        <v>76.003311838153579</v>
      </c>
    </row>
    <row r="2293" spans="1:8" ht="14.65" customHeight="1" x14ac:dyDescent="0.15">
      <c r="A2293" s="1" t="s">
        <v>2368</v>
      </c>
      <c r="B2293" s="1"/>
      <c r="C2293" s="2" t="s">
        <v>2370</v>
      </c>
      <c r="D2293" s="2"/>
      <c r="E2293" s="1" t="s">
        <v>2342</v>
      </c>
      <c r="F2293" s="5">
        <v>411208.91000000003</v>
      </c>
      <c r="G2293" s="10">
        <v>391801.47</v>
      </c>
      <c r="H2293" s="12">
        <f t="shared" si="36"/>
        <v>95.280394094573467</v>
      </c>
    </row>
    <row r="2294" spans="1:8" ht="14.65" customHeight="1" x14ac:dyDescent="0.15">
      <c r="A2294" s="1" t="s">
        <v>2368</v>
      </c>
      <c r="B2294" s="1"/>
      <c r="C2294" s="2" t="s">
        <v>2371</v>
      </c>
      <c r="D2294" s="2"/>
      <c r="E2294" s="1" t="s">
        <v>2342</v>
      </c>
      <c r="F2294" s="5">
        <v>749414.03</v>
      </c>
      <c r="G2294" s="10">
        <v>755543.77</v>
      </c>
      <c r="H2294" s="12">
        <f t="shared" si="36"/>
        <v>100.81793771595122</v>
      </c>
    </row>
    <row r="2295" spans="1:8" ht="14.65" customHeight="1" x14ac:dyDescent="0.15">
      <c r="A2295" s="1" t="s">
        <v>2368</v>
      </c>
      <c r="B2295" s="1"/>
      <c r="C2295" s="2" t="s">
        <v>2372</v>
      </c>
      <c r="D2295" s="2"/>
      <c r="E2295" s="1" t="s">
        <v>2342</v>
      </c>
      <c r="F2295" s="5">
        <v>419955.08999999997</v>
      </c>
      <c r="G2295" s="10">
        <v>386729.8</v>
      </c>
      <c r="H2295" s="12">
        <f t="shared" si="36"/>
        <v>92.088370687446613</v>
      </c>
    </row>
    <row r="2296" spans="1:8" ht="14.65" customHeight="1" x14ac:dyDescent="0.15">
      <c r="A2296" s="1" t="s">
        <v>2368</v>
      </c>
      <c r="B2296" s="1"/>
      <c r="C2296" s="2" t="s">
        <v>2373</v>
      </c>
      <c r="D2296" s="2"/>
      <c r="E2296" s="1" t="s">
        <v>2342</v>
      </c>
      <c r="F2296" s="5">
        <v>378495.35</v>
      </c>
      <c r="G2296" s="10">
        <v>373830.19</v>
      </c>
      <c r="H2296" s="12">
        <f t="shared" si="36"/>
        <v>98.767445888040641</v>
      </c>
    </row>
    <row r="2297" spans="1:8" ht="14.65" customHeight="1" x14ac:dyDescent="0.15">
      <c r="A2297" s="1" t="s">
        <v>2368</v>
      </c>
      <c r="B2297" s="1"/>
      <c r="C2297" s="2" t="s">
        <v>2374</v>
      </c>
      <c r="D2297" s="2"/>
      <c r="E2297" s="1" t="s">
        <v>2342</v>
      </c>
      <c r="F2297" s="5">
        <v>396554.31999999995</v>
      </c>
      <c r="G2297" s="10">
        <v>391955.4</v>
      </c>
      <c r="H2297" s="12">
        <f t="shared" si="36"/>
        <v>98.840279939454462</v>
      </c>
    </row>
    <row r="2298" spans="1:8" ht="14.65" customHeight="1" x14ac:dyDescent="0.15">
      <c r="A2298" s="1" t="s">
        <v>2368</v>
      </c>
      <c r="B2298" s="1"/>
      <c r="C2298" s="2" t="s">
        <v>2375</v>
      </c>
      <c r="D2298" s="2"/>
      <c r="E2298" s="1" t="s">
        <v>2342</v>
      </c>
      <c r="F2298" s="5">
        <v>384408.08</v>
      </c>
      <c r="G2298" s="10">
        <v>283402.76</v>
      </c>
      <c r="H2298" s="12">
        <f t="shared" si="36"/>
        <v>73.724454491175109</v>
      </c>
    </row>
    <row r="2299" spans="1:8" ht="14.65" customHeight="1" x14ac:dyDescent="0.15">
      <c r="A2299" s="1" t="s">
        <v>2368</v>
      </c>
      <c r="B2299" s="1"/>
      <c r="C2299" s="2" t="s">
        <v>2376</v>
      </c>
      <c r="D2299" s="2"/>
      <c r="E2299" s="1" t="s">
        <v>2342</v>
      </c>
      <c r="F2299" s="5">
        <v>390352.74</v>
      </c>
      <c r="G2299" s="10">
        <v>266098.62</v>
      </c>
      <c r="H2299" s="12">
        <f t="shared" si="36"/>
        <v>68.16875936364633</v>
      </c>
    </row>
    <row r="2300" spans="1:8" ht="14.65" customHeight="1" x14ac:dyDescent="0.15">
      <c r="A2300" s="1" t="s">
        <v>2368</v>
      </c>
      <c r="B2300" s="1"/>
      <c r="C2300" s="2" t="s">
        <v>2377</v>
      </c>
      <c r="D2300" s="2"/>
      <c r="E2300" s="1" t="s">
        <v>2342</v>
      </c>
      <c r="F2300" s="5">
        <v>387724.29</v>
      </c>
      <c r="G2300" s="10">
        <v>342697.92</v>
      </c>
      <c r="H2300" s="12">
        <f t="shared" si="36"/>
        <v>88.387013359415789</v>
      </c>
    </row>
    <row r="2301" spans="1:8" ht="14.65" customHeight="1" x14ac:dyDescent="0.15">
      <c r="A2301" s="1" t="s">
        <v>2368</v>
      </c>
      <c r="B2301" s="1"/>
      <c r="C2301" s="2" t="s">
        <v>2378</v>
      </c>
      <c r="D2301" s="2"/>
      <c r="E2301" s="1" t="s">
        <v>2379</v>
      </c>
      <c r="F2301" s="5">
        <v>1083583.94</v>
      </c>
      <c r="G2301" s="10">
        <v>1021540.17</v>
      </c>
      <c r="H2301" s="12">
        <f t="shared" si="36"/>
        <v>94.274207312448738</v>
      </c>
    </row>
    <row r="2302" spans="1:8" ht="14.65" customHeight="1" x14ac:dyDescent="0.15">
      <c r="A2302" s="1" t="s">
        <v>2368</v>
      </c>
      <c r="B2302" s="1"/>
      <c r="C2302" s="2" t="s">
        <v>2380</v>
      </c>
      <c r="D2302" s="2"/>
      <c r="E2302" s="1" t="s">
        <v>2379</v>
      </c>
      <c r="F2302" s="5">
        <v>1141575.94</v>
      </c>
      <c r="G2302" s="10">
        <v>1141463.6299999999</v>
      </c>
      <c r="H2302" s="12">
        <f t="shared" si="36"/>
        <v>99.990161845912766</v>
      </c>
    </row>
    <row r="2303" spans="1:8" ht="14.65" customHeight="1" x14ac:dyDescent="0.15">
      <c r="A2303" s="1" t="s">
        <v>2368</v>
      </c>
      <c r="B2303" s="1"/>
      <c r="C2303" s="2" t="s">
        <v>2381</v>
      </c>
      <c r="D2303" s="2"/>
      <c r="E2303" s="1" t="s">
        <v>2379</v>
      </c>
      <c r="F2303" s="5">
        <v>1082482.74</v>
      </c>
      <c r="G2303" s="10">
        <v>1084029.8700000001</v>
      </c>
      <c r="H2303" s="12">
        <f t="shared" si="36"/>
        <v>100.14292421881943</v>
      </c>
    </row>
    <row r="2304" spans="1:8" ht="14.65" customHeight="1" x14ac:dyDescent="0.15">
      <c r="A2304" s="1" t="s">
        <v>2368</v>
      </c>
      <c r="B2304" s="1"/>
      <c r="C2304" s="2" t="s">
        <v>2382</v>
      </c>
      <c r="D2304" s="2"/>
      <c r="E2304" s="1" t="s">
        <v>2379</v>
      </c>
      <c r="F2304" s="5">
        <v>556759.30000000005</v>
      </c>
      <c r="G2304" s="10">
        <v>525957.56000000006</v>
      </c>
      <c r="H2304" s="12">
        <f t="shared" si="36"/>
        <v>94.467673912227426</v>
      </c>
    </row>
    <row r="2305" spans="1:8" ht="14.65" customHeight="1" x14ac:dyDescent="0.15">
      <c r="A2305" s="1" t="s">
        <v>2368</v>
      </c>
      <c r="B2305" s="1"/>
      <c r="C2305" s="2" t="s">
        <v>2383</v>
      </c>
      <c r="D2305" s="2"/>
      <c r="E2305" s="1" t="s">
        <v>2379</v>
      </c>
      <c r="F2305" s="5">
        <v>1107777.6000000001</v>
      </c>
      <c r="G2305" s="10">
        <v>1103839.46</v>
      </c>
      <c r="H2305" s="12">
        <f t="shared" si="36"/>
        <v>99.644500845657092</v>
      </c>
    </row>
    <row r="2306" spans="1:8" ht="14.65" customHeight="1" x14ac:dyDescent="0.15">
      <c r="A2306" s="1" t="s">
        <v>2368</v>
      </c>
      <c r="B2306" s="1"/>
      <c r="C2306" s="2" t="s">
        <v>2384</v>
      </c>
      <c r="D2306" s="2"/>
      <c r="E2306" s="1" t="s">
        <v>2342</v>
      </c>
      <c r="F2306" s="5">
        <v>623212.59</v>
      </c>
      <c r="G2306" s="10">
        <v>624004.82999999996</v>
      </c>
      <c r="H2306" s="12">
        <f t="shared" si="36"/>
        <v>100.1271219504728</v>
      </c>
    </row>
    <row r="2307" spans="1:8" ht="14.65" customHeight="1" x14ac:dyDescent="0.15">
      <c r="A2307" s="1" t="s">
        <v>2368</v>
      </c>
      <c r="B2307" s="1"/>
      <c r="C2307" s="2" t="s">
        <v>2385</v>
      </c>
      <c r="D2307" s="2"/>
      <c r="E2307" s="1" t="s">
        <v>2342</v>
      </c>
      <c r="F2307" s="5">
        <v>604056.60000000009</v>
      </c>
      <c r="G2307" s="10">
        <v>458531.82</v>
      </c>
      <c r="H2307" s="12">
        <f t="shared" ref="H2307:H2358" si="37">G2307/F2307*100</f>
        <v>75.908750934928932</v>
      </c>
    </row>
    <row r="2308" spans="1:8" ht="14.65" customHeight="1" x14ac:dyDescent="0.15">
      <c r="A2308" s="1" t="s">
        <v>2368</v>
      </c>
      <c r="B2308" s="1"/>
      <c r="C2308" s="2" t="s">
        <v>2386</v>
      </c>
      <c r="D2308" s="2"/>
      <c r="E2308" s="1" t="s">
        <v>2342</v>
      </c>
      <c r="F2308" s="5">
        <v>869066.51</v>
      </c>
      <c r="G2308" s="10">
        <v>871515.37</v>
      </c>
      <c r="H2308" s="12">
        <f t="shared" si="37"/>
        <v>100.2817805049236</v>
      </c>
    </row>
    <row r="2309" spans="1:8" ht="14.65" customHeight="1" x14ac:dyDescent="0.15">
      <c r="A2309" s="1" t="s">
        <v>2368</v>
      </c>
      <c r="B2309" s="1"/>
      <c r="C2309" s="2" t="s">
        <v>2387</v>
      </c>
      <c r="D2309" s="2"/>
      <c r="E2309" s="1" t="s">
        <v>2342</v>
      </c>
      <c r="F2309" s="5">
        <v>871704.51</v>
      </c>
      <c r="G2309" s="10">
        <v>734021.23</v>
      </c>
      <c r="H2309" s="12">
        <f t="shared" si="37"/>
        <v>84.2052807550577</v>
      </c>
    </row>
    <row r="2310" spans="1:8" ht="14.65" customHeight="1" x14ac:dyDescent="0.15">
      <c r="A2310" s="1" t="s">
        <v>2368</v>
      </c>
      <c r="B2310" s="1"/>
      <c r="C2310" s="2" t="s">
        <v>2388</v>
      </c>
      <c r="D2310" s="2"/>
      <c r="E2310" s="1" t="s">
        <v>2342</v>
      </c>
      <c r="F2310" s="5">
        <v>871665.94000000006</v>
      </c>
      <c r="G2310" s="10">
        <v>852746.99</v>
      </c>
      <c r="H2310" s="12">
        <f t="shared" si="37"/>
        <v>97.829564156194976</v>
      </c>
    </row>
    <row r="2311" spans="1:8" ht="14.65" customHeight="1" x14ac:dyDescent="0.15">
      <c r="A2311" s="1" t="s">
        <v>2368</v>
      </c>
      <c r="B2311" s="1"/>
      <c r="C2311" s="2" t="s">
        <v>2389</v>
      </c>
      <c r="D2311" s="2"/>
      <c r="E2311" s="1" t="s">
        <v>2342</v>
      </c>
      <c r="F2311" s="5">
        <v>1365838.43</v>
      </c>
      <c r="G2311" s="10">
        <v>1335544.1000000001</v>
      </c>
      <c r="H2311" s="12">
        <f t="shared" si="37"/>
        <v>97.781997538317924</v>
      </c>
    </row>
    <row r="2312" spans="1:8" ht="14.65" customHeight="1" x14ac:dyDescent="0.15">
      <c r="A2312" s="1" t="s">
        <v>2368</v>
      </c>
      <c r="B2312" s="1"/>
      <c r="C2312" s="2" t="s">
        <v>2390</v>
      </c>
      <c r="D2312" s="2"/>
      <c r="E2312" s="1" t="s">
        <v>2342</v>
      </c>
      <c r="F2312" s="5">
        <v>1315674.1100000001</v>
      </c>
      <c r="G2312" s="10">
        <v>1190493.33</v>
      </c>
      <c r="H2312" s="12">
        <f t="shared" si="37"/>
        <v>90.485426516449436</v>
      </c>
    </row>
    <row r="2313" spans="1:8" ht="14.65" customHeight="1" x14ac:dyDescent="0.15">
      <c r="A2313" s="1" t="s">
        <v>2368</v>
      </c>
      <c r="B2313" s="1"/>
      <c r="C2313" s="2" t="s">
        <v>2391</v>
      </c>
      <c r="D2313" s="2"/>
      <c r="E2313" s="1" t="s">
        <v>2342</v>
      </c>
      <c r="F2313" s="5">
        <v>2129603.02</v>
      </c>
      <c r="G2313" s="10">
        <v>1958075.54</v>
      </c>
      <c r="H2313" s="12">
        <f t="shared" si="37"/>
        <v>91.945565516713074</v>
      </c>
    </row>
    <row r="2314" spans="1:8" ht="14.65" customHeight="1" x14ac:dyDescent="0.15">
      <c r="A2314" s="1" t="s">
        <v>2368</v>
      </c>
      <c r="B2314" s="1"/>
      <c r="C2314" s="2" t="s">
        <v>2392</v>
      </c>
      <c r="D2314" s="2"/>
      <c r="E2314" s="1" t="s">
        <v>2342</v>
      </c>
      <c r="F2314" s="5">
        <v>4371110.3000000007</v>
      </c>
      <c r="G2314" s="10">
        <v>4051770.66</v>
      </c>
      <c r="H2314" s="12">
        <f t="shared" si="37"/>
        <v>92.694312930058061</v>
      </c>
    </row>
    <row r="2315" spans="1:8" ht="14.65" customHeight="1" x14ac:dyDescent="0.15">
      <c r="A2315" s="1" t="s">
        <v>2368</v>
      </c>
      <c r="B2315" s="1"/>
      <c r="C2315" s="2" t="s">
        <v>2393</v>
      </c>
      <c r="D2315" s="2"/>
      <c r="E2315" s="1" t="s">
        <v>2342</v>
      </c>
      <c r="F2315" s="5">
        <v>4216752.13</v>
      </c>
      <c r="G2315" s="10">
        <v>3999056.47</v>
      </c>
      <c r="H2315" s="12">
        <f t="shared" si="37"/>
        <v>94.837361711370022</v>
      </c>
    </row>
    <row r="2316" spans="1:8" ht="14.65" customHeight="1" x14ac:dyDescent="0.15">
      <c r="A2316" s="1" t="s">
        <v>2368</v>
      </c>
      <c r="B2316" s="1"/>
      <c r="C2316" s="2" t="s">
        <v>2394</v>
      </c>
      <c r="D2316" s="2"/>
      <c r="E2316" s="1" t="s">
        <v>2342</v>
      </c>
      <c r="F2316" s="5">
        <v>2786018.86</v>
      </c>
      <c r="G2316" s="10">
        <v>2656857.9700000002</v>
      </c>
      <c r="H2316" s="12">
        <f t="shared" si="37"/>
        <v>95.363962109000227</v>
      </c>
    </row>
    <row r="2317" spans="1:8" ht="14.65" customHeight="1" x14ac:dyDescent="0.15">
      <c r="A2317" s="1" t="s">
        <v>2368</v>
      </c>
      <c r="B2317" s="1"/>
      <c r="C2317" s="2" t="s">
        <v>2395</v>
      </c>
      <c r="D2317" s="2"/>
      <c r="E2317" s="1" t="s">
        <v>2342</v>
      </c>
      <c r="F2317" s="5">
        <v>375858.09</v>
      </c>
      <c r="G2317" s="10">
        <v>334729.21999999997</v>
      </c>
      <c r="H2317" s="12">
        <f t="shared" si="37"/>
        <v>89.057340763903724</v>
      </c>
    </row>
    <row r="2318" spans="1:8" ht="14.65" customHeight="1" x14ac:dyDescent="0.15">
      <c r="A2318" s="1" t="s">
        <v>2368</v>
      </c>
      <c r="B2318" s="1"/>
      <c r="C2318" s="2" t="s">
        <v>2396</v>
      </c>
      <c r="D2318" s="2"/>
      <c r="E2318" s="1" t="s">
        <v>2342</v>
      </c>
      <c r="F2318" s="5">
        <v>883139.49</v>
      </c>
      <c r="G2318" s="10">
        <v>785807.93</v>
      </c>
      <c r="H2318" s="12">
        <f t="shared" si="37"/>
        <v>88.978914304919158</v>
      </c>
    </row>
    <row r="2319" spans="1:8" ht="14.65" customHeight="1" x14ac:dyDescent="0.15">
      <c r="A2319" s="1" t="s">
        <v>2368</v>
      </c>
      <c r="B2319" s="1"/>
      <c r="C2319" s="2" t="s">
        <v>2397</v>
      </c>
      <c r="D2319" s="2"/>
      <c r="E2319" s="1" t="s">
        <v>2342</v>
      </c>
      <c r="F2319" s="5">
        <v>611974.99</v>
      </c>
      <c r="G2319" s="10">
        <v>529885.30000000005</v>
      </c>
      <c r="H2319" s="12">
        <f t="shared" si="37"/>
        <v>86.586103788326398</v>
      </c>
    </row>
    <row r="2320" spans="1:8" ht="14.65" customHeight="1" x14ac:dyDescent="0.15">
      <c r="A2320" s="1" t="s">
        <v>2368</v>
      </c>
      <c r="B2320" s="1"/>
      <c r="C2320" s="2" t="s">
        <v>2398</v>
      </c>
      <c r="D2320" s="2"/>
      <c r="E2320" s="1" t="s">
        <v>2342</v>
      </c>
      <c r="F2320" s="5">
        <v>634518.29999999993</v>
      </c>
      <c r="G2320" s="10">
        <v>554201.14</v>
      </c>
      <c r="H2320" s="12">
        <f t="shared" si="37"/>
        <v>87.342026226824359</v>
      </c>
    </row>
    <row r="2321" spans="1:8" ht="14.65" customHeight="1" x14ac:dyDescent="0.15">
      <c r="A2321" s="1" t="s">
        <v>2368</v>
      </c>
      <c r="B2321" s="1"/>
      <c r="C2321" s="2" t="s">
        <v>2399</v>
      </c>
      <c r="D2321" s="2"/>
      <c r="E2321" s="1" t="s">
        <v>2342</v>
      </c>
      <c r="F2321" s="5">
        <v>631590.21000000008</v>
      </c>
      <c r="G2321" s="10">
        <v>632928.71</v>
      </c>
      <c r="H2321" s="12">
        <f t="shared" si="37"/>
        <v>100.21192538750718</v>
      </c>
    </row>
    <row r="2322" spans="1:8" ht="14.65" customHeight="1" x14ac:dyDescent="0.15">
      <c r="A2322" s="1" t="s">
        <v>2368</v>
      </c>
      <c r="B2322" s="1"/>
      <c r="C2322" s="2" t="s">
        <v>2400</v>
      </c>
      <c r="D2322" s="2"/>
      <c r="E2322" s="1" t="s">
        <v>2342</v>
      </c>
      <c r="F2322" s="5">
        <v>668002.82000000007</v>
      </c>
      <c r="G2322" s="10">
        <v>630316.79</v>
      </c>
      <c r="H2322" s="12">
        <f t="shared" si="37"/>
        <v>94.358402558839487</v>
      </c>
    </row>
    <row r="2323" spans="1:8" ht="14.65" customHeight="1" x14ac:dyDescent="0.15">
      <c r="A2323" s="1" t="s">
        <v>2368</v>
      </c>
      <c r="B2323" s="1"/>
      <c r="C2323" s="2" t="s">
        <v>2401</v>
      </c>
      <c r="D2323" s="2"/>
      <c r="E2323" s="1" t="s">
        <v>2342</v>
      </c>
      <c r="F2323" s="5">
        <v>904074.68</v>
      </c>
      <c r="G2323" s="10">
        <v>830817.6</v>
      </c>
      <c r="H2323" s="12">
        <f t="shared" si="37"/>
        <v>91.897010100979699</v>
      </c>
    </row>
    <row r="2324" spans="1:8" ht="14.65" customHeight="1" x14ac:dyDescent="0.15">
      <c r="A2324" s="1" t="s">
        <v>2368</v>
      </c>
      <c r="B2324" s="1"/>
      <c r="C2324" s="2" t="s">
        <v>2402</v>
      </c>
      <c r="D2324" s="2"/>
      <c r="E2324" s="1" t="s">
        <v>2342</v>
      </c>
      <c r="F2324" s="5">
        <v>626216.41</v>
      </c>
      <c r="G2324" s="10">
        <v>558228.06000000006</v>
      </c>
      <c r="H2324" s="12">
        <f t="shared" si="37"/>
        <v>89.142994512072917</v>
      </c>
    </row>
    <row r="2325" spans="1:8" ht="14.65" customHeight="1" x14ac:dyDescent="0.15">
      <c r="A2325" s="1" t="s">
        <v>2368</v>
      </c>
      <c r="B2325" s="1"/>
      <c r="C2325" s="2" t="s">
        <v>2403</v>
      </c>
      <c r="D2325" s="2"/>
      <c r="E2325" s="1" t="s">
        <v>2342</v>
      </c>
      <c r="F2325" s="5">
        <v>658929.7300000001</v>
      </c>
      <c r="G2325" s="10">
        <v>600280.51</v>
      </c>
      <c r="H2325" s="12">
        <f t="shared" si="37"/>
        <v>91.099321015611167</v>
      </c>
    </row>
    <row r="2326" spans="1:8" ht="14.65" customHeight="1" x14ac:dyDescent="0.15">
      <c r="A2326" s="1" t="s">
        <v>2368</v>
      </c>
      <c r="B2326" s="1"/>
      <c r="C2326" s="2" t="s">
        <v>2404</v>
      </c>
      <c r="D2326" s="2"/>
      <c r="E2326" s="1" t="s">
        <v>2342</v>
      </c>
      <c r="F2326" s="5">
        <v>627832.96000000008</v>
      </c>
      <c r="G2326" s="10">
        <v>571721.76</v>
      </c>
      <c r="H2326" s="12">
        <f t="shared" si="37"/>
        <v>91.062718338329987</v>
      </c>
    </row>
    <row r="2327" spans="1:8" ht="14.65" customHeight="1" x14ac:dyDescent="0.15">
      <c r="A2327" s="1" t="s">
        <v>2368</v>
      </c>
      <c r="B2327" s="1"/>
      <c r="C2327" s="2" t="s">
        <v>2405</v>
      </c>
      <c r="D2327" s="2"/>
      <c r="E2327" s="1" t="s">
        <v>2342</v>
      </c>
      <c r="F2327" s="5">
        <v>649920.87</v>
      </c>
      <c r="G2327" s="10">
        <v>622065.91</v>
      </c>
      <c r="H2327" s="12">
        <f t="shared" si="37"/>
        <v>95.714099779562403</v>
      </c>
    </row>
    <row r="2328" spans="1:8" ht="14.65" customHeight="1" x14ac:dyDescent="0.15">
      <c r="A2328" s="1" t="s">
        <v>2368</v>
      </c>
      <c r="B2328" s="1"/>
      <c r="C2328" s="2" t="s">
        <v>2406</v>
      </c>
      <c r="D2328" s="2"/>
      <c r="E2328" s="1" t="s">
        <v>2342</v>
      </c>
      <c r="F2328" s="5">
        <v>639932.33000000007</v>
      </c>
      <c r="G2328" s="10">
        <v>591806.09</v>
      </c>
      <c r="H2328" s="12">
        <f t="shared" si="37"/>
        <v>92.479479822499343</v>
      </c>
    </row>
    <row r="2329" spans="1:8" ht="14.65" customHeight="1" x14ac:dyDescent="0.15">
      <c r="A2329" s="1" t="s">
        <v>2368</v>
      </c>
      <c r="B2329" s="1"/>
      <c r="C2329" s="2" t="s">
        <v>2407</v>
      </c>
      <c r="D2329" s="2"/>
      <c r="E2329" s="1" t="s">
        <v>2342</v>
      </c>
      <c r="F2329" s="5">
        <v>675958.38</v>
      </c>
      <c r="G2329" s="10">
        <v>640825.69999999995</v>
      </c>
      <c r="H2329" s="12">
        <f t="shared" si="37"/>
        <v>94.802537990578642</v>
      </c>
    </row>
    <row r="2330" spans="1:8" ht="14.65" customHeight="1" x14ac:dyDescent="0.15">
      <c r="A2330" s="1" t="s">
        <v>2368</v>
      </c>
      <c r="B2330" s="1"/>
      <c r="C2330" s="2" t="s">
        <v>2408</v>
      </c>
      <c r="D2330" s="2"/>
      <c r="E2330" s="1" t="s">
        <v>2342</v>
      </c>
      <c r="F2330" s="5">
        <v>812360.21000000008</v>
      </c>
      <c r="G2330" s="10">
        <v>818460.48</v>
      </c>
      <c r="H2330" s="12">
        <f t="shared" si="37"/>
        <v>100.75093165875271</v>
      </c>
    </row>
    <row r="2331" spans="1:8" ht="14.65" customHeight="1" x14ac:dyDescent="0.15">
      <c r="A2331" s="1" t="s">
        <v>2368</v>
      </c>
      <c r="B2331" s="1"/>
      <c r="C2331" s="2" t="s">
        <v>2409</v>
      </c>
      <c r="D2331" s="2"/>
      <c r="E2331" s="1" t="s">
        <v>2342</v>
      </c>
      <c r="F2331" s="5">
        <v>623903.40999999992</v>
      </c>
      <c r="G2331" s="10">
        <v>584073.28</v>
      </c>
      <c r="H2331" s="12">
        <f t="shared" si="37"/>
        <v>93.615978152772101</v>
      </c>
    </row>
    <row r="2332" spans="1:8" ht="14.65" customHeight="1" x14ac:dyDescent="0.15">
      <c r="A2332" s="1" t="s">
        <v>2368</v>
      </c>
      <c r="B2332" s="1"/>
      <c r="C2332" s="2" t="s">
        <v>2410</v>
      </c>
      <c r="D2332" s="2"/>
      <c r="E2332" s="1" t="s">
        <v>2342</v>
      </c>
      <c r="F2332" s="5">
        <v>665762.56999999995</v>
      </c>
      <c r="G2332" s="10">
        <v>663846.43000000005</v>
      </c>
      <c r="H2332" s="12">
        <f t="shared" si="37"/>
        <v>99.712188686125756</v>
      </c>
    </row>
    <row r="2333" spans="1:8" ht="14.65" customHeight="1" x14ac:dyDescent="0.15">
      <c r="A2333" s="1" t="s">
        <v>2368</v>
      </c>
      <c r="B2333" s="1"/>
      <c r="C2333" s="2" t="s">
        <v>2411</v>
      </c>
      <c r="D2333" s="2"/>
      <c r="E2333" s="1" t="s">
        <v>2342</v>
      </c>
      <c r="F2333" s="5">
        <v>634148.59</v>
      </c>
      <c r="G2333" s="10">
        <v>639427.72</v>
      </c>
      <c r="H2333" s="12">
        <f t="shared" si="37"/>
        <v>100.83247524054259</v>
      </c>
    </row>
    <row r="2334" spans="1:8" ht="14.65" customHeight="1" x14ac:dyDescent="0.15">
      <c r="A2334" s="1" t="s">
        <v>2368</v>
      </c>
      <c r="B2334" s="1"/>
      <c r="C2334" s="2" t="s">
        <v>2412</v>
      </c>
      <c r="D2334" s="2"/>
      <c r="E2334" s="1" t="s">
        <v>2342</v>
      </c>
      <c r="F2334" s="5">
        <v>749590.1</v>
      </c>
      <c r="G2334" s="10">
        <v>701445.24</v>
      </c>
      <c r="H2334" s="12">
        <f t="shared" si="37"/>
        <v>93.577175045401489</v>
      </c>
    </row>
    <row r="2335" spans="1:8" ht="14.65" customHeight="1" x14ac:dyDescent="0.15">
      <c r="A2335" s="1" t="s">
        <v>2368</v>
      </c>
      <c r="B2335" s="1"/>
      <c r="C2335" s="2" t="s">
        <v>2413</v>
      </c>
      <c r="D2335" s="2"/>
      <c r="E2335" s="1" t="s">
        <v>2342</v>
      </c>
      <c r="F2335" s="5">
        <v>369580.80000000005</v>
      </c>
      <c r="G2335" s="10">
        <v>326215.63</v>
      </c>
      <c r="H2335" s="12">
        <f t="shared" si="37"/>
        <v>88.266389920688511</v>
      </c>
    </row>
    <row r="2336" spans="1:8" ht="14.65" customHeight="1" x14ac:dyDescent="0.15">
      <c r="A2336" s="1" t="s">
        <v>2368</v>
      </c>
      <c r="B2336" s="1"/>
      <c r="C2336" s="2" t="s">
        <v>2414</v>
      </c>
      <c r="D2336" s="2"/>
      <c r="E2336" s="1" t="s">
        <v>2342</v>
      </c>
      <c r="F2336" s="5">
        <v>854217.91999999993</v>
      </c>
      <c r="G2336" s="10">
        <v>720751.36</v>
      </c>
      <c r="H2336" s="12">
        <f t="shared" si="37"/>
        <v>84.375584160070076</v>
      </c>
    </row>
    <row r="2337" spans="1:8" ht="14.65" customHeight="1" x14ac:dyDescent="0.15">
      <c r="A2337" s="1" t="s">
        <v>2368</v>
      </c>
      <c r="B2337" s="1"/>
      <c r="C2337" s="2" t="s">
        <v>2415</v>
      </c>
      <c r="D2337" s="2"/>
      <c r="E2337" s="1" t="s">
        <v>2342</v>
      </c>
      <c r="F2337" s="5">
        <v>625148.34000000008</v>
      </c>
      <c r="G2337" s="10">
        <v>597460.4</v>
      </c>
      <c r="H2337" s="12">
        <f t="shared" si="37"/>
        <v>95.570980801132734</v>
      </c>
    </row>
    <row r="2338" spans="1:8" ht="14.65" customHeight="1" x14ac:dyDescent="0.15">
      <c r="A2338" s="1" t="s">
        <v>2368</v>
      </c>
      <c r="B2338" s="1"/>
      <c r="C2338" s="2" t="s">
        <v>2416</v>
      </c>
      <c r="D2338" s="2"/>
      <c r="E2338" s="1" t="s">
        <v>2342</v>
      </c>
      <c r="F2338" s="5">
        <v>630368.44000000006</v>
      </c>
      <c r="G2338" s="10">
        <v>581579.49</v>
      </c>
      <c r="H2338" s="12">
        <f t="shared" si="37"/>
        <v>92.260248625391199</v>
      </c>
    </row>
    <row r="2339" spans="1:8" ht="14.65" customHeight="1" x14ac:dyDescent="0.15">
      <c r="A2339" s="1" t="s">
        <v>2368</v>
      </c>
      <c r="B2339" s="1"/>
      <c r="C2339" s="2" t="s">
        <v>2417</v>
      </c>
      <c r="D2339" s="2"/>
      <c r="E2339" s="1" t="s">
        <v>2342</v>
      </c>
      <c r="F2339" s="5">
        <v>874893.74</v>
      </c>
      <c r="G2339" s="10">
        <v>828334.24</v>
      </c>
      <c r="H2339" s="12">
        <f t="shared" si="37"/>
        <v>94.678268014581974</v>
      </c>
    </row>
    <row r="2340" spans="1:8" ht="14.65" customHeight="1" x14ac:dyDescent="0.15">
      <c r="A2340" s="1" t="s">
        <v>2368</v>
      </c>
      <c r="B2340" s="1"/>
      <c r="C2340" s="2" t="s">
        <v>2418</v>
      </c>
      <c r="D2340" s="2"/>
      <c r="E2340" s="1" t="s">
        <v>2342</v>
      </c>
      <c r="F2340" s="5">
        <v>372476.44</v>
      </c>
      <c r="G2340" s="10">
        <v>276488.03999999998</v>
      </c>
      <c r="H2340" s="12">
        <f t="shared" si="37"/>
        <v>74.229672083420894</v>
      </c>
    </row>
    <row r="2341" spans="1:8" ht="14.65" customHeight="1" x14ac:dyDescent="0.15">
      <c r="A2341" s="1" t="s">
        <v>2368</v>
      </c>
      <c r="B2341" s="1"/>
      <c r="C2341" s="2" t="s">
        <v>2419</v>
      </c>
      <c r="D2341" s="2"/>
      <c r="E2341" s="1" t="s">
        <v>2342</v>
      </c>
      <c r="F2341" s="5">
        <v>385159.24</v>
      </c>
      <c r="G2341" s="10">
        <v>331177.45</v>
      </c>
      <c r="H2341" s="12">
        <f t="shared" si="37"/>
        <v>85.984552778741602</v>
      </c>
    </row>
    <row r="2342" spans="1:8" ht="14.65" customHeight="1" x14ac:dyDescent="0.15">
      <c r="A2342" s="1" t="s">
        <v>2368</v>
      </c>
      <c r="B2342" s="1"/>
      <c r="C2342" s="2" t="s">
        <v>2420</v>
      </c>
      <c r="D2342" s="2"/>
      <c r="E2342" s="1" t="s">
        <v>2342</v>
      </c>
      <c r="F2342" s="5">
        <v>886678.85</v>
      </c>
      <c r="G2342" s="10">
        <v>887080.61</v>
      </c>
      <c r="H2342" s="12">
        <f t="shared" si="37"/>
        <v>100.04531065559983</v>
      </c>
    </row>
    <row r="2343" spans="1:8" ht="14.65" customHeight="1" x14ac:dyDescent="0.15">
      <c r="A2343" s="1" t="s">
        <v>2368</v>
      </c>
      <c r="B2343" s="1"/>
      <c r="C2343" s="2" t="s">
        <v>2421</v>
      </c>
      <c r="D2343" s="2"/>
      <c r="E2343" s="1" t="s">
        <v>2342</v>
      </c>
      <c r="F2343" s="5">
        <v>890076.21000000008</v>
      </c>
      <c r="G2343" s="10">
        <v>887394.59</v>
      </c>
      <c r="H2343" s="12">
        <f t="shared" si="37"/>
        <v>99.698720180376455</v>
      </c>
    </row>
    <row r="2344" spans="1:8" ht="14.65" customHeight="1" x14ac:dyDescent="0.15">
      <c r="A2344" s="1" t="s">
        <v>2368</v>
      </c>
      <c r="B2344" s="1"/>
      <c r="C2344" s="2" t="s">
        <v>2422</v>
      </c>
      <c r="D2344" s="2"/>
      <c r="E2344" s="1" t="s">
        <v>2342</v>
      </c>
      <c r="F2344" s="5">
        <v>892198.95</v>
      </c>
      <c r="G2344" s="10">
        <v>816308.84</v>
      </c>
      <c r="H2344" s="12">
        <f t="shared" si="37"/>
        <v>91.494037288432139</v>
      </c>
    </row>
    <row r="2345" spans="1:8" ht="14.65" customHeight="1" x14ac:dyDescent="0.15">
      <c r="A2345" s="1" t="s">
        <v>2368</v>
      </c>
      <c r="B2345" s="1"/>
      <c r="C2345" s="2" t="s">
        <v>2423</v>
      </c>
      <c r="D2345" s="2"/>
      <c r="E2345" s="1" t="s">
        <v>2342</v>
      </c>
      <c r="F2345" s="5">
        <v>897259.58000000007</v>
      </c>
      <c r="G2345" s="10">
        <v>872002.81</v>
      </c>
      <c r="H2345" s="12">
        <f t="shared" si="37"/>
        <v>97.185121166385315</v>
      </c>
    </row>
    <row r="2346" spans="1:8" ht="14.65" customHeight="1" x14ac:dyDescent="0.15">
      <c r="A2346" s="1" t="s">
        <v>2368</v>
      </c>
      <c r="B2346" s="1"/>
      <c r="C2346" s="2" t="s">
        <v>2424</v>
      </c>
      <c r="D2346" s="2"/>
      <c r="E2346" s="1" t="s">
        <v>2342</v>
      </c>
      <c r="F2346" s="5">
        <v>656392.30999999994</v>
      </c>
      <c r="G2346" s="10">
        <v>614783.9</v>
      </c>
      <c r="H2346" s="12">
        <f t="shared" si="37"/>
        <v>93.661045480560261</v>
      </c>
    </row>
    <row r="2347" spans="1:8" ht="14.65" customHeight="1" x14ac:dyDescent="0.15">
      <c r="A2347" s="1" t="s">
        <v>2368</v>
      </c>
      <c r="B2347" s="1"/>
      <c r="C2347" s="2" t="s">
        <v>2425</v>
      </c>
      <c r="D2347" s="2"/>
      <c r="E2347" s="1" t="s">
        <v>2426</v>
      </c>
      <c r="F2347" s="5">
        <v>636023.82999999996</v>
      </c>
      <c r="G2347" s="10">
        <v>534302.12</v>
      </c>
      <c r="H2347" s="12">
        <f t="shared" si="37"/>
        <v>84.006619689076743</v>
      </c>
    </row>
    <row r="2348" spans="1:8" ht="14.65" customHeight="1" x14ac:dyDescent="0.15">
      <c r="A2348" s="1" t="s">
        <v>2368</v>
      </c>
      <c r="B2348" s="1"/>
      <c r="C2348" s="2" t="s">
        <v>2427</v>
      </c>
      <c r="D2348" s="2"/>
      <c r="E2348" s="1" t="s">
        <v>2426</v>
      </c>
      <c r="F2348" s="5">
        <v>628198.13</v>
      </c>
      <c r="G2348" s="10">
        <v>592912.06999999995</v>
      </c>
      <c r="H2348" s="12">
        <f t="shared" si="37"/>
        <v>94.38297277325546</v>
      </c>
    </row>
    <row r="2349" spans="1:8" ht="14.65" customHeight="1" x14ac:dyDescent="0.15">
      <c r="A2349" s="1" t="s">
        <v>2368</v>
      </c>
      <c r="B2349" s="1"/>
      <c r="C2349" s="2" t="s">
        <v>2428</v>
      </c>
      <c r="D2349" s="2"/>
      <c r="E2349" s="1" t="s">
        <v>2426</v>
      </c>
      <c r="F2349" s="5">
        <v>840707.58000000007</v>
      </c>
      <c r="G2349" s="10">
        <v>796099.31</v>
      </c>
      <c r="H2349" s="12">
        <f t="shared" si="37"/>
        <v>94.693961246311105</v>
      </c>
    </row>
    <row r="2350" spans="1:8" ht="14.65" customHeight="1" x14ac:dyDescent="0.15">
      <c r="A2350" s="1" t="s">
        <v>2368</v>
      </c>
      <c r="B2350" s="1"/>
      <c r="C2350" s="2" t="s">
        <v>2429</v>
      </c>
      <c r="D2350" s="2"/>
      <c r="E2350" s="1" t="s">
        <v>2426</v>
      </c>
      <c r="F2350" s="5">
        <v>625294.86</v>
      </c>
      <c r="G2350" s="10">
        <v>434107.2</v>
      </c>
      <c r="H2350" s="12">
        <f t="shared" si="37"/>
        <v>69.424399234626691</v>
      </c>
    </row>
    <row r="2351" spans="1:8" ht="14.65" customHeight="1" x14ac:dyDescent="0.15">
      <c r="A2351" s="1" t="s">
        <v>2368</v>
      </c>
      <c r="B2351" s="1"/>
      <c r="C2351" s="2" t="s">
        <v>2430</v>
      </c>
      <c r="D2351" s="2"/>
      <c r="E2351" s="1" t="s">
        <v>2426</v>
      </c>
      <c r="F2351" s="5">
        <v>884972.89</v>
      </c>
      <c r="G2351" s="10">
        <v>865992.02</v>
      </c>
      <c r="H2351" s="12">
        <f t="shared" si="37"/>
        <v>97.855203225490897</v>
      </c>
    </row>
    <row r="2352" spans="1:8" ht="14.65" customHeight="1" x14ac:dyDescent="0.15">
      <c r="A2352" s="1" t="s">
        <v>2368</v>
      </c>
      <c r="B2352" s="1"/>
      <c r="C2352" s="2" t="s">
        <v>2431</v>
      </c>
      <c r="D2352" s="2"/>
      <c r="E2352" s="1" t="s">
        <v>2426</v>
      </c>
      <c r="F2352" s="5">
        <v>898874.33000000007</v>
      </c>
      <c r="G2352" s="10">
        <v>828274.73</v>
      </c>
      <c r="H2352" s="12">
        <f t="shared" si="37"/>
        <v>92.145776373433648</v>
      </c>
    </row>
    <row r="2353" spans="1:8" ht="14.65" customHeight="1" x14ac:dyDescent="0.15">
      <c r="A2353" s="1" t="s">
        <v>2368</v>
      </c>
      <c r="B2353" s="1"/>
      <c r="C2353" s="2" t="s">
        <v>2432</v>
      </c>
      <c r="D2353" s="2"/>
      <c r="E2353" s="1" t="s">
        <v>2426</v>
      </c>
      <c r="F2353" s="5">
        <v>860510.1</v>
      </c>
      <c r="G2353" s="10">
        <v>816217.45</v>
      </c>
      <c r="H2353" s="12">
        <f t="shared" si="37"/>
        <v>94.852744900960488</v>
      </c>
    </row>
    <row r="2354" spans="1:8" ht="14.65" customHeight="1" x14ac:dyDescent="0.15">
      <c r="A2354" s="1" t="s">
        <v>2368</v>
      </c>
      <c r="B2354" s="1"/>
      <c r="C2354" s="2" t="s">
        <v>2433</v>
      </c>
      <c r="D2354" s="2"/>
      <c r="E2354" s="1" t="s">
        <v>2426</v>
      </c>
      <c r="F2354" s="5">
        <v>899243.20000000007</v>
      </c>
      <c r="G2354" s="10">
        <v>847199.49</v>
      </c>
      <c r="H2354" s="12">
        <f t="shared" si="37"/>
        <v>94.212498910194697</v>
      </c>
    </row>
    <row r="2355" spans="1:8" ht="14.65" customHeight="1" x14ac:dyDescent="0.15">
      <c r="A2355" s="1" t="s">
        <v>2368</v>
      </c>
      <c r="B2355" s="1"/>
      <c r="C2355" s="2" t="s">
        <v>2434</v>
      </c>
      <c r="D2355" s="2"/>
      <c r="E2355" s="1" t="s">
        <v>2426</v>
      </c>
      <c r="F2355" s="5">
        <v>659346.71</v>
      </c>
      <c r="G2355" s="10">
        <v>529141.9</v>
      </c>
      <c r="H2355" s="12">
        <f t="shared" si="37"/>
        <v>80.252451703292806</v>
      </c>
    </row>
    <row r="2356" spans="1:8" ht="14.65" customHeight="1" x14ac:dyDescent="0.15">
      <c r="A2356" s="1" t="s">
        <v>2368</v>
      </c>
      <c r="B2356" s="1"/>
      <c r="C2356" s="2" t="s">
        <v>2435</v>
      </c>
      <c r="D2356" s="2"/>
      <c r="E2356" s="1" t="s">
        <v>2426</v>
      </c>
      <c r="F2356" s="5">
        <v>602403.48</v>
      </c>
      <c r="G2356" s="10">
        <v>581839.35</v>
      </c>
      <c r="H2356" s="12">
        <f t="shared" si="37"/>
        <v>96.586319521261728</v>
      </c>
    </row>
    <row r="2357" spans="1:8" ht="14.65" customHeight="1" x14ac:dyDescent="0.15">
      <c r="A2357" s="1" t="s">
        <v>2368</v>
      </c>
      <c r="B2357" s="1"/>
      <c r="C2357" s="2" t="s">
        <v>2436</v>
      </c>
      <c r="D2357" s="2"/>
      <c r="E2357" s="1" t="s">
        <v>2426</v>
      </c>
      <c r="F2357" s="5">
        <v>627695.60000000009</v>
      </c>
      <c r="G2357" s="10">
        <v>553179.31999999995</v>
      </c>
      <c r="H2357" s="12">
        <f t="shared" si="37"/>
        <v>88.128596090206756</v>
      </c>
    </row>
    <row r="2358" spans="1:8" ht="14.65" customHeight="1" x14ac:dyDescent="0.15">
      <c r="A2358" s="1" t="s">
        <v>2368</v>
      </c>
      <c r="B2358" s="1"/>
      <c r="C2358" s="2" t="s">
        <v>2437</v>
      </c>
      <c r="D2358" s="2"/>
      <c r="E2358" s="1" t="s">
        <v>2426</v>
      </c>
      <c r="F2358" s="5">
        <v>640625.79</v>
      </c>
      <c r="G2358" s="10">
        <v>644627.06999999995</v>
      </c>
      <c r="H2358" s="12">
        <f t="shared" si="37"/>
        <v>100.62458927855526</v>
      </c>
    </row>
    <row r="2359" spans="1:8" ht="14.65" customHeight="1" x14ac:dyDescent="0.15">
      <c r="A2359" s="1" t="s">
        <v>2368</v>
      </c>
      <c r="B2359" s="1"/>
      <c r="C2359" s="2" t="s">
        <v>2438</v>
      </c>
      <c r="D2359" s="2"/>
      <c r="E2359" s="1" t="s">
        <v>2426</v>
      </c>
      <c r="F2359" s="5">
        <v>648678.55999999994</v>
      </c>
      <c r="G2359" s="10">
        <v>635505.94999999995</v>
      </c>
      <c r="H2359" s="12">
        <f t="shared" ref="H2359:H2422" si="38">G2359/F2359*100</f>
        <v>97.969316266595897</v>
      </c>
    </row>
    <row r="2360" spans="1:8" ht="14.65" customHeight="1" x14ac:dyDescent="0.15">
      <c r="A2360" s="1" t="s">
        <v>2368</v>
      </c>
      <c r="B2360" s="1"/>
      <c r="C2360" s="2" t="s">
        <v>2439</v>
      </c>
      <c r="D2360" s="2"/>
      <c r="E2360" s="1" t="s">
        <v>2426</v>
      </c>
      <c r="F2360" s="5">
        <v>362157.1</v>
      </c>
      <c r="G2360" s="10">
        <v>235930.42</v>
      </c>
      <c r="H2360" s="12">
        <f t="shared" si="38"/>
        <v>65.14587730021033</v>
      </c>
    </row>
    <row r="2361" spans="1:8" ht="14.65" customHeight="1" x14ac:dyDescent="0.15">
      <c r="A2361" s="1" t="s">
        <v>2368</v>
      </c>
      <c r="B2361" s="1"/>
      <c r="C2361" s="2" t="s">
        <v>2440</v>
      </c>
      <c r="D2361" s="2"/>
      <c r="E2361" s="1" t="s">
        <v>2426</v>
      </c>
      <c r="F2361" s="5">
        <v>612192.60000000009</v>
      </c>
      <c r="G2361" s="10">
        <v>548557.74</v>
      </c>
      <c r="H2361" s="12">
        <f t="shared" si="38"/>
        <v>89.605418294830727</v>
      </c>
    </row>
    <row r="2362" spans="1:8" ht="14.65" customHeight="1" x14ac:dyDescent="0.15">
      <c r="A2362" s="1" t="s">
        <v>2368</v>
      </c>
      <c r="B2362" s="1"/>
      <c r="C2362" s="2" t="s">
        <v>2441</v>
      </c>
      <c r="D2362" s="2"/>
      <c r="E2362" s="1" t="s">
        <v>2426</v>
      </c>
      <c r="F2362" s="5">
        <v>628001.11</v>
      </c>
      <c r="G2362" s="10">
        <v>556377</v>
      </c>
      <c r="H2362" s="12">
        <f t="shared" si="38"/>
        <v>88.594907101358473</v>
      </c>
    </row>
    <row r="2363" spans="1:8" ht="14.65" customHeight="1" x14ac:dyDescent="0.15">
      <c r="A2363" s="1" t="s">
        <v>2368</v>
      </c>
      <c r="B2363" s="1"/>
      <c r="C2363" s="2" t="s">
        <v>2442</v>
      </c>
      <c r="D2363" s="2"/>
      <c r="E2363" s="1" t="s">
        <v>2426</v>
      </c>
      <c r="F2363" s="5">
        <v>626555.49</v>
      </c>
      <c r="G2363" s="10">
        <v>625377.71</v>
      </c>
      <c r="H2363" s="12">
        <f t="shared" si="38"/>
        <v>99.812023034065177</v>
      </c>
    </row>
    <row r="2364" spans="1:8" ht="14.65" customHeight="1" x14ac:dyDescent="0.15">
      <c r="A2364" s="1" t="s">
        <v>2368</v>
      </c>
      <c r="B2364" s="1"/>
      <c r="C2364" s="2" t="s">
        <v>2443</v>
      </c>
      <c r="D2364" s="2"/>
      <c r="E2364" s="1" t="s">
        <v>2426</v>
      </c>
      <c r="F2364" s="5">
        <v>548662.14</v>
      </c>
      <c r="G2364" s="10">
        <v>528170.6</v>
      </c>
      <c r="H2364" s="12">
        <f t="shared" si="38"/>
        <v>96.265180608233692</v>
      </c>
    </row>
    <row r="2365" spans="1:8" ht="14.65" customHeight="1" x14ac:dyDescent="0.15">
      <c r="A2365" s="1" t="s">
        <v>2368</v>
      </c>
      <c r="B2365" s="1"/>
      <c r="C2365" s="2" t="s">
        <v>2444</v>
      </c>
      <c r="D2365" s="2"/>
      <c r="E2365" s="1" t="s">
        <v>2426</v>
      </c>
      <c r="F2365" s="5">
        <v>629313.94999999995</v>
      </c>
      <c r="G2365" s="10">
        <v>587898.52</v>
      </c>
      <c r="H2365" s="12">
        <f t="shared" si="38"/>
        <v>93.418955673873128</v>
      </c>
    </row>
    <row r="2366" spans="1:8" ht="14.65" customHeight="1" x14ac:dyDescent="0.15">
      <c r="A2366" s="1" t="s">
        <v>2445</v>
      </c>
      <c r="B2366" s="1"/>
      <c r="C2366" s="2" t="s">
        <v>2446</v>
      </c>
      <c r="D2366" s="2"/>
      <c r="E2366" s="1" t="s">
        <v>2379</v>
      </c>
      <c r="F2366" s="5">
        <v>4370496.72</v>
      </c>
      <c r="G2366" s="10">
        <v>4062889.09</v>
      </c>
      <c r="H2366" s="12">
        <f t="shared" si="38"/>
        <v>92.961723810651904</v>
      </c>
    </row>
    <row r="2367" spans="1:8" ht="14.65" customHeight="1" x14ac:dyDescent="0.15">
      <c r="A2367" s="1" t="s">
        <v>2445</v>
      </c>
      <c r="B2367" s="1"/>
      <c r="C2367" s="2" t="s">
        <v>2447</v>
      </c>
      <c r="D2367" s="2"/>
      <c r="E2367" s="1" t="s">
        <v>2426</v>
      </c>
      <c r="F2367" s="5">
        <v>2708648.47</v>
      </c>
      <c r="G2367" s="10">
        <v>2366674.1</v>
      </c>
      <c r="H2367" s="12">
        <f t="shared" si="38"/>
        <v>87.374723084682898</v>
      </c>
    </row>
    <row r="2368" spans="1:8" ht="14.65" customHeight="1" x14ac:dyDescent="0.15">
      <c r="A2368" s="1" t="s">
        <v>2445</v>
      </c>
      <c r="B2368" s="1"/>
      <c r="C2368" s="2" t="s">
        <v>2448</v>
      </c>
      <c r="D2368" s="2"/>
      <c r="E2368" s="1" t="s">
        <v>2379</v>
      </c>
      <c r="F2368" s="5">
        <v>2692487.61</v>
      </c>
      <c r="G2368" s="10">
        <v>2326142.7400000002</v>
      </c>
      <c r="H2368" s="12">
        <f t="shared" si="38"/>
        <v>86.393814083326475</v>
      </c>
    </row>
    <row r="2369" spans="1:8" ht="14.65" customHeight="1" x14ac:dyDescent="0.15">
      <c r="A2369" s="1" t="s">
        <v>2445</v>
      </c>
      <c r="B2369" s="1"/>
      <c r="C2369" s="2" t="s">
        <v>2449</v>
      </c>
      <c r="D2369" s="2"/>
      <c r="E2369" s="1" t="s">
        <v>2379</v>
      </c>
      <c r="F2369" s="5">
        <v>2720078.12</v>
      </c>
      <c r="G2369" s="10">
        <v>2382801.77</v>
      </c>
      <c r="H2369" s="12">
        <f t="shared" si="38"/>
        <v>87.60049031238853</v>
      </c>
    </row>
    <row r="2370" spans="1:8" ht="14.65" customHeight="1" x14ac:dyDescent="0.15">
      <c r="A2370" s="1" t="s">
        <v>2445</v>
      </c>
      <c r="B2370" s="1"/>
      <c r="C2370" s="2" t="s">
        <v>2450</v>
      </c>
      <c r="D2370" s="2"/>
      <c r="E2370" s="1" t="s">
        <v>2379</v>
      </c>
      <c r="F2370" s="5">
        <v>2698077.0100000002</v>
      </c>
      <c r="G2370" s="10">
        <v>2458763.71</v>
      </c>
      <c r="H2370" s="12">
        <f t="shared" si="38"/>
        <v>91.13022722802117</v>
      </c>
    </row>
    <row r="2371" spans="1:8" ht="14.65" customHeight="1" x14ac:dyDescent="0.15">
      <c r="A2371" s="1" t="s">
        <v>2445</v>
      </c>
      <c r="B2371" s="1"/>
      <c r="C2371" s="2" t="s">
        <v>2451</v>
      </c>
      <c r="D2371" s="2"/>
      <c r="E2371" s="1" t="s">
        <v>2379</v>
      </c>
      <c r="F2371" s="5">
        <v>667369.69000000006</v>
      </c>
      <c r="G2371" s="10">
        <v>645404.36</v>
      </c>
      <c r="H2371" s="12">
        <f t="shared" si="38"/>
        <v>96.708671321288193</v>
      </c>
    </row>
    <row r="2372" spans="1:8" ht="14.65" customHeight="1" x14ac:dyDescent="0.15">
      <c r="A2372" s="1" t="s">
        <v>2445</v>
      </c>
      <c r="B2372" s="1"/>
      <c r="C2372" s="2" t="s">
        <v>2452</v>
      </c>
      <c r="D2372" s="2"/>
      <c r="E2372" s="1" t="s">
        <v>2426</v>
      </c>
      <c r="F2372" s="5">
        <v>693128.05999999994</v>
      </c>
      <c r="G2372" s="10">
        <v>605144.18999999994</v>
      </c>
      <c r="H2372" s="12">
        <f t="shared" si="38"/>
        <v>87.30626054873612</v>
      </c>
    </row>
    <row r="2373" spans="1:8" ht="14.65" customHeight="1" x14ac:dyDescent="0.15">
      <c r="A2373" s="1" t="s">
        <v>2445</v>
      </c>
      <c r="B2373" s="1"/>
      <c r="C2373" s="2" t="s">
        <v>2453</v>
      </c>
      <c r="D2373" s="2"/>
      <c r="E2373" s="1" t="s">
        <v>2379</v>
      </c>
      <c r="F2373" s="5">
        <v>728672.6</v>
      </c>
      <c r="G2373" s="10">
        <v>662955.94999999995</v>
      </c>
      <c r="H2373" s="12">
        <f t="shared" si="38"/>
        <v>90.981320005719994</v>
      </c>
    </row>
    <row r="2374" spans="1:8" ht="14.65" customHeight="1" x14ac:dyDescent="0.15">
      <c r="A2374" s="1" t="s">
        <v>2445</v>
      </c>
      <c r="B2374" s="1"/>
      <c r="C2374" s="2" t="s">
        <v>2454</v>
      </c>
      <c r="D2374" s="2"/>
      <c r="E2374" s="1" t="s">
        <v>2426</v>
      </c>
      <c r="F2374" s="5">
        <v>833663.70000000007</v>
      </c>
      <c r="G2374" s="10">
        <v>747949.83</v>
      </c>
      <c r="H2374" s="12">
        <f t="shared" si="38"/>
        <v>89.718411632892241</v>
      </c>
    </row>
    <row r="2375" spans="1:8" ht="14.65" customHeight="1" x14ac:dyDescent="0.15">
      <c r="A2375" s="1" t="s">
        <v>2445</v>
      </c>
      <c r="B2375" s="1"/>
      <c r="C2375" s="2" t="s">
        <v>2455</v>
      </c>
      <c r="D2375" s="2"/>
      <c r="E2375" s="1" t="s">
        <v>2379</v>
      </c>
      <c r="F2375" s="5">
        <v>844114.86</v>
      </c>
      <c r="G2375" s="10">
        <v>845341.65</v>
      </c>
      <c r="H2375" s="12">
        <f t="shared" si="38"/>
        <v>100.14533448682566</v>
      </c>
    </row>
    <row r="2376" spans="1:8" ht="14.65" customHeight="1" x14ac:dyDescent="0.15">
      <c r="A2376" s="1" t="s">
        <v>2445</v>
      </c>
      <c r="B2376" s="1"/>
      <c r="C2376" s="2" t="s">
        <v>2456</v>
      </c>
      <c r="D2376" s="2"/>
      <c r="E2376" s="1" t="s">
        <v>2379</v>
      </c>
      <c r="F2376" s="5">
        <v>2717803.51</v>
      </c>
      <c r="G2376" s="10">
        <v>2449691.2000000002</v>
      </c>
      <c r="H2376" s="12">
        <f t="shared" si="38"/>
        <v>90.134963435969667</v>
      </c>
    </row>
    <row r="2377" spans="1:8" ht="14.65" customHeight="1" x14ac:dyDescent="0.15">
      <c r="A2377" s="1" t="s">
        <v>2445</v>
      </c>
      <c r="B2377" s="1"/>
      <c r="C2377" s="2" t="s">
        <v>2457</v>
      </c>
      <c r="D2377" s="2"/>
      <c r="E2377" s="1" t="s">
        <v>2426</v>
      </c>
      <c r="F2377" s="5">
        <v>2706889.14</v>
      </c>
      <c r="G2377" s="10">
        <v>2618225.79</v>
      </c>
      <c r="H2377" s="12">
        <f t="shared" si="38"/>
        <v>96.724529693890602</v>
      </c>
    </row>
    <row r="2378" spans="1:8" ht="14.65" customHeight="1" x14ac:dyDescent="0.15">
      <c r="A2378" s="1" t="s">
        <v>2445</v>
      </c>
      <c r="B2378" s="1"/>
      <c r="C2378" s="2" t="s">
        <v>2458</v>
      </c>
      <c r="D2378" s="2"/>
      <c r="E2378" s="1" t="s">
        <v>2379</v>
      </c>
      <c r="F2378" s="5">
        <v>5831132.2199999997</v>
      </c>
      <c r="G2378" s="10">
        <v>5486616.5499999998</v>
      </c>
      <c r="H2378" s="12">
        <f t="shared" si="38"/>
        <v>94.091787718029138</v>
      </c>
    </row>
    <row r="2379" spans="1:8" ht="14.65" customHeight="1" x14ac:dyDescent="0.15">
      <c r="A2379" s="1" t="s">
        <v>2445</v>
      </c>
      <c r="B2379" s="1"/>
      <c r="C2379" s="2" t="s">
        <v>2459</v>
      </c>
      <c r="D2379" s="2"/>
      <c r="E2379" s="1" t="s">
        <v>2379</v>
      </c>
      <c r="F2379" s="5">
        <v>642798.88</v>
      </c>
      <c r="G2379" s="10">
        <v>613351.44999999995</v>
      </c>
      <c r="H2379" s="12">
        <f t="shared" si="38"/>
        <v>95.418873474079476</v>
      </c>
    </row>
    <row r="2380" spans="1:8" ht="14.65" customHeight="1" x14ac:dyDescent="0.15">
      <c r="A2380" s="1" t="s">
        <v>2445</v>
      </c>
      <c r="B2380" s="1"/>
      <c r="C2380" s="2" t="s">
        <v>2460</v>
      </c>
      <c r="D2380" s="2"/>
      <c r="E2380" s="1" t="s">
        <v>2426</v>
      </c>
      <c r="F2380" s="5">
        <v>328399.06</v>
      </c>
      <c r="G2380" s="10">
        <v>197393.78</v>
      </c>
      <c r="H2380" s="12">
        <f t="shared" si="38"/>
        <v>60.107900430652869</v>
      </c>
    </row>
    <row r="2381" spans="1:8" ht="14.65" customHeight="1" x14ac:dyDescent="0.15">
      <c r="A2381" s="1" t="s">
        <v>2445</v>
      </c>
      <c r="B2381" s="1"/>
      <c r="C2381" s="2" t="s">
        <v>2461</v>
      </c>
      <c r="D2381" s="2"/>
      <c r="E2381" s="1" t="s">
        <v>2379</v>
      </c>
      <c r="F2381" s="5">
        <v>2647966.56</v>
      </c>
      <c r="G2381" s="10">
        <v>2063935.92</v>
      </c>
      <c r="H2381" s="12">
        <f t="shared" si="38"/>
        <v>77.944183706005703</v>
      </c>
    </row>
    <row r="2382" spans="1:8" ht="14.65" customHeight="1" x14ac:dyDescent="0.15">
      <c r="A2382" s="1" t="s">
        <v>2445</v>
      </c>
      <c r="B2382" s="1"/>
      <c r="C2382" s="2" t="s">
        <v>2462</v>
      </c>
      <c r="D2382" s="2"/>
      <c r="E2382" s="1" t="s">
        <v>2463</v>
      </c>
      <c r="F2382" s="5">
        <v>2687826.8</v>
      </c>
      <c r="G2382" s="10">
        <v>2146543.52</v>
      </c>
      <c r="H2382" s="12">
        <f t="shared" si="38"/>
        <v>79.861675610943394</v>
      </c>
    </row>
    <row r="2383" spans="1:8" ht="14.65" customHeight="1" x14ac:dyDescent="0.15">
      <c r="A2383" s="1" t="s">
        <v>2445</v>
      </c>
      <c r="B2383" s="1"/>
      <c r="C2383" s="2" t="s">
        <v>2464</v>
      </c>
      <c r="D2383" s="2"/>
      <c r="E2383" s="1" t="s">
        <v>2426</v>
      </c>
      <c r="F2383" s="5">
        <v>2519947.3899999997</v>
      </c>
      <c r="G2383" s="10">
        <v>1970975.61</v>
      </c>
      <c r="H2383" s="12">
        <f t="shared" si="38"/>
        <v>78.214950749428155</v>
      </c>
    </row>
    <row r="2384" spans="1:8" ht="14.65" customHeight="1" x14ac:dyDescent="0.15">
      <c r="A2384" s="1" t="s">
        <v>2445</v>
      </c>
      <c r="B2384" s="1"/>
      <c r="C2384" s="2" t="s">
        <v>2465</v>
      </c>
      <c r="D2384" s="2"/>
      <c r="E2384" s="1" t="s">
        <v>2463</v>
      </c>
      <c r="F2384" s="5">
        <v>1823116.46</v>
      </c>
      <c r="G2384" s="10">
        <v>1582478.72</v>
      </c>
      <c r="H2384" s="12">
        <f t="shared" si="38"/>
        <v>86.800747770112281</v>
      </c>
    </row>
    <row r="2385" spans="1:8" ht="14.65" customHeight="1" x14ac:dyDescent="0.15">
      <c r="A2385" s="1" t="s">
        <v>2445</v>
      </c>
      <c r="B2385" s="1"/>
      <c r="C2385" s="2" t="s">
        <v>2466</v>
      </c>
      <c r="D2385" s="2"/>
      <c r="E2385" s="1" t="s">
        <v>2463</v>
      </c>
      <c r="F2385" s="5">
        <v>2039591.49</v>
      </c>
      <c r="G2385" s="10">
        <v>1798458.74</v>
      </c>
      <c r="H2385" s="12">
        <f t="shared" si="38"/>
        <v>88.177399681148898</v>
      </c>
    </row>
    <row r="2386" spans="1:8" ht="14.65" customHeight="1" x14ac:dyDescent="0.15">
      <c r="A2386" s="1" t="s">
        <v>2445</v>
      </c>
      <c r="B2386" s="1"/>
      <c r="C2386" s="2" t="s">
        <v>2467</v>
      </c>
      <c r="D2386" s="2"/>
      <c r="E2386" s="1" t="s">
        <v>2426</v>
      </c>
      <c r="F2386" s="5">
        <v>4503493.33</v>
      </c>
      <c r="G2386" s="10">
        <v>4179130.46</v>
      </c>
      <c r="H2386" s="12">
        <f t="shared" si="38"/>
        <v>92.797527469636549</v>
      </c>
    </row>
    <row r="2387" spans="1:8" ht="14.65" customHeight="1" x14ac:dyDescent="0.15">
      <c r="A2387" s="1" t="s">
        <v>2445</v>
      </c>
      <c r="B2387" s="1"/>
      <c r="C2387" s="2" t="s">
        <v>2468</v>
      </c>
      <c r="D2387" s="2"/>
      <c r="E2387" s="1" t="s">
        <v>2463</v>
      </c>
      <c r="F2387" s="5">
        <v>3144617.4</v>
      </c>
      <c r="G2387" s="10">
        <v>2693418.98</v>
      </c>
      <c r="H2387" s="12">
        <f t="shared" si="38"/>
        <v>85.651722845520098</v>
      </c>
    </row>
    <row r="2388" spans="1:8" ht="14.65" customHeight="1" x14ac:dyDescent="0.15">
      <c r="A2388" s="1" t="s">
        <v>2445</v>
      </c>
      <c r="B2388" s="1"/>
      <c r="C2388" s="2" t="s">
        <v>2469</v>
      </c>
      <c r="D2388" s="2"/>
      <c r="E2388" s="1" t="s">
        <v>2463</v>
      </c>
      <c r="F2388" s="5">
        <v>3179307.6700000004</v>
      </c>
      <c r="G2388" s="10">
        <v>2765531.57</v>
      </c>
      <c r="H2388" s="12">
        <f t="shared" si="38"/>
        <v>86.985339484303495</v>
      </c>
    </row>
    <row r="2389" spans="1:8" ht="14.65" customHeight="1" x14ac:dyDescent="0.15">
      <c r="A2389" s="1" t="s">
        <v>2445</v>
      </c>
      <c r="B2389" s="1"/>
      <c r="C2389" s="2" t="s">
        <v>2470</v>
      </c>
      <c r="D2389" s="2"/>
      <c r="E2389" s="1" t="s">
        <v>2426</v>
      </c>
      <c r="F2389" s="5">
        <v>2682848.44</v>
      </c>
      <c r="G2389" s="10">
        <v>2449594.7599999998</v>
      </c>
      <c r="H2389" s="12">
        <f t="shared" si="38"/>
        <v>91.305745172843217</v>
      </c>
    </row>
    <row r="2390" spans="1:8" ht="14.65" customHeight="1" x14ac:dyDescent="0.15">
      <c r="A2390" s="1" t="s">
        <v>2445</v>
      </c>
      <c r="B2390" s="1"/>
      <c r="C2390" s="2" t="s">
        <v>2471</v>
      </c>
      <c r="D2390" s="2"/>
      <c r="E2390" s="1" t="s">
        <v>2463</v>
      </c>
      <c r="F2390" s="5">
        <v>4428747.9800000004</v>
      </c>
      <c r="G2390" s="10">
        <v>3835386.62</v>
      </c>
      <c r="H2390" s="12">
        <f t="shared" si="38"/>
        <v>86.602051806072737</v>
      </c>
    </row>
    <row r="2391" spans="1:8" ht="14.65" customHeight="1" x14ac:dyDescent="0.15">
      <c r="A2391" s="1" t="s">
        <v>2445</v>
      </c>
      <c r="B2391" s="1"/>
      <c r="C2391" s="2" t="s">
        <v>2472</v>
      </c>
      <c r="D2391" s="2"/>
      <c r="E2391" s="1" t="s">
        <v>2463</v>
      </c>
      <c r="F2391" s="5">
        <v>2664273.73</v>
      </c>
      <c r="G2391" s="10">
        <v>2397132.5699999998</v>
      </c>
      <c r="H2391" s="12">
        <f t="shared" si="38"/>
        <v>89.97320894651466</v>
      </c>
    </row>
    <row r="2392" spans="1:8" ht="14.65" customHeight="1" x14ac:dyDescent="0.15">
      <c r="A2392" s="1" t="s">
        <v>2445</v>
      </c>
      <c r="B2392" s="1"/>
      <c r="C2392" s="2" t="s">
        <v>2473</v>
      </c>
      <c r="D2392" s="2"/>
      <c r="E2392" s="1" t="s">
        <v>2426</v>
      </c>
      <c r="F2392" s="5">
        <v>2685964</v>
      </c>
      <c r="G2392" s="10">
        <v>2476420.61</v>
      </c>
      <c r="H2392" s="12">
        <f t="shared" si="38"/>
        <v>92.198577866270725</v>
      </c>
    </row>
    <row r="2393" spans="1:8" ht="14.65" customHeight="1" x14ac:dyDescent="0.15">
      <c r="A2393" s="1" t="s">
        <v>2445</v>
      </c>
      <c r="B2393" s="1"/>
      <c r="C2393" s="2" t="s">
        <v>2474</v>
      </c>
      <c r="D2393" s="2"/>
      <c r="E2393" s="1" t="s">
        <v>2463</v>
      </c>
      <c r="F2393" s="5">
        <v>2715794.1999999997</v>
      </c>
      <c r="G2393" s="10">
        <v>2486872.6800000002</v>
      </c>
      <c r="H2393" s="12">
        <f t="shared" si="38"/>
        <v>91.570733894342965</v>
      </c>
    </row>
    <row r="2394" spans="1:8" ht="14.65" customHeight="1" x14ac:dyDescent="0.15">
      <c r="A2394" s="1" t="s">
        <v>2445</v>
      </c>
      <c r="B2394" s="1"/>
      <c r="C2394" s="2" t="s">
        <v>2475</v>
      </c>
      <c r="D2394" s="2"/>
      <c r="E2394" s="1" t="s">
        <v>2463</v>
      </c>
      <c r="F2394" s="5">
        <v>2705432.4299999997</v>
      </c>
      <c r="G2394" s="10">
        <v>2348462.67</v>
      </c>
      <c r="H2394" s="12">
        <f t="shared" si="38"/>
        <v>86.805445368302927</v>
      </c>
    </row>
    <row r="2395" spans="1:8" ht="14.65" customHeight="1" x14ac:dyDescent="0.15">
      <c r="A2395" s="1" t="s">
        <v>2445</v>
      </c>
      <c r="B2395" s="1"/>
      <c r="C2395" s="2" t="s">
        <v>2476</v>
      </c>
      <c r="D2395" s="2"/>
      <c r="E2395" s="1" t="s">
        <v>2463</v>
      </c>
      <c r="F2395" s="5">
        <v>2676321.86</v>
      </c>
      <c r="G2395" s="10">
        <v>2422111.11</v>
      </c>
      <c r="H2395" s="12">
        <f t="shared" si="38"/>
        <v>90.501488113242104</v>
      </c>
    </row>
    <row r="2396" spans="1:8" ht="14.65" customHeight="1" x14ac:dyDescent="0.15">
      <c r="A2396" s="1" t="s">
        <v>2445</v>
      </c>
      <c r="B2396" s="1"/>
      <c r="C2396" s="2" t="s">
        <v>2477</v>
      </c>
      <c r="D2396" s="2"/>
      <c r="E2396" s="1" t="s">
        <v>2463</v>
      </c>
      <c r="F2396" s="5">
        <v>4444357.3900000006</v>
      </c>
      <c r="G2396" s="10">
        <v>3807719.99</v>
      </c>
      <c r="H2396" s="12">
        <f t="shared" si="38"/>
        <v>85.675377920046159</v>
      </c>
    </row>
    <row r="2397" spans="1:8" ht="14.65" customHeight="1" x14ac:dyDescent="0.15">
      <c r="A2397" s="1" t="s">
        <v>2445</v>
      </c>
      <c r="B2397" s="1"/>
      <c r="C2397" s="2" t="s">
        <v>2478</v>
      </c>
      <c r="D2397" s="2"/>
      <c r="E2397" s="1" t="s">
        <v>2463</v>
      </c>
      <c r="F2397" s="5">
        <v>2717347.43</v>
      </c>
      <c r="G2397" s="10">
        <v>2348083.16</v>
      </c>
      <c r="H2397" s="12">
        <f t="shared" si="38"/>
        <v>86.410855456933604</v>
      </c>
    </row>
    <row r="2398" spans="1:8" ht="14.65" customHeight="1" x14ac:dyDescent="0.15">
      <c r="A2398" s="1" t="s">
        <v>2445</v>
      </c>
      <c r="B2398" s="1"/>
      <c r="C2398" s="2" t="s">
        <v>2479</v>
      </c>
      <c r="D2398" s="2"/>
      <c r="E2398" s="1" t="s">
        <v>2463</v>
      </c>
      <c r="F2398" s="5">
        <v>2117174.54</v>
      </c>
      <c r="G2398" s="10">
        <v>1814300.2</v>
      </c>
      <c r="H2398" s="12">
        <f t="shared" si="38"/>
        <v>85.694408548857766</v>
      </c>
    </row>
    <row r="2399" spans="1:8" ht="14.65" customHeight="1" x14ac:dyDescent="0.15">
      <c r="A2399" s="1" t="s">
        <v>2445</v>
      </c>
      <c r="B2399" s="1"/>
      <c r="C2399" s="2" t="s">
        <v>2480</v>
      </c>
      <c r="D2399" s="2"/>
      <c r="E2399" s="1" t="s">
        <v>2463</v>
      </c>
      <c r="F2399" s="5">
        <v>2628238.0100000002</v>
      </c>
      <c r="G2399" s="10">
        <v>2250214.1800000002</v>
      </c>
      <c r="H2399" s="12">
        <f t="shared" si="38"/>
        <v>85.616834222711816</v>
      </c>
    </row>
    <row r="2400" spans="1:8" ht="14.65" customHeight="1" x14ac:dyDescent="0.15">
      <c r="A2400" s="1" t="s">
        <v>2445</v>
      </c>
      <c r="B2400" s="1"/>
      <c r="C2400" s="2" t="s">
        <v>2481</v>
      </c>
      <c r="D2400" s="2"/>
      <c r="E2400" s="1" t="s">
        <v>2426</v>
      </c>
      <c r="F2400" s="5">
        <v>1485341.38</v>
      </c>
      <c r="G2400" s="10">
        <v>1290818.06</v>
      </c>
      <c r="H2400" s="12">
        <f t="shared" si="38"/>
        <v>86.903797159411269</v>
      </c>
    </row>
    <row r="2401" spans="1:8" ht="14.65" customHeight="1" x14ac:dyDescent="0.15">
      <c r="A2401" s="1" t="s">
        <v>2445</v>
      </c>
      <c r="B2401" s="1"/>
      <c r="C2401" s="2" t="s">
        <v>2482</v>
      </c>
      <c r="D2401" s="2"/>
      <c r="E2401" s="1" t="s">
        <v>2463</v>
      </c>
      <c r="F2401" s="5">
        <v>2635488.94</v>
      </c>
      <c r="G2401" s="10">
        <v>2275925.42</v>
      </c>
      <c r="H2401" s="12">
        <f t="shared" si="38"/>
        <v>86.356857183396102</v>
      </c>
    </row>
    <row r="2402" spans="1:8" ht="14.65" customHeight="1" x14ac:dyDescent="0.15">
      <c r="A2402" s="1" t="s">
        <v>2445</v>
      </c>
      <c r="B2402" s="1"/>
      <c r="C2402" s="2" t="s">
        <v>2483</v>
      </c>
      <c r="D2402" s="2"/>
      <c r="E2402" s="1" t="s">
        <v>2463</v>
      </c>
      <c r="F2402" s="5">
        <v>4638151.38</v>
      </c>
      <c r="G2402" s="10">
        <v>4060952.28</v>
      </c>
      <c r="H2402" s="12">
        <f t="shared" si="38"/>
        <v>87.55540617995095</v>
      </c>
    </row>
    <row r="2403" spans="1:8" ht="14.65" customHeight="1" x14ac:dyDescent="0.15">
      <c r="A2403" s="1" t="s">
        <v>2445</v>
      </c>
      <c r="B2403" s="1"/>
      <c r="C2403" s="2" t="s">
        <v>2484</v>
      </c>
      <c r="D2403" s="2"/>
      <c r="E2403" s="1" t="s">
        <v>2426</v>
      </c>
      <c r="F2403" s="5">
        <v>6105254.5099999998</v>
      </c>
      <c r="G2403" s="10">
        <v>5328701.58</v>
      </c>
      <c r="H2403" s="12">
        <f t="shared" si="38"/>
        <v>87.280580543725776</v>
      </c>
    </row>
    <row r="2404" spans="1:8" ht="14.65" customHeight="1" x14ac:dyDescent="0.15">
      <c r="A2404" s="1" t="s">
        <v>2445</v>
      </c>
      <c r="B2404" s="1"/>
      <c r="C2404" s="2" t="s">
        <v>2485</v>
      </c>
      <c r="D2404" s="2"/>
      <c r="E2404" s="1" t="s">
        <v>2426</v>
      </c>
      <c r="F2404" s="5">
        <v>4478935.1000000006</v>
      </c>
      <c r="G2404" s="10">
        <v>4002533.36</v>
      </c>
      <c r="H2404" s="12">
        <f t="shared" si="38"/>
        <v>89.363504284757312</v>
      </c>
    </row>
    <row r="2405" spans="1:8" ht="14.65" customHeight="1" x14ac:dyDescent="0.15">
      <c r="A2405" s="1" t="s">
        <v>2445</v>
      </c>
      <c r="B2405" s="1"/>
      <c r="C2405" s="2" t="s">
        <v>2486</v>
      </c>
      <c r="D2405" s="2"/>
      <c r="E2405" s="1" t="s">
        <v>2463</v>
      </c>
      <c r="F2405" s="5">
        <v>5688809.3300000001</v>
      </c>
      <c r="G2405" s="10">
        <v>5172723.66</v>
      </c>
      <c r="H2405" s="12">
        <f t="shared" si="38"/>
        <v>90.928054711230772</v>
      </c>
    </row>
    <row r="2406" spans="1:8" ht="14.65" customHeight="1" x14ac:dyDescent="0.15">
      <c r="A2406" s="1" t="s">
        <v>2445</v>
      </c>
      <c r="B2406" s="1"/>
      <c r="C2406" s="2" t="s">
        <v>2487</v>
      </c>
      <c r="D2406" s="2"/>
      <c r="E2406" s="1" t="s">
        <v>2463</v>
      </c>
      <c r="F2406" s="5">
        <v>2509894.2799999998</v>
      </c>
      <c r="G2406" s="10">
        <v>2227458.94</v>
      </c>
      <c r="H2406" s="12">
        <f t="shared" si="38"/>
        <v>88.747122050096877</v>
      </c>
    </row>
    <row r="2407" spans="1:8" ht="14.65" customHeight="1" x14ac:dyDescent="0.15">
      <c r="A2407" s="1" t="s">
        <v>2445</v>
      </c>
      <c r="B2407" s="1"/>
      <c r="C2407" s="2" t="s">
        <v>2488</v>
      </c>
      <c r="D2407" s="2"/>
      <c r="E2407" s="1" t="s">
        <v>2426</v>
      </c>
      <c r="F2407" s="5">
        <v>4304935</v>
      </c>
      <c r="G2407" s="10">
        <v>3629724</v>
      </c>
      <c r="H2407" s="12">
        <f t="shared" si="38"/>
        <v>84.315419396576246</v>
      </c>
    </row>
    <row r="2408" spans="1:8" ht="14.65" customHeight="1" x14ac:dyDescent="0.15">
      <c r="A2408" s="1" t="s">
        <v>2445</v>
      </c>
      <c r="B2408" s="1"/>
      <c r="C2408" s="2" t="s">
        <v>2489</v>
      </c>
      <c r="D2408" s="2"/>
      <c r="E2408" s="1" t="s">
        <v>2463</v>
      </c>
      <c r="F2408" s="5">
        <v>4360887.38</v>
      </c>
      <c r="G2408" s="10">
        <v>3979817.37</v>
      </c>
      <c r="H2408" s="12">
        <f t="shared" si="38"/>
        <v>91.261640652595815</v>
      </c>
    </row>
    <row r="2409" spans="1:8" ht="14.65" customHeight="1" x14ac:dyDescent="0.15">
      <c r="A2409" s="1" t="s">
        <v>2445</v>
      </c>
      <c r="B2409" s="1"/>
      <c r="C2409" s="2" t="s">
        <v>2490</v>
      </c>
      <c r="D2409" s="2"/>
      <c r="E2409" s="1" t="s">
        <v>2426</v>
      </c>
      <c r="F2409" s="5">
        <v>5801171.2300000004</v>
      </c>
      <c r="G2409" s="10">
        <v>5337531.92</v>
      </c>
      <c r="H2409" s="12">
        <f t="shared" si="38"/>
        <v>92.007832701052678</v>
      </c>
    </row>
    <row r="2410" spans="1:8" ht="14.65" customHeight="1" x14ac:dyDescent="0.15">
      <c r="A2410" s="1" t="s">
        <v>2445</v>
      </c>
      <c r="B2410" s="1"/>
      <c r="C2410" s="2" t="s">
        <v>2491</v>
      </c>
      <c r="D2410" s="2"/>
      <c r="E2410" s="1" t="s">
        <v>2463</v>
      </c>
      <c r="F2410" s="5">
        <v>4363621.76</v>
      </c>
      <c r="G2410" s="10">
        <v>4062287.1</v>
      </c>
      <c r="H2410" s="12">
        <f t="shared" si="38"/>
        <v>93.094390930894988</v>
      </c>
    </row>
    <row r="2411" spans="1:8" ht="14.65" customHeight="1" x14ac:dyDescent="0.15">
      <c r="A2411" s="1" t="s">
        <v>2445</v>
      </c>
      <c r="B2411" s="1"/>
      <c r="C2411" s="2" t="s">
        <v>2492</v>
      </c>
      <c r="D2411" s="2"/>
      <c r="E2411" s="1" t="s">
        <v>2463</v>
      </c>
      <c r="F2411" s="5">
        <v>2719351.52</v>
      </c>
      <c r="G2411" s="10">
        <v>2456849.09</v>
      </c>
      <c r="H2411" s="12">
        <f t="shared" si="38"/>
        <v>90.346873948830265</v>
      </c>
    </row>
    <row r="2412" spans="1:8" ht="14.65" customHeight="1" x14ac:dyDescent="0.15">
      <c r="A2412" s="1" t="s">
        <v>2445</v>
      </c>
      <c r="B2412" s="1"/>
      <c r="C2412" s="2" t="s">
        <v>2493</v>
      </c>
      <c r="D2412" s="2"/>
      <c r="E2412" s="1" t="s">
        <v>2463</v>
      </c>
      <c r="F2412" s="5">
        <v>2636457.02</v>
      </c>
      <c r="G2412" s="10">
        <v>2228422.54</v>
      </c>
      <c r="H2412" s="12">
        <f t="shared" si="38"/>
        <v>84.523378272254178</v>
      </c>
    </row>
    <row r="2413" spans="1:8" ht="14.65" customHeight="1" x14ac:dyDescent="0.15">
      <c r="A2413" s="1" t="s">
        <v>2445</v>
      </c>
      <c r="B2413" s="1"/>
      <c r="C2413" s="2" t="s">
        <v>2494</v>
      </c>
      <c r="D2413" s="2"/>
      <c r="E2413" s="1" t="s">
        <v>2463</v>
      </c>
      <c r="F2413" s="5">
        <v>2686855.5</v>
      </c>
      <c r="G2413" s="10">
        <v>2231913.31</v>
      </c>
      <c r="H2413" s="12">
        <f t="shared" si="38"/>
        <v>83.067857947701313</v>
      </c>
    </row>
    <row r="2414" spans="1:8" ht="14.65" customHeight="1" x14ac:dyDescent="0.15">
      <c r="A2414" s="1" t="s">
        <v>2445</v>
      </c>
      <c r="B2414" s="1"/>
      <c r="C2414" s="2" t="s">
        <v>2495</v>
      </c>
      <c r="D2414" s="2"/>
      <c r="E2414" s="1" t="s">
        <v>2463</v>
      </c>
      <c r="F2414" s="5">
        <v>2586600.36</v>
      </c>
      <c r="G2414" s="10">
        <v>2118500.04</v>
      </c>
      <c r="H2414" s="12">
        <f t="shared" si="38"/>
        <v>81.902874242235086</v>
      </c>
    </row>
    <row r="2415" spans="1:8" ht="14.65" customHeight="1" x14ac:dyDescent="0.15">
      <c r="A2415" s="1" t="s">
        <v>2445</v>
      </c>
      <c r="B2415" s="1"/>
      <c r="C2415" s="2" t="s">
        <v>2496</v>
      </c>
      <c r="D2415" s="2"/>
      <c r="E2415" s="1" t="s">
        <v>2463</v>
      </c>
      <c r="F2415" s="5">
        <v>2601541.77</v>
      </c>
      <c r="G2415" s="10">
        <v>2075178.36</v>
      </c>
      <c r="H2415" s="12">
        <f t="shared" si="38"/>
        <v>79.767251248093558</v>
      </c>
    </row>
    <row r="2416" spans="1:8" ht="14.65" customHeight="1" x14ac:dyDescent="0.15">
      <c r="A2416" s="1" t="s">
        <v>2445</v>
      </c>
      <c r="B2416" s="1"/>
      <c r="C2416" s="2" t="s">
        <v>2497</v>
      </c>
      <c r="D2416" s="2"/>
      <c r="E2416" s="1" t="s">
        <v>2463</v>
      </c>
      <c r="F2416" s="5">
        <v>2590166.5099999998</v>
      </c>
      <c r="G2416" s="10">
        <v>2261789.13</v>
      </c>
      <c r="H2416" s="12">
        <f t="shared" si="38"/>
        <v>87.32215173301735</v>
      </c>
    </row>
    <row r="2417" spans="1:8" ht="14.65" customHeight="1" x14ac:dyDescent="0.15">
      <c r="A2417" s="1" t="s">
        <v>2445</v>
      </c>
      <c r="B2417" s="1"/>
      <c r="C2417" s="2" t="s">
        <v>2498</v>
      </c>
      <c r="D2417" s="2"/>
      <c r="E2417" s="1" t="s">
        <v>2426</v>
      </c>
      <c r="F2417" s="5">
        <v>1510849.78</v>
      </c>
      <c r="G2417" s="10">
        <v>1099412.52</v>
      </c>
      <c r="H2417" s="12">
        <f t="shared" si="38"/>
        <v>72.767824740325935</v>
      </c>
    </row>
    <row r="2418" spans="1:8" ht="14.65" customHeight="1" x14ac:dyDescent="0.15">
      <c r="A2418" s="1" t="s">
        <v>2445</v>
      </c>
      <c r="B2418" s="1"/>
      <c r="C2418" s="2" t="s">
        <v>2499</v>
      </c>
      <c r="D2418" s="2"/>
      <c r="E2418" s="1" t="s">
        <v>2463</v>
      </c>
      <c r="F2418" s="5">
        <v>2620766.6599999997</v>
      </c>
      <c r="G2418" s="10">
        <v>2252535</v>
      </c>
      <c r="H2418" s="12">
        <f t="shared" si="38"/>
        <v>85.949467931647163</v>
      </c>
    </row>
    <row r="2419" spans="1:8" ht="14.65" customHeight="1" x14ac:dyDescent="0.15">
      <c r="A2419" s="1" t="s">
        <v>2445</v>
      </c>
      <c r="B2419" s="1"/>
      <c r="C2419" s="2" t="s">
        <v>2500</v>
      </c>
      <c r="D2419" s="2"/>
      <c r="E2419" s="1" t="s">
        <v>2463</v>
      </c>
      <c r="F2419" s="5">
        <v>2608856.8200000003</v>
      </c>
      <c r="G2419" s="10">
        <v>2224653.64</v>
      </c>
      <c r="H2419" s="12">
        <f t="shared" si="38"/>
        <v>85.273121274627854</v>
      </c>
    </row>
    <row r="2420" spans="1:8" ht="14.65" customHeight="1" x14ac:dyDescent="0.15">
      <c r="A2420" s="1" t="s">
        <v>2445</v>
      </c>
      <c r="B2420" s="1"/>
      <c r="C2420" s="2" t="s">
        <v>2501</v>
      </c>
      <c r="D2420" s="2"/>
      <c r="E2420" s="1" t="s">
        <v>2426</v>
      </c>
      <c r="F2420" s="5">
        <v>1516185.48</v>
      </c>
      <c r="G2420" s="10">
        <v>1227347.8600000001</v>
      </c>
      <c r="H2420" s="12">
        <f t="shared" si="38"/>
        <v>80.949717312950398</v>
      </c>
    </row>
    <row r="2421" spans="1:8" ht="14.65" customHeight="1" x14ac:dyDescent="0.15">
      <c r="A2421" s="1" t="s">
        <v>2445</v>
      </c>
      <c r="B2421" s="1"/>
      <c r="C2421" s="2" t="s">
        <v>2502</v>
      </c>
      <c r="D2421" s="2"/>
      <c r="E2421" s="1" t="s">
        <v>2426</v>
      </c>
      <c r="F2421" s="5">
        <v>2649314.8000000003</v>
      </c>
      <c r="G2421" s="10">
        <v>2119865.6800000002</v>
      </c>
      <c r="H2421" s="12">
        <f t="shared" si="38"/>
        <v>80.015620642741283</v>
      </c>
    </row>
    <row r="2422" spans="1:8" ht="14.65" customHeight="1" x14ac:dyDescent="0.15">
      <c r="A2422" s="1" t="s">
        <v>2445</v>
      </c>
      <c r="B2422" s="1"/>
      <c r="C2422" s="2" t="s">
        <v>2503</v>
      </c>
      <c r="D2422" s="2"/>
      <c r="E2422" s="1" t="s">
        <v>2426</v>
      </c>
      <c r="F2422" s="5">
        <v>1546141.24</v>
      </c>
      <c r="G2422" s="10">
        <v>1200141.58</v>
      </c>
      <c r="H2422" s="12">
        <f t="shared" si="38"/>
        <v>77.621730082046071</v>
      </c>
    </row>
    <row r="2423" spans="1:8" ht="14.65" customHeight="1" x14ac:dyDescent="0.15">
      <c r="A2423" s="1" t="s">
        <v>2445</v>
      </c>
      <c r="B2423" s="1"/>
      <c r="C2423" s="2" t="s">
        <v>2504</v>
      </c>
      <c r="D2423" s="2"/>
      <c r="E2423" s="1" t="s">
        <v>2426</v>
      </c>
      <c r="F2423" s="5">
        <v>1332948.4100000001</v>
      </c>
      <c r="G2423" s="10">
        <v>978867.9</v>
      </c>
      <c r="H2423" s="12">
        <f t="shared" ref="H2423:H2486" si="39">G2423/F2423*100</f>
        <v>73.436293007018932</v>
      </c>
    </row>
    <row r="2424" spans="1:8" ht="14.65" customHeight="1" x14ac:dyDescent="0.15">
      <c r="A2424" s="1" t="s">
        <v>2445</v>
      </c>
      <c r="B2424" s="1"/>
      <c r="C2424" s="2" t="s">
        <v>2505</v>
      </c>
      <c r="D2424" s="2"/>
      <c r="E2424" s="1" t="s">
        <v>2426</v>
      </c>
      <c r="F2424" s="5">
        <v>655147.29</v>
      </c>
      <c r="G2424" s="10">
        <v>570992.67000000004</v>
      </c>
      <c r="H2424" s="12">
        <f t="shared" si="39"/>
        <v>87.154854902933351</v>
      </c>
    </row>
    <row r="2425" spans="1:8" ht="14.65" customHeight="1" x14ac:dyDescent="0.15">
      <c r="A2425" s="1" t="s">
        <v>2445</v>
      </c>
      <c r="B2425" s="1"/>
      <c r="C2425" s="2" t="s">
        <v>2506</v>
      </c>
      <c r="D2425" s="2"/>
      <c r="E2425" s="1" t="s">
        <v>2426</v>
      </c>
      <c r="F2425" s="5">
        <v>1796732.73</v>
      </c>
      <c r="G2425" s="10">
        <v>1714528.39</v>
      </c>
      <c r="H2425" s="12">
        <f t="shared" si="39"/>
        <v>95.424787525298754</v>
      </c>
    </row>
    <row r="2426" spans="1:8" ht="14.65" customHeight="1" x14ac:dyDescent="0.15">
      <c r="A2426" s="1" t="s">
        <v>2445</v>
      </c>
      <c r="B2426" s="1"/>
      <c r="C2426" s="2" t="s">
        <v>2507</v>
      </c>
      <c r="D2426" s="2"/>
      <c r="E2426" s="1" t="s">
        <v>2426</v>
      </c>
      <c r="F2426" s="5">
        <v>1829731.5899999999</v>
      </c>
      <c r="G2426" s="10">
        <v>1589436.69</v>
      </c>
      <c r="H2426" s="12">
        <f t="shared" si="39"/>
        <v>86.867204932500513</v>
      </c>
    </row>
    <row r="2427" spans="1:8" ht="14.65" customHeight="1" x14ac:dyDescent="0.15">
      <c r="A2427" s="1" t="s">
        <v>2445</v>
      </c>
      <c r="B2427" s="1"/>
      <c r="C2427" s="2" t="s">
        <v>2508</v>
      </c>
      <c r="D2427" s="2"/>
      <c r="E2427" s="1" t="s">
        <v>2463</v>
      </c>
      <c r="F2427" s="5">
        <v>673095.8899999999</v>
      </c>
      <c r="G2427" s="10">
        <v>547246.44999999995</v>
      </c>
      <c r="H2427" s="12">
        <f t="shared" si="39"/>
        <v>81.302895787998352</v>
      </c>
    </row>
    <row r="2428" spans="1:8" ht="14.65" customHeight="1" x14ac:dyDescent="0.15">
      <c r="A2428" s="1" t="s">
        <v>2445</v>
      </c>
      <c r="B2428" s="1"/>
      <c r="C2428" s="2" t="s">
        <v>2509</v>
      </c>
      <c r="D2428" s="2"/>
      <c r="E2428" s="1" t="s">
        <v>2463</v>
      </c>
      <c r="F2428" s="5">
        <v>1146963.07</v>
      </c>
      <c r="G2428" s="10">
        <v>935454.88</v>
      </c>
      <c r="H2428" s="12">
        <f t="shared" si="39"/>
        <v>81.559285077940643</v>
      </c>
    </row>
    <row r="2429" spans="1:8" ht="14.65" customHeight="1" x14ac:dyDescent="0.15">
      <c r="A2429" s="1" t="s">
        <v>2445</v>
      </c>
      <c r="B2429" s="1"/>
      <c r="C2429" s="2" t="s">
        <v>2510</v>
      </c>
      <c r="D2429" s="2"/>
      <c r="E2429" s="1" t="s">
        <v>2426</v>
      </c>
      <c r="F2429" s="5">
        <v>1527076.23</v>
      </c>
      <c r="G2429" s="10">
        <v>1325785.48</v>
      </c>
      <c r="H2429" s="12">
        <f t="shared" si="39"/>
        <v>86.818552601005379</v>
      </c>
    </row>
    <row r="2430" spans="1:8" ht="14.65" customHeight="1" x14ac:dyDescent="0.15">
      <c r="A2430" s="1" t="s">
        <v>2445</v>
      </c>
      <c r="B2430" s="1"/>
      <c r="C2430" s="2" t="s">
        <v>2511</v>
      </c>
      <c r="D2430" s="2"/>
      <c r="E2430" s="1" t="s">
        <v>2426</v>
      </c>
      <c r="F2430" s="5">
        <v>1124736.1000000001</v>
      </c>
      <c r="G2430" s="10">
        <v>1009416.58</v>
      </c>
      <c r="H2430" s="12">
        <f t="shared" si="39"/>
        <v>89.746970867210536</v>
      </c>
    </row>
    <row r="2431" spans="1:8" ht="14.65" customHeight="1" x14ac:dyDescent="0.15">
      <c r="A2431" s="1" t="s">
        <v>2445</v>
      </c>
      <c r="B2431" s="1"/>
      <c r="C2431" s="2" t="s">
        <v>2512</v>
      </c>
      <c r="D2431" s="2"/>
      <c r="E2431" s="1" t="s">
        <v>2463</v>
      </c>
      <c r="F2431" s="5">
        <v>1578693.73</v>
      </c>
      <c r="G2431" s="10">
        <v>1347010.47</v>
      </c>
      <c r="H2431" s="12">
        <f t="shared" si="39"/>
        <v>85.324369407611442</v>
      </c>
    </row>
    <row r="2432" spans="1:8" ht="14.65" customHeight="1" x14ac:dyDescent="0.15">
      <c r="A2432" s="1" t="s">
        <v>2445</v>
      </c>
      <c r="B2432" s="1"/>
      <c r="C2432" s="2" t="s">
        <v>2513</v>
      </c>
      <c r="D2432" s="2"/>
      <c r="E2432" s="1" t="s">
        <v>2426</v>
      </c>
      <c r="F2432" s="5">
        <v>666506.73</v>
      </c>
      <c r="G2432" s="10">
        <v>597577.23</v>
      </c>
      <c r="H2432" s="12">
        <f t="shared" si="39"/>
        <v>89.658093925023081</v>
      </c>
    </row>
    <row r="2433" spans="1:8" ht="14.65" customHeight="1" x14ac:dyDescent="0.15">
      <c r="A2433" s="1" t="s">
        <v>2445</v>
      </c>
      <c r="B2433" s="1"/>
      <c r="C2433" s="2" t="s">
        <v>2514</v>
      </c>
      <c r="D2433" s="2"/>
      <c r="E2433" s="1" t="s">
        <v>2426</v>
      </c>
      <c r="F2433" s="5">
        <v>1773054.0399999998</v>
      </c>
      <c r="G2433" s="10">
        <v>1451435.77</v>
      </c>
      <c r="H2433" s="12">
        <f t="shared" si="39"/>
        <v>81.860774531158683</v>
      </c>
    </row>
    <row r="2434" spans="1:8" ht="14.65" customHeight="1" x14ac:dyDescent="0.15">
      <c r="A2434" s="1" t="s">
        <v>2445</v>
      </c>
      <c r="B2434" s="1"/>
      <c r="C2434" s="2" t="s">
        <v>2515</v>
      </c>
      <c r="D2434" s="2"/>
      <c r="E2434" s="1" t="s">
        <v>2426</v>
      </c>
      <c r="F2434" s="5">
        <v>316913.36000000004</v>
      </c>
      <c r="G2434" s="10">
        <v>286251.74</v>
      </c>
      <c r="H2434" s="12">
        <f t="shared" si="39"/>
        <v>90.324920350470535</v>
      </c>
    </row>
    <row r="2435" spans="1:8" ht="14.65" customHeight="1" x14ac:dyDescent="0.15">
      <c r="A2435" s="1" t="s">
        <v>2445</v>
      </c>
      <c r="B2435" s="1"/>
      <c r="C2435" s="2" t="s">
        <v>2516</v>
      </c>
      <c r="D2435" s="2"/>
      <c r="E2435" s="1" t="s">
        <v>2426</v>
      </c>
      <c r="F2435" s="5">
        <v>374621.09</v>
      </c>
      <c r="G2435" s="10">
        <v>372693.66</v>
      </c>
      <c r="H2435" s="12">
        <f t="shared" si="39"/>
        <v>99.48549880093509</v>
      </c>
    </row>
    <row r="2436" spans="1:8" ht="14.65" customHeight="1" x14ac:dyDescent="0.15">
      <c r="A2436" s="1" t="s">
        <v>2445</v>
      </c>
      <c r="B2436" s="1"/>
      <c r="C2436" s="2" t="s">
        <v>2517</v>
      </c>
      <c r="D2436" s="2"/>
      <c r="E2436" s="1" t="s">
        <v>2463</v>
      </c>
      <c r="F2436" s="5">
        <v>3049322.8099999996</v>
      </c>
      <c r="G2436" s="10">
        <v>2743282.97</v>
      </c>
      <c r="H2436" s="12">
        <f t="shared" si="39"/>
        <v>89.963678525724887</v>
      </c>
    </row>
    <row r="2437" spans="1:8" ht="14.65" customHeight="1" x14ac:dyDescent="0.15">
      <c r="A2437" s="1" t="s">
        <v>2445</v>
      </c>
      <c r="B2437" s="1"/>
      <c r="C2437" s="2" t="s">
        <v>2518</v>
      </c>
      <c r="D2437" s="2"/>
      <c r="E2437" s="1" t="s">
        <v>2463</v>
      </c>
      <c r="F2437" s="5">
        <v>2729175.6799999997</v>
      </c>
      <c r="G2437" s="10">
        <v>1996803.25</v>
      </c>
      <c r="H2437" s="12">
        <f t="shared" si="39"/>
        <v>73.165068289044711</v>
      </c>
    </row>
    <row r="2438" spans="1:8" ht="14.65" customHeight="1" x14ac:dyDescent="0.15">
      <c r="A2438" s="1" t="s">
        <v>2445</v>
      </c>
      <c r="B2438" s="1"/>
      <c r="C2438" s="2" t="s">
        <v>2519</v>
      </c>
      <c r="D2438" s="2"/>
      <c r="E2438" s="1" t="s">
        <v>2463</v>
      </c>
      <c r="F2438" s="5">
        <v>2063812.8699999999</v>
      </c>
      <c r="G2438" s="10">
        <v>1491731.41</v>
      </c>
      <c r="H2438" s="12">
        <f t="shared" si="39"/>
        <v>72.280361833386578</v>
      </c>
    </row>
    <row r="2439" spans="1:8" ht="14.65" customHeight="1" x14ac:dyDescent="0.15">
      <c r="A2439" s="1" t="s">
        <v>2445</v>
      </c>
      <c r="B2439" s="1"/>
      <c r="C2439" s="2" t="s">
        <v>2520</v>
      </c>
      <c r="D2439" s="2"/>
      <c r="E2439" s="1" t="s">
        <v>2463</v>
      </c>
      <c r="F2439" s="5">
        <v>2087561.0699999998</v>
      </c>
      <c r="G2439" s="10">
        <v>1842981.66</v>
      </c>
      <c r="H2439" s="12">
        <f t="shared" si="39"/>
        <v>88.283963831534763</v>
      </c>
    </row>
    <row r="2440" spans="1:8" ht="14.65" customHeight="1" x14ac:dyDescent="0.15">
      <c r="A2440" s="1" t="s">
        <v>2445</v>
      </c>
      <c r="B2440" s="1"/>
      <c r="C2440" s="2" t="s">
        <v>2521</v>
      </c>
      <c r="D2440" s="2"/>
      <c r="E2440" s="1" t="s">
        <v>2463</v>
      </c>
      <c r="F2440" s="5">
        <v>2620649.88</v>
      </c>
      <c r="G2440" s="10">
        <v>2269119.09</v>
      </c>
      <c r="H2440" s="12">
        <f t="shared" si="39"/>
        <v>86.586121531045563</v>
      </c>
    </row>
    <row r="2441" spans="1:8" ht="14.65" customHeight="1" x14ac:dyDescent="0.15">
      <c r="A2441" s="1" t="s">
        <v>2445</v>
      </c>
      <c r="B2441" s="1"/>
      <c r="C2441" s="2" t="s">
        <v>2522</v>
      </c>
      <c r="D2441" s="2"/>
      <c r="E2441" s="1" t="s">
        <v>2426</v>
      </c>
      <c r="F2441" s="5">
        <v>4588999.49</v>
      </c>
      <c r="G2441" s="10">
        <v>4268246.6500000004</v>
      </c>
      <c r="H2441" s="12">
        <f t="shared" si="39"/>
        <v>93.010397131249192</v>
      </c>
    </row>
    <row r="2442" spans="1:8" ht="14.65" customHeight="1" x14ac:dyDescent="0.15">
      <c r="A2442" s="1" t="s">
        <v>2445</v>
      </c>
      <c r="B2442" s="1"/>
      <c r="C2442" s="2" t="s">
        <v>2523</v>
      </c>
      <c r="D2442" s="2"/>
      <c r="E2442" s="1" t="s">
        <v>2463</v>
      </c>
      <c r="F2442" s="5">
        <v>2832682.8899999997</v>
      </c>
      <c r="G2442" s="10">
        <v>1941064.45</v>
      </c>
      <c r="H2442" s="12">
        <f t="shared" si="39"/>
        <v>68.523887966859576</v>
      </c>
    </row>
    <row r="2443" spans="1:8" ht="14.65" customHeight="1" x14ac:dyDescent="0.15">
      <c r="A2443" s="1" t="s">
        <v>2445</v>
      </c>
      <c r="B2443" s="1"/>
      <c r="C2443" s="2" t="s">
        <v>2524</v>
      </c>
      <c r="D2443" s="2"/>
      <c r="E2443" s="1" t="s">
        <v>2525</v>
      </c>
      <c r="F2443" s="5">
        <v>1546283.63</v>
      </c>
      <c r="G2443" s="10">
        <v>1205758.5900000001</v>
      </c>
      <c r="H2443" s="12">
        <f t="shared" si="39"/>
        <v>77.97784097345712</v>
      </c>
    </row>
    <row r="2444" spans="1:8" ht="14.65" customHeight="1" x14ac:dyDescent="0.15">
      <c r="A2444" s="1" t="s">
        <v>2445</v>
      </c>
      <c r="B2444" s="1"/>
      <c r="C2444" s="2" t="s">
        <v>2526</v>
      </c>
      <c r="D2444" s="2"/>
      <c r="E2444" s="1" t="s">
        <v>2525</v>
      </c>
      <c r="F2444" s="5">
        <v>1507526.58</v>
      </c>
      <c r="G2444" s="10">
        <v>1204865.1100000001</v>
      </c>
      <c r="H2444" s="12">
        <f t="shared" si="39"/>
        <v>79.923307886219831</v>
      </c>
    </row>
    <row r="2445" spans="1:8" ht="14.65" customHeight="1" x14ac:dyDescent="0.15">
      <c r="A2445" s="1" t="s">
        <v>2445</v>
      </c>
      <c r="B2445" s="1"/>
      <c r="C2445" s="2" t="s">
        <v>2527</v>
      </c>
      <c r="D2445" s="2"/>
      <c r="E2445" s="1" t="s">
        <v>2525</v>
      </c>
      <c r="F2445" s="5">
        <v>1772187.55</v>
      </c>
      <c r="G2445" s="10">
        <v>1595144.2</v>
      </c>
      <c r="H2445" s="12">
        <f t="shared" si="39"/>
        <v>90.009897654455358</v>
      </c>
    </row>
    <row r="2446" spans="1:8" ht="14.65" customHeight="1" x14ac:dyDescent="0.15">
      <c r="A2446" s="1" t="s">
        <v>2445</v>
      </c>
      <c r="B2446" s="1"/>
      <c r="C2446" s="2" t="s">
        <v>2528</v>
      </c>
      <c r="D2446" s="2"/>
      <c r="E2446" s="1" t="s">
        <v>2525</v>
      </c>
      <c r="F2446" s="5">
        <v>1778628.5299999998</v>
      </c>
      <c r="G2446" s="10">
        <v>1672667.02</v>
      </c>
      <c r="H2446" s="12">
        <f t="shared" si="39"/>
        <v>94.042516005295397</v>
      </c>
    </row>
    <row r="2447" spans="1:8" ht="14.65" customHeight="1" x14ac:dyDescent="0.15">
      <c r="A2447" s="1" t="s">
        <v>2445</v>
      </c>
      <c r="B2447" s="1"/>
      <c r="C2447" s="2" t="s">
        <v>2529</v>
      </c>
      <c r="D2447" s="2"/>
      <c r="E2447" s="1" t="s">
        <v>2463</v>
      </c>
      <c r="F2447" s="5">
        <v>1108278.08</v>
      </c>
      <c r="G2447" s="10">
        <v>904440.18</v>
      </c>
      <c r="H2447" s="12">
        <f t="shared" si="39"/>
        <v>81.60769362144201</v>
      </c>
    </row>
    <row r="2448" spans="1:8" ht="14.65" customHeight="1" x14ac:dyDescent="0.15">
      <c r="A2448" s="1" t="s">
        <v>2445</v>
      </c>
      <c r="B2448" s="1"/>
      <c r="C2448" s="2" t="s">
        <v>2530</v>
      </c>
      <c r="D2448" s="2"/>
      <c r="E2448" s="1" t="s">
        <v>2525</v>
      </c>
      <c r="F2448" s="5">
        <v>1566477.07</v>
      </c>
      <c r="G2448" s="10">
        <v>1471666.85</v>
      </c>
      <c r="H2448" s="12">
        <f t="shared" si="39"/>
        <v>93.94755136760476</v>
      </c>
    </row>
    <row r="2449" spans="1:8" ht="14.65" customHeight="1" x14ac:dyDescent="0.15">
      <c r="A2449" s="1" t="s">
        <v>2445</v>
      </c>
      <c r="B2449" s="1"/>
      <c r="C2449" s="2" t="s">
        <v>2531</v>
      </c>
      <c r="D2449" s="2"/>
      <c r="E2449" s="1" t="s">
        <v>2463</v>
      </c>
      <c r="F2449" s="5">
        <v>1100147.5799999998</v>
      </c>
      <c r="G2449" s="10">
        <v>804759.33</v>
      </c>
      <c r="H2449" s="12">
        <f t="shared" si="39"/>
        <v>73.15012500413809</v>
      </c>
    </row>
    <row r="2450" spans="1:8" ht="14.65" customHeight="1" x14ac:dyDescent="0.15">
      <c r="A2450" s="1" t="s">
        <v>2445</v>
      </c>
      <c r="B2450" s="1"/>
      <c r="C2450" s="2" t="s">
        <v>2532</v>
      </c>
      <c r="D2450" s="2"/>
      <c r="E2450" s="1" t="s">
        <v>2525</v>
      </c>
      <c r="F2450" s="5">
        <v>1793992.73</v>
      </c>
      <c r="G2450" s="10">
        <v>1614397.64</v>
      </c>
      <c r="H2450" s="12">
        <f t="shared" si="39"/>
        <v>89.989084849858898</v>
      </c>
    </row>
    <row r="2451" spans="1:8" ht="14.65" customHeight="1" x14ac:dyDescent="0.15">
      <c r="A2451" s="1" t="s">
        <v>2445</v>
      </c>
      <c r="B2451" s="1"/>
      <c r="C2451" s="2" t="s">
        <v>2533</v>
      </c>
      <c r="D2451" s="2"/>
      <c r="E2451" s="1" t="s">
        <v>2463</v>
      </c>
      <c r="F2451" s="5">
        <v>3007767.79</v>
      </c>
      <c r="G2451" s="10">
        <v>2493805.29</v>
      </c>
      <c r="H2451" s="12">
        <f t="shared" si="39"/>
        <v>82.912161580133144</v>
      </c>
    </row>
    <row r="2452" spans="1:8" ht="14.65" customHeight="1" x14ac:dyDescent="0.15">
      <c r="A2452" s="1" t="s">
        <v>2445</v>
      </c>
      <c r="B2452" s="1"/>
      <c r="C2452" s="2" t="s">
        <v>2534</v>
      </c>
      <c r="D2452" s="2"/>
      <c r="E2452" s="1" t="s">
        <v>2463</v>
      </c>
      <c r="F2452" s="5">
        <v>674799.37000000011</v>
      </c>
      <c r="G2452" s="10">
        <v>659645.55000000005</v>
      </c>
      <c r="H2452" s="12">
        <f t="shared" si="39"/>
        <v>97.754322147633303</v>
      </c>
    </row>
    <row r="2453" spans="1:8" ht="14.65" customHeight="1" x14ac:dyDescent="0.15">
      <c r="A2453" s="1" t="s">
        <v>2445</v>
      </c>
      <c r="B2453" s="1"/>
      <c r="C2453" s="2" t="s">
        <v>2535</v>
      </c>
      <c r="D2453" s="2"/>
      <c r="E2453" s="1" t="s">
        <v>2525</v>
      </c>
      <c r="F2453" s="5">
        <v>2569689.6100000003</v>
      </c>
      <c r="G2453" s="10">
        <v>2144695.56</v>
      </c>
      <c r="H2453" s="12">
        <f t="shared" si="39"/>
        <v>83.461269083000261</v>
      </c>
    </row>
    <row r="2454" spans="1:8" ht="14.65" customHeight="1" x14ac:dyDescent="0.15">
      <c r="A2454" s="1" t="s">
        <v>2445</v>
      </c>
      <c r="B2454" s="1"/>
      <c r="C2454" s="2" t="s">
        <v>2536</v>
      </c>
      <c r="D2454" s="2"/>
      <c r="E2454" s="1" t="s">
        <v>2463</v>
      </c>
      <c r="F2454" s="5">
        <v>2062252.97</v>
      </c>
      <c r="G2454" s="10">
        <v>1772652.63</v>
      </c>
      <c r="H2454" s="12">
        <f t="shared" si="39"/>
        <v>85.957089444754203</v>
      </c>
    </row>
    <row r="2455" spans="1:8" ht="14.65" customHeight="1" x14ac:dyDescent="0.15">
      <c r="A2455" s="1" t="s">
        <v>2445</v>
      </c>
      <c r="B2455" s="1"/>
      <c r="C2455" s="2" t="s">
        <v>2537</v>
      </c>
      <c r="D2455" s="2"/>
      <c r="E2455" s="1" t="s">
        <v>2463</v>
      </c>
      <c r="F2455" s="5">
        <v>3262518.72</v>
      </c>
      <c r="G2455" s="10">
        <v>2961606</v>
      </c>
      <c r="H2455" s="12">
        <f t="shared" si="39"/>
        <v>90.77667453200084</v>
      </c>
    </row>
    <row r="2456" spans="1:8" ht="14.65" customHeight="1" x14ac:dyDescent="0.15">
      <c r="A2456" s="1" t="s">
        <v>2445</v>
      </c>
      <c r="B2456" s="1"/>
      <c r="C2456" s="2" t="s">
        <v>2538</v>
      </c>
      <c r="D2456" s="2"/>
      <c r="E2456" s="1" t="s">
        <v>2525</v>
      </c>
      <c r="F2456" s="5">
        <v>1897875</v>
      </c>
      <c r="G2456" s="10">
        <v>555496.38</v>
      </c>
      <c r="H2456" s="12">
        <f t="shared" si="39"/>
        <v>29.269387077652638</v>
      </c>
    </row>
    <row r="2457" spans="1:8" ht="14.65" customHeight="1" x14ac:dyDescent="0.15">
      <c r="A2457" s="1" t="s">
        <v>2445</v>
      </c>
      <c r="B2457" s="1"/>
      <c r="C2457" s="2" t="s">
        <v>2539</v>
      </c>
      <c r="D2457" s="2"/>
      <c r="E2457" s="1" t="s">
        <v>2525</v>
      </c>
      <c r="F2457" s="5">
        <v>5881071.8799999999</v>
      </c>
      <c r="G2457" s="10">
        <v>5235598.2300000004</v>
      </c>
      <c r="H2457" s="12">
        <f t="shared" si="39"/>
        <v>89.024557713788738</v>
      </c>
    </row>
    <row r="2458" spans="1:8" ht="14.65" customHeight="1" x14ac:dyDescent="0.15">
      <c r="A2458" s="1" t="s">
        <v>2445</v>
      </c>
      <c r="B2458" s="1"/>
      <c r="C2458" s="2" t="s">
        <v>2540</v>
      </c>
      <c r="D2458" s="2"/>
      <c r="E2458" s="1" t="s">
        <v>2463</v>
      </c>
      <c r="F2458" s="5">
        <v>3122604.43</v>
      </c>
      <c r="G2458" s="10">
        <v>2772809.57</v>
      </c>
      <c r="H2458" s="12">
        <f t="shared" si="39"/>
        <v>88.797977206482088</v>
      </c>
    </row>
    <row r="2459" spans="1:8" ht="14.65" customHeight="1" x14ac:dyDescent="0.15">
      <c r="A2459" s="1" t="s">
        <v>2445</v>
      </c>
      <c r="B2459" s="1"/>
      <c r="C2459" s="2" t="s">
        <v>2541</v>
      </c>
      <c r="D2459" s="2"/>
      <c r="E2459" s="1" t="s">
        <v>2463</v>
      </c>
      <c r="F2459" s="5">
        <v>3069175.48</v>
      </c>
      <c r="G2459" s="10">
        <v>2978190.07</v>
      </c>
      <c r="H2459" s="12">
        <f t="shared" si="39"/>
        <v>97.035509680274117</v>
      </c>
    </row>
    <row r="2460" spans="1:8" ht="14.65" customHeight="1" x14ac:dyDescent="0.15">
      <c r="A2460" s="1" t="s">
        <v>2445</v>
      </c>
      <c r="B2460" s="1"/>
      <c r="C2460" s="2" t="s">
        <v>2542</v>
      </c>
      <c r="D2460" s="2"/>
      <c r="E2460" s="1" t="s">
        <v>2463</v>
      </c>
      <c r="F2460" s="5">
        <v>3236227.1100000003</v>
      </c>
      <c r="G2460" s="10">
        <v>2921830.51</v>
      </c>
      <c r="H2460" s="12">
        <f t="shared" si="39"/>
        <v>90.285088489973106</v>
      </c>
    </row>
    <row r="2461" spans="1:8" ht="14.65" customHeight="1" x14ac:dyDescent="0.15">
      <c r="A2461" s="1" t="s">
        <v>2445</v>
      </c>
      <c r="B2461" s="1"/>
      <c r="C2461" s="2" t="s">
        <v>2543</v>
      </c>
      <c r="D2461" s="2"/>
      <c r="E2461" s="1" t="s">
        <v>2463</v>
      </c>
      <c r="F2461" s="5">
        <v>1517401.5299999998</v>
      </c>
      <c r="G2461" s="10">
        <v>1509689.7</v>
      </c>
      <c r="H2461" s="12">
        <f t="shared" si="39"/>
        <v>99.491773940678712</v>
      </c>
    </row>
    <row r="2462" spans="1:8" ht="14.65" customHeight="1" x14ac:dyDescent="0.15">
      <c r="A2462" s="1" t="s">
        <v>2544</v>
      </c>
      <c r="B2462" s="1"/>
      <c r="C2462" s="2" t="s">
        <v>2545</v>
      </c>
      <c r="D2462" s="2"/>
      <c r="E2462" s="1" t="s">
        <v>2463</v>
      </c>
      <c r="F2462" s="5">
        <v>4578697.0900000008</v>
      </c>
      <c r="G2462" s="10">
        <v>4028677.13</v>
      </c>
      <c r="H2462" s="12">
        <f t="shared" si="39"/>
        <v>87.987413249038482</v>
      </c>
    </row>
    <row r="2463" spans="1:8" ht="14.65" customHeight="1" x14ac:dyDescent="0.15">
      <c r="A2463" s="1" t="s">
        <v>2544</v>
      </c>
      <c r="B2463" s="1"/>
      <c r="C2463" s="2" t="s">
        <v>2546</v>
      </c>
      <c r="D2463" s="2"/>
      <c r="E2463" s="1" t="s">
        <v>2463</v>
      </c>
      <c r="F2463" s="5">
        <v>4498730.25</v>
      </c>
      <c r="G2463" s="10">
        <v>4163059.68</v>
      </c>
      <c r="H2463" s="12">
        <f t="shared" si="39"/>
        <v>92.538548627137629</v>
      </c>
    </row>
    <row r="2464" spans="1:8" ht="14.65" customHeight="1" x14ac:dyDescent="0.15">
      <c r="A2464" s="1" t="s">
        <v>2544</v>
      </c>
      <c r="B2464" s="1"/>
      <c r="C2464" s="2" t="s">
        <v>2547</v>
      </c>
      <c r="D2464" s="2"/>
      <c r="E2464" s="1" t="s">
        <v>2463</v>
      </c>
      <c r="F2464" s="5">
        <v>4588423.13</v>
      </c>
      <c r="G2464" s="10">
        <v>4210372.41</v>
      </c>
      <c r="H2464" s="12">
        <f t="shared" si="39"/>
        <v>91.760770328084377</v>
      </c>
    </row>
    <row r="2465" spans="1:8" ht="14.65" customHeight="1" x14ac:dyDescent="0.15">
      <c r="A2465" s="1" t="s">
        <v>2544</v>
      </c>
      <c r="B2465" s="1"/>
      <c r="C2465" s="2" t="s">
        <v>2548</v>
      </c>
      <c r="D2465" s="2"/>
      <c r="E2465" s="1" t="s">
        <v>2463</v>
      </c>
      <c r="F2465" s="5">
        <v>4404313.7</v>
      </c>
      <c r="G2465" s="10">
        <v>4064093.53</v>
      </c>
      <c r="H2465" s="12">
        <f t="shared" si="39"/>
        <v>92.275296602964488</v>
      </c>
    </row>
    <row r="2466" spans="1:8" ht="14.65" customHeight="1" x14ac:dyDescent="0.15">
      <c r="A2466" s="1" t="s">
        <v>2544</v>
      </c>
      <c r="B2466" s="1"/>
      <c r="C2466" s="2" t="s">
        <v>2549</v>
      </c>
      <c r="D2466" s="2"/>
      <c r="E2466" s="1" t="s">
        <v>2463</v>
      </c>
      <c r="F2466" s="5">
        <v>1513988.9</v>
      </c>
      <c r="G2466" s="10">
        <v>1495404.99</v>
      </c>
      <c r="H2466" s="12">
        <f t="shared" si="39"/>
        <v>98.772520062729669</v>
      </c>
    </row>
    <row r="2467" spans="1:8" ht="14.65" customHeight="1" x14ac:dyDescent="0.15">
      <c r="A2467" s="1" t="s">
        <v>2544</v>
      </c>
      <c r="B2467" s="1"/>
      <c r="C2467" s="2" t="s">
        <v>2550</v>
      </c>
      <c r="D2467" s="2"/>
      <c r="E2467" s="1" t="s">
        <v>2463</v>
      </c>
      <c r="F2467" s="5">
        <v>5684603</v>
      </c>
      <c r="G2467" s="10">
        <v>5406567.4100000001</v>
      </c>
      <c r="H2467" s="12">
        <f t="shared" si="39"/>
        <v>95.10897084633703</v>
      </c>
    </row>
    <row r="2468" spans="1:8" ht="14.65" customHeight="1" x14ac:dyDescent="0.15">
      <c r="A2468" s="1" t="s">
        <v>2544</v>
      </c>
      <c r="B2468" s="1"/>
      <c r="C2468" s="2" t="s">
        <v>2551</v>
      </c>
      <c r="D2468" s="2"/>
      <c r="E2468" s="1" t="s">
        <v>2463</v>
      </c>
      <c r="F2468" s="5">
        <v>2633457.5700000003</v>
      </c>
      <c r="G2468" s="10">
        <v>2351882.7200000002</v>
      </c>
      <c r="H2468" s="12">
        <f t="shared" si="39"/>
        <v>89.307788619506795</v>
      </c>
    </row>
    <row r="2469" spans="1:8" ht="14.65" customHeight="1" x14ac:dyDescent="0.15">
      <c r="A2469" s="1" t="s">
        <v>2544</v>
      </c>
      <c r="B2469" s="1"/>
      <c r="C2469" s="2" t="s">
        <v>2552</v>
      </c>
      <c r="D2469" s="2"/>
      <c r="E2469" s="1" t="s">
        <v>2463</v>
      </c>
      <c r="F2469" s="5">
        <v>2669551.52</v>
      </c>
      <c r="G2469" s="10">
        <v>2501368.1</v>
      </c>
      <c r="H2469" s="12">
        <f t="shared" si="39"/>
        <v>93.699937283847589</v>
      </c>
    </row>
    <row r="2470" spans="1:8" ht="14.65" customHeight="1" x14ac:dyDescent="0.15">
      <c r="A2470" s="1" t="s">
        <v>2544</v>
      </c>
      <c r="B2470" s="1"/>
      <c r="C2470" s="2" t="s">
        <v>2553</v>
      </c>
      <c r="D2470" s="2"/>
      <c r="E2470" s="1" t="s">
        <v>2525</v>
      </c>
      <c r="F2470" s="5">
        <v>1510080.22</v>
      </c>
      <c r="G2470" s="10">
        <v>1387774.03</v>
      </c>
      <c r="H2470" s="12">
        <f t="shared" si="39"/>
        <v>91.900682600822364</v>
      </c>
    </row>
    <row r="2471" spans="1:8" ht="14.65" customHeight="1" x14ac:dyDescent="0.15">
      <c r="A2471" s="1" t="s">
        <v>2544</v>
      </c>
      <c r="B2471" s="1"/>
      <c r="C2471" s="2" t="s">
        <v>2554</v>
      </c>
      <c r="D2471" s="2"/>
      <c r="E2471" s="1" t="s">
        <v>2463</v>
      </c>
      <c r="F2471" s="5">
        <v>2687170.29</v>
      </c>
      <c r="G2471" s="10">
        <v>2120148.52</v>
      </c>
      <c r="H2471" s="12">
        <f t="shared" si="39"/>
        <v>78.898926796336383</v>
      </c>
    </row>
    <row r="2472" spans="1:8" ht="14.65" customHeight="1" x14ac:dyDescent="0.15">
      <c r="A2472" s="1" t="s">
        <v>2544</v>
      </c>
      <c r="B2472" s="1"/>
      <c r="C2472" s="2" t="s">
        <v>2555</v>
      </c>
      <c r="D2472" s="2"/>
      <c r="E2472" s="1" t="s">
        <v>2463</v>
      </c>
      <c r="F2472" s="5">
        <v>2713489.6199999996</v>
      </c>
      <c r="G2472" s="10">
        <v>2269806.92</v>
      </c>
      <c r="H2472" s="12">
        <f t="shared" si="39"/>
        <v>83.648999549148826</v>
      </c>
    </row>
    <row r="2473" spans="1:8" ht="14.65" customHeight="1" x14ac:dyDescent="0.15">
      <c r="A2473" s="1" t="s">
        <v>2544</v>
      </c>
      <c r="B2473" s="1"/>
      <c r="C2473" s="2" t="s">
        <v>2556</v>
      </c>
      <c r="D2473" s="2"/>
      <c r="E2473" s="1" t="s">
        <v>2463</v>
      </c>
      <c r="F2473" s="5">
        <v>3050854.84</v>
      </c>
      <c r="G2473" s="10">
        <v>2615848.87</v>
      </c>
      <c r="H2473" s="12">
        <f t="shared" si="39"/>
        <v>85.741505485721518</v>
      </c>
    </row>
    <row r="2474" spans="1:8" ht="14.65" customHeight="1" x14ac:dyDescent="0.15">
      <c r="A2474" s="1" t="s">
        <v>2544</v>
      </c>
      <c r="B2474" s="1"/>
      <c r="C2474" s="2" t="s">
        <v>2557</v>
      </c>
      <c r="D2474" s="2"/>
      <c r="E2474" s="1" t="s">
        <v>2525</v>
      </c>
      <c r="F2474" s="5">
        <v>6117989.1399999997</v>
      </c>
      <c r="G2474" s="10">
        <v>5409191.4400000004</v>
      </c>
      <c r="H2474" s="12">
        <f t="shared" si="39"/>
        <v>88.414531575974664</v>
      </c>
    </row>
    <row r="2475" spans="1:8" ht="14.65" customHeight="1" x14ac:dyDescent="0.15">
      <c r="A2475" s="1" t="s">
        <v>2544</v>
      </c>
      <c r="B2475" s="1"/>
      <c r="C2475" s="2" t="s">
        <v>2558</v>
      </c>
      <c r="D2475" s="2"/>
      <c r="E2475" s="1" t="s">
        <v>2463</v>
      </c>
      <c r="F2475" s="5">
        <v>1478055.19</v>
      </c>
      <c r="G2475" s="10">
        <v>1385019.55</v>
      </c>
      <c r="H2475" s="12">
        <f t="shared" si="39"/>
        <v>93.705536800692812</v>
      </c>
    </row>
    <row r="2476" spans="1:8" ht="14.65" customHeight="1" x14ac:dyDescent="0.15">
      <c r="A2476" s="1" t="s">
        <v>2544</v>
      </c>
      <c r="B2476" s="1"/>
      <c r="C2476" s="2" t="s">
        <v>2559</v>
      </c>
      <c r="D2476" s="2"/>
      <c r="E2476" s="1" t="s">
        <v>2463</v>
      </c>
      <c r="F2476" s="5">
        <v>5927852.4500000002</v>
      </c>
      <c r="G2476" s="10">
        <v>5280574.46</v>
      </c>
      <c r="H2476" s="12">
        <f t="shared" si="39"/>
        <v>89.080733782434137</v>
      </c>
    </row>
    <row r="2477" spans="1:8" ht="14.65" customHeight="1" x14ac:dyDescent="0.15">
      <c r="A2477" s="1" t="s">
        <v>2544</v>
      </c>
      <c r="B2477" s="1"/>
      <c r="C2477" s="2" t="s">
        <v>2560</v>
      </c>
      <c r="D2477" s="2"/>
      <c r="E2477" s="1" t="s">
        <v>2463</v>
      </c>
      <c r="F2477" s="5">
        <v>3043162.94</v>
      </c>
      <c r="G2477" s="10">
        <v>2616503.19</v>
      </c>
      <c r="H2477" s="12">
        <f t="shared" si="39"/>
        <v>85.979727066471185</v>
      </c>
    </row>
    <row r="2478" spans="1:8" ht="14.65" customHeight="1" x14ac:dyDescent="0.15">
      <c r="A2478" s="1" t="s">
        <v>2544</v>
      </c>
      <c r="B2478" s="1"/>
      <c r="C2478" s="2" t="s">
        <v>2561</v>
      </c>
      <c r="D2478" s="2"/>
      <c r="E2478" s="1" t="s">
        <v>2562</v>
      </c>
      <c r="F2478" s="5">
        <v>2971178.7800000003</v>
      </c>
      <c r="G2478" s="10">
        <v>2619182.15</v>
      </c>
      <c r="H2478" s="12">
        <f t="shared" si="39"/>
        <v>88.152963653032003</v>
      </c>
    </row>
    <row r="2479" spans="1:8" ht="14.65" customHeight="1" x14ac:dyDescent="0.15">
      <c r="A2479" s="1" t="s">
        <v>2544</v>
      </c>
      <c r="B2479" s="1"/>
      <c r="C2479" s="2" t="s">
        <v>2563</v>
      </c>
      <c r="D2479" s="2"/>
      <c r="E2479" s="1" t="s">
        <v>2562</v>
      </c>
      <c r="F2479" s="5">
        <v>3010896.4499999997</v>
      </c>
      <c r="G2479" s="10">
        <v>2626204.4300000002</v>
      </c>
      <c r="H2479" s="12">
        <f t="shared" si="39"/>
        <v>87.223339414412621</v>
      </c>
    </row>
    <row r="2480" spans="1:8" ht="14.65" customHeight="1" x14ac:dyDescent="0.15">
      <c r="A2480" s="1" t="s">
        <v>2544</v>
      </c>
      <c r="B2480" s="1"/>
      <c r="C2480" s="2" t="s">
        <v>2564</v>
      </c>
      <c r="D2480" s="2"/>
      <c r="E2480" s="1" t="s">
        <v>2562</v>
      </c>
      <c r="F2480" s="5">
        <v>3052450.17</v>
      </c>
      <c r="G2480" s="10">
        <v>2521109.77</v>
      </c>
      <c r="H2480" s="12">
        <f t="shared" si="39"/>
        <v>82.592986931544246</v>
      </c>
    </row>
    <row r="2481" spans="1:8" ht="14.65" customHeight="1" x14ac:dyDescent="0.15">
      <c r="A2481" s="1" t="s">
        <v>2544</v>
      </c>
      <c r="B2481" s="1"/>
      <c r="C2481" s="2" t="s">
        <v>2565</v>
      </c>
      <c r="D2481" s="2"/>
      <c r="E2481" s="1" t="s">
        <v>2562</v>
      </c>
      <c r="F2481" s="5">
        <v>1570146.99</v>
      </c>
      <c r="G2481" s="10">
        <v>1269084.55</v>
      </c>
      <c r="H2481" s="12">
        <f t="shared" si="39"/>
        <v>80.825843572772769</v>
      </c>
    </row>
    <row r="2482" spans="1:8" ht="14.65" customHeight="1" x14ac:dyDescent="0.15">
      <c r="A2482" s="1" t="s">
        <v>2544</v>
      </c>
      <c r="B2482" s="1"/>
      <c r="C2482" s="2" t="s">
        <v>2566</v>
      </c>
      <c r="D2482" s="2"/>
      <c r="E2482" s="1" t="s">
        <v>2562</v>
      </c>
      <c r="F2482" s="5">
        <v>2992980.3600000003</v>
      </c>
      <c r="G2482" s="10">
        <v>2787637.54</v>
      </c>
      <c r="H2482" s="12">
        <f t="shared" si="39"/>
        <v>93.139185851523592</v>
      </c>
    </row>
    <row r="2483" spans="1:8" ht="14.65" customHeight="1" x14ac:dyDescent="0.15">
      <c r="A2483" s="1" t="s">
        <v>2544</v>
      </c>
      <c r="B2483" s="1"/>
      <c r="C2483" s="2" t="s">
        <v>2567</v>
      </c>
      <c r="D2483" s="2"/>
      <c r="E2483" s="1" t="s">
        <v>2562</v>
      </c>
      <c r="F2483" s="5">
        <v>3163178.92</v>
      </c>
      <c r="G2483" s="10">
        <v>2931470.41</v>
      </c>
      <c r="H2483" s="12">
        <f t="shared" si="39"/>
        <v>92.674821252286293</v>
      </c>
    </row>
    <row r="2484" spans="1:8" ht="14.65" customHeight="1" x14ac:dyDescent="0.15">
      <c r="A2484" s="1" t="s">
        <v>2544</v>
      </c>
      <c r="B2484" s="1"/>
      <c r="C2484" s="2" t="s">
        <v>2568</v>
      </c>
      <c r="D2484" s="2"/>
      <c r="E2484" s="1" t="s">
        <v>2562</v>
      </c>
      <c r="F2484" s="5">
        <v>4446199.58</v>
      </c>
      <c r="G2484" s="10">
        <v>3990761.98</v>
      </c>
      <c r="H2484" s="12">
        <f t="shared" si="39"/>
        <v>89.756699135849402</v>
      </c>
    </row>
    <row r="2485" spans="1:8" ht="14.65" customHeight="1" x14ac:dyDescent="0.15">
      <c r="A2485" s="1" t="s">
        <v>2544</v>
      </c>
      <c r="B2485" s="1"/>
      <c r="C2485" s="2" t="s">
        <v>2569</v>
      </c>
      <c r="D2485" s="2"/>
      <c r="E2485" s="1" t="s">
        <v>2562</v>
      </c>
      <c r="F2485" s="5">
        <v>3122616.0500000003</v>
      </c>
      <c r="G2485" s="10">
        <v>2555024.0699999998</v>
      </c>
      <c r="H2485" s="12">
        <f t="shared" si="39"/>
        <v>81.823190206173436</v>
      </c>
    </row>
    <row r="2486" spans="1:8" ht="14.65" customHeight="1" x14ac:dyDescent="0.15">
      <c r="A2486" s="1" t="s">
        <v>2544</v>
      </c>
      <c r="B2486" s="1"/>
      <c r="C2486" s="2" t="s">
        <v>2570</v>
      </c>
      <c r="D2486" s="2"/>
      <c r="E2486" s="1" t="s">
        <v>2562</v>
      </c>
      <c r="F2486" s="5">
        <v>1490796.15</v>
      </c>
      <c r="G2486" s="10">
        <v>1228801.29</v>
      </c>
      <c r="H2486" s="12">
        <f t="shared" si="39"/>
        <v>82.425842728397186</v>
      </c>
    </row>
    <row r="2487" spans="1:8" ht="14.65" customHeight="1" x14ac:dyDescent="0.15">
      <c r="A2487" s="1" t="s">
        <v>2544</v>
      </c>
      <c r="B2487" s="1"/>
      <c r="C2487" s="2" t="s">
        <v>2571</v>
      </c>
      <c r="D2487" s="2"/>
      <c r="E2487" s="1" t="s">
        <v>2562</v>
      </c>
      <c r="F2487" s="5">
        <v>3101459.6</v>
      </c>
      <c r="G2487" s="10">
        <v>2729595.32</v>
      </c>
      <c r="H2487" s="12">
        <f t="shared" ref="H2487:H2549" si="40">G2487/F2487*100</f>
        <v>88.010023409622988</v>
      </c>
    </row>
    <row r="2488" spans="1:8" ht="14.65" customHeight="1" x14ac:dyDescent="0.15">
      <c r="A2488" s="1" t="s">
        <v>2544</v>
      </c>
      <c r="B2488" s="1"/>
      <c r="C2488" s="2" t="s">
        <v>2572</v>
      </c>
      <c r="D2488" s="2"/>
      <c r="E2488" s="1" t="s">
        <v>2562</v>
      </c>
      <c r="F2488" s="5">
        <v>3018013.53</v>
      </c>
      <c r="G2488" s="10">
        <v>2733026.94</v>
      </c>
      <c r="H2488" s="12">
        <f t="shared" si="40"/>
        <v>90.557146707026206</v>
      </c>
    </row>
    <row r="2489" spans="1:8" ht="14.65" customHeight="1" x14ac:dyDescent="0.15">
      <c r="A2489" s="1" t="s">
        <v>2544</v>
      </c>
      <c r="B2489" s="1"/>
      <c r="C2489" s="2" t="s">
        <v>2573</v>
      </c>
      <c r="D2489" s="2"/>
      <c r="E2489" s="1" t="s">
        <v>2525</v>
      </c>
      <c r="F2489" s="5">
        <v>501060.26</v>
      </c>
      <c r="G2489" s="10">
        <v>408772.04</v>
      </c>
      <c r="H2489" s="12">
        <f t="shared" si="40"/>
        <v>81.581412982143092</v>
      </c>
    </row>
    <row r="2490" spans="1:8" ht="14.65" customHeight="1" x14ac:dyDescent="0.15">
      <c r="A2490" s="1" t="s">
        <v>2544</v>
      </c>
      <c r="B2490" s="1"/>
      <c r="C2490" s="2" t="s">
        <v>2574</v>
      </c>
      <c r="D2490" s="2"/>
      <c r="E2490" s="1" t="s">
        <v>2525</v>
      </c>
      <c r="F2490" s="5">
        <v>493232.33</v>
      </c>
      <c r="G2490" s="10">
        <v>460169.73</v>
      </c>
      <c r="H2490" s="12">
        <f t="shared" si="40"/>
        <v>93.296749221609204</v>
      </c>
    </row>
    <row r="2491" spans="1:8" ht="14.65" customHeight="1" x14ac:dyDescent="0.15">
      <c r="A2491" s="1" t="s">
        <v>2544</v>
      </c>
      <c r="B2491" s="1"/>
      <c r="C2491" s="2" t="s">
        <v>2575</v>
      </c>
      <c r="D2491" s="2"/>
      <c r="E2491" s="1" t="s">
        <v>2525</v>
      </c>
      <c r="F2491" s="5">
        <v>661697.86</v>
      </c>
      <c r="G2491" s="10">
        <v>498663.93</v>
      </c>
      <c r="H2491" s="12">
        <f t="shared" si="40"/>
        <v>75.361272892736878</v>
      </c>
    </row>
    <row r="2492" spans="1:8" ht="14.65" customHeight="1" x14ac:dyDescent="0.15">
      <c r="A2492" s="1" t="s">
        <v>2544</v>
      </c>
      <c r="B2492" s="1"/>
      <c r="C2492" s="2" t="s">
        <v>2576</v>
      </c>
      <c r="D2492" s="2"/>
      <c r="E2492" s="1" t="s">
        <v>2562</v>
      </c>
      <c r="F2492" s="5">
        <v>2544865.59</v>
      </c>
      <c r="G2492" s="10">
        <v>2059489.83</v>
      </c>
      <c r="H2492" s="12">
        <f t="shared" si="40"/>
        <v>80.92725360792042</v>
      </c>
    </row>
    <row r="2493" spans="1:8" ht="14.65" customHeight="1" x14ac:dyDescent="0.15">
      <c r="A2493" s="1" t="s">
        <v>2544</v>
      </c>
      <c r="B2493" s="1"/>
      <c r="C2493" s="2" t="s">
        <v>2577</v>
      </c>
      <c r="D2493" s="2"/>
      <c r="E2493" s="1" t="s">
        <v>2562</v>
      </c>
      <c r="F2493" s="5">
        <v>2590265.0799999996</v>
      </c>
      <c r="G2493" s="10">
        <v>2285089.48</v>
      </c>
      <c r="H2493" s="12">
        <f t="shared" si="40"/>
        <v>88.218364122022606</v>
      </c>
    </row>
    <row r="2494" spans="1:8" ht="14.65" customHeight="1" x14ac:dyDescent="0.15">
      <c r="A2494" s="1" t="s">
        <v>2544</v>
      </c>
      <c r="B2494" s="1"/>
      <c r="C2494" s="2" t="s">
        <v>2578</v>
      </c>
      <c r="D2494" s="2"/>
      <c r="E2494" s="1" t="s">
        <v>2562</v>
      </c>
      <c r="F2494" s="5">
        <v>2585796.56</v>
      </c>
      <c r="G2494" s="10">
        <v>2192629.09</v>
      </c>
      <c r="H2494" s="12">
        <f t="shared" si="40"/>
        <v>84.795112033098221</v>
      </c>
    </row>
    <row r="2495" spans="1:8" ht="14.65" customHeight="1" x14ac:dyDescent="0.15">
      <c r="A2495" s="1" t="s">
        <v>2544</v>
      </c>
      <c r="B2495" s="1"/>
      <c r="C2495" s="2" t="s">
        <v>2579</v>
      </c>
      <c r="D2495" s="2"/>
      <c r="E2495" s="1" t="s">
        <v>2562</v>
      </c>
      <c r="F2495" s="5">
        <v>2560715.88</v>
      </c>
      <c r="G2495" s="10">
        <v>2188128.34</v>
      </c>
      <c r="H2495" s="12">
        <f t="shared" si="40"/>
        <v>85.449868026748831</v>
      </c>
    </row>
    <row r="2496" spans="1:8" ht="14.65" customHeight="1" x14ac:dyDescent="0.15">
      <c r="A2496" s="1" t="s">
        <v>2544</v>
      </c>
      <c r="B2496" s="1"/>
      <c r="C2496" s="2" t="s">
        <v>2580</v>
      </c>
      <c r="D2496" s="2"/>
      <c r="E2496" s="1" t="s">
        <v>2562</v>
      </c>
      <c r="F2496" s="5">
        <v>2594956.9500000002</v>
      </c>
      <c r="G2496" s="10">
        <v>2313309.75</v>
      </c>
      <c r="H2496" s="12">
        <f t="shared" si="40"/>
        <v>89.146363295159858</v>
      </c>
    </row>
    <row r="2497" spans="1:8" ht="14.65" customHeight="1" x14ac:dyDescent="0.15">
      <c r="A2497" s="1" t="s">
        <v>2544</v>
      </c>
      <c r="B2497" s="1"/>
      <c r="C2497" s="2" t="s">
        <v>2581</v>
      </c>
      <c r="D2497" s="2"/>
      <c r="E2497" s="1" t="s">
        <v>2562</v>
      </c>
      <c r="F2497" s="5">
        <v>2601480.46</v>
      </c>
      <c r="G2497" s="10">
        <v>2084541.04</v>
      </c>
      <c r="H2497" s="12">
        <f t="shared" si="40"/>
        <v>80.129029298955416</v>
      </c>
    </row>
    <row r="2498" spans="1:8" ht="14.65" customHeight="1" x14ac:dyDescent="0.15">
      <c r="A2498" s="1" t="s">
        <v>2544</v>
      </c>
      <c r="B2498" s="1"/>
      <c r="C2498" s="2" t="s">
        <v>2582</v>
      </c>
      <c r="D2498" s="2"/>
      <c r="E2498" s="1" t="s">
        <v>2562</v>
      </c>
      <c r="F2498" s="5">
        <v>2626920.2400000002</v>
      </c>
      <c r="G2498" s="10">
        <v>2117200.09</v>
      </c>
      <c r="H2498" s="12">
        <f t="shared" si="40"/>
        <v>80.596283730335088</v>
      </c>
    </row>
    <row r="2499" spans="1:8" ht="14.65" customHeight="1" x14ac:dyDescent="0.15">
      <c r="A2499" s="1" t="s">
        <v>2544</v>
      </c>
      <c r="B2499" s="1"/>
      <c r="C2499" s="2" t="s">
        <v>2583</v>
      </c>
      <c r="D2499" s="2"/>
      <c r="E2499" s="1" t="s">
        <v>2562</v>
      </c>
      <c r="F2499" s="5">
        <v>2615731.8400000003</v>
      </c>
      <c r="G2499" s="10">
        <v>2232355.4300000002</v>
      </c>
      <c r="H2499" s="12">
        <f t="shared" si="40"/>
        <v>85.343436045798938</v>
      </c>
    </row>
    <row r="2500" spans="1:8" ht="14.65" customHeight="1" x14ac:dyDescent="0.15">
      <c r="A2500" s="1" t="s">
        <v>2544</v>
      </c>
      <c r="B2500" s="1"/>
      <c r="C2500" s="2" t="s">
        <v>2584</v>
      </c>
      <c r="D2500" s="2"/>
      <c r="E2500" s="1" t="s">
        <v>2562</v>
      </c>
      <c r="F2500" s="5">
        <v>2558572.0499999998</v>
      </c>
      <c r="G2500" s="10">
        <v>2115120.09</v>
      </c>
      <c r="H2500" s="12">
        <f t="shared" si="40"/>
        <v>82.667990139265385</v>
      </c>
    </row>
    <row r="2501" spans="1:8" ht="14.65" customHeight="1" x14ac:dyDescent="0.15">
      <c r="A2501" s="1" t="s">
        <v>2544</v>
      </c>
      <c r="B2501" s="1"/>
      <c r="C2501" s="2" t="s">
        <v>2585</v>
      </c>
      <c r="D2501" s="2"/>
      <c r="E2501" s="1" t="s">
        <v>2562</v>
      </c>
      <c r="F2501" s="5">
        <v>2472208.2399999998</v>
      </c>
      <c r="G2501" s="10">
        <v>2169521.4</v>
      </c>
      <c r="H2501" s="12">
        <f t="shared" si="40"/>
        <v>87.756418124389072</v>
      </c>
    </row>
    <row r="2502" spans="1:8" ht="14.65" customHeight="1" x14ac:dyDescent="0.15">
      <c r="A2502" s="1" t="s">
        <v>2544</v>
      </c>
      <c r="B2502" s="1"/>
      <c r="C2502" s="2" t="s">
        <v>2586</v>
      </c>
      <c r="D2502" s="2"/>
      <c r="E2502" s="1" t="s">
        <v>2562</v>
      </c>
      <c r="F2502" s="5">
        <v>2486243.7599999998</v>
      </c>
      <c r="G2502" s="10">
        <v>2182057.5099999998</v>
      </c>
      <c r="H2502" s="12">
        <f t="shared" si="40"/>
        <v>87.765228217204253</v>
      </c>
    </row>
    <row r="2503" spans="1:8" ht="14.65" customHeight="1" x14ac:dyDescent="0.15">
      <c r="A2503" s="1" t="s">
        <v>2544</v>
      </c>
      <c r="B2503" s="1"/>
      <c r="C2503" s="2" t="s">
        <v>2587</v>
      </c>
      <c r="D2503" s="2"/>
      <c r="E2503" s="1" t="s">
        <v>2562</v>
      </c>
      <c r="F2503" s="5">
        <v>672391.77999999991</v>
      </c>
      <c r="G2503" s="10">
        <v>470635.37</v>
      </c>
      <c r="H2503" s="12">
        <f t="shared" si="40"/>
        <v>69.994218251746034</v>
      </c>
    </row>
    <row r="2504" spans="1:8" ht="14.65" customHeight="1" x14ac:dyDescent="0.15">
      <c r="A2504" s="1" t="s">
        <v>2544</v>
      </c>
      <c r="B2504" s="1"/>
      <c r="C2504" s="2" t="s">
        <v>2588</v>
      </c>
      <c r="D2504" s="2"/>
      <c r="E2504" s="1" t="s">
        <v>2562</v>
      </c>
      <c r="F2504" s="5">
        <v>5770714.8400000008</v>
      </c>
      <c r="G2504" s="10">
        <v>5101814.87</v>
      </c>
      <c r="H2504" s="12">
        <f t="shared" si="40"/>
        <v>88.408715582972718</v>
      </c>
    </row>
    <row r="2505" spans="1:8" ht="14.65" customHeight="1" x14ac:dyDescent="0.15">
      <c r="A2505" s="1" t="s">
        <v>2544</v>
      </c>
      <c r="B2505" s="1"/>
      <c r="C2505" s="2" t="s">
        <v>2589</v>
      </c>
      <c r="D2505" s="2"/>
      <c r="E2505" s="1" t="s">
        <v>2562</v>
      </c>
      <c r="F2505" s="5">
        <v>2839379.8899999997</v>
      </c>
      <c r="G2505" s="10">
        <v>1908666.57</v>
      </c>
      <c r="H2505" s="12">
        <f t="shared" si="40"/>
        <v>67.221247030808556</v>
      </c>
    </row>
    <row r="2506" spans="1:8" ht="14.65" customHeight="1" x14ac:dyDescent="0.15">
      <c r="A2506" s="1" t="s">
        <v>2544</v>
      </c>
      <c r="B2506" s="1"/>
      <c r="C2506" s="2" t="s">
        <v>2590</v>
      </c>
      <c r="D2506" s="2"/>
      <c r="E2506" s="1" t="s">
        <v>2562</v>
      </c>
      <c r="F2506" s="5">
        <v>618919.98</v>
      </c>
      <c r="G2506" s="10">
        <v>591906.15</v>
      </c>
      <c r="H2506" s="12">
        <f t="shared" si="40"/>
        <v>95.635327526508362</v>
      </c>
    </row>
    <row r="2507" spans="1:8" ht="14.65" customHeight="1" x14ac:dyDescent="0.15">
      <c r="A2507" s="1" t="s">
        <v>2544</v>
      </c>
      <c r="B2507" s="1"/>
      <c r="C2507" s="2" t="s">
        <v>2591</v>
      </c>
      <c r="D2507" s="2"/>
      <c r="E2507" s="1" t="s">
        <v>2562</v>
      </c>
      <c r="F2507" s="5">
        <v>4555673.6399999997</v>
      </c>
      <c r="G2507" s="10">
        <v>4071115.57</v>
      </c>
      <c r="H2507" s="12">
        <f t="shared" si="40"/>
        <v>89.363635143978399</v>
      </c>
    </row>
    <row r="2508" spans="1:8" ht="14.65" customHeight="1" x14ac:dyDescent="0.15">
      <c r="A2508" s="1" t="s">
        <v>2544</v>
      </c>
      <c r="B2508" s="1"/>
      <c r="C2508" s="2" t="s">
        <v>2592</v>
      </c>
      <c r="D2508" s="2"/>
      <c r="E2508" s="1" t="s">
        <v>2562</v>
      </c>
      <c r="F2508" s="5">
        <v>4535619.0599999996</v>
      </c>
      <c r="G2508" s="10">
        <v>4012804.38</v>
      </c>
      <c r="H2508" s="12">
        <f t="shared" si="40"/>
        <v>88.473135131414679</v>
      </c>
    </row>
    <row r="2509" spans="1:8" ht="14.65" customHeight="1" x14ac:dyDescent="0.15">
      <c r="A2509" s="1" t="s">
        <v>2544</v>
      </c>
      <c r="B2509" s="1"/>
      <c r="C2509" s="2" t="s">
        <v>2593</v>
      </c>
      <c r="D2509" s="2"/>
      <c r="E2509" s="1" t="s">
        <v>2562</v>
      </c>
      <c r="F2509" s="5">
        <v>3050680.23</v>
      </c>
      <c r="G2509" s="10">
        <v>2455597.2000000002</v>
      </c>
      <c r="H2509" s="12">
        <f t="shared" si="40"/>
        <v>80.493431460038678</v>
      </c>
    </row>
    <row r="2510" spans="1:8" ht="14.65" customHeight="1" x14ac:dyDescent="0.15">
      <c r="A2510" s="1" t="s">
        <v>2544</v>
      </c>
      <c r="B2510" s="1"/>
      <c r="C2510" s="2" t="s">
        <v>2594</v>
      </c>
      <c r="D2510" s="2"/>
      <c r="E2510" s="1" t="s">
        <v>2525</v>
      </c>
      <c r="F2510" s="5">
        <v>3078099.67</v>
      </c>
      <c r="G2510" s="10">
        <v>2570664.9700000002</v>
      </c>
      <c r="H2510" s="12">
        <f t="shared" si="40"/>
        <v>83.514676118333767</v>
      </c>
    </row>
    <row r="2511" spans="1:8" ht="14.65" customHeight="1" x14ac:dyDescent="0.15">
      <c r="A2511" s="1" t="s">
        <v>2544</v>
      </c>
      <c r="B2511" s="1"/>
      <c r="C2511" s="2" t="s">
        <v>2595</v>
      </c>
      <c r="D2511" s="2"/>
      <c r="E2511" s="1" t="s">
        <v>2525</v>
      </c>
      <c r="F2511" s="5">
        <v>2078467.16</v>
      </c>
      <c r="G2511" s="10">
        <v>1681555.15</v>
      </c>
      <c r="H2511" s="12">
        <f t="shared" si="40"/>
        <v>80.903618895763557</v>
      </c>
    </row>
    <row r="2512" spans="1:8" ht="14.65" customHeight="1" x14ac:dyDescent="0.15">
      <c r="A2512" s="1" t="s">
        <v>2544</v>
      </c>
      <c r="B2512" s="1"/>
      <c r="C2512" s="2" t="s">
        <v>2596</v>
      </c>
      <c r="D2512" s="2"/>
      <c r="E2512" s="1" t="s">
        <v>2562</v>
      </c>
      <c r="F2512" s="5">
        <v>2990733.91</v>
      </c>
      <c r="G2512" s="10">
        <v>2457984.19</v>
      </c>
      <c r="H2512" s="12">
        <f t="shared" si="40"/>
        <v>82.186655983714701</v>
      </c>
    </row>
    <row r="2513" spans="1:8" ht="14.65" customHeight="1" x14ac:dyDescent="0.15">
      <c r="A2513" s="1" t="s">
        <v>2544</v>
      </c>
      <c r="B2513" s="1"/>
      <c r="C2513" s="2" t="s">
        <v>2597</v>
      </c>
      <c r="D2513" s="2"/>
      <c r="E2513" s="1" t="s">
        <v>2562</v>
      </c>
      <c r="F2513" s="5">
        <v>2664229.77</v>
      </c>
      <c r="G2513" s="10">
        <v>2286166.3199999998</v>
      </c>
      <c r="H2513" s="12">
        <f t="shared" si="40"/>
        <v>85.809652971485264</v>
      </c>
    </row>
    <row r="2514" spans="1:8" ht="14.65" customHeight="1" x14ac:dyDescent="0.15">
      <c r="A2514" s="1" t="s">
        <v>2544</v>
      </c>
      <c r="B2514" s="1"/>
      <c r="C2514" s="2" t="s">
        <v>2598</v>
      </c>
      <c r="D2514" s="2"/>
      <c r="E2514" s="1" t="s">
        <v>2562</v>
      </c>
      <c r="F2514" s="5">
        <v>2687501.48</v>
      </c>
      <c r="G2514" s="10">
        <v>2295920.23</v>
      </c>
      <c r="H2514" s="12">
        <f t="shared" si="40"/>
        <v>85.429542907637767</v>
      </c>
    </row>
    <row r="2515" spans="1:8" ht="14.65" customHeight="1" x14ac:dyDescent="0.15">
      <c r="A2515" s="1" t="s">
        <v>2599</v>
      </c>
      <c r="B2515" s="1"/>
      <c r="C2515" s="2" t="s">
        <v>2600</v>
      </c>
      <c r="D2515" s="2"/>
      <c r="E2515" s="1" t="s">
        <v>2525</v>
      </c>
      <c r="F2515" s="5">
        <v>2866774.52</v>
      </c>
      <c r="G2515" s="10">
        <v>2587130.2599999998</v>
      </c>
      <c r="H2515" s="12">
        <f t="shared" si="40"/>
        <v>90.245334676687435</v>
      </c>
    </row>
    <row r="2516" spans="1:8" ht="14.65" customHeight="1" x14ac:dyDescent="0.15">
      <c r="A2516" s="1" t="s">
        <v>2599</v>
      </c>
      <c r="B2516" s="1"/>
      <c r="C2516" s="2" t="s">
        <v>2601</v>
      </c>
      <c r="D2516" s="2"/>
      <c r="E2516" s="1" t="s">
        <v>2525</v>
      </c>
      <c r="F2516" s="5">
        <v>3134825.5500000003</v>
      </c>
      <c r="G2516" s="10">
        <v>3082135.17</v>
      </c>
      <c r="H2516" s="12">
        <f t="shared" si="40"/>
        <v>98.319192594305591</v>
      </c>
    </row>
    <row r="2517" spans="1:8" ht="14.65" customHeight="1" x14ac:dyDescent="0.15">
      <c r="A2517" s="1" t="s">
        <v>2599</v>
      </c>
      <c r="B2517" s="1"/>
      <c r="C2517" s="2" t="s">
        <v>2602</v>
      </c>
      <c r="D2517" s="2"/>
      <c r="E2517" s="1" t="s">
        <v>2562</v>
      </c>
      <c r="F2517" s="5">
        <v>5147546.47</v>
      </c>
      <c r="G2517" s="10">
        <v>4926816.03</v>
      </c>
      <c r="H2517" s="12">
        <f t="shared" si="40"/>
        <v>95.711929143594503</v>
      </c>
    </row>
    <row r="2518" spans="1:8" ht="14.65" customHeight="1" x14ac:dyDescent="0.15">
      <c r="A2518" s="1" t="s">
        <v>2599</v>
      </c>
      <c r="B2518" s="1"/>
      <c r="C2518" s="2" t="s">
        <v>2603</v>
      </c>
      <c r="D2518" s="2"/>
      <c r="E2518" s="1" t="s">
        <v>2525</v>
      </c>
      <c r="F2518" s="5">
        <v>4212007.4700000007</v>
      </c>
      <c r="G2518" s="10">
        <v>4166821.2</v>
      </c>
      <c r="H2518" s="12">
        <f t="shared" si="40"/>
        <v>98.927203469560794</v>
      </c>
    </row>
    <row r="2519" spans="1:8" ht="14.65" customHeight="1" x14ac:dyDescent="0.15">
      <c r="A2519" s="1" t="s">
        <v>2599</v>
      </c>
      <c r="B2519" s="1"/>
      <c r="C2519" s="2" t="s">
        <v>2604</v>
      </c>
      <c r="D2519" s="2"/>
      <c r="E2519" s="1" t="s">
        <v>2525</v>
      </c>
      <c r="F2519" s="5">
        <v>344398.79</v>
      </c>
      <c r="G2519" s="10">
        <v>343851.94</v>
      </c>
      <c r="H2519" s="12">
        <f t="shared" si="40"/>
        <v>99.841216050730026</v>
      </c>
    </row>
    <row r="2520" spans="1:8" ht="14.65" customHeight="1" x14ac:dyDescent="0.15">
      <c r="A2520" s="1" t="s">
        <v>2599</v>
      </c>
      <c r="B2520" s="1"/>
      <c r="C2520" s="2" t="s">
        <v>2605</v>
      </c>
      <c r="D2520" s="2"/>
      <c r="E2520" s="1" t="s">
        <v>2525</v>
      </c>
      <c r="F2520" s="5">
        <v>3672390.4499999997</v>
      </c>
      <c r="G2520" s="10">
        <v>3623783.18</v>
      </c>
      <c r="H2520" s="12">
        <f t="shared" si="40"/>
        <v>98.67641334270435</v>
      </c>
    </row>
    <row r="2521" spans="1:8" ht="14.65" customHeight="1" x14ac:dyDescent="0.15">
      <c r="A2521" s="1" t="s">
        <v>2599</v>
      </c>
      <c r="B2521" s="1"/>
      <c r="C2521" s="2" t="s">
        <v>2606</v>
      </c>
      <c r="D2521" s="2"/>
      <c r="E2521" s="1" t="s">
        <v>2525</v>
      </c>
      <c r="F2521" s="5">
        <v>2612265.94</v>
      </c>
      <c r="G2521" s="10">
        <v>2568939.13</v>
      </c>
      <c r="H2521" s="12">
        <f t="shared" si="40"/>
        <v>98.341408914897841</v>
      </c>
    </row>
    <row r="2522" spans="1:8" ht="14.65" customHeight="1" x14ac:dyDescent="0.15">
      <c r="A2522" s="1" t="s">
        <v>2599</v>
      </c>
      <c r="B2522" s="1"/>
      <c r="C2522" s="2" t="s">
        <v>2607</v>
      </c>
      <c r="D2522" s="2"/>
      <c r="E2522" s="1" t="s">
        <v>2525</v>
      </c>
      <c r="F2522" s="5">
        <v>2026195.8800000001</v>
      </c>
      <c r="G2522" s="10">
        <v>1922980.11</v>
      </c>
      <c r="H2522" s="12">
        <f t="shared" si="40"/>
        <v>94.905933280251261</v>
      </c>
    </row>
    <row r="2523" spans="1:8" ht="14.65" customHeight="1" x14ac:dyDescent="0.15">
      <c r="A2523" s="1" t="s">
        <v>2599</v>
      </c>
      <c r="B2523" s="1"/>
      <c r="C2523" s="2" t="s">
        <v>2608</v>
      </c>
      <c r="D2523" s="2"/>
      <c r="E2523" s="1" t="s">
        <v>2562</v>
      </c>
      <c r="F2523" s="5">
        <v>4625740.42</v>
      </c>
      <c r="G2523" s="10">
        <v>4364041.2</v>
      </c>
      <c r="H2523" s="12">
        <f t="shared" si="40"/>
        <v>94.342544193173737</v>
      </c>
    </row>
    <row r="2524" spans="1:8" ht="14.65" customHeight="1" x14ac:dyDescent="0.15">
      <c r="A2524" s="1" t="s">
        <v>2599</v>
      </c>
      <c r="B2524" s="1"/>
      <c r="C2524" s="2" t="s">
        <v>2609</v>
      </c>
      <c r="D2524" s="2"/>
      <c r="E2524" s="1" t="s">
        <v>2525</v>
      </c>
      <c r="F2524" s="5">
        <v>2516197.96</v>
      </c>
      <c r="G2524" s="10">
        <v>2465599.9900000002</v>
      </c>
      <c r="H2524" s="12">
        <f t="shared" si="40"/>
        <v>97.98911012550063</v>
      </c>
    </row>
    <row r="2525" spans="1:8" ht="14.65" customHeight="1" x14ac:dyDescent="0.15">
      <c r="A2525" s="1" t="s">
        <v>2599</v>
      </c>
      <c r="B2525" s="1"/>
      <c r="C2525" s="2" t="s">
        <v>2610</v>
      </c>
      <c r="D2525" s="2"/>
      <c r="E2525" s="1" t="s">
        <v>2525</v>
      </c>
      <c r="F2525" s="5">
        <v>8190941.0800000001</v>
      </c>
      <c r="G2525" s="10">
        <v>7975372.2599999998</v>
      </c>
      <c r="H2525" s="12">
        <f t="shared" si="40"/>
        <v>97.368204484752567</v>
      </c>
    </row>
    <row r="2526" spans="1:8" ht="14.65" customHeight="1" x14ac:dyDescent="0.15">
      <c r="A2526" s="1" t="s">
        <v>2599</v>
      </c>
      <c r="B2526" s="1"/>
      <c r="C2526" s="2" t="s">
        <v>2611</v>
      </c>
      <c r="D2526" s="2"/>
      <c r="E2526" s="1" t="s">
        <v>2525</v>
      </c>
      <c r="F2526" s="5">
        <v>2491014.44</v>
      </c>
      <c r="G2526" s="10">
        <v>2347646.83</v>
      </c>
      <c r="H2526" s="12">
        <f t="shared" si="40"/>
        <v>94.244609437109489</v>
      </c>
    </row>
    <row r="2527" spans="1:8" ht="14.65" customHeight="1" x14ac:dyDescent="0.15">
      <c r="A2527" s="1" t="s">
        <v>2599</v>
      </c>
      <c r="B2527" s="1"/>
      <c r="C2527" s="2" t="s">
        <v>2612</v>
      </c>
      <c r="D2527" s="2"/>
      <c r="E2527" s="1" t="s">
        <v>2525</v>
      </c>
      <c r="F2527" s="5">
        <v>977025.62</v>
      </c>
      <c r="G2527" s="10">
        <v>896287.67</v>
      </c>
      <c r="H2527" s="12">
        <f t="shared" si="40"/>
        <v>91.736352829724169</v>
      </c>
    </row>
    <row r="2528" spans="1:8" ht="14.65" customHeight="1" x14ac:dyDescent="0.15">
      <c r="A2528" s="1" t="s">
        <v>2599</v>
      </c>
      <c r="B2528" s="1"/>
      <c r="C2528" s="2" t="s">
        <v>2613</v>
      </c>
      <c r="D2528" s="2"/>
      <c r="E2528" s="1" t="s">
        <v>2525</v>
      </c>
      <c r="F2528" s="5">
        <v>409215.62</v>
      </c>
      <c r="G2528" s="10">
        <v>361862.97</v>
      </c>
      <c r="H2528" s="12">
        <f t="shared" si="40"/>
        <v>88.428435356402076</v>
      </c>
    </row>
    <row r="2529" spans="1:8" ht="14.65" customHeight="1" x14ac:dyDescent="0.15">
      <c r="A2529" s="1" t="s">
        <v>2599</v>
      </c>
      <c r="B2529" s="1"/>
      <c r="C2529" s="2" t="s">
        <v>2614</v>
      </c>
      <c r="D2529" s="2"/>
      <c r="E2529" s="1" t="s">
        <v>2525</v>
      </c>
      <c r="F2529" s="5">
        <v>436276.73</v>
      </c>
      <c r="G2529" s="10">
        <v>248793.39</v>
      </c>
      <c r="H2529" s="12">
        <f t="shared" si="40"/>
        <v>57.026509298352913</v>
      </c>
    </row>
    <row r="2530" spans="1:8" ht="14.65" customHeight="1" x14ac:dyDescent="0.15">
      <c r="A2530" s="1" t="s">
        <v>2599</v>
      </c>
      <c r="B2530" s="1"/>
      <c r="C2530" s="2" t="s">
        <v>2615</v>
      </c>
      <c r="D2530" s="2"/>
      <c r="E2530" s="1" t="s">
        <v>2525</v>
      </c>
      <c r="F2530" s="5">
        <v>2557815.91</v>
      </c>
      <c r="G2530" s="10">
        <v>2498163.2599999998</v>
      </c>
      <c r="H2530" s="12">
        <f t="shared" si="40"/>
        <v>97.66782864369624</v>
      </c>
    </row>
    <row r="2531" spans="1:8" ht="14.65" customHeight="1" x14ac:dyDescent="0.15">
      <c r="A2531" s="1" t="s">
        <v>2599</v>
      </c>
      <c r="B2531" s="1"/>
      <c r="C2531" s="2" t="s">
        <v>2616</v>
      </c>
      <c r="D2531" s="2"/>
      <c r="E2531" s="1" t="s">
        <v>2525</v>
      </c>
      <c r="F2531" s="5">
        <v>908014.83</v>
      </c>
      <c r="G2531" s="10">
        <v>832474.38</v>
      </c>
      <c r="H2531" s="12">
        <f t="shared" si="40"/>
        <v>91.680703056358681</v>
      </c>
    </row>
    <row r="2532" spans="1:8" ht="14.65" customHeight="1" x14ac:dyDescent="0.15">
      <c r="A2532" s="1" t="s">
        <v>2599</v>
      </c>
      <c r="B2532" s="1"/>
      <c r="C2532" s="2" t="s">
        <v>2617</v>
      </c>
      <c r="D2532" s="2"/>
      <c r="E2532" s="1" t="s">
        <v>2525</v>
      </c>
      <c r="F2532" s="5">
        <v>1075755.52</v>
      </c>
      <c r="G2532" s="10">
        <v>1026655.64</v>
      </c>
      <c r="H2532" s="12">
        <f t="shared" si="40"/>
        <v>95.435777080651178</v>
      </c>
    </row>
    <row r="2533" spans="1:8" ht="14.65" customHeight="1" x14ac:dyDescent="0.15">
      <c r="A2533" s="1" t="s">
        <v>2599</v>
      </c>
      <c r="B2533" s="1"/>
      <c r="C2533" s="2" t="s">
        <v>2618</v>
      </c>
      <c r="D2533" s="2"/>
      <c r="E2533" s="1" t="s">
        <v>2525</v>
      </c>
      <c r="F2533" s="5">
        <v>1080273.08</v>
      </c>
      <c r="G2533" s="10">
        <v>1010370.36</v>
      </c>
      <c r="H2533" s="12">
        <f t="shared" si="40"/>
        <v>93.529162089274678</v>
      </c>
    </row>
    <row r="2534" spans="1:8" ht="14.65" customHeight="1" x14ac:dyDescent="0.15">
      <c r="A2534" s="1" t="s">
        <v>2599</v>
      </c>
      <c r="B2534" s="1"/>
      <c r="C2534" s="2" t="s">
        <v>2619</v>
      </c>
      <c r="D2534" s="2"/>
      <c r="E2534" s="1" t="s">
        <v>2525</v>
      </c>
      <c r="F2534" s="5">
        <v>1026683.8200000001</v>
      </c>
      <c r="G2534" s="10">
        <v>1004881.63</v>
      </c>
      <c r="H2534" s="12">
        <f t="shared" si="40"/>
        <v>97.876445544841644</v>
      </c>
    </row>
    <row r="2535" spans="1:8" ht="14.65" customHeight="1" x14ac:dyDescent="0.15">
      <c r="A2535" s="1" t="s">
        <v>2599</v>
      </c>
      <c r="B2535" s="1"/>
      <c r="C2535" s="2" t="s">
        <v>2620</v>
      </c>
      <c r="D2535" s="2"/>
      <c r="E2535" s="1" t="s">
        <v>2525</v>
      </c>
      <c r="F2535" s="5">
        <v>3181546.6</v>
      </c>
      <c r="G2535" s="10">
        <v>3120537.26</v>
      </c>
      <c r="H2535" s="12">
        <f t="shared" si="40"/>
        <v>98.082399924615274</v>
      </c>
    </row>
    <row r="2536" spans="1:8" ht="14.65" customHeight="1" x14ac:dyDescent="0.15">
      <c r="A2536" s="1" t="s">
        <v>2599</v>
      </c>
      <c r="B2536" s="1"/>
      <c r="C2536" s="2" t="s">
        <v>2621</v>
      </c>
      <c r="D2536" s="2"/>
      <c r="E2536" s="1" t="s">
        <v>2622</v>
      </c>
      <c r="F2536" s="5">
        <v>3198434.53</v>
      </c>
      <c r="G2536" s="10">
        <v>3086787.81</v>
      </c>
      <c r="H2536" s="12">
        <f t="shared" si="40"/>
        <v>96.509332332652136</v>
      </c>
    </row>
    <row r="2537" spans="1:8" ht="14.65" customHeight="1" x14ac:dyDescent="0.15">
      <c r="A2537" s="1" t="s">
        <v>2599</v>
      </c>
      <c r="B2537" s="1"/>
      <c r="C2537" s="2" t="s">
        <v>2623</v>
      </c>
      <c r="D2537" s="2"/>
      <c r="E2537" s="1" t="s">
        <v>2622</v>
      </c>
      <c r="F2537" s="5">
        <v>3147253.39</v>
      </c>
      <c r="G2537" s="10">
        <v>3018412.35</v>
      </c>
      <c r="H2537" s="12">
        <f t="shared" si="40"/>
        <v>95.906238741075754</v>
      </c>
    </row>
    <row r="2538" spans="1:8" ht="14.65" customHeight="1" x14ac:dyDescent="0.15">
      <c r="A2538" s="1" t="s">
        <v>2599</v>
      </c>
      <c r="B2538" s="1"/>
      <c r="C2538" s="2" t="s">
        <v>2624</v>
      </c>
      <c r="D2538" s="2"/>
      <c r="E2538" s="1" t="s">
        <v>2622</v>
      </c>
      <c r="F2538" s="5">
        <v>1091769.2899999998</v>
      </c>
      <c r="G2538" s="10">
        <v>1036302.75</v>
      </c>
      <c r="H2538" s="12">
        <f t="shared" si="40"/>
        <v>94.919573163667224</v>
      </c>
    </row>
    <row r="2539" spans="1:8" ht="14.65" customHeight="1" x14ac:dyDescent="0.15">
      <c r="A2539" s="1" t="s">
        <v>2599</v>
      </c>
      <c r="B2539" s="1"/>
      <c r="C2539" s="2" t="s">
        <v>2625</v>
      </c>
      <c r="D2539" s="2"/>
      <c r="E2539" s="1" t="s">
        <v>2622</v>
      </c>
      <c r="F2539" s="5">
        <v>1005518.86</v>
      </c>
      <c r="G2539" s="10">
        <v>899735.84</v>
      </c>
      <c r="H2539" s="12">
        <f t="shared" si="40"/>
        <v>89.47975774417597</v>
      </c>
    </row>
    <row r="2540" spans="1:8" ht="14.65" customHeight="1" x14ac:dyDescent="0.15">
      <c r="A2540" s="1" t="s">
        <v>2599</v>
      </c>
      <c r="B2540" s="1"/>
      <c r="C2540" s="2" t="s">
        <v>2626</v>
      </c>
      <c r="D2540" s="2"/>
      <c r="E2540" s="1" t="s">
        <v>2622</v>
      </c>
      <c r="F2540" s="5">
        <v>917467.59</v>
      </c>
      <c r="G2540" s="10">
        <v>921271.06</v>
      </c>
      <c r="H2540" s="12">
        <f t="shared" si="40"/>
        <v>100.41456178304892</v>
      </c>
    </row>
    <row r="2541" spans="1:8" ht="14.65" customHeight="1" x14ac:dyDescent="0.15">
      <c r="A2541" s="1" t="s">
        <v>2599</v>
      </c>
      <c r="B2541" s="1"/>
      <c r="C2541" s="2" t="s">
        <v>2627</v>
      </c>
      <c r="D2541" s="2"/>
      <c r="E2541" s="1" t="s">
        <v>2622</v>
      </c>
      <c r="F2541" s="5">
        <v>4467176.0200000005</v>
      </c>
      <c r="G2541" s="10">
        <v>4109960.98</v>
      </c>
      <c r="H2541" s="12">
        <f t="shared" si="40"/>
        <v>92.003560226847739</v>
      </c>
    </row>
    <row r="2542" spans="1:8" ht="14.65" customHeight="1" x14ac:dyDescent="0.15">
      <c r="A2542" s="1" t="s">
        <v>2599</v>
      </c>
      <c r="B2542" s="1"/>
      <c r="C2542" s="2" t="s">
        <v>2628</v>
      </c>
      <c r="D2542" s="2"/>
      <c r="E2542" s="1" t="s">
        <v>2622</v>
      </c>
      <c r="F2542" s="5">
        <v>2628842.09</v>
      </c>
      <c r="G2542" s="10">
        <v>781822.33</v>
      </c>
      <c r="H2542" s="12">
        <f t="shared" si="40"/>
        <v>29.740178498131094</v>
      </c>
    </row>
    <row r="2543" spans="1:8" ht="14.65" customHeight="1" x14ac:dyDescent="0.15">
      <c r="A2543" s="1" t="s">
        <v>2599</v>
      </c>
      <c r="B2543" s="1"/>
      <c r="C2543" s="2" t="s">
        <v>2629</v>
      </c>
      <c r="D2543" s="2"/>
      <c r="E2543" s="1" t="s">
        <v>2622</v>
      </c>
      <c r="F2543" s="5">
        <v>4573468.79</v>
      </c>
      <c r="G2543" s="10">
        <v>4543817.78</v>
      </c>
      <c r="H2543" s="12">
        <f t="shared" si="40"/>
        <v>99.351673502947421</v>
      </c>
    </row>
    <row r="2544" spans="1:8" ht="14.65" customHeight="1" x14ac:dyDescent="0.15">
      <c r="A2544" s="1" t="s">
        <v>2599</v>
      </c>
      <c r="B2544" s="1"/>
      <c r="C2544" s="2" t="s">
        <v>2630</v>
      </c>
      <c r="D2544" s="2"/>
      <c r="E2544" s="1" t="s">
        <v>2622</v>
      </c>
      <c r="F2544" s="5">
        <v>3398997.59</v>
      </c>
      <c r="G2544" s="10">
        <v>3229942.08</v>
      </c>
      <c r="H2544" s="12">
        <f t="shared" si="40"/>
        <v>95.026312742987272</v>
      </c>
    </row>
    <row r="2545" spans="1:8" ht="14.65" customHeight="1" x14ac:dyDescent="0.15">
      <c r="A2545" s="1" t="s">
        <v>2599</v>
      </c>
      <c r="B2545" s="1"/>
      <c r="C2545" s="2" t="s">
        <v>2631</v>
      </c>
      <c r="D2545" s="2"/>
      <c r="E2545" s="1" t="s">
        <v>2622</v>
      </c>
      <c r="F2545" s="5">
        <v>1024737.0499999999</v>
      </c>
      <c r="G2545" s="10">
        <v>975738.53</v>
      </c>
      <c r="H2545" s="12">
        <f t="shared" si="40"/>
        <v>95.218429937709388</v>
      </c>
    </row>
    <row r="2546" spans="1:8" ht="14.65" customHeight="1" x14ac:dyDescent="0.15">
      <c r="A2546" s="1" t="s">
        <v>2599</v>
      </c>
      <c r="B2546" s="1"/>
      <c r="C2546" s="2" t="s">
        <v>2632</v>
      </c>
      <c r="D2546" s="2"/>
      <c r="E2546" s="1" t="s">
        <v>2622</v>
      </c>
      <c r="F2546" s="5">
        <v>997831.81</v>
      </c>
      <c r="G2546" s="10">
        <v>977073.04</v>
      </c>
      <c r="H2546" s="12">
        <f t="shared" si="40"/>
        <v>97.919612324245307</v>
      </c>
    </row>
    <row r="2547" spans="1:8" ht="14.65" customHeight="1" x14ac:dyDescent="0.15">
      <c r="A2547" s="1" t="s">
        <v>2599</v>
      </c>
      <c r="B2547" s="1"/>
      <c r="C2547" s="2" t="s">
        <v>2633</v>
      </c>
      <c r="D2547" s="2"/>
      <c r="E2547" s="1" t="s">
        <v>2622</v>
      </c>
      <c r="F2547" s="5">
        <v>984398.77</v>
      </c>
      <c r="G2547" s="10">
        <v>972160.56</v>
      </c>
      <c r="H2547" s="12">
        <f t="shared" si="40"/>
        <v>98.756783290170105</v>
      </c>
    </row>
    <row r="2548" spans="1:8" ht="14.65" customHeight="1" x14ac:dyDescent="0.15">
      <c r="A2548" s="1" t="s">
        <v>2599</v>
      </c>
      <c r="B2548" s="1"/>
      <c r="C2548" s="2" t="s">
        <v>2634</v>
      </c>
      <c r="D2548" s="2"/>
      <c r="E2548" s="1" t="s">
        <v>2622</v>
      </c>
      <c r="F2548" s="5">
        <v>1005258.36</v>
      </c>
      <c r="G2548" s="10">
        <v>976603.46</v>
      </c>
      <c r="H2548" s="12">
        <f t="shared" si="40"/>
        <v>97.149498960645303</v>
      </c>
    </row>
    <row r="2549" spans="1:8" ht="14.65" customHeight="1" x14ac:dyDescent="0.15">
      <c r="A2549" s="1" t="s">
        <v>2599</v>
      </c>
      <c r="B2549" s="1"/>
      <c r="C2549" s="2" t="s">
        <v>2635</v>
      </c>
      <c r="D2549" s="2"/>
      <c r="E2549" s="1" t="s">
        <v>2622</v>
      </c>
      <c r="F2549" s="5">
        <v>1087060.52</v>
      </c>
      <c r="G2549" s="10">
        <v>990462.21</v>
      </c>
      <c r="H2549" s="12">
        <f t="shared" si="40"/>
        <v>91.113805696853007</v>
      </c>
    </row>
    <row r="2550" spans="1:8" ht="14.65" customHeight="1" x14ac:dyDescent="0.15">
      <c r="A2550" s="1" t="s">
        <v>2599</v>
      </c>
      <c r="B2550" s="1"/>
      <c r="C2550" s="2" t="s">
        <v>2636</v>
      </c>
      <c r="D2550" s="2"/>
      <c r="E2550" s="1" t="s">
        <v>2622</v>
      </c>
      <c r="F2550" s="5">
        <v>1029907.06</v>
      </c>
      <c r="G2550" s="10">
        <v>863442.34</v>
      </c>
      <c r="H2550" s="12">
        <f t="shared" ref="H2550:H2608" si="41">G2550/F2550*100</f>
        <v>83.836918255517148</v>
      </c>
    </row>
    <row r="2551" spans="1:8" ht="14.65" customHeight="1" x14ac:dyDescent="0.15">
      <c r="A2551" s="1" t="s">
        <v>2599</v>
      </c>
      <c r="B2551" s="1"/>
      <c r="C2551" s="2" t="s">
        <v>2637</v>
      </c>
      <c r="D2551" s="2"/>
      <c r="E2551" s="1" t="s">
        <v>2622</v>
      </c>
      <c r="F2551" s="5">
        <v>955217.32</v>
      </c>
      <c r="G2551" s="10">
        <v>867207.81</v>
      </c>
      <c r="H2551" s="12">
        <f t="shared" si="41"/>
        <v>90.786441142001081</v>
      </c>
    </row>
    <row r="2552" spans="1:8" ht="14.65" customHeight="1" x14ac:dyDescent="0.15">
      <c r="A2552" s="1" t="s">
        <v>2599</v>
      </c>
      <c r="B2552" s="1"/>
      <c r="C2552" s="2" t="s">
        <v>2638</v>
      </c>
      <c r="D2552" s="2"/>
      <c r="E2552" s="1" t="s">
        <v>2622</v>
      </c>
      <c r="F2552" s="5">
        <v>928079.40999999992</v>
      </c>
      <c r="G2552" s="10">
        <v>681230.56</v>
      </c>
      <c r="H2552" s="12">
        <f t="shared" si="41"/>
        <v>73.402184410060357</v>
      </c>
    </row>
    <row r="2553" spans="1:8" ht="14.65" customHeight="1" x14ac:dyDescent="0.15">
      <c r="A2553" s="1" t="s">
        <v>2599</v>
      </c>
      <c r="B2553" s="1"/>
      <c r="C2553" s="2" t="s">
        <v>2639</v>
      </c>
      <c r="D2553" s="2"/>
      <c r="E2553" s="1" t="s">
        <v>2622</v>
      </c>
      <c r="F2553" s="5">
        <v>2414870.29</v>
      </c>
      <c r="G2553" s="10">
        <v>2110042.87</v>
      </c>
      <c r="H2553" s="12">
        <f t="shared" si="41"/>
        <v>87.377068604376262</v>
      </c>
    </row>
    <row r="2554" spans="1:8" ht="14.65" customHeight="1" x14ac:dyDescent="0.15">
      <c r="A2554" s="1" t="s">
        <v>2599</v>
      </c>
      <c r="B2554" s="1"/>
      <c r="C2554" s="2" t="s">
        <v>2640</v>
      </c>
      <c r="D2554" s="2"/>
      <c r="E2554" s="1" t="s">
        <v>2622</v>
      </c>
      <c r="F2554" s="5">
        <v>1497060.09</v>
      </c>
      <c r="G2554" s="10">
        <v>1427579.89</v>
      </c>
      <c r="H2554" s="12">
        <f t="shared" si="41"/>
        <v>95.358890370258948</v>
      </c>
    </row>
    <row r="2555" spans="1:8" ht="14.65" customHeight="1" x14ac:dyDescent="0.15">
      <c r="A2555" s="1" t="s">
        <v>2599</v>
      </c>
      <c r="B2555" s="1"/>
      <c r="C2555" s="2" t="s">
        <v>2641</v>
      </c>
      <c r="D2555" s="2"/>
      <c r="E2555" s="1" t="s">
        <v>2622</v>
      </c>
      <c r="F2555" s="5">
        <v>759447.12</v>
      </c>
      <c r="G2555" s="10">
        <v>703875.77</v>
      </c>
      <c r="H2555" s="12">
        <f t="shared" si="41"/>
        <v>92.682657088751625</v>
      </c>
    </row>
    <row r="2556" spans="1:8" ht="14.65" customHeight="1" x14ac:dyDescent="0.15">
      <c r="A2556" s="1" t="s">
        <v>2599</v>
      </c>
      <c r="B2556" s="1"/>
      <c r="C2556" s="2" t="s">
        <v>2642</v>
      </c>
      <c r="D2556" s="2"/>
      <c r="E2556" s="1" t="s">
        <v>2622</v>
      </c>
      <c r="F2556" s="5">
        <v>5792476.7400000002</v>
      </c>
      <c r="G2556" s="10">
        <v>5618797.4900000002</v>
      </c>
      <c r="H2556" s="12">
        <f t="shared" si="41"/>
        <v>97.001640959545739</v>
      </c>
    </row>
    <row r="2557" spans="1:8" ht="14.65" customHeight="1" x14ac:dyDescent="0.15">
      <c r="A2557" s="1" t="s">
        <v>2599</v>
      </c>
      <c r="B2557" s="1"/>
      <c r="C2557" s="2" t="s">
        <v>2643</v>
      </c>
      <c r="D2557" s="2"/>
      <c r="E2557" s="1" t="s">
        <v>2622</v>
      </c>
      <c r="F2557" s="5">
        <v>2093844.97</v>
      </c>
      <c r="G2557" s="10">
        <v>2045032.05</v>
      </c>
      <c r="H2557" s="12">
        <f t="shared" si="41"/>
        <v>97.668742399777571</v>
      </c>
    </row>
    <row r="2558" spans="1:8" ht="14.65" customHeight="1" x14ac:dyDescent="0.15">
      <c r="A2558" s="1" t="s">
        <v>2599</v>
      </c>
      <c r="B2558" s="1"/>
      <c r="C2558" s="2" t="s">
        <v>2644</v>
      </c>
      <c r="D2558" s="2"/>
      <c r="E2558" s="1" t="s">
        <v>2622</v>
      </c>
      <c r="F2558" s="5">
        <v>4408514.18</v>
      </c>
      <c r="G2558" s="10">
        <v>4328551.2</v>
      </c>
      <c r="H2558" s="12">
        <f t="shared" si="41"/>
        <v>98.186169381902729</v>
      </c>
    </row>
    <row r="2559" spans="1:8" ht="14.65" customHeight="1" x14ac:dyDescent="0.15">
      <c r="A2559" s="1" t="s">
        <v>2599</v>
      </c>
      <c r="B2559" s="1"/>
      <c r="C2559" s="2" t="s">
        <v>2645</v>
      </c>
      <c r="D2559" s="2"/>
      <c r="E2559" s="1" t="s">
        <v>2622</v>
      </c>
      <c r="F2559" s="5">
        <v>2613029.4</v>
      </c>
      <c r="G2559" s="10">
        <v>2489422.52</v>
      </c>
      <c r="H2559" s="12">
        <f t="shared" si="41"/>
        <v>95.269594747001321</v>
      </c>
    </row>
    <row r="2560" spans="1:8" ht="14.65" customHeight="1" x14ac:dyDescent="0.15">
      <c r="A2560" s="1" t="s">
        <v>2599</v>
      </c>
      <c r="B2560" s="1"/>
      <c r="C2560" s="2" t="s">
        <v>2646</v>
      </c>
      <c r="D2560" s="2"/>
      <c r="E2560" s="1" t="s">
        <v>2622</v>
      </c>
      <c r="F2560" s="5">
        <v>9220183.7699999996</v>
      </c>
      <c r="G2560" s="10">
        <v>8998938.8200000003</v>
      </c>
      <c r="H2560" s="12">
        <f t="shared" si="41"/>
        <v>97.600427979322163</v>
      </c>
    </row>
    <row r="2561" spans="1:8" ht="14.65" customHeight="1" x14ac:dyDescent="0.15">
      <c r="A2561" s="1" t="s">
        <v>2599</v>
      </c>
      <c r="B2561" s="1"/>
      <c r="C2561" s="2" t="s">
        <v>2647</v>
      </c>
      <c r="D2561" s="2"/>
      <c r="E2561" s="1" t="s">
        <v>2562</v>
      </c>
      <c r="F2561" s="5">
        <v>995334.81</v>
      </c>
      <c r="G2561" s="10">
        <v>895883.94</v>
      </c>
      <c r="H2561" s="12">
        <f t="shared" si="41"/>
        <v>90.008299820238364</v>
      </c>
    </row>
    <row r="2562" spans="1:8" ht="14.65" customHeight="1" x14ac:dyDescent="0.15">
      <c r="A2562" s="1" t="s">
        <v>2599</v>
      </c>
      <c r="B2562" s="1"/>
      <c r="C2562" s="2" t="s">
        <v>2648</v>
      </c>
      <c r="D2562" s="2"/>
      <c r="E2562" s="1" t="s">
        <v>2622</v>
      </c>
      <c r="F2562" s="5">
        <v>940400.95000000007</v>
      </c>
      <c r="G2562" s="10">
        <v>929173.2</v>
      </c>
      <c r="H2562" s="12">
        <f t="shared" si="41"/>
        <v>98.806067773538501</v>
      </c>
    </row>
    <row r="2563" spans="1:8" ht="14.65" customHeight="1" x14ac:dyDescent="0.15">
      <c r="A2563" s="1" t="s">
        <v>2599</v>
      </c>
      <c r="B2563" s="1"/>
      <c r="C2563" s="2" t="s">
        <v>2649</v>
      </c>
      <c r="D2563" s="2"/>
      <c r="E2563" s="1" t="s">
        <v>2562</v>
      </c>
      <c r="F2563" s="5">
        <v>2971966.33</v>
      </c>
      <c r="G2563" s="10">
        <v>2823250.46</v>
      </c>
      <c r="H2563" s="12">
        <f t="shared" si="41"/>
        <v>94.996044588432454</v>
      </c>
    </row>
    <row r="2564" spans="1:8" ht="14.65" customHeight="1" x14ac:dyDescent="0.15">
      <c r="A2564" s="1" t="s">
        <v>2599</v>
      </c>
      <c r="B2564" s="1"/>
      <c r="C2564" s="2" t="s">
        <v>2650</v>
      </c>
      <c r="D2564" s="2"/>
      <c r="E2564" s="1" t="s">
        <v>2562</v>
      </c>
      <c r="F2564" s="5">
        <v>3017487.2199999997</v>
      </c>
      <c r="G2564" s="10">
        <v>2995595.98</v>
      </c>
      <c r="H2564" s="12">
        <f t="shared" si="41"/>
        <v>99.274520871044487</v>
      </c>
    </row>
    <row r="2565" spans="1:8" ht="14.65" customHeight="1" x14ac:dyDescent="0.15">
      <c r="A2565" s="1" t="s">
        <v>2599</v>
      </c>
      <c r="B2565" s="1"/>
      <c r="C2565" s="2" t="s">
        <v>2651</v>
      </c>
      <c r="D2565" s="2"/>
      <c r="E2565" s="1" t="s">
        <v>2622</v>
      </c>
      <c r="F2565" s="5">
        <v>1823932.2300000002</v>
      </c>
      <c r="G2565" s="10">
        <v>1663527.22</v>
      </c>
      <c r="H2565" s="12">
        <f t="shared" si="41"/>
        <v>91.205538925094814</v>
      </c>
    </row>
    <row r="2566" spans="1:8" ht="14.65" customHeight="1" x14ac:dyDescent="0.15">
      <c r="A2566" s="1" t="s">
        <v>2599</v>
      </c>
      <c r="B2566" s="1"/>
      <c r="C2566" s="2" t="s">
        <v>2652</v>
      </c>
      <c r="D2566" s="2"/>
      <c r="E2566" s="1" t="s">
        <v>2622</v>
      </c>
      <c r="F2566" s="5">
        <v>891924.24</v>
      </c>
      <c r="G2566" s="10">
        <v>841005.38</v>
      </c>
      <c r="H2566" s="12">
        <f t="shared" si="41"/>
        <v>94.291122752757573</v>
      </c>
    </row>
    <row r="2567" spans="1:8" ht="14.65" customHeight="1" x14ac:dyDescent="0.15">
      <c r="A2567" s="1" t="s">
        <v>2599</v>
      </c>
      <c r="B2567" s="1"/>
      <c r="C2567" s="2" t="s">
        <v>2653</v>
      </c>
      <c r="D2567" s="2"/>
      <c r="E2567" s="1" t="s">
        <v>2622</v>
      </c>
      <c r="F2567" s="5">
        <v>4487236.8600000003</v>
      </c>
      <c r="G2567" s="10">
        <v>4353072.96</v>
      </c>
      <c r="H2567" s="12">
        <f t="shared" si="41"/>
        <v>97.010099885834862</v>
      </c>
    </row>
    <row r="2568" spans="1:8" ht="14.65" customHeight="1" x14ac:dyDescent="0.15">
      <c r="A2568" s="1" t="s">
        <v>2599</v>
      </c>
      <c r="B2568" s="1"/>
      <c r="C2568" s="2" t="s">
        <v>2654</v>
      </c>
      <c r="D2568" s="2"/>
      <c r="E2568" s="1" t="s">
        <v>2622</v>
      </c>
      <c r="F2568" s="5">
        <v>3699067.6</v>
      </c>
      <c r="G2568" s="10">
        <v>3561556.54</v>
      </c>
      <c r="H2568" s="12">
        <f t="shared" si="41"/>
        <v>96.282548066977753</v>
      </c>
    </row>
    <row r="2569" spans="1:8" ht="14.65" customHeight="1" x14ac:dyDescent="0.15">
      <c r="A2569" s="1" t="s">
        <v>2599</v>
      </c>
      <c r="B2569" s="1"/>
      <c r="C2569" s="2" t="s">
        <v>2655</v>
      </c>
      <c r="D2569" s="2"/>
      <c r="E2569" s="1" t="s">
        <v>2622</v>
      </c>
      <c r="F2569" s="5">
        <v>1708799.59</v>
      </c>
      <c r="G2569" s="10">
        <v>1705884.3</v>
      </c>
      <c r="H2569" s="12">
        <f t="shared" si="41"/>
        <v>99.829395441275821</v>
      </c>
    </row>
    <row r="2570" spans="1:8" ht="14.65" customHeight="1" x14ac:dyDescent="0.15">
      <c r="A2570" s="1" t="s">
        <v>2599</v>
      </c>
      <c r="B2570" s="1"/>
      <c r="C2570" s="2" t="s">
        <v>2656</v>
      </c>
      <c r="D2570" s="2"/>
      <c r="E2570" s="1" t="s">
        <v>2622</v>
      </c>
      <c r="F2570" s="5">
        <v>1698200.8800000001</v>
      </c>
      <c r="G2570" s="10">
        <v>1494282.71</v>
      </c>
      <c r="H2570" s="12">
        <f t="shared" si="41"/>
        <v>87.992105504031997</v>
      </c>
    </row>
    <row r="2571" spans="1:8" ht="14.65" customHeight="1" x14ac:dyDescent="0.15">
      <c r="A2571" s="1" t="s">
        <v>2599</v>
      </c>
      <c r="B2571" s="1"/>
      <c r="C2571" s="2" t="s">
        <v>2657</v>
      </c>
      <c r="D2571" s="2"/>
      <c r="E2571" s="1" t="s">
        <v>2622</v>
      </c>
      <c r="F2571" s="5">
        <v>3414272.45</v>
      </c>
      <c r="G2571" s="10">
        <v>2893039.11</v>
      </c>
      <c r="H2571" s="12">
        <f t="shared" si="41"/>
        <v>84.733692239469633</v>
      </c>
    </row>
    <row r="2572" spans="1:8" ht="14.65" customHeight="1" x14ac:dyDescent="0.15">
      <c r="A2572" s="1" t="s">
        <v>2599</v>
      </c>
      <c r="B2572" s="1"/>
      <c r="C2572" s="2" t="s">
        <v>2658</v>
      </c>
      <c r="D2572" s="2"/>
      <c r="E2572" s="1" t="s">
        <v>2622</v>
      </c>
      <c r="F2572" s="5">
        <v>4611663.6300000008</v>
      </c>
      <c r="G2572" s="10">
        <v>4439529.2300000004</v>
      </c>
      <c r="H2572" s="12">
        <f t="shared" si="41"/>
        <v>96.26741207055467</v>
      </c>
    </row>
    <row r="2573" spans="1:8" ht="14.65" customHeight="1" x14ac:dyDescent="0.15">
      <c r="A2573" s="1" t="s">
        <v>2599</v>
      </c>
      <c r="B2573" s="1"/>
      <c r="C2573" s="2" t="s">
        <v>2659</v>
      </c>
      <c r="D2573" s="2"/>
      <c r="E2573" s="1" t="s">
        <v>2622</v>
      </c>
      <c r="F2573" s="5">
        <v>1463401.52</v>
      </c>
      <c r="G2573" s="10">
        <v>1237968.3799999999</v>
      </c>
      <c r="H2573" s="12">
        <f t="shared" si="41"/>
        <v>84.595264053026256</v>
      </c>
    </row>
    <row r="2574" spans="1:8" ht="14.65" customHeight="1" x14ac:dyDescent="0.15">
      <c r="A2574" s="1" t="s">
        <v>2599</v>
      </c>
      <c r="B2574" s="1"/>
      <c r="C2574" s="2" t="s">
        <v>2660</v>
      </c>
      <c r="D2574" s="2"/>
      <c r="E2574" s="1" t="s">
        <v>2622</v>
      </c>
      <c r="F2574" s="5">
        <v>1479642.27</v>
      </c>
      <c r="G2574" s="10">
        <v>1332688.1000000001</v>
      </c>
      <c r="H2574" s="12">
        <f t="shared" si="41"/>
        <v>90.068263594551141</v>
      </c>
    </row>
    <row r="2575" spans="1:8" ht="14.65" customHeight="1" x14ac:dyDescent="0.15">
      <c r="A2575" s="1" t="s">
        <v>2599</v>
      </c>
      <c r="B2575" s="1"/>
      <c r="C2575" s="2" t="s">
        <v>2661</v>
      </c>
      <c r="D2575" s="2"/>
      <c r="E2575" s="1" t="s">
        <v>2622</v>
      </c>
      <c r="F2575" s="5">
        <v>2084480.8099999998</v>
      </c>
      <c r="G2575" s="10">
        <v>2081584.15</v>
      </c>
      <c r="H2575" s="12">
        <f t="shared" si="41"/>
        <v>99.861036859341496</v>
      </c>
    </row>
    <row r="2576" spans="1:8" ht="14.65" customHeight="1" x14ac:dyDescent="0.15">
      <c r="A2576" s="1" t="s">
        <v>2599</v>
      </c>
      <c r="B2576" s="1"/>
      <c r="C2576" s="2" t="s">
        <v>2662</v>
      </c>
      <c r="D2576" s="2"/>
      <c r="E2576" s="1" t="s">
        <v>2663</v>
      </c>
      <c r="F2576" s="5">
        <v>3689257.24</v>
      </c>
      <c r="G2576" s="10">
        <v>3585451.14</v>
      </c>
      <c r="H2576" s="12">
        <f t="shared" si="41"/>
        <v>97.186260180653591</v>
      </c>
    </row>
    <row r="2577" spans="1:8" ht="14.65" customHeight="1" x14ac:dyDescent="0.15">
      <c r="A2577" s="1" t="s">
        <v>2599</v>
      </c>
      <c r="B2577" s="1"/>
      <c r="C2577" s="2" t="s">
        <v>2664</v>
      </c>
      <c r="D2577" s="2"/>
      <c r="E2577" s="1" t="s">
        <v>2622</v>
      </c>
      <c r="F2577" s="5">
        <v>2844921.1799999997</v>
      </c>
      <c r="G2577" s="10">
        <v>2323454.88</v>
      </c>
      <c r="H2577" s="12">
        <f t="shared" si="41"/>
        <v>81.670272495914986</v>
      </c>
    </row>
    <row r="2578" spans="1:8" ht="14.65" customHeight="1" x14ac:dyDescent="0.15">
      <c r="A2578" s="1" t="s">
        <v>2599</v>
      </c>
      <c r="B2578" s="1"/>
      <c r="C2578" s="2" t="s">
        <v>2665</v>
      </c>
      <c r="D2578" s="2"/>
      <c r="E2578" s="1" t="s">
        <v>2622</v>
      </c>
      <c r="F2578" s="5">
        <v>2757955.93</v>
      </c>
      <c r="G2578" s="10">
        <v>2687763.81</v>
      </c>
      <c r="H2578" s="12">
        <f t="shared" si="41"/>
        <v>97.454922348958632</v>
      </c>
    </row>
    <row r="2579" spans="1:8" ht="14.65" customHeight="1" x14ac:dyDescent="0.15">
      <c r="A2579" s="1" t="s">
        <v>2599</v>
      </c>
      <c r="B2579" s="1"/>
      <c r="C2579" s="2" t="s">
        <v>2666</v>
      </c>
      <c r="D2579" s="2"/>
      <c r="E2579" s="1" t="s">
        <v>2663</v>
      </c>
      <c r="F2579" s="5">
        <v>2993313.88</v>
      </c>
      <c r="G2579" s="10">
        <v>2893867.13</v>
      </c>
      <c r="H2579" s="12">
        <f t="shared" si="41"/>
        <v>96.677703909888663</v>
      </c>
    </row>
    <row r="2580" spans="1:8" ht="14.65" customHeight="1" x14ac:dyDescent="0.15">
      <c r="A2580" s="1" t="s">
        <v>2599</v>
      </c>
      <c r="B2580" s="1"/>
      <c r="C2580" s="2" t="s">
        <v>2667</v>
      </c>
      <c r="D2580" s="2"/>
      <c r="E2580" s="1" t="s">
        <v>2622</v>
      </c>
      <c r="F2580" s="5">
        <v>2533149.7000000002</v>
      </c>
      <c r="G2580" s="10">
        <v>2420763.21</v>
      </c>
      <c r="H2580" s="12">
        <f t="shared" si="41"/>
        <v>95.563369586882288</v>
      </c>
    </row>
    <row r="2581" spans="1:8" ht="14.65" customHeight="1" x14ac:dyDescent="0.15">
      <c r="A2581" s="1" t="s">
        <v>2599</v>
      </c>
      <c r="B2581" s="1"/>
      <c r="C2581" s="2" t="s">
        <v>2668</v>
      </c>
      <c r="D2581" s="2"/>
      <c r="E2581" s="1" t="s">
        <v>2622</v>
      </c>
      <c r="F2581" s="5">
        <v>1237558.6399999999</v>
      </c>
      <c r="G2581" s="10">
        <v>1156374.8799999999</v>
      </c>
      <c r="H2581" s="12">
        <f t="shared" si="41"/>
        <v>93.44000701251619</v>
      </c>
    </row>
    <row r="2582" spans="1:8" ht="14.65" customHeight="1" x14ac:dyDescent="0.15">
      <c r="A2582" s="1" t="s">
        <v>2599</v>
      </c>
      <c r="B2582" s="1"/>
      <c r="C2582" s="2" t="s">
        <v>2669</v>
      </c>
      <c r="D2582" s="2"/>
      <c r="E2582" s="1" t="s">
        <v>2622</v>
      </c>
      <c r="F2582" s="5">
        <v>972788.44000000006</v>
      </c>
      <c r="G2582" s="10">
        <v>962042.08</v>
      </c>
      <c r="H2582" s="12">
        <f t="shared" si="41"/>
        <v>98.895303484486291</v>
      </c>
    </row>
    <row r="2583" spans="1:8" ht="14.65" customHeight="1" x14ac:dyDescent="0.15">
      <c r="A2583" s="1" t="s">
        <v>2599</v>
      </c>
      <c r="B2583" s="1"/>
      <c r="C2583" s="2" t="s">
        <v>2670</v>
      </c>
      <c r="D2583" s="2"/>
      <c r="E2583" s="1" t="s">
        <v>2622</v>
      </c>
      <c r="F2583" s="5">
        <v>2029742.4000000001</v>
      </c>
      <c r="G2583" s="10">
        <v>2022797.52</v>
      </c>
      <c r="H2583" s="12">
        <f t="shared" si="41"/>
        <v>99.657844266346302</v>
      </c>
    </row>
    <row r="2584" spans="1:8" ht="14.65" customHeight="1" x14ac:dyDescent="0.15">
      <c r="A2584" s="1" t="s">
        <v>2599</v>
      </c>
      <c r="B2584" s="1"/>
      <c r="C2584" s="2" t="s">
        <v>2671</v>
      </c>
      <c r="D2584" s="2"/>
      <c r="E2584" s="1" t="s">
        <v>2622</v>
      </c>
      <c r="F2584" s="5">
        <v>1875504.0999999999</v>
      </c>
      <c r="G2584" s="10">
        <v>1822652.31</v>
      </c>
      <c r="H2584" s="12">
        <f t="shared" si="41"/>
        <v>97.181995496570778</v>
      </c>
    </row>
    <row r="2585" spans="1:8" ht="14.65" customHeight="1" x14ac:dyDescent="0.15">
      <c r="A2585" s="1" t="s">
        <v>2599</v>
      </c>
      <c r="B2585" s="1"/>
      <c r="C2585" s="2" t="s">
        <v>2672</v>
      </c>
      <c r="D2585" s="2"/>
      <c r="E2585" s="1" t="s">
        <v>2622</v>
      </c>
      <c r="F2585" s="5">
        <v>1349545.3399999999</v>
      </c>
      <c r="G2585" s="10">
        <v>1213775.76</v>
      </c>
      <c r="H2585" s="12">
        <f t="shared" si="41"/>
        <v>89.939605882378146</v>
      </c>
    </row>
    <row r="2586" spans="1:8" ht="14.65" customHeight="1" x14ac:dyDescent="0.15">
      <c r="A2586" s="1" t="s">
        <v>2599</v>
      </c>
      <c r="B2586" s="1"/>
      <c r="C2586" s="2" t="s">
        <v>2673</v>
      </c>
      <c r="D2586" s="2"/>
      <c r="E2586" s="1" t="s">
        <v>2622</v>
      </c>
      <c r="F2586" s="5">
        <v>652425.62</v>
      </c>
      <c r="G2586" s="10">
        <v>626767.65</v>
      </c>
      <c r="H2586" s="12">
        <f t="shared" si="41"/>
        <v>96.067295763155343</v>
      </c>
    </row>
    <row r="2587" spans="1:8" ht="14.65" customHeight="1" x14ac:dyDescent="0.15">
      <c r="A2587" s="1" t="s">
        <v>2599</v>
      </c>
      <c r="B2587" s="1"/>
      <c r="C2587" s="2" t="s">
        <v>2674</v>
      </c>
      <c r="D2587" s="2"/>
      <c r="E2587" s="1" t="s">
        <v>2622</v>
      </c>
      <c r="F2587" s="5">
        <v>283189.06</v>
      </c>
      <c r="G2587" s="10">
        <v>242524.28</v>
      </c>
      <c r="H2587" s="12">
        <f t="shared" si="41"/>
        <v>85.640412804082189</v>
      </c>
    </row>
    <row r="2588" spans="1:8" ht="14.65" customHeight="1" x14ac:dyDescent="0.15">
      <c r="A2588" s="1" t="s">
        <v>2599</v>
      </c>
      <c r="B2588" s="1"/>
      <c r="C2588" s="2" t="s">
        <v>2675</v>
      </c>
      <c r="D2588" s="2"/>
      <c r="E2588" s="1" t="s">
        <v>2622</v>
      </c>
      <c r="F2588" s="5">
        <v>1298190</v>
      </c>
      <c r="G2588" s="10">
        <v>1296137.81</v>
      </c>
      <c r="H2588" s="12">
        <f t="shared" si="41"/>
        <v>99.841919133562882</v>
      </c>
    </row>
    <row r="2589" spans="1:8" ht="14.65" customHeight="1" x14ac:dyDescent="0.15">
      <c r="A2589" s="1" t="s">
        <v>2599</v>
      </c>
      <c r="B2589" s="1"/>
      <c r="C2589" s="2" t="s">
        <v>2676</v>
      </c>
      <c r="D2589" s="2"/>
      <c r="E2589" s="1" t="s">
        <v>2622</v>
      </c>
      <c r="F2589" s="5">
        <v>1039822.6000000001</v>
      </c>
      <c r="G2589" s="10">
        <v>1040004.71</v>
      </c>
      <c r="H2589" s="12">
        <f t="shared" si="41"/>
        <v>100.01751356433297</v>
      </c>
    </row>
    <row r="2590" spans="1:8" ht="14.65" customHeight="1" x14ac:dyDescent="0.15">
      <c r="A2590" s="1" t="s">
        <v>2599</v>
      </c>
      <c r="B2590" s="1"/>
      <c r="C2590" s="2" t="s">
        <v>2677</v>
      </c>
      <c r="D2590" s="2"/>
      <c r="E2590" s="1" t="s">
        <v>2663</v>
      </c>
      <c r="F2590" s="5">
        <v>3598440.64</v>
      </c>
      <c r="G2590" s="10">
        <v>3532314.59</v>
      </c>
      <c r="H2590" s="12">
        <f t="shared" si="41"/>
        <v>98.162369297830068</v>
      </c>
    </row>
    <row r="2591" spans="1:8" ht="14.65" customHeight="1" x14ac:dyDescent="0.15">
      <c r="A2591" s="1" t="s">
        <v>2599</v>
      </c>
      <c r="B2591" s="1"/>
      <c r="C2591" s="2" t="s">
        <v>2678</v>
      </c>
      <c r="D2591" s="2"/>
      <c r="E2591" s="1" t="s">
        <v>2622</v>
      </c>
      <c r="F2591" s="5">
        <v>2406981.62</v>
      </c>
      <c r="G2591" s="10">
        <v>2287119.3599999999</v>
      </c>
      <c r="H2591" s="12">
        <f t="shared" si="41"/>
        <v>95.020225372556013</v>
      </c>
    </row>
    <row r="2592" spans="1:8" ht="14.65" customHeight="1" x14ac:dyDescent="0.15">
      <c r="A2592" s="1" t="s">
        <v>2599</v>
      </c>
      <c r="B2592" s="1"/>
      <c r="C2592" s="2" t="s">
        <v>2679</v>
      </c>
      <c r="D2592" s="2"/>
      <c r="E2592" s="1" t="s">
        <v>2622</v>
      </c>
      <c r="F2592" s="5">
        <v>2015896.48</v>
      </c>
      <c r="G2592" s="10">
        <v>1941548.97</v>
      </c>
      <c r="H2592" s="12">
        <f t="shared" si="41"/>
        <v>96.311938101107259</v>
      </c>
    </row>
    <row r="2593" spans="1:8" ht="14.65" customHeight="1" x14ac:dyDescent="0.15">
      <c r="A2593" s="1" t="s">
        <v>2599</v>
      </c>
      <c r="B2593" s="1"/>
      <c r="C2593" s="2" t="s">
        <v>2680</v>
      </c>
      <c r="D2593" s="2"/>
      <c r="E2593" s="1" t="s">
        <v>2622</v>
      </c>
      <c r="F2593" s="5">
        <v>1751658.79</v>
      </c>
      <c r="G2593" s="10">
        <v>1626580.32</v>
      </c>
      <c r="H2593" s="12">
        <f t="shared" si="41"/>
        <v>92.859427263228582</v>
      </c>
    </row>
    <row r="2594" spans="1:8" ht="14.65" customHeight="1" x14ac:dyDescent="0.15">
      <c r="A2594" s="1" t="s">
        <v>2599</v>
      </c>
      <c r="B2594" s="1"/>
      <c r="C2594" s="2" t="s">
        <v>2681</v>
      </c>
      <c r="D2594" s="2"/>
      <c r="E2594" s="1" t="s">
        <v>2622</v>
      </c>
      <c r="F2594" s="5">
        <v>6999840</v>
      </c>
      <c r="G2594" s="10">
        <v>6676199.4199999999</v>
      </c>
      <c r="H2594" s="12">
        <f t="shared" si="41"/>
        <v>95.37645746188484</v>
      </c>
    </row>
    <row r="2595" spans="1:8" ht="14.65" customHeight="1" x14ac:dyDescent="0.15">
      <c r="A2595" s="1" t="s">
        <v>2599</v>
      </c>
      <c r="B2595" s="1"/>
      <c r="C2595" s="2" t="s">
        <v>2682</v>
      </c>
      <c r="D2595" s="2"/>
      <c r="E2595" s="1" t="s">
        <v>2622</v>
      </c>
      <c r="F2595" s="5">
        <v>2700152.5</v>
      </c>
      <c r="G2595" s="10">
        <v>2576307.31</v>
      </c>
      <c r="H2595" s="12">
        <f t="shared" si="41"/>
        <v>95.413400169064516</v>
      </c>
    </row>
    <row r="2596" spans="1:8" ht="14.65" customHeight="1" x14ac:dyDescent="0.15">
      <c r="A2596" s="1" t="s">
        <v>2599</v>
      </c>
      <c r="B2596" s="1"/>
      <c r="C2596" s="2" t="s">
        <v>2683</v>
      </c>
      <c r="D2596" s="2"/>
      <c r="E2596" s="1" t="s">
        <v>2622</v>
      </c>
      <c r="F2596" s="5">
        <v>3358032.1500000004</v>
      </c>
      <c r="G2596" s="10">
        <v>3259310.6</v>
      </c>
      <c r="H2596" s="12">
        <f t="shared" si="41"/>
        <v>97.060136842346779</v>
      </c>
    </row>
    <row r="2597" spans="1:8" ht="14.65" customHeight="1" x14ac:dyDescent="0.15">
      <c r="A2597" s="1" t="s">
        <v>2599</v>
      </c>
      <c r="B2597" s="1"/>
      <c r="C2597" s="2" t="s">
        <v>2684</v>
      </c>
      <c r="D2597" s="2"/>
      <c r="E2597" s="1" t="s">
        <v>2622</v>
      </c>
      <c r="F2597" s="5">
        <v>3224719.98</v>
      </c>
      <c r="G2597" s="10">
        <v>3119864.96</v>
      </c>
      <c r="H2597" s="12">
        <f t="shared" si="41"/>
        <v>96.748399220697607</v>
      </c>
    </row>
    <row r="2598" spans="1:8" ht="14.65" customHeight="1" x14ac:dyDescent="0.15">
      <c r="A2598" s="1" t="s">
        <v>2599</v>
      </c>
      <c r="B2598" s="1"/>
      <c r="C2598" s="2" t="s">
        <v>2685</v>
      </c>
      <c r="D2598" s="2"/>
      <c r="E2598" s="1" t="s">
        <v>2663</v>
      </c>
      <c r="F2598" s="5">
        <v>3330691.69</v>
      </c>
      <c r="G2598" s="10">
        <v>3090405.93</v>
      </c>
      <c r="H2598" s="12">
        <f t="shared" si="41"/>
        <v>92.785709925616089</v>
      </c>
    </row>
    <row r="2599" spans="1:8" ht="14.65" customHeight="1" x14ac:dyDescent="0.15">
      <c r="A2599" s="1" t="s">
        <v>2599</v>
      </c>
      <c r="B2599" s="1"/>
      <c r="C2599" s="2" t="s">
        <v>2686</v>
      </c>
      <c r="D2599" s="2"/>
      <c r="E2599" s="1" t="s">
        <v>2622</v>
      </c>
      <c r="F2599" s="5">
        <v>2477075.52</v>
      </c>
      <c r="G2599" s="10">
        <v>1876371.77</v>
      </c>
      <c r="H2599" s="12">
        <f t="shared" si="41"/>
        <v>75.74947775512311</v>
      </c>
    </row>
    <row r="2600" spans="1:8" ht="14.65" customHeight="1" x14ac:dyDescent="0.15">
      <c r="A2600" s="1" t="s">
        <v>2599</v>
      </c>
      <c r="B2600" s="1"/>
      <c r="C2600" s="2" t="s">
        <v>2687</v>
      </c>
      <c r="D2600" s="2"/>
      <c r="E2600" s="1" t="s">
        <v>2622</v>
      </c>
      <c r="F2600" s="5">
        <v>484253.21</v>
      </c>
      <c r="G2600" s="10">
        <v>456624.84</v>
      </c>
      <c r="H2600" s="12">
        <f t="shared" si="41"/>
        <v>94.29464391160154</v>
      </c>
    </row>
    <row r="2601" spans="1:8" ht="14.65" customHeight="1" x14ac:dyDescent="0.15">
      <c r="A2601" s="1" t="s">
        <v>2599</v>
      </c>
      <c r="B2601" s="1"/>
      <c r="C2601" s="2" t="s">
        <v>2688</v>
      </c>
      <c r="D2601" s="2"/>
      <c r="E2601" s="1" t="s">
        <v>2622</v>
      </c>
      <c r="F2601" s="5">
        <v>1379417.35</v>
      </c>
      <c r="G2601" s="10">
        <v>1289972.3799999999</v>
      </c>
      <c r="H2601" s="12">
        <f t="shared" si="41"/>
        <v>93.515742715574788</v>
      </c>
    </row>
    <row r="2602" spans="1:8" ht="14.65" customHeight="1" x14ac:dyDescent="0.15">
      <c r="A2602" s="1" t="s">
        <v>2599</v>
      </c>
      <c r="B2602" s="1"/>
      <c r="C2602" s="2" t="s">
        <v>2689</v>
      </c>
      <c r="D2602" s="2"/>
      <c r="E2602" s="1" t="s">
        <v>2622</v>
      </c>
      <c r="F2602" s="5">
        <v>963669.2</v>
      </c>
      <c r="G2602" s="10">
        <v>881413.16</v>
      </c>
      <c r="H2602" s="12">
        <f t="shared" si="41"/>
        <v>91.464286707513338</v>
      </c>
    </row>
    <row r="2603" spans="1:8" ht="14.65" customHeight="1" x14ac:dyDescent="0.15">
      <c r="A2603" s="1" t="s">
        <v>2599</v>
      </c>
      <c r="B2603" s="1"/>
      <c r="C2603" s="2" t="s">
        <v>2690</v>
      </c>
      <c r="D2603" s="2"/>
      <c r="E2603" s="1" t="s">
        <v>2622</v>
      </c>
      <c r="F2603" s="5">
        <v>1299854.3999999999</v>
      </c>
      <c r="G2603" s="10">
        <v>1157158.06</v>
      </c>
      <c r="H2603" s="12">
        <f t="shared" si="41"/>
        <v>89.022128939979751</v>
      </c>
    </row>
    <row r="2604" spans="1:8" ht="14.65" customHeight="1" x14ac:dyDescent="0.15">
      <c r="A2604" s="1" t="s">
        <v>2599</v>
      </c>
      <c r="B2604" s="1"/>
      <c r="C2604" s="2" t="s">
        <v>2691</v>
      </c>
      <c r="D2604" s="2"/>
      <c r="E2604" s="1" t="s">
        <v>2622</v>
      </c>
      <c r="F2604" s="5">
        <v>287107.90999999997</v>
      </c>
      <c r="G2604" s="10">
        <v>234067.62</v>
      </c>
      <c r="H2604" s="12">
        <f t="shared" si="41"/>
        <v>81.526008809718974</v>
      </c>
    </row>
    <row r="2605" spans="1:8" ht="14.65" customHeight="1" x14ac:dyDescent="0.15">
      <c r="A2605" s="1" t="s">
        <v>2692</v>
      </c>
      <c r="B2605" s="1"/>
      <c r="C2605" s="2" t="s">
        <v>2693</v>
      </c>
      <c r="D2605" s="2"/>
      <c r="E2605" s="1" t="s">
        <v>2622</v>
      </c>
      <c r="F2605" s="5">
        <v>422929.29</v>
      </c>
      <c r="G2605" s="10">
        <v>422525.17</v>
      </c>
      <c r="H2605" s="12">
        <f t="shared" si="41"/>
        <v>99.90444738410055</v>
      </c>
    </row>
    <row r="2606" spans="1:8" ht="14.65" customHeight="1" x14ac:dyDescent="0.15">
      <c r="A2606" s="1" t="s">
        <v>2692</v>
      </c>
      <c r="B2606" s="1"/>
      <c r="C2606" s="2" t="s">
        <v>2694</v>
      </c>
      <c r="D2606" s="2"/>
      <c r="E2606" s="1" t="s">
        <v>2622</v>
      </c>
      <c r="F2606" s="5">
        <v>828380.17999999993</v>
      </c>
      <c r="G2606" s="10">
        <v>817010.75</v>
      </c>
      <c r="H2606" s="12">
        <f t="shared" si="41"/>
        <v>98.627510619580505</v>
      </c>
    </row>
    <row r="2607" spans="1:8" ht="14.65" customHeight="1" x14ac:dyDescent="0.15">
      <c r="A2607" s="1" t="s">
        <v>2692</v>
      </c>
      <c r="B2607" s="1"/>
      <c r="C2607" s="2" t="s">
        <v>2695</v>
      </c>
      <c r="D2607" s="2"/>
      <c r="E2607" s="1" t="s">
        <v>2622</v>
      </c>
      <c r="F2607" s="5">
        <v>656170.18000000005</v>
      </c>
      <c r="G2607" s="10">
        <v>559431.88</v>
      </c>
      <c r="H2607" s="12">
        <f t="shared" si="41"/>
        <v>85.257132532295202</v>
      </c>
    </row>
    <row r="2608" spans="1:8" ht="14.65" customHeight="1" x14ac:dyDescent="0.15">
      <c r="A2608" s="1" t="s">
        <v>2692</v>
      </c>
      <c r="B2608" s="1"/>
      <c r="C2608" s="2" t="s">
        <v>2696</v>
      </c>
      <c r="D2608" s="2"/>
      <c r="E2608" s="1" t="s">
        <v>2622</v>
      </c>
      <c r="F2608" s="5">
        <v>1125530.1499999999</v>
      </c>
      <c r="G2608" s="10">
        <v>1041227.97</v>
      </c>
      <c r="H2608" s="12">
        <f t="shared" si="41"/>
        <v>92.510002508595619</v>
      </c>
    </row>
    <row r="2609" spans="1:8" ht="14.65" customHeight="1" x14ac:dyDescent="0.15">
      <c r="A2609" s="1" t="s">
        <v>2692</v>
      </c>
      <c r="B2609" s="1"/>
      <c r="C2609" s="2" t="s">
        <v>2697</v>
      </c>
      <c r="D2609" s="2"/>
      <c r="E2609" s="1" t="s">
        <v>2622</v>
      </c>
      <c r="F2609" s="5">
        <v>1771794.6600000001</v>
      </c>
      <c r="G2609" s="10">
        <v>1697009.99</v>
      </c>
      <c r="H2609" s="12">
        <f t="shared" ref="H2609:H2670" si="42">G2609/F2609*100</f>
        <v>95.77915704972267</v>
      </c>
    </row>
    <row r="2610" spans="1:8" ht="14.65" customHeight="1" x14ac:dyDescent="0.15">
      <c r="A2610" s="1" t="s">
        <v>2692</v>
      </c>
      <c r="B2610" s="1"/>
      <c r="C2610" s="2" t="s">
        <v>2698</v>
      </c>
      <c r="D2610" s="2"/>
      <c r="E2610" s="1" t="s">
        <v>2622</v>
      </c>
      <c r="F2610" s="5">
        <v>1527599.34</v>
      </c>
      <c r="G2610" s="10">
        <v>1375106.92</v>
      </c>
      <c r="H2610" s="12">
        <f t="shared" si="42"/>
        <v>90.017512052604047</v>
      </c>
    </row>
    <row r="2611" spans="1:8" ht="14.65" customHeight="1" x14ac:dyDescent="0.15">
      <c r="A2611" s="1" t="s">
        <v>2692</v>
      </c>
      <c r="B2611" s="1"/>
      <c r="C2611" s="2" t="s">
        <v>2699</v>
      </c>
      <c r="D2611" s="2"/>
      <c r="E2611" s="1" t="s">
        <v>2663</v>
      </c>
      <c r="F2611" s="5">
        <v>3108418.47</v>
      </c>
      <c r="G2611" s="10">
        <v>2895538.35</v>
      </c>
      <c r="H2611" s="12">
        <f t="shared" si="42"/>
        <v>93.151497391533638</v>
      </c>
    </row>
    <row r="2612" spans="1:8" ht="14.65" customHeight="1" x14ac:dyDescent="0.15">
      <c r="A2612" s="1" t="s">
        <v>2692</v>
      </c>
      <c r="B2612" s="1"/>
      <c r="C2612" s="2" t="s">
        <v>2700</v>
      </c>
      <c r="D2612" s="2"/>
      <c r="E2612" s="1" t="s">
        <v>2622</v>
      </c>
      <c r="F2612" s="5">
        <v>2048082.8900000001</v>
      </c>
      <c r="G2612" s="10">
        <v>1819486.08</v>
      </c>
      <c r="H2612" s="12">
        <f t="shared" si="42"/>
        <v>88.838498133246929</v>
      </c>
    </row>
    <row r="2613" spans="1:8" ht="14.65" customHeight="1" x14ac:dyDescent="0.15">
      <c r="A2613" s="1" t="s">
        <v>2692</v>
      </c>
      <c r="B2613" s="1"/>
      <c r="C2613" s="2" t="s">
        <v>2701</v>
      </c>
      <c r="D2613" s="2"/>
      <c r="E2613" s="1" t="s">
        <v>2622</v>
      </c>
      <c r="F2613" s="5">
        <v>3449420.78</v>
      </c>
      <c r="G2613" s="10">
        <v>3414947.09</v>
      </c>
      <c r="H2613" s="12">
        <f t="shared" si="42"/>
        <v>99.000594818704613</v>
      </c>
    </row>
    <row r="2614" spans="1:8" ht="14.65" customHeight="1" x14ac:dyDescent="0.15">
      <c r="A2614" s="1" t="s">
        <v>2692</v>
      </c>
      <c r="B2614" s="1"/>
      <c r="C2614" s="2" t="s">
        <v>2702</v>
      </c>
      <c r="D2614" s="2"/>
      <c r="E2614" s="1" t="s">
        <v>2622</v>
      </c>
      <c r="F2614" s="5">
        <v>6079854.7699999996</v>
      </c>
      <c r="G2614" s="10">
        <v>5875215.5700000003</v>
      </c>
      <c r="H2614" s="12">
        <f t="shared" si="42"/>
        <v>96.634143285629847</v>
      </c>
    </row>
    <row r="2615" spans="1:8" ht="14.65" customHeight="1" x14ac:dyDescent="0.15">
      <c r="A2615" s="1" t="s">
        <v>2692</v>
      </c>
      <c r="B2615" s="1"/>
      <c r="C2615" s="2" t="s">
        <v>2703</v>
      </c>
      <c r="D2615" s="2"/>
      <c r="E2615" s="1" t="s">
        <v>2663</v>
      </c>
      <c r="F2615" s="5">
        <v>3356296.06</v>
      </c>
      <c r="G2615" s="10">
        <v>3197625.04</v>
      </c>
      <c r="H2615" s="12">
        <f t="shared" si="42"/>
        <v>95.272436722998748</v>
      </c>
    </row>
    <row r="2616" spans="1:8" ht="14.65" customHeight="1" x14ac:dyDescent="0.15">
      <c r="A2616" s="1" t="s">
        <v>2692</v>
      </c>
      <c r="B2616" s="1"/>
      <c r="C2616" s="2" t="s">
        <v>2704</v>
      </c>
      <c r="D2616" s="2"/>
      <c r="E2616" s="1" t="s">
        <v>2622</v>
      </c>
      <c r="F2616" s="5">
        <v>2147320.89</v>
      </c>
      <c r="G2616" s="10">
        <v>2042452.98</v>
      </c>
      <c r="H2616" s="12">
        <f t="shared" si="42"/>
        <v>95.116337269927072</v>
      </c>
    </row>
    <row r="2617" spans="1:8" ht="14.65" customHeight="1" x14ac:dyDescent="0.15">
      <c r="A2617" s="1" t="s">
        <v>2692</v>
      </c>
      <c r="B2617" s="1"/>
      <c r="C2617" s="2" t="s">
        <v>2705</v>
      </c>
      <c r="D2617" s="2"/>
      <c r="E2617" s="1" t="s">
        <v>2622</v>
      </c>
      <c r="F2617" s="5">
        <v>1959035.53</v>
      </c>
      <c r="G2617" s="10">
        <v>1851058.04</v>
      </c>
      <c r="H2617" s="12">
        <f t="shared" si="42"/>
        <v>94.488232176166804</v>
      </c>
    </row>
    <row r="2618" spans="1:8" ht="14.65" customHeight="1" x14ac:dyDescent="0.15">
      <c r="A2618" s="1" t="s">
        <v>2692</v>
      </c>
      <c r="B2618" s="1"/>
      <c r="C2618" s="2" t="s">
        <v>2706</v>
      </c>
      <c r="D2618" s="2"/>
      <c r="E2618" s="1" t="s">
        <v>2622</v>
      </c>
      <c r="F2618" s="5">
        <v>1814274.78</v>
      </c>
      <c r="G2618" s="10">
        <v>1682492.72</v>
      </c>
      <c r="H2618" s="12">
        <f t="shared" si="42"/>
        <v>92.736378113573295</v>
      </c>
    </row>
    <row r="2619" spans="1:8" ht="14.65" customHeight="1" x14ac:dyDescent="0.15">
      <c r="A2619" s="1" t="s">
        <v>2692</v>
      </c>
      <c r="B2619" s="1"/>
      <c r="C2619" s="2" t="s">
        <v>2707</v>
      </c>
      <c r="D2619" s="2"/>
      <c r="E2619" s="1" t="s">
        <v>2622</v>
      </c>
      <c r="F2619" s="5">
        <v>2041018.2200000002</v>
      </c>
      <c r="G2619" s="10">
        <v>1857831.89</v>
      </c>
      <c r="H2619" s="12">
        <f t="shared" si="42"/>
        <v>91.024757730972127</v>
      </c>
    </row>
    <row r="2620" spans="1:8" ht="14.65" customHeight="1" x14ac:dyDescent="0.15">
      <c r="A2620" s="1" t="s">
        <v>2692</v>
      </c>
      <c r="B2620" s="1"/>
      <c r="C2620" s="2" t="s">
        <v>2708</v>
      </c>
      <c r="D2620" s="2"/>
      <c r="E2620" s="1" t="s">
        <v>2622</v>
      </c>
      <c r="F2620" s="5">
        <v>1519468.15</v>
      </c>
      <c r="G2620" s="10">
        <v>1409036.3</v>
      </c>
      <c r="H2620" s="12">
        <f t="shared" si="42"/>
        <v>92.732203699037726</v>
      </c>
    </row>
    <row r="2621" spans="1:8" ht="14.65" customHeight="1" x14ac:dyDescent="0.15">
      <c r="A2621" s="1" t="s">
        <v>2692</v>
      </c>
      <c r="B2621" s="1"/>
      <c r="C2621" s="2" t="s">
        <v>2709</v>
      </c>
      <c r="D2621" s="2"/>
      <c r="E2621" s="1" t="s">
        <v>2622</v>
      </c>
      <c r="F2621" s="5">
        <v>379783.95</v>
      </c>
      <c r="G2621" s="10">
        <v>380190.91</v>
      </c>
      <c r="H2621" s="12">
        <f t="shared" si="42"/>
        <v>100.10715566047486</v>
      </c>
    </row>
    <row r="2622" spans="1:8" ht="14.65" customHeight="1" x14ac:dyDescent="0.15">
      <c r="A2622" s="1" t="s">
        <v>2692</v>
      </c>
      <c r="B2622" s="1"/>
      <c r="C2622" s="2" t="s">
        <v>2710</v>
      </c>
      <c r="D2622" s="2"/>
      <c r="E2622" s="1" t="s">
        <v>2622</v>
      </c>
      <c r="F2622" s="5">
        <v>1496307.43</v>
      </c>
      <c r="G2622" s="10">
        <v>1434664.25</v>
      </c>
      <c r="H2622" s="12">
        <f t="shared" si="42"/>
        <v>95.880313178689491</v>
      </c>
    </row>
    <row r="2623" spans="1:8" ht="14.65" customHeight="1" x14ac:dyDescent="0.15">
      <c r="A2623" s="1" t="s">
        <v>2692</v>
      </c>
      <c r="B2623" s="1"/>
      <c r="C2623" s="2" t="s">
        <v>2711</v>
      </c>
      <c r="D2623" s="2"/>
      <c r="E2623" s="1" t="s">
        <v>2622</v>
      </c>
      <c r="F2623" s="5">
        <v>1510162.61</v>
      </c>
      <c r="G2623" s="10">
        <v>1505025.56</v>
      </c>
      <c r="H2623" s="12">
        <f t="shared" si="42"/>
        <v>99.659834645224066</v>
      </c>
    </row>
    <row r="2624" spans="1:8" ht="14.65" customHeight="1" x14ac:dyDescent="0.15">
      <c r="A2624" s="1" t="s">
        <v>2692</v>
      </c>
      <c r="B2624" s="1"/>
      <c r="C2624" s="2" t="s">
        <v>2712</v>
      </c>
      <c r="D2624" s="2"/>
      <c r="E2624" s="1" t="s">
        <v>2622</v>
      </c>
      <c r="F2624" s="5">
        <v>1526895.55</v>
      </c>
      <c r="G2624" s="10">
        <v>1470085.67</v>
      </c>
      <c r="H2624" s="12">
        <f t="shared" si="42"/>
        <v>96.27938662864004</v>
      </c>
    </row>
    <row r="2625" spans="1:8" ht="14.65" customHeight="1" x14ac:dyDescent="0.15">
      <c r="A2625" s="1" t="s">
        <v>2692</v>
      </c>
      <c r="B2625" s="1"/>
      <c r="C2625" s="2" t="s">
        <v>2713</v>
      </c>
      <c r="D2625" s="2"/>
      <c r="E2625" s="1" t="s">
        <v>2622</v>
      </c>
      <c r="F2625" s="5">
        <v>647946.29999999993</v>
      </c>
      <c r="G2625" s="10">
        <v>639605.52</v>
      </c>
      <c r="H2625" s="12">
        <f t="shared" si="42"/>
        <v>98.712735916541249</v>
      </c>
    </row>
    <row r="2626" spans="1:8" ht="14.65" customHeight="1" x14ac:dyDescent="0.15">
      <c r="A2626" s="1" t="s">
        <v>2692</v>
      </c>
      <c r="B2626" s="1"/>
      <c r="C2626" s="2" t="s">
        <v>2714</v>
      </c>
      <c r="D2626" s="2"/>
      <c r="E2626" s="1" t="s">
        <v>2715</v>
      </c>
      <c r="F2626" s="5">
        <v>279109.36</v>
      </c>
      <c r="G2626" s="10">
        <v>277926.68</v>
      </c>
      <c r="H2626" s="12">
        <f t="shared" si="42"/>
        <v>99.576266449824544</v>
      </c>
    </row>
    <row r="2627" spans="1:8" ht="14.65" customHeight="1" x14ac:dyDescent="0.15">
      <c r="A2627" s="1" t="s">
        <v>2692</v>
      </c>
      <c r="B2627" s="1"/>
      <c r="C2627" s="2" t="s">
        <v>2716</v>
      </c>
      <c r="D2627" s="2"/>
      <c r="E2627" s="1" t="s">
        <v>2715</v>
      </c>
      <c r="F2627" s="5">
        <v>395764.15</v>
      </c>
      <c r="G2627" s="10">
        <v>396865.62</v>
      </c>
      <c r="H2627" s="12">
        <f t="shared" si="42"/>
        <v>100.27831474882198</v>
      </c>
    </row>
    <row r="2628" spans="1:8" ht="14.65" customHeight="1" x14ac:dyDescent="0.15">
      <c r="A2628" s="1" t="s">
        <v>2692</v>
      </c>
      <c r="B2628" s="1"/>
      <c r="C2628" s="2" t="s">
        <v>2717</v>
      </c>
      <c r="D2628" s="2"/>
      <c r="E2628" s="1" t="s">
        <v>2715</v>
      </c>
      <c r="F2628" s="5">
        <v>5040508.55</v>
      </c>
      <c r="G2628" s="10">
        <v>4761332.1399999997</v>
      </c>
      <c r="H2628" s="12">
        <f t="shared" si="42"/>
        <v>94.461344381610061</v>
      </c>
    </row>
    <row r="2629" spans="1:8" ht="14.65" customHeight="1" x14ac:dyDescent="0.15">
      <c r="A2629" s="1" t="s">
        <v>2692</v>
      </c>
      <c r="B2629" s="1"/>
      <c r="C2629" s="2" t="s">
        <v>2718</v>
      </c>
      <c r="D2629" s="2"/>
      <c r="E2629" s="1" t="s">
        <v>2715</v>
      </c>
      <c r="F2629" s="5">
        <v>2783901.65</v>
      </c>
      <c r="G2629" s="10">
        <v>2644879.06</v>
      </c>
      <c r="H2629" s="12">
        <f t="shared" si="42"/>
        <v>95.006196070180863</v>
      </c>
    </row>
    <row r="2630" spans="1:8" ht="14.65" customHeight="1" x14ac:dyDescent="0.15">
      <c r="A2630" s="1" t="s">
        <v>2692</v>
      </c>
      <c r="B2630" s="1"/>
      <c r="C2630" s="2" t="s">
        <v>2719</v>
      </c>
      <c r="D2630" s="2"/>
      <c r="E2630" s="1" t="s">
        <v>2715</v>
      </c>
      <c r="F2630" s="5">
        <v>394679.52</v>
      </c>
      <c r="G2630" s="10">
        <v>394675.33</v>
      </c>
      <c r="H2630" s="12">
        <f t="shared" si="42"/>
        <v>99.998938379169005</v>
      </c>
    </row>
    <row r="2631" spans="1:8" ht="14.65" customHeight="1" x14ac:dyDescent="0.15">
      <c r="A2631" s="1" t="s">
        <v>2692</v>
      </c>
      <c r="B2631" s="1"/>
      <c r="C2631" s="2" t="s">
        <v>2720</v>
      </c>
      <c r="D2631" s="2"/>
      <c r="E2631" s="1" t="s">
        <v>2715</v>
      </c>
      <c r="F2631" s="5">
        <v>4407878.6900000004</v>
      </c>
      <c r="G2631" s="10">
        <v>4193215.95</v>
      </c>
      <c r="H2631" s="12">
        <f t="shared" si="42"/>
        <v>95.130021602295955</v>
      </c>
    </row>
    <row r="2632" spans="1:8" ht="14.65" customHeight="1" x14ac:dyDescent="0.15">
      <c r="A2632" s="1" t="s">
        <v>2692</v>
      </c>
      <c r="B2632" s="1"/>
      <c r="C2632" s="2" t="s">
        <v>2721</v>
      </c>
      <c r="D2632" s="2"/>
      <c r="E2632" s="1" t="s">
        <v>2715</v>
      </c>
      <c r="F2632" s="5">
        <v>314612.81</v>
      </c>
      <c r="G2632" s="10">
        <v>315700.62</v>
      </c>
      <c r="H2632" s="12">
        <f t="shared" si="42"/>
        <v>100.34576150920238</v>
      </c>
    </row>
    <row r="2633" spans="1:8" ht="14.65" customHeight="1" x14ac:dyDescent="0.15">
      <c r="A2633" s="1" t="s">
        <v>2692</v>
      </c>
      <c r="B2633" s="1"/>
      <c r="C2633" s="2" t="s">
        <v>2722</v>
      </c>
      <c r="D2633" s="2"/>
      <c r="E2633" s="1" t="s">
        <v>2715</v>
      </c>
      <c r="F2633" s="5">
        <v>4673554.96</v>
      </c>
      <c r="G2633" s="10">
        <v>4428239.38</v>
      </c>
      <c r="H2633" s="12">
        <f t="shared" si="42"/>
        <v>94.750985446847082</v>
      </c>
    </row>
    <row r="2634" spans="1:8" ht="14.65" customHeight="1" x14ac:dyDescent="0.15">
      <c r="A2634" s="1" t="s">
        <v>2692</v>
      </c>
      <c r="B2634" s="1"/>
      <c r="C2634" s="2" t="s">
        <v>2723</v>
      </c>
      <c r="D2634" s="2"/>
      <c r="E2634" s="1" t="s">
        <v>2715</v>
      </c>
      <c r="F2634" s="5">
        <v>1288294.33</v>
      </c>
      <c r="G2634" s="10">
        <v>1227456.6200000001</v>
      </c>
      <c r="H2634" s="12">
        <f t="shared" si="42"/>
        <v>95.277654447179003</v>
      </c>
    </row>
    <row r="2635" spans="1:8" ht="14.65" customHeight="1" x14ac:dyDescent="0.15">
      <c r="A2635" s="1" t="s">
        <v>2692</v>
      </c>
      <c r="B2635" s="1"/>
      <c r="C2635" s="2" t="s">
        <v>2724</v>
      </c>
      <c r="D2635" s="2"/>
      <c r="E2635" s="1" t="s">
        <v>2715</v>
      </c>
      <c r="F2635" s="5">
        <v>1293151.83</v>
      </c>
      <c r="G2635" s="10">
        <v>1177169.3</v>
      </c>
      <c r="H2635" s="12">
        <f t="shared" si="42"/>
        <v>91.031019922850049</v>
      </c>
    </row>
    <row r="2636" spans="1:8" ht="14.65" customHeight="1" x14ac:dyDescent="0.15">
      <c r="A2636" s="1" t="s">
        <v>2692</v>
      </c>
      <c r="B2636" s="1"/>
      <c r="C2636" s="2" t="s">
        <v>2725</v>
      </c>
      <c r="D2636" s="2"/>
      <c r="E2636" s="1" t="s">
        <v>2715</v>
      </c>
      <c r="F2636" s="5">
        <v>1645563.63</v>
      </c>
      <c r="G2636" s="10">
        <v>1460212.62</v>
      </c>
      <c r="H2636" s="12">
        <f t="shared" si="42"/>
        <v>88.736320697608036</v>
      </c>
    </row>
    <row r="2637" spans="1:8" ht="14.65" customHeight="1" x14ac:dyDescent="0.15">
      <c r="A2637" s="1" t="s">
        <v>2692</v>
      </c>
      <c r="B2637" s="1"/>
      <c r="C2637" s="2" t="s">
        <v>2726</v>
      </c>
      <c r="D2637" s="2"/>
      <c r="E2637" s="1" t="s">
        <v>2715</v>
      </c>
      <c r="F2637" s="5">
        <v>386432.69</v>
      </c>
      <c r="G2637" s="10">
        <v>277100.84000000003</v>
      </c>
      <c r="H2637" s="12">
        <f t="shared" si="42"/>
        <v>71.707401358823972</v>
      </c>
    </row>
    <row r="2638" spans="1:8" ht="14.65" customHeight="1" x14ac:dyDescent="0.15">
      <c r="A2638" s="1" t="s">
        <v>2692</v>
      </c>
      <c r="B2638" s="1"/>
      <c r="C2638" s="2" t="s">
        <v>2727</v>
      </c>
      <c r="D2638" s="2"/>
      <c r="E2638" s="1" t="s">
        <v>2715</v>
      </c>
      <c r="F2638" s="5">
        <v>636397.66</v>
      </c>
      <c r="G2638" s="10">
        <v>551585.67000000004</v>
      </c>
      <c r="H2638" s="12">
        <f t="shared" si="42"/>
        <v>86.673114102902275</v>
      </c>
    </row>
    <row r="2639" spans="1:8" ht="14.65" customHeight="1" x14ac:dyDescent="0.15">
      <c r="A2639" s="1" t="s">
        <v>2692</v>
      </c>
      <c r="B2639" s="1"/>
      <c r="C2639" s="2" t="s">
        <v>2728</v>
      </c>
      <c r="D2639" s="2"/>
      <c r="E2639" s="1" t="s">
        <v>2715</v>
      </c>
      <c r="F2639" s="5">
        <v>906029.27</v>
      </c>
      <c r="G2639" s="10">
        <v>804003.67</v>
      </c>
      <c r="H2639" s="12">
        <f t="shared" si="42"/>
        <v>88.73926004620138</v>
      </c>
    </row>
    <row r="2640" spans="1:8" ht="14.65" customHeight="1" x14ac:dyDescent="0.15">
      <c r="A2640" s="1" t="s">
        <v>2692</v>
      </c>
      <c r="B2640" s="1"/>
      <c r="C2640" s="2" t="s">
        <v>2729</v>
      </c>
      <c r="D2640" s="2"/>
      <c r="E2640" s="1" t="s">
        <v>2715</v>
      </c>
      <c r="F2640" s="5">
        <v>981101.82</v>
      </c>
      <c r="G2640" s="10">
        <v>868746.44</v>
      </c>
      <c r="H2640" s="12">
        <f t="shared" si="42"/>
        <v>88.548040813949356</v>
      </c>
    </row>
    <row r="2641" spans="1:8" ht="14.65" customHeight="1" x14ac:dyDescent="0.15">
      <c r="A2641" s="1" t="s">
        <v>2692</v>
      </c>
      <c r="B2641" s="1"/>
      <c r="C2641" s="2" t="s">
        <v>2730</v>
      </c>
      <c r="D2641" s="2"/>
      <c r="E2641" s="1" t="s">
        <v>2715</v>
      </c>
      <c r="F2641" s="5">
        <v>613748.94999999995</v>
      </c>
      <c r="G2641" s="10">
        <v>559553.38</v>
      </c>
      <c r="H2641" s="12">
        <f t="shared" si="42"/>
        <v>91.169749455375864</v>
      </c>
    </row>
    <row r="2642" spans="1:8" ht="14.65" customHeight="1" x14ac:dyDescent="0.15">
      <c r="A2642" s="1" t="s">
        <v>2692</v>
      </c>
      <c r="B2642" s="1"/>
      <c r="C2642" s="2" t="s">
        <v>2731</v>
      </c>
      <c r="D2642" s="2"/>
      <c r="E2642" s="1" t="s">
        <v>2715</v>
      </c>
      <c r="F2642" s="5">
        <v>1011121.5</v>
      </c>
      <c r="G2642" s="10">
        <v>889643.57</v>
      </c>
      <c r="H2642" s="12">
        <f t="shared" si="42"/>
        <v>87.98582267314066</v>
      </c>
    </row>
    <row r="2643" spans="1:8" ht="14.65" customHeight="1" x14ac:dyDescent="0.15">
      <c r="A2643" s="1" t="s">
        <v>2692</v>
      </c>
      <c r="B2643" s="1"/>
      <c r="C2643" s="2" t="s">
        <v>2732</v>
      </c>
      <c r="D2643" s="2"/>
      <c r="E2643" s="1" t="s">
        <v>2715</v>
      </c>
      <c r="F2643" s="5">
        <v>1869579.54</v>
      </c>
      <c r="G2643" s="10">
        <v>1796121.57</v>
      </c>
      <c r="H2643" s="12">
        <f t="shared" si="42"/>
        <v>96.070882868134092</v>
      </c>
    </row>
    <row r="2644" spans="1:8" ht="14.65" customHeight="1" x14ac:dyDescent="0.15">
      <c r="A2644" s="1" t="s">
        <v>2692</v>
      </c>
      <c r="B2644" s="1"/>
      <c r="C2644" s="2" t="s">
        <v>2733</v>
      </c>
      <c r="D2644" s="2"/>
      <c r="E2644" s="1" t="s">
        <v>2715</v>
      </c>
      <c r="F2644" s="5">
        <v>474466.44</v>
      </c>
      <c r="G2644" s="10">
        <v>426184.43</v>
      </c>
      <c r="H2644" s="12">
        <f t="shared" si="42"/>
        <v>89.823935703439844</v>
      </c>
    </row>
    <row r="2645" spans="1:8" ht="14.65" customHeight="1" x14ac:dyDescent="0.15">
      <c r="A2645" s="1" t="s">
        <v>2692</v>
      </c>
      <c r="B2645" s="1"/>
      <c r="C2645" s="2" t="s">
        <v>2734</v>
      </c>
      <c r="D2645" s="2"/>
      <c r="E2645" s="1" t="s">
        <v>2715</v>
      </c>
      <c r="F2645" s="5">
        <v>469661.73</v>
      </c>
      <c r="G2645" s="10">
        <v>469394.76</v>
      </c>
      <c r="H2645" s="12">
        <f t="shared" si="42"/>
        <v>99.943156961074948</v>
      </c>
    </row>
    <row r="2646" spans="1:8" ht="14.65" customHeight="1" x14ac:dyDescent="0.15">
      <c r="A2646" s="1" t="s">
        <v>2692</v>
      </c>
      <c r="B2646" s="1"/>
      <c r="C2646" s="2" t="s">
        <v>2735</v>
      </c>
      <c r="D2646" s="2"/>
      <c r="E2646" s="1" t="s">
        <v>2715</v>
      </c>
      <c r="F2646" s="5">
        <v>1292773.0699999998</v>
      </c>
      <c r="G2646" s="10">
        <v>1227475.51</v>
      </c>
      <c r="H2646" s="12">
        <f t="shared" si="42"/>
        <v>94.949031541939547</v>
      </c>
    </row>
    <row r="2647" spans="1:8" ht="14.65" customHeight="1" x14ac:dyDescent="0.15">
      <c r="A2647" s="1" t="s">
        <v>2692</v>
      </c>
      <c r="B2647" s="1"/>
      <c r="C2647" s="2" t="s">
        <v>2736</v>
      </c>
      <c r="D2647" s="2"/>
      <c r="E2647" s="1" t="s">
        <v>2715</v>
      </c>
      <c r="F2647" s="5">
        <v>385200.07999999996</v>
      </c>
      <c r="G2647" s="10">
        <v>371832.26</v>
      </c>
      <c r="H2647" s="12">
        <f t="shared" si="42"/>
        <v>96.529642465287139</v>
      </c>
    </row>
    <row r="2648" spans="1:8" ht="14.65" customHeight="1" x14ac:dyDescent="0.15">
      <c r="A2648" s="1" t="s">
        <v>2692</v>
      </c>
      <c r="B2648" s="1"/>
      <c r="C2648" s="2" t="s">
        <v>2737</v>
      </c>
      <c r="D2648" s="2"/>
      <c r="E2648" s="1" t="s">
        <v>2715</v>
      </c>
      <c r="F2648" s="5">
        <v>1535218.8699999999</v>
      </c>
      <c r="G2648" s="10">
        <v>1408799.01</v>
      </c>
      <c r="H2648" s="12">
        <f t="shared" si="42"/>
        <v>91.765352649684417</v>
      </c>
    </row>
    <row r="2649" spans="1:8" ht="14.65" customHeight="1" x14ac:dyDescent="0.15">
      <c r="A2649" s="1" t="s">
        <v>2692</v>
      </c>
      <c r="B2649" s="1"/>
      <c r="C2649" s="2" t="s">
        <v>2738</v>
      </c>
      <c r="D2649" s="2"/>
      <c r="E2649" s="1" t="s">
        <v>2715</v>
      </c>
      <c r="F2649" s="5">
        <v>809927.21000000008</v>
      </c>
      <c r="G2649" s="10">
        <v>758159.54</v>
      </c>
      <c r="H2649" s="12">
        <f t="shared" si="42"/>
        <v>93.608355249603221</v>
      </c>
    </row>
    <row r="2650" spans="1:8" ht="14.65" customHeight="1" x14ac:dyDescent="0.15">
      <c r="A2650" s="1" t="s">
        <v>2692</v>
      </c>
      <c r="B2650" s="1"/>
      <c r="C2650" s="2" t="s">
        <v>2739</v>
      </c>
      <c r="D2650" s="2"/>
      <c r="E2650" s="1" t="s">
        <v>2715</v>
      </c>
      <c r="F2650" s="5">
        <v>390669.56999999995</v>
      </c>
      <c r="G2650" s="10">
        <v>210262.65</v>
      </c>
      <c r="H2650" s="12">
        <f t="shared" si="42"/>
        <v>53.821097455837176</v>
      </c>
    </row>
    <row r="2651" spans="1:8" ht="14.65" customHeight="1" x14ac:dyDescent="0.15">
      <c r="A2651" s="1" t="s">
        <v>2692</v>
      </c>
      <c r="B2651" s="1"/>
      <c r="C2651" s="2" t="s">
        <v>2740</v>
      </c>
      <c r="D2651" s="2"/>
      <c r="E2651" s="1" t="s">
        <v>2715</v>
      </c>
      <c r="F2651" s="5">
        <v>401619.27999999997</v>
      </c>
      <c r="G2651" s="10">
        <v>330867.37</v>
      </c>
      <c r="H2651" s="12">
        <f t="shared" si="42"/>
        <v>82.383338270015329</v>
      </c>
    </row>
    <row r="2652" spans="1:8" ht="14.65" customHeight="1" x14ac:dyDescent="0.15">
      <c r="A2652" s="1" t="s">
        <v>2692</v>
      </c>
      <c r="B2652" s="1"/>
      <c r="C2652" s="2" t="s">
        <v>2741</v>
      </c>
      <c r="D2652" s="2"/>
      <c r="E2652" s="1" t="s">
        <v>2715</v>
      </c>
      <c r="F2652" s="5">
        <v>548590.89</v>
      </c>
      <c r="G2652" s="10">
        <v>438038.12</v>
      </c>
      <c r="H2652" s="12">
        <f t="shared" si="42"/>
        <v>79.847866230516502</v>
      </c>
    </row>
    <row r="2653" spans="1:8" ht="14.65" customHeight="1" x14ac:dyDescent="0.15">
      <c r="A2653" s="1" t="s">
        <v>2692</v>
      </c>
      <c r="B2653" s="1"/>
      <c r="C2653" s="2" t="s">
        <v>2742</v>
      </c>
      <c r="D2653" s="2"/>
      <c r="E2653" s="1" t="s">
        <v>2715</v>
      </c>
      <c r="F2653" s="5">
        <v>2626454.15</v>
      </c>
      <c r="G2653" s="10">
        <v>2581840.41</v>
      </c>
      <c r="H2653" s="12">
        <f t="shared" si="42"/>
        <v>98.301369928730736</v>
      </c>
    </row>
    <row r="2654" spans="1:8" ht="14.65" customHeight="1" x14ac:dyDescent="0.15">
      <c r="A2654" s="1" t="s">
        <v>2692</v>
      </c>
      <c r="B2654" s="1"/>
      <c r="C2654" s="2" t="s">
        <v>2743</v>
      </c>
      <c r="D2654" s="2"/>
      <c r="E2654" s="1" t="s">
        <v>2715</v>
      </c>
      <c r="F2654" s="5">
        <v>2559239.48</v>
      </c>
      <c r="G2654" s="10">
        <v>2385729.0299999998</v>
      </c>
      <c r="H2654" s="12">
        <f t="shared" si="42"/>
        <v>93.220233926681999</v>
      </c>
    </row>
    <row r="2655" spans="1:8" ht="14.65" customHeight="1" x14ac:dyDescent="0.15">
      <c r="A2655" s="1" t="s">
        <v>2692</v>
      </c>
      <c r="B2655" s="1"/>
      <c r="C2655" s="2" t="s">
        <v>2744</v>
      </c>
      <c r="D2655" s="2"/>
      <c r="E2655" s="1" t="s">
        <v>2715</v>
      </c>
      <c r="F2655" s="5">
        <v>3905082.41</v>
      </c>
      <c r="G2655" s="10">
        <v>3673562.67</v>
      </c>
      <c r="H2655" s="12">
        <f t="shared" si="42"/>
        <v>94.071322556288891</v>
      </c>
    </row>
    <row r="2656" spans="1:8" ht="14.65" customHeight="1" x14ac:dyDescent="0.15">
      <c r="A2656" s="1" t="s">
        <v>2692</v>
      </c>
      <c r="B2656" s="1"/>
      <c r="C2656" s="2" t="s">
        <v>2745</v>
      </c>
      <c r="D2656" s="2"/>
      <c r="E2656" s="1" t="s">
        <v>2715</v>
      </c>
      <c r="F2656" s="5">
        <v>5970411.6699999999</v>
      </c>
      <c r="G2656" s="10">
        <v>5725685.3099999996</v>
      </c>
      <c r="H2656" s="12">
        <f t="shared" si="42"/>
        <v>95.901013639818231</v>
      </c>
    </row>
    <row r="2657" spans="1:8" ht="14.65" customHeight="1" x14ac:dyDescent="0.15">
      <c r="A2657" s="1" t="s">
        <v>2692</v>
      </c>
      <c r="B2657" s="1"/>
      <c r="C2657" s="2" t="s">
        <v>2746</v>
      </c>
      <c r="D2657" s="2"/>
      <c r="E2657" s="1" t="s">
        <v>2715</v>
      </c>
      <c r="F2657" s="5">
        <v>3691330.6799999997</v>
      </c>
      <c r="G2657" s="10">
        <v>3650858.16</v>
      </c>
      <c r="H2657" s="12">
        <f t="shared" si="42"/>
        <v>98.903579128814343</v>
      </c>
    </row>
    <row r="2658" spans="1:8" ht="14.65" customHeight="1" x14ac:dyDescent="0.15">
      <c r="A2658" s="1" t="s">
        <v>2692</v>
      </c>
      <c r="B2658" s="1"/>
      <c r="C2658" s="2" t="s">
        <v>2747</v>
      </c>
      <c r="D2658" s="2"/>
      <c r="E2658" s="1" t="s">
        <v>2715</v>
      </c>
      <c r="F2658" s="5">
        <v>3619534.96</v>
      </c>
      <c r="G2658" s="10">
        <v>3491905.85</v>
      </c>
      <c r="H2658" s="12">
        <f t="shared" si="42"/>
        <v>96.473880998237419</v>
      </c>
    </row>
    <row r="2659" spans="1:8" ht="14.65" customHeight="1" x14ac:dyDescent="0.15">
      <c r="A2659" s="1" t="s">
        <v>2692</v>
      </c>
      <c r="B2659" s="1"/>
      <c r="C2659" s="2" t="s">
        <v>2748</v>
      </c>
      <c r="D2659" s="2"/>
      <c r="E2659" s="1" t="s">
        <v>2715</v>
      </c>
      <c r="F2659" s="5">
        <v>1861384.96</v>
      </c>
      <c r="G2659" s="10">
        <v>1797062.61</v>
      </c>
      <c r="H2659" s="12">
        <f t="shared" si="42"/>
        <v>96.544382200230089</v>
      </c>
    </row>
    <row r="2660" spans="1:8" ht="14.65" customHeight="1" x14ac:dyDescent="0.15">
      <c r="A2660" s="1" t="s">
        <v>2692</v>
      </c>
      <c r="B2660" s="1"/>
      <c r="C2660" s="2" t="s">
        <v>2749</v>
      </c>
      <c r="D2660" s="2"/>
      <c r="E2660" s="1" t="s">
        <v>2715</v>
      </c>
      <c r="F2660" s="5">
        <v>1929020.21</v>
      </c>
      <c r="G2660" s="10">
        <v>602714.48</v>
      </c>
      <c r="H2660" s="12">
        <f t="shared" si="42"/>
        <v>31.244591263250683</v>
      </c>
    </row>
    <row r="2661" spans="1:8" ht="14.65" customHeight="1" x14ac:dyDescent="0.15">
      <c r="A2661" s="1" t="s">
        <v>2692</v>
      </c>
      <c r="B2661" s="1"/>
      <c r="C2661" s="2" t="s">
        <v>2750</v>
      </c>
      <c r="D2661" s="2"/>
      <c r="E2661" s="1" t="s">
        <v>2663</v>
      </c>
      <c r="F2661" s="5">
        <v>2647039.5299999998</v>
      </c>
      <c r="G2661" s="10">
        <v>2477873.48</v>
      </c>
      <c r="H2661" s="12">
        <f t="shared" si="42"/>
        <v>93.609235975406847</v>
      </c>
    </row>
    <row r="2662" spans="1:8" ht="14.65" customHeight="1" x14ac:dyDescent="0.15">
      <c r="A2662" s="1" t="s">
        <v>2692</v>
      </c>
      <c r="B2662" s="1"/>
      <c r="C2662" s="2" t="s">
        <v>2751</v>
      </c>
      <c r="D2662" s="2"/>
      <c r="E2662" s="1" t="s">
        <v>2715</v>
      </c>
      <c r="F2662" s="5">
        <v>1358453.87</v>
      </c>
      <c r="G2662" s="10">
        <v>1298231.6599999999</v>
      </c>
      <c r="H2662" s="12">
        <f t="shared" si="42"/>
        <v>95.566856458659117</v>
      </c>
    </row>
    <row r="2663" spans="1:8" ht="14.65" customHeight="1" x14ac:dyDescent="0.15">
      <c r="A2663" s="1" t="s">
        <v>2692</v>
      </c>
      <c r="B2663" s="1"/>
      <c r="C2663" s="2" t="s">
        <v>2752</v>
      </c>
      <c r="D2663" s="2"/>
      <c r="E2663" s="1" t="s">
        <v>2715</v>
      </c>
      <c r="F2663" s="5">
        <v>588674.78</v>
      </c>
      <c r="G2663" s="10">
        <v>591296.22</v>
      </c>
      <c r="H2663" s="12">
        <f t="shared" si="42"/>
        <v>100.44531209575513</v>
      </c>
    </row>
    <row r="2664" spans="1:8" ht="14.65" customHeight="1" x14ac:dyDescent="0.15">
      <c r="A2664" s="1" t="s">
        <v>2692</v>
      </c>
      <c r="B2664" s="1"/>
      <c r="C2664" s="2" t="s">
        <v>2753</v>
      </c>
      <c r="D2664" s="2"/>
      <c r="E2664" s="1" t="s">
        <v>2715</v>
      </c>
      <c r="F2664" s="5">
        <v>779906.91</v>
      </c>
      <c r="G2664" s="10">
        <v>638412.07999999996</v>
      </c>
      <c r="H2664" s="12">
        <f t="shared" si="42"/>
        <v>81.857471938541991</v>
      </c>
    </row>
    <row r="2665" spans="1:8" ht="14.65" customHeight="1" x14ac:dyDescent="0.15">
      <c r="A2665" s="1" t="s">
        <v>2692</v>
      </c>
      <c r="B2665" s="1"/>
      <c r="C2665" s="2" t="s">
        <v>2754</v>
      </c>
      <c r="D2665" s="2"/>
      <c r="E2665" s="1" t="s">
        <v>2715</v>
      </c>
      <c r="F2665" s="5">
        <v>1237224.73</v>
      </c>
      <c r="G2665" s="10">
        <v>1200526.99</v>
      </c>
      <c r="H2665" s="12">
        <f t="shared" si="42"/>
        <v>97.03386627262131</v>
      </c>
    </row>
    <row r="2666" spans="1:8" ht="14.65" customHeight="1" x14ac:dyDescent="0.15">
      <c r="A2666" s="1" t="s">
        <v>2692</v>
      </c>
      <c r="B2666" s="1"/>
      <c r="C2666" s="2" t="s">
        <v>2755</v>
      </c>
      <c r="D2666" s="2"/>
      <c r="E2666" s="1" t="s">
        <v>2715</v>
      </c>
      <c r="F2666" s="5">
        <v>3177599.32</v>
      </c>
      <c r="G2666" s="10">
        <v>3084154.25</v>
      </c>
      <c r="H2666" s="12">
        <f t="shared" si="42"/>
        <v>97.059255727685638</v>
      </c>
    </row>
    <row r="2667" spans="1:8" ht="14.65" customHeight="1" x14ac:dyDescent="0.15">
      <c r="A2667" s="1" t="s">
        <v>2692</v>
      </c>
      <c r="B2667" s="1"/>
      <c r="C2667" s="2" t="s">
        <v>2756</v>
      </c>
      <c r="D2667" s="2"/>
      <c r="E2667" s="1" t="s">
        <v>2715</v>
      </c>
      <c r="F2667" s="5">
        <v>792294.46000000008</v>
      </c>
      <c r="G2667" s="10">
        <v>698483.66</v>
      </c>
      <c r="H2667" s="12">
        <f t="shared" si="42"/>
        <v>88.159604195642103</v>
      </c>
    </row>
    <row r="2668" spans="1:8" ht="14.65" customHeight="1" x14ac:dyDescent="0.15">
      <c r="A2668" s="1" t="s">
        <v>2692</v>
      </c>
      <c r="B2668" s="1"/>
      <c r="C2668" s="2" t="s">
        <v>2757</v>
      </c>
      <c r="D2668" s="2"/>
      <c r="E2668" s="1" t="s">
        <v>2715</v>
      </c>
      <c r="F2668" s="5">
        <v>1198862.1000000001</v>
      </c>
      <c r="G2668" s="10">
        <v>1127748.69</v>
      </c>
      <c r="H2668" s="12">
        <f t="shared" si="42"/>
        <v>94.068257725388079</v>
      </c>
    </row>
    <row r="2669" spans="1:8" ht="14.65" customHeight="1" x14ac:dyDescent="0.15">
      <c r="A2669" s="1" t="s">
        <v>2692</v>
      </c>
      <c r="B2669" s="1"/>
      <c r="C2669" s="2" t="s">
        <v>2758</v>
      </c>
      <c r="D2669" s="2"/>
      <c r="E2669" s="1" t="s">
        <v>2715</v>
      </c>
      <c r="F2669" s="5">
        <v>1582856.36</v>
      </c>
      <c r="G2669" s="10">
        <v>1476298.06</v>
      </c>
      <c r="H2669" s="12">
        <f t="shared" si="42"/>
        <v>93.267974107265175</v>
      </c>
    </row>
    <row r="2670" spans="1:8" ht="14.65" customHeight="1" x14ac:dyDescent="0.15">
      <c r="A2670" s="1" t="s">
        <v>2692</v>
      </c>
      <c r="B2670" s="1"/>
      <c r="C2670" s="2" t="s">
        <v>2759</v>
      </c>
      <c r="D2670" s="2"/>
      <c r="E2670" s="1" t="s">
        <v>2715</v>
      </c>
      <c r="F2670" s="5">
        <v>620352.19999999995</v>
      </c>
      <c r="G2670" s="10">
        <v>579234.76</v>
      </c>
      <c r="H2670" s="12">
        <f t="shared" si="42"/>
        <v>93.371920015758803</v>
      </c>
    </row>
    <row r="2671" spans="1:8" ht="14.65" customHeight="1" x14ac:dyDescent="0.15">
      <c r="A2671" s="1" t="s">
        <v>2692</v>
      </c>
      <c r="B2671" s="1"/>
      <c r="C2671" s="2" t="s">
        <v>2760</v>
      </c>
      <c r="D2671" s="2"/>
      <c r="E2671" s="1" t="s">
        <v>2715</v>
      </c>
      <c r="F2671" s="5">
        <v>3349265.9899999998</v>
      </c>
      <c r="G2671" s="10">
        <v>3236017.91</v>
      </c>
      <c r="H2671" s="12">
        <f t="shared" ref="H2671:H2730" si="43">G2671/F2671*100</f>
        <v>96.618719434702186</v>
      </c>
    </row>
    <row r="2672" spans="1:8" ht="14.65" customHeight="1" x14ac:dyDescent="0.15">
      <c r="A2672" s="1" t="s">
        <v>2692</v>
      </c>
      <c r="B2672" s="1"/>
      <c r="C2672" s="2" t="s">
        <v>2761</v>
      </c>
      <c r="D2672" s="2"/>
      <c r="E2672" s="1" t="s">
        <v>2715</v>
      </c>
      <c r="F2672" s="5">
        <v>3307816.6999999997</v>
      </c>
      <c r="G2672" s="10">
        <v>3279348.05</v>
      </c>
      <c r="H2672" s="12">
        <f t="shared" si="43"/>
        <v>99.139352250080847</v>
      </c>
    </row>
    <row r="2673" spans="1:8" ht="14.65" customHeight="1" x14ac:dyDescent="0.15">
      <c r="A2673" s="1" t="s">
        <v>2692</v>
      </c>
      <c r="B2673" s="1"/>
      <c r="C2673" s="2" t="s">
        <v>2762</v>
      </c>
      <c r="D2673" s="2"/>
      <c r="E2673" s="1" t="s">
        <v>2715</v>
      </c>
      <c r="F2673" s="5">
        <v>409568.96</v>
      </c>
      <c r="G2673" s="10">
        <v>411856.66</v>
      </c>
      <c r="H2673" s="12">
        <f t="shared" si="43"/>
        <v>100.55856283640243</v>
      </c>
    </row>
    <row r="2674" spans="1:8" ht="14.65" customHeight="1" x14ac:dyDescent="0.15">
      <c r="A2674" s="1" t="s">
        <v>2692</v>
      </c>
      <c r="B2674" s="1"/>
      <c r="C2674" s="2" t="s">
        <v>2763</v>
      </c>
      <c r="D2674" s="2"/>
      <c r="E2674" s="1" t="s">
        <v>2715</v>
      </c>
      <c r="F2674" s="5">
        <v>3389489.61</v>
      </c>
      <c r="G2674" s="10">
        <v>3292352.19</v>
      </c>
      <c r="H2674" s="12">
        <f t="shared" si="43"/>
        <v>97.134157906446575</v>
      </c>
    </row>
    <row r="2675" spans="1:8" ht="14.65" customHeight="1" x14ac:dyDescent="0.15">
      <c r="A2675" s="1" t="s">
        <v>2692</v>
      </c>
      <c r="B2675" s="1"/>
      <c r="C2675" s="2" t="s">
        <v>2764</v>
      </c>
      <c r="D2675" s="2"/>
      <c r="E2675" s="1" t="s">
        <v>2715</v>
      </c>
      <c r="F2675" s="5">
        <v>461043.55</v>
      </c>
      <c r="G2675" s="10">
        <v>411397.64</v>
      </c>
      <c r="H2675" s="12">
        <f t="shared" si="43"/>
        <v>89.231839378297352</v>
      </c>
    </row>
    <row r="2676" spans="1:8" ht="14.65" customHeight="1" x14ac:dyDescent="0.15">
      <c r="A2676" s="1" t="s">
        <v>2692</v>
      </c>
      <c r="B2676" s="1"/>
      <c r="C2676" s="2" t="s">
        <v>2765</v>
      </c>
      <c r="D2676" s="2"/>
      <c r="E2676" s="1" t="s">
        <v>2715</v>
      </c>
      <c r="F2676" s="5">
        <v>579788.26</v>
      </c>
      <c r="G2676" s="10">
        <v>577945.87</v>
      </c>
      <c r="H2676" s="12">
        <f t="shared" si="43"/>
        <v>99.682230543957544</v>
      </c>
    </row>
    <row r="2677" spans="1:8" ht="14.65" customHeight="1" x14ac:dyDescent="0.15">
      <c r="A2677" s="1" t="s">
        <v>2692</v>
      </c>
      <c r="B2677" s="1"/>
      <c r="C2677" s="2" t="s">
        <v>2766</v>
      </c>
      <c r="D2677" s="2"/>
      <c r="E2677" s="1" t="s">
        <v>2767</v>
      </c>
      <c r="F2677" s="5">
        <v>2501963.0499999998</v>
      </c>
      <c r="G2677" s="10">
        <v>2453110.7599999998</v>
      </c>
      <c r="H2677" s="12">
        <f t="shared" si="43"/>
        <v>98.047441587916339</v>
      </c>
    </row>
    <row r="2678" spans="1:8" ht="14.65" customHeight="1" x14ac:dyDescent="0.15">
      <c r="A2678" s="1" t="s">
        <v>2692</v>
      </c>
      <c r="B2678" s="1"/>
      <c r="C2678" s="2" t="s">
        <v>2768</v>
      </c>
      <c r="D2678" s="2"/>
      <c r="E2678" s="1" t="s">
        <v>2715</v>
      </c>
      <c r="F2678" s="5">
        <v>3132058.71</v>
      </c>
      <c r="G2678" s="10">
        <v>3001295.6</v>
      </c>
      <c r="H2678" s="12">
        <f t="shared" si="43"/>
        <v>95.82501089195739</v>
      </c>
    </row>
    <row r="2679" spans="1:8" ht="14.65" customHeight="1" x14ac:dyDescent="0.15">
      <c r="A2679" s="1" t="s">
        <v>2692</v>
      </c>
      <c r="B2679" s="1"/>
      <c r="C2679" s="2" t="s">
        <v>2769</v>
      </c>
      <c r="D2679" s="2"/>
      <c r="E2679" s="1" t="s">
        <v>2715</v>
      </c>
      <c r="F2679" s="5">
        <v>3144396.37</v>
      </c>
      <c r="G2679" s="10">
        <v>3143166.43</v>
      </c>
      <c r="H2679" s="12">
        <f t="shared" si="43"/>
        <v>99.960884702331597</v>
      </c>
    </row>
    <row r="2680" spans="1:8" ht="14.65" customHeight="1" x14ac:dyDescent="0.15">
      <c r="A2680" s="1" t="s">
        <v>2692</v>
      </c>
      <c r="B2680" s="1"/>
      <c r="C2680" s="2" t="s">
        <v>2770</v>
      </c>
      <c r="D2680" s="2"/>
      <c r="E2680" s="1" t="s">
        <v>2715</v>
      </c>
      <c r="F2680" s="5">
        <v>1473005.48</v>
      </c>
      <c r="G2680" s="10">
        <v>1456184.83</v>
      </c>
      <c r="H2680" s="12">
        <f t="shared" si="43"/>
        <v>98.858072815859458</v>
      </c>
    </row>
    <row r="2681" spans="1:8" ht="14.65" customHeight="1" x14ac:dyDescent="0.15">
      <c r="A2681" s="1" t="s">
        <v>2692</v>
      </c>
      <c r="B2681" s="1"/>
      <c r="C2681" s="2" t="s">
        <v>2771</v>
      </c>
      <c r="D2681" s="2"/>
      <c r="E2681" s="1" t="s">
        <v>2715</v>
      </c>
      <c r="F2681" s="5">
        <v>2294603.5900000003</v>
      </c>
      <c r="G2681" s="10">
        <v>2225097.21</v>
      </c>
      <c r="H2681" s="12">
        <f t="shared" si="43"/>
        <v>96.970876350803564</v>
      </c>
    </row>
    <row r="2682" spans="1:8" ht="14.65" customHeight="1" x14ac:dyDescent="0.15">
      <c r="A2682" s="1" t="s">
        <v>2692</v>
      </c>
      <c r="B2682" s="1"/>
      <c r="C2682" s="2" t="s">
        <v>2772</v>
      </c>
      <c r="D2682" s="2"/>
      <c r="E2682" s="1" t="s">
        <v>2715</v>
      </c>
      <c r="F2682" s="5">
        <v>2980731.9099999997</v>
      </c>
      <c r="G2682" s="10">
        <v>2831001.59</v>
      </c>
      <c r="H2682" s="12">
        <f t="shared" si="43"/>
        <v>94.976726370537634</v>
      </c>
    </row>
    <row r="2683" spans="1:8" ht="14.65" customHeight="1" x14ac:dyDescent="0.15">
      <c r="A2683" s="1" t="s">
        <v>2692</v>
      </c>
      <c r="B2683" s="1"/>
      <c r="C2683" s="2" t="s">
        <v>2773</v>
      </c>
      <c r="D2683" s="2"/>
      <c r="E2683" s="1" t="s">
        <v>2715</v>
      </c>
      <c r="F2683" s="5">
        <v>632828.72000000009</v>
      </c>
      <c r="G2683" s="10">
        <v>591939.64</v>
      </c>
      <c r="H2683" s="12">
        <f t="shared" si="43"/>
        <v>93.538681367052988</v>
      </c>
    </row>
    <row r="2684" spans="1:8" ht="14.65" customHeight="1" x14ac:dyDescent="0.15">
      <c r="A2684" s="1" t="s">
        <v>2692</v>
      </c>
      <c r="B2684" s="1"/>
      <c r="C2684" s="2" t="s">
        <v>2774</v>
      </c>
      <c r="D2684" s="2"/>
      <c r="E2684" s="1" t="s">
        <v>2715</v>
      </c>
      <c r="F2684" s="5">
        <v>399455.27999999997</v>
      </c>
      <c r="G2684" s="10">
        <v>354821.14</v>
      </c>
      <c r="H2684" s="12">
        <f t="shared" si="43"/>
        <v>88.826248585323512</v>
      </c>
    </row>
    <row r="2685" spans="1:8" ht="14.65" customHeight="1" x14ac:dyDescent="0.15">
      <c r="A2685" s="1" t="s">
        <v>2692</v>
      </c>
      <c r="B2685" s="1"/>
      <c r="C2685" s="2" t="s">
        <v>2775</v>
      </c>
      <c r="D2685" s="2"/>
      <c r="E2685" s="1" t="s">
        <v>2715</v>
      </c>
      <c r="F2685" s="5">
        <v>1601729.36</v>
      </c>
      <c r="G2685" s="10">
        <v>1465816.81</v>
      </c>
      <c r="H2685" s="12">
        <f t="shared" si="43"/>
        <v>91.514637029566586</v>
      </c>
    </row>
    <row r="2686" spans="1:8" ht="14.65" customHeight="1" x14ac:dyDescent="0.15">
      <c r="A2686" s="1" t="s">
        <v>2692</v>
      </c>
      <c r="B2686" s="1"/>
      <c r="C2686" s="2" t="s">
        <v>2776</v>
      </c>
      <c r="D2686" s="2"/>
      <c r="E2686" s="1" t="s">
        <v>2715</v>
      </c>
      <c r="F2686" s="5">
        <v>3174009.8800000004</v>
      </c>
      <c r="G2686" s="10">
        <v>3003896.81</v>
      </c>
      <c r="H2686" s="12">
        <f t="shared" si="43"/>
        <v>94.640436657998038</v>
      </c>
    </row>
    <row r="2687" spans="1:8" ht="14.65" customHeight="1" x14ac:dyDescent="0.15">
      <c r="A2687" s="1" t="s">
        <v>2692</v>
      </c>
      <c r="B2687" s="1"/>
      <c r="C2687" s="2" t="s">
        <v>2777</v>
      </c>
      <c r="D2687" s="2"/>
      <c r="E2687" s="1" t="s">
        <v>2715</v>
      </c>
      <c r="F2687" s="5">
        <v>3342383.3600000003</v>
      </c>
      <c r="G2687" s="10">
        <v>3160999.53</v>
      </c>
      <c r="H2687" s="12">
        <f t="shared" si="43"/>
        <v>94.573218854225019</v>
      </c>
    </row>
    <row r="2688" spans="1:8" ht="14.65" customHeight="1" x14ac:dyDescent="0.15">
      <c r="A2688" s="1" t="s">
        <v>2692</v>
      </c>
      <c r="B2688" s="1"/>
      <c r="C2688" s="2" t="s">
        <v>2778</v>
      </c>
      <c r="D2688" s="2"/>
      <c r="E2688" s="1" t="s">
        <v>2715</v>
      </c>
      <c r="F2688" s="5">
        <v>3402872.78</v>
      </c>
      <c r="G2688" s="10">
        <v>3298038.58</v>
      </c>
      <c r="H2688" s="12">
        <f t="shared" si="43"/>
        <v>96.919244215765261</v>
      </c>
    </row>
    <row r="2689" spans="1:8" ht="14.65" customHeight="1" x14ac:dyDescent="0.15">
      <c r="A2689" s="1" t="s">
        <v>2692</v>
      </c>
      <c r="B2689" s="1"/>
      <c r="C2689" s="2" t="s">
        <v>2779</v>
      </c>
      <c r="D2689" s="2"/>
      <c r="E2689" s="1" t="s">
        <v>2715</v>
      </c>
      <c r="F2689" s="5">
        <v>3227933.52</v>
      </c>
      <c r="G2689" s="10">
        <v>3151864.56</v>
      </c>
      <c r="H2689" s="12">
        <f t="shared" si="43"/>
        <v>97.643416150652314</v>
      </c>
    </row>
    <row r="2690" spans="1:8" ht="14.65" customHeight="1" x14ac:dyDescent="0.15">
      <c r="A2690" s="1" t="s">
        <v>2692</v>
      </c>
      <c r="B2690" s="1"/>
      <c r="C2690" s="2" t="s">
        <v>2780</v>
      </c>
      <c r="D2690" s="2"/>
      <c r="E2690" s="1" t="s">
        <v>2767</v>
      </c>
      <c r="F2690" s="5">
        <v>1161583.71</v>
      </c>
      <c r="G2690" s="10">
        <v>1148788.47</v>
      </c>
      <c r="H2690" s="12">
        <f t="shared" si="43"/>
        <v>98.89846595730927</v>
      </c>
    </row>
    <row r="2691" spans="1:8" ht="14.65" customHeight="1" x14ac:dyDescent="0.15">
      <c r="A2691" s="1" t="s">
        <v>2692</v>
      </c>
      <c r="B2691" s="1"/>
      <c r="C2691" s="2" t="s">
        <v>2781</v>
      </c>
      <c r="D2691" s="2"/>
      <c r="E2691" s="1" t="s">
        <v>2715</v>
      </c>
      <c r="F2691" s="5">
        <v>1274393.3299999998</v>
      </c>
      <c r="G2691" s="10">
        <v>1217964.06</v>
      </c>
      <c r="H2691" s="12">
        <f t="shared" si="43"/>
        <v>95.572068005095431</v>
      </c>
    </row>
    <row r="2692" spans="1:8" ht="14.65" customHeight="1" x14ac:dyDescent="0.15">
      <c r="A2692" s="1" t="s">
        <v>2692</v>
      </c>
      <c r="B2692" s="1"/>
      <c r="C2692" s="2" t="s">
        <v>2782</v>
      </c>
      <c r="D2692" s="2"/>
      <c r="E2692" s="1" t="s">
        <v>2767</v>
      </c>
      <c r="F2692" s="5">
        <v>4501529.71</v>
      </c>
      <c r="G2692" s="10">
        <v>4394752.9800000004</v>
      </c>
      <c r="H2692" s="12">
        <f t="shared" si="43"/>
        <v>97.627990108278112</v>
      </c>
    </row>
    <row r="2693" spans="1:8" ht="14.65" customHeight="1" x14ac:dyDescent="0.15">
      <c r="A2693" s="1" t="s">
        <v>2692</v>
      </c>
      <c r="B2693" s="1"/>
      <c r="C2693" s="2" t="s">
        <v>2783</v>
      </c>
      <c r="D2693" s="2"/>
      <c r="E2693" s="1" t="s">
        <v>2767</v>
      </c>
      <c r="F2693" s="5">
        <v>4540225.42</v>
      </c>
      <c r="G2693" s="10">
        <v>4323812.67</v>
      </c>
      <c r="H2693" s="12">
        <f t="shared" si="43"/>
        <v>95.233436008558357</v>
      </c>
    </row>
    <row r="2694" spans="1:8" ht="14.65" customHeight="1" x14ac:dyDescent="0.15">
      <c r="A2694" s="1" t="s">
        <v>2692</v>
      </c>
      <c r="B2694" s="1"/>
      <c r="C2694" s="2" t="s">
        <v>2784</v>
      </c>
      <c r="D2694" s="2"/>
      <c r="E2694" s="1" t="s">
        <v>2715</v>
      </c>
      <c r="F2694" s="5">
        <v>3226374.5100000002</v>
      </c>
      <c r="G2694" s="10">
        <v>3143151.42</v>
      </c>
      <c r="H2694" s="12">
        <f t="shared" si="43"/>
        <v>97.420538448278265</v>
      </c>
    </row>
    <row r="2695" spans="1:8" ht="14.65" customHeight="1" x14ac:dyDescent="0.15">
      <c r="A2695" s="1" t="s">
        <v>2692</v>
      </c>
      <c r="B2695" s="1"/>
      <c r="C2695" s="2" t="s">
        <v>2785</v>
      </c>
      <c r="D2695" s="2"/>
      <c r="E2695" s="1" t="s">
        <v>2715</v>
      </c>
      <c r="F2695" s="5">
        <v>3422768.8499999996</v>
      </c>
      <c r="G2695" s="10">
        <v>3378641.4</v>
      </c>
      <c r="H2695" s="12">
        <f t="shared" si="43"/>
        <v>98.710767453665483</v>
      </c>
    </row>
    <row r="2696" spans="1:8" ht="14.65" customHeight="1" x14ac:dyDescent="0.15">
      <c r="A2696" s="1" t="s">
        <v>2786</v>
      </c>
      <c r="B2696" s="1"/>
      <c r="C2696" s="2" t="s">
        <v>2787</v>
      </c>
      <c r="D2696" s="2"/>
      <c r="E2696" s="1" t="s">
        <v>2715</v>
      </c>
      <c r="F2696" s="5">
        <v>3233462.4899999998</v>
      </c>
      <c r="G2696" s="10">
        <v>2930122.59</v>
      </c>
      <c r="H2696" s="12">
        <f t="shared" si="43"/>
        <v>90.618728346528627</v>
      </c>
    </row>
    <row r="2697" spans="1:8" ht="14.65" customHeight="1" x14ac:dyDescent="0.15">
      <c r="A2697" s="1" t="s">
        <v>2786</v>
      </c>
      <c r="B2697" s="1"/>
      <c r="C2697" s="2" t="s">
        <v>2788</v>
      </c>
      <c r="D2697" s="2"/>
      <c r="E2697" s="1" t="s">
        <v>2715</v>
      </c>
      <c r="F2697" s="5">
        <v>3237271.23</v>
      </c>
      <c r="G2697" s="10">
        <v>3158558.29</v>
      </c>
      <c r="H2697" s="12">
        <f t="shared" si="43"/>
        <v>97.568540464865521</v>
      </c>
    </row>
    <row r="2698" spans="1:8" ht="14.65" customHeight="1" x14ac:dyDescent="0.15">
      <c r="A2698" s="1" t="s">
        <v>2786</v>
      </c>
      <c r="B2698" s="1"/>
      <c r="C2698" s="2" t="s">
        <v>2789</v>
      </c>
      <c r="D2698" s="2"/>
      <c r="E2698" s="1" t="s">
        <v>2767</v>
      </c>
      <c r="F2698" s="5">
        <v>4507550.88</v>
      </c>
      <c r="G2698" s="10">
        <v>4234564.49</v>
      </c>
      <c r="H2698" s="12">
        <f t="shared" si="43"/>
        <v>93.943797923363661</v>
      </c>
    </row>
    <row r="2699" spans="1:8" ht="14.65" customHeight="1" x14ac:dyDescent="0.15">
      <c r="A2699" s="1" t="s">
        <v>2786</v>
      </c>
      <c r="B2699" s="1"/>
      <c r="C2699" s="2" t="s">
        <v>2790</v>
      </c>
      <c r="D2699" s="2"/>
      <c r="E2699" s="1" t="s">
        <v>2767</v>
      </c>
      <c r="F2699" s="5">
        <v>2501235.75</v>
      </c>
      <c r="G2699" s="10">
        <v>2408406.44</v>
      </c>
      <c r="H2699" s="12">
        <f t="shared" si="43"/>
        <v>96.288662114316892</v>
      </c>
    </row>
    <row r="2700" spans="1:8" ht="14.65" customHeight="1" x14ac:dyDescent="0.15">
      <c r="A2700" s="1" t="s">
        <v>2786</v>
      </c>
      <c r="B2700" s="1"/>
      <c r="C2700" s="2" t="s">
        <v>2791</v>
      </c>
      <c r="D2700" s="2"/>
      <c r="E2700" s="1" t="s">
        <v>2767</v>
      </c>
      <c r="F2700" s="5">
        <v>3344830.76</v>
      </c>
      <c r="G2700" s="10">
        <v>3168006</v>
      </c>
      <c r="H2700" s="12">
        <f t="shared" si="43"/>
        <v>94.713491572889026</v>
      </c>
    </row>
    <row r="2701" spans="1:8" ht="14.65" customHeight="1" x14ac:dyDescent="0.15">
      <c r="A2701" s="1" t="s">
        <v>2786</v>
      </c>
      <c r="B2701" s="1"/>
      <c r="C2701" s="2" t="s">
        <v>2792</v>
      </c>
      <c r="D2701" s="2"/>
      <c r="E2701" s="1" t="s">
        <v>2715</v>
      </c>
      <c r="F2701" s="5">
        <v>3274924.8000000003</v>
      </c>
      <c r="G2701" s="10">
        <v>3151468.27</v>
      </c>
      <c r="H2701" s="12">
        <f t="shared" si="43"/>
        <v>96.230248401428923</v>
      </c>
    </row>
    <row r="2702" spans="1:8" ht="14.65" customHeight="1" x14ac:dyDescent="0.15">
      <c r="A2702" s="1" t="s">
        <v>2786</v>
      </c>
      <c r="B2702" s="1"/>
      <c r="C2702" s="2" t="s">
        <v>2793</v>
      </c>
      <c r="D2702" s="2"/>
      <c r="E2702" s="1" t="s">
        <v>2715</v>
      </c>
      <c r="F2702" s="5">
        <v>5133041.7700000005</v>
      </c>
      <c r="G2702" s="10">
        <v>4924929.1399999997</v>
      </c>
      <c r="H2702" s="12">
        <f t="shared" si="43"/>
        <v>95.945627576687315</v>
      </c>
    </row>
    <row r="2703" spans="1:8" ht="14.65" customHeight="1" x14ac:dyDescent="0.15">
      <c r="A2703" s="1" t="s">
        <v>2786</v>
      </c>
      <c r="B2703" s="1"/>
      <c r="C2703" s="2" t="s">
        <v>2794</v>
      </c>
      <c r="D2703" s="2"/>
      <c r="E2703" s="1" t="s">
        <v>2767</v>
      </c>
      <c r="F2703" s="5">
        <v>3323105.6599999997</v>
      </c>
      <c r="G2703" s="10">
        <v>3006639.11</v>
      </c>
      <c r="H2703" s="12">
        <f t="shared" si="43"/>
        <v>90.476783395445821</v>
      </c>
    </row>
    <row r="2704" spans="1:8" ht="14.65" customHeight="1" x14ac:dyDescent="0.15">
      <c r="A2704" s="1" t="s">
        <v>2786</v>
      </c>
      <c r="B2704" s="1"/>
      <c r="C2704" s="2" t="s">
        <v>2795</v>
      </c>
      <c r="D2704" s="2"/>
      <c r="E2704" s="1" t="s">
        <v>2715</v>
      </c>
      <c r="F2704" s="5">
        <v>459288.35</v>
      </c>
      <c r="G2704" s="10">
        <v>462188.65</v>
      </c>
      <c r="H2704" s="12">
        <f t="shared" si="43"/>
        <v>100.6314769360033</v>
      </c>
    </row>
    <row r="2705" spans="1:8" ht="14.65" customHeight="1" x14ac:dyDescent="0.15">
      <c r="A2705" s="1" t="s">
        <v>2786</v>
      </c>
      <c r="B2705" s="1"/>
      <c r="C2705" s="2" t="s">
        <v>2796</v>
      </c>
      <c r="D2705" s="2"/>
      <c r="E2705" s="1" t="s">
        <v>2715</v>
      </c>
      <c r="F2705" s="5">
        <v>135972.84</v>
      </c>
      <c r="G2705" s="10">
        <v>119818.34</v>
      </c>
      <c r="H2705" s="12">
        <f t="shared" si="43"/>
        <v>88.119318534495562</v>
      </c>
    </row>
    <row r="2706" spans="1:8" ht="14.65" customHeight="1" x14ac:dyDescent="0.15">
      <c r="A2706" s="1" t="s">
        <v>2786</v>
      </c>
      <c r="B2706" s="1"/>
      <c r="C2706" s="2" t="s">
        <v>2797</v>
      </c>
      <c r="D2706" s="2"/>
      <c r="E2706" s="1" t="s">
        <v>2767</v>
      </c>
      <c r="F2706" s="5">
        <v>3289953.23</v>
      </c>
      <c r="G2706" s="10">
        <v>3223297.66</v>
      </c>
      <c r="H2706" s="12">
        <f t="shared" si="43"/>
        <v>97.973966031121975</v>
      </c>
    </row>
    <row r="2707" spans="1:8" ht="14.65" customHeight="1" x14ac:dyDescent="0.15">
      <c r="A2707" s="1" t="s">
        <v>2786</v>
      </c>
      <c r="B2707" s="1"/>
      <c r="C2707" s="2" t="s">
        <v>2798</v>
      </c>
      <c r="D2707" s="2"/>
      <c r="E2707" s="1" t="s">
        <v>2715</v>
      </c>
      <c r="F2707" s="5">
        <v>600695.84</v>
      </c>
      <c r="G2707" s="10">
        <v>602237.6</v>
      </c>
      <c r="H2707" s="12">
        <f t="shared" si="43"/>
        <v>100.25666234012873</v>
      </c>
    </row>
    <row r="2708" spans="1:8" ht="14.65" customHeight="1" x14ac:dyDescent="0.15">
      <c r="A2708" s="1" t="s">
        <v>2786</v>
      </c>
      <c r="B2708" s="1"/>
      <c r="C2708" s="2" t="s">
        <v>2799</v>
      </c>
      <c r="D2708" s="2"/>
      <c r="E2708" s="1" t="s">
        <v>2715</v>
      </c>
      <c r="F2708" s="5">
        <v>2587518.84</v>
      </c>
      <c r="G2708" s="10">
        <v>2258134.64</v>
      </c>
      <c r="H2708" s="12">
        <f t="shared" si="43"/>
        <v>87.270268532614821</v>
      </c>
    </row>
    <row r="2709" spans="1:8" ht="14.65" customHeight="1" x14ac:dyDescent="0.15">
      <c r="A2709" s="1" t="s">
        <v>2786</v>
      </c>
      <c r="B2709" s="1"/>
      <c r="C2709" s="2" t="s">
        <v>2800</v>
      </c>
      <c r="D2709" s="2"/>
      <c r="E2709" s="1" t="s">
        <v>2767</v>
      </c>
      <c r="F2709" s="5">
        <v>9940563.3300000001</v>
      </c>
      <c r="G2709" s="10">
        <v>8740882.6899999995</v>
      </c>
      <c r="H2709" s="12">
        <f t="shared" si="43"/>
        <v>87.931462230320093</v>
      </c>
    </row>
    <row r="2710" spans="1:8" ht="14.65" customHeight="1" x14ac:dyDescent="0.15">
      <c r="A2710" s="1" t="s">
        <v>2786</v>
      </c>
      <c r="B2710" s="1"/>
      <c r="C2710" s="2" t="s">
        <v>2801</v>
      </c>
      <c r="D2710" s="2"/>
      <c r="E2710" s="1" t="s">
        <v>2767</v>
      </c>
      <c r="F2710" s="5">
        <v>2660438.46</v>
      </c>
      <c r="G2710" s="10">
        <v>2485141.73</v>
      </c>
      <c r="H2710" s="12">
        <f t="shared" si="43"/>
        <v>93.410983466236615</v>
      </c>
    </row>
    <row r="2711" spans="1:8" ht="14.65" customHeight="1" x14ac:dyDescent="0.15">
      <c r="A2711" s="1" t="s">
        <v>2786</v>
      </c>
      <c r="B2711" s="1"/>
      <c r="C2711" s="2" t="s">
        <v>2802</v>
      </c>
      <c r="D2711" s="2"/>
      <c r="E2711" s="1" t="s">
        <v>2715</v>
      </c>
      <c r="F2711" s="5">
        <v>825934.72</v>
      </c>
      <c r="G2711" s="10">
        <v>825022.21</v>
      </c>
      <c r="H2711" s="12">
        <f t="shared" si="43"/>
        <v>99.88951790281925</v>
      </c>
    </row>
    <row r="2712" spans="1:8" ht="14.65" customHeight="1" x14ac:dyDescent="0.15">
      <c r="A2712" s="1" t="s">
        <v>2786</v>
      </c>
      <c r="B2712" s="1"/>
      <c r="C2712" s="2" t="s">
        <v>2803</v>
      </c>
      <c r="D2712" s="2"/>
      <c r="E2712" s="1" t="s">
        <v>2715</v>
      </c>
      <c r="F2712" s="5">
        <v>4100733.63</v>
      </c>
      <c r="G2712" s="10">
        <v>3980151.89</v>
      </c>
      <c r="H2712" s="12">
        <f t="shared" si="43"/>
        <v>97.059508105626463</v>
      </c>
    </row>
    <row r="2713" spans="1:8" ht="14.65" customHeight="1" x14ac:dyDescent="0.15">
      <c r="A2713" s="1" t="s">
        <v>2786</v>
      </c>
      <c r="B2713" s="1"/>
      <c r="C2713" s="2" t="s">
        <v>2804</v>
      </c>
      <c r="D2713" s="2"/>
      <c r="E2713" s="1" t="s">
        <v>2715</v>
      </c>
      <c r="F2713" s="5">
        <v>867534.12</v>
      </c>
      <c r="G2713" s="10">
        <v>869011.81</v>
      </c>
      <c r="H2713" s="12">
        <f t="shared" si="43"/>
        <v>100.17033220549298</v>
      </c>
    </row>
    <row r="2714" spans="1:8" ht="14.65" customHeight="1" x14ac:dyDescent="0.15">
      <c r="A2714" s="1" t="s">
        <v>2786</v>
      </c>
      <c r="B2714" s="1"/>
      <c r="C2714" s="2" t="s">
        <v>2805</v>
      </c>
      <c r="D2714" s="2"/>
      <c r="E2714" s="1" t="s">
        <v>2715</v>
      </c>
      <c r="F2714" s="5">
        <v>826153.56</v>
      </c>
      <c r="G2714" s="10">
        <v>732010.55</v>
      </c>
      <c r="H2714" s="12">
        <f t="shared" si="43"/>
        <v>88.604659647051577</v>
      </c>
    </row>
    <row r="2715" spans="1:8" ht="14.65" customHeight="1" x14ac:dyDescent="0.15">
      <c r="A2715" s="1" t="s">
        <v>2786</v>
      </c>
      <c r="B2715" s="1"/>
      <c r="C2715" s="2" t="s">
        <v>2806</v>
      </c>
      <c r="D2715" s="2"/>
      <c r="E2715" s="1" t="s">
        <v>2715</v>
      </c>
      <c r="F2715" s="5">
        <v>4633466.76</v>
      </c>
      <c r="G2715" s="10">
        <v>4364626.55</v>
      </c>
      <c r="H2715" s="12">
        <f t="shared" si="43"/>
        <v>94.197860394276361</v>
      </c>
    </row>
    <row r="2716" spans="1:8" ht="14.65" customHeight="1" x14ac:dyDescent="0.15">
      <c r="A2716" s="1" t="s">
        <v>2786</v>
      </c>
      <c r="B2716" s="1"/>
      <c r="C2716" s="2" t="s">
        <v>2807</v>
      </c>
      <c r="D2716" s="2"/>
      <c r="E2716" s="1" t="s">
        <v>2808</v>
      </c>
      <c r="F2716" s="5">
        <v>3335050.93</v>
      </c>
      <c r="G2716" s="10">
        <v>3214511.63</v>
      </c>
      <c r="H2716" s="12">
        <f t="shared" si="43"/>
        <v>96.385683381452878</v>
      </c>
    </row>
    <row r="2717" spans="1:8" ht="14.65" customHeight="1" x14ac:dyDescent="0.15">
      <c r="A2717" s="1" t="s">
        <v>2786</v>
      </c>
      <c r="B2717" s="1"/>
      <c r="C2717" s="2" t="s">
        <v>2809</v>
      </c>
      <c r="D2717" s="2"/>
      <c r="E2717" s="1" t="s">
        <v>2808</v>
      </c>
      <c r="F2717" s="5">
        <v>3360240.75</v>
      </c>
      <c r="G2717" s="10">
        <v>3309176.55</v>
      </c>
      <c r="H2717" s="12">
        <f t="shared" si="43"/>
        <v>98.480341029136071</v>
      </c>
    </row>
    <row r="2718" spans="1:8" ht="14.65" customHeight="1" x14ac:dyDescent="0.15">
      <c r="A2718" s="1" t="s">
        <v>2786</v>
      </c>
      <c r="B2718" s="1"/>
      <c r="C2718" s="2" t="s">
        <v>2810</v>
      </c>
      <c r="D2718" s="2"/>
      <c r="E2718" s="1" t="s">
        <v>2808</v>
      </c>
      <c r="F2718" s="5">
        <v>4545955.1999999993</v>
      </c>
      <c r="G2718" s="10">
        <v>4414517.95</v>
      </c>
      <c r="H2718" s="12">
        <f t="shared" si="43"/>
        <v>97.108698959461819</v>
      </c>
    </row>
    <row r="2719" spans="1:8" ht="14.65" customHeight="1" x14ac:dyDescent="0.15">
      <c r="A2719" s="1" t="s">
        <v>2786</v>
      </c>
      <c r="B2719" s="1"/>
      <c r="C2719" s="2" t="s">
        <v>2811</v>
      </c>
      <c r="D2719" s="2"/>
      <c r="E2719" s="1" t="s">
        <v>2808</v>
      </c>
      <c r="F2719" s="5">
        <v>1455049.2</v>
      </c>
      <c r="G2719" s="10">
        <v>1454539.56</v>
      </c>
      <c r="H2719" s="12">
        <f t="shared" si="43"/>
        <v>99.964974380247767</v>
      </c>
    </row>
    <row r="2720" spans="1:8" ht="14.65" customHeight="1" x14ac:dyDescent="0.15">
      <c r="A2720" s="1" t="s">
        <v>2786</v>
      </c>
      <c r="B2720" s="1"/>
      <c r="C2720" s="2" t="s">
        <v>2812</v>
      </c>
      <c r="D2720" s="2"/>
      <c r="E2720" s="1" t="s">
        <v>2808</v>
      </c>
      <c r="F2720" s="5">
        <v>3345813.07</v>
      </c>
      <c r="G2720" s="10">
        <v>3268080.26</v>
      </c>
      <c r="H2720" s="12">
        <f t="shared" si="43"/>
        <v>97.676713899620211</v>
      </c>
    </row>
    <row r="2721" spans="1:8" ht="14.65" customHeight="1" x14ac:dyDescent="0.15">
      <c r="A2721" s="1" t="s">
        <v>2786</v>
      </c>
      <c r="B2721" s="1"/>
      <c r="C2721" s="2" t="s">
        <v>2813</v>
      </c>
      <c r="D2721" s="2"/>
      <c r="E2721" s="1" t="s">
        <v>2808</v>
      </c>
      <c r="F2721" s="5">
        <v>1434590.5</v>
      </c>
      <c r="G2721" s="10">
        <v>1390024.21</v>
      </c>
      <c r="H2721" s="12">
        <f t="shared" si="43"/>
        <v>96.893448687970533</v>
      </c>
    </row>
    <row r="2722" spans="1:8" ht="14.65" customHeight="1" x14ac:dyDescent="0.15">
      <c r="A2722" s="1" t="s">
        <v>2786</v>
      </c>
      <c r="B2722" s="1"/>
      <c r="C2722" s="2" t="s">
        <v>2814</v>
      </c>
      <c r="D2722" s="2"/>
      <c r="E2722" s="1" t="s">
        <v>2808</v>
      </c>
      <c r="F2722" s="5">
        <v>1813167.8800000001</v>
      </c>
      <c r="G2722" s="10">
        <v>1756062.9</v>
      </c>
      <c r="H2722" s="12">
        <f t="shared" si="43"/>
        <v>96.850540943842432</v>
      </c>
    </row>
    <row r="2723" spans="1:8" ht="14.65" customHeight="1" x14ac:dyDescent="0.15">
      <c r="A2723" s="1" t="s">
        <v>2786</v>
      </c>
      <c r="B2723" s="1"/>
      <c r="C2723" s="2" t="s">
        <v>2815</v>
      </c>
      <c r="D2723" s="2"/>
      <c r="E2723" s="1" t="s">
        <v>2808</v>
      </c>
      <c r="F2723" s="5">
        <v>397089.39</v>
      </c>
      <c r="G2723" s="10">
        <v>345751.18</v>
      </c>
      <c r="H2723" s="12">
        <f t="shared" si="43"/>
        <v>87.071372015253289</v>
      </c>
    </row>
    <row r="2724" spans="1:8" ht="14.65" customHeight="1" x14ac:dyDescent="0.15">
      <c r="A2724" s="1" t="s">
        <v>2786</v>
      </c>
      <c r="B2724" s="1"/>
      <c r="C2724" s="2" t="s">
        <v>2816</v>
      </c>
      <c r="D2724" s="2"/>
      <c r="E2724" s="1" t="s">
        <v>2808</v>
      </c>
      <c r="F2724" s="5">
        <v>384812.58999999997</v>
      </c>
      <c r="G2724" s="10">
        <v>384814.34</v>
      </c>
      <c r="H2724" s="12">
        <f t="shared" si="43"/>
        <v>100.0004547668256</v>
      </c>
    </row>
    <row r="2725" spans="1:8" ht="14.65" customHeight="1" x14ac:dyDescent="0.15">
      <c r="A2725" s="1" t="s">
        <v>2786</v>
      </c>
      <c r="B2725" s="1"/>
      <c r="C2725" s="2" t="s">
        <v>2817</v>
      </c>
      <c r="D2725" s="2"/>
      <c r="E2725" s="1" t="s">
        <v>2808</v>
      </c>
      <c r="F2725" s="5">
        <v>382974.04</v>
      </c>
      <c r="G2725" s="10">
        <v>368677.85</v>
      </c>
      <c r="H2725" s="12">
        <f t="shared" si="43"/>
        <v>96.267060294739565</v>
      </c>
    </row>
    <row r="2726" spans="1:8" ht="14.65" customHeight="1" x14ac:dyDescent="0.15">
      <c r="A2726" s="1" t="s">
        <v>2786</v>
      </c>
      <c r="B2726" s="1"/>
      <c r="C2726" s="2" t="s">
        <v>2818</v>
      </c>
      <c r="D2726" s="2"/>
      <c r="E2726" s="1" t="s">
        <v>2808</v>
      </c>
      <c r="F2726" s="5">
        <v>382519.23000000004</v>
      </c>
      <c r="G2726" s="10">
        <v>384891.33</v>
      </c>
      <c r="H2726" s="12">
        <f t="shared" si="43"/>
        <v>100.6201256862302</v>
      </c>
    </row>
    <row r="2727" spans="1:8" ht="14.65" customHeight="1" x14ac:dyDescent="0.15">
      <c r="A2727" s="1" t="s">
        <v>2786</v>
      </c>
      <c r="B2727" s="1"/>
      <c r="C2727" s="2" t="s">
        <v>2819</v>
      </c>
      <c r="D2727" s="2"/>
      <c r="E2727" s="1" t="s">
        <v>2808</v>
      </c>
      <c r="F2727" s="5">
        <v>383326.49</v>
      </c>
      <c r="G2727" s="10">
        <v>362338.42</v>
      </c>
      <c r="H2727" s="12">
        <f t="shared" si="43"/>
        <v>94.524753559296144</v>
      </c>
    </row>
    <row r="2728" spans="1:8" ht="14.65" customHeight="1" x14ac:dyDescent="0.15">
      <c r="A2728" s="1" t="s">
        <v>2786</v>
      </c>
      <c r="B2728" s="1"/>
      <c r="C2728" s="2" t="s">
        <v>2820</v>
      </c>
      <c r="D2728" s="2"/>
      <c r="E2728" s="1" t="s">
        <v>2808</v>
      </c>
      <c r="F2728" s="5">
        <v>332095.93</v>
      </c>
      <c r="G2728" s="10">
        <v>329559.88</v>
      </c>
      <c r="H2728" s="12">
        <f t="shared" si="43"/>
        <v>99.236350171470036</v>
      </c>
    </row>
    <row r="2729" spans="1:8" ht="14.65" customHeight="1" x14ac:dyDescent="0.15">
      <c r="A2729" s="1" t="s">
        <v>2786</v>
      </c>
      <c r="B2729" s="1"/>
      <c r="C2729" s="2" t="s">
        <v>2821</v>
      </c>
      <c r="D2729" s="2"/>
      <c r="E2729" s="1" t="s">
        <v>2808</v>
      </c>
      <c r="F2729" s="5">
        <v>333844.05</v>
      </c>
      <c r="G2729" s="10">
        <v>327981.76</v>
      </c>
      <c r="H2729" s="12">
        <f t="shared" si="43"/>
        <v>98.244003450113908</v>
      </c>
    </row>
    <row r="2730" spans="1:8" ht="14.65" customHeight="1" x14ac:dyDescent="0.15">
      <c r="A2730" s="1" t="s">
        <v>2786</v>
      </c>
      <c r="B2730" s="1"/>
      <c r="C2730" s="2" t="s">
        <v>2822</v>
      </c>
      <c r="D2730" s="2"/>
      <c r="E2730" s="1" t="s">
        <v>2808</v>
      </c>
      <c r="F2730" s="5">
        <v>866662.6</v>
      </c>
      <c r="G2730" s="10">
        <v>827289.35</v>
      </c>
      <c r="H2730" s="12">
        <f t="shared" si="43"/>
        <v>95.456911374737984</v>
      </c>
    </row>
    <row r="2731" spans="1:8" ht="14.65" customHeight="1" x14ac:dyDescent="0.15">
      <c r="A2731" s="1" t="s">
        <v>2786</v>
      </c>
      <c r="B2731" s="1"/>
      <c r="C2731" s="2" t="s">
        <v>2823</v>
      </c>
      <c r="D2731" s="2"/>
      <c r="E2731" s="1" t="s">
        <v>2808</v>
      </c>
      <c r="F2731" s="5">
        <v>891164.73</v>
      </c>
      <c r="G2731" s="10">
        <v>862350.23</v>
      </c>
      <c r="H2731" s="12">
        <f t="shared" ref="H2731:H2791" si="44">G2731/F2731*100</f>
        <v>96.766647171954389</v>
      </c>
    </row>
    <row r="2732" spans="1:8" ht="14.65" customHeight="1" x14ac:dyDescent="0.15">
      <c r="A2732" s="1" t="s">
        <v>2786</v>
      </c>
      <c r="B2732" s="1"/>
      <c r="C2732" s="2" t="s">
        <v>2824</v>
      </c>
      <c r="D2732" s="2"/>
      <c r="E2732" s="1" t="s">
        <v>2808</v>
      </c>
      <c r="F2732" s="5">
        <v>891922.63</v>
      </c>
      <c r="G2732" s="10">
        <v>826373.06</v>
      </c>
      <c r="H2732" s="12">
        <f t="shared" si="44"/>
        <v>92.650756041474139</v>
      </c>
    </row>
    <row r="2733" spans="1:8" ht="14.65" customHeight="1" x14ac:dyDescent="0.15">
      <c r="A2733" s="1" t="s">
        <v>2786</v>
      </c>
      <c r="B2733" s="1"/>
      <c r="C2733" s="2" t="s">
        <v>2825</v>
      </c>
      <c r="D2733" s="2"/>
      <c r="E2733" s="1" t="s">
        <v>2808</v>
      </c>
      <c r="F2733" s="5">
        <v>701167.45000000007</v>
      </c>
      <c r="G2733" s="10">
        <v>666852.43999999994</v>
      </c>
      <c r="H2733" s="12">
        <f t="shared" si="44"/>
        <v>95.1060178278384</v>
      </c>
    </row>
    <row r="2734" spans="1:8" ht="14.65" customHeight="1" x14ac:dyDescent="0.15">
      <c r="A2734" s="1" t="s">
        <v>2786</v>
      </c>
      <c r="B2734" s="1"/>
      <c r="C2734" s="2" t="s">
        <v>2826</v>
      </c>
      <c r="D2734" s="2"/>
      <c r="E2734" s="1" t="s">
        <v>2808</v>
      </c>
      <c r="F2734" s="5">
        <v>737449.56</v>
      </c>
      <c r="G2734" s="10">
        <v>727779.65</v>
      </c>
      <c r="H2734" s="12">
        <f t="shared" si="44"/>
        <v>98.688736081149727</v>
      </c>
    </row>
    <row r="2735" spans="1:8" ht="14.65" customHeight="1" x14ac:dyDescent="0.15">
      <c r="A2735" s="1" t="s">
        <v>2786</v>
      </c>
      <c r="B2735" s="1"/>
      <c r="C2735" s="2" t="s">
        <v>2827</v>
      </c>
      <c r="D2735" s="2"/>
      <c r="E2735" s="1" t="s">
        <v>2808</v>
      </c>
      <c r="F2735" s="5">
        <v>698818.2</v>
      </c>
      <c r="G2735" s="10">
        <v>662518.54</v>
      </c>
      <c r="H2735" s="12">
        <f t="shared" si="44"/>
        <v>94.805564594625622</v>
      </c>
    </row>
    <row r="2736" spans="1:8" ht="14.65" customHeight="1" x14ac:dyDescent="0.15">
      <c r="A2736" s="1" t="s">
        <v>2786</v>
      </c>
      <c r="B2736" s="1"/>
      <c r="C2736" s="2" t="s">
        <v>2828</v>
      </c>
      <c r="D2736" s="2"/>
      <c r="E2736" s="1" t="s">
        <v>2808</v>
      </c>
      <c r="F2736" s="5">
        <v>3006383.32</v>
      </c>
      <c r="G2736" s="10">
        <v>2864348.49</v>
      </c>
      <c r="H2736" s="12">
        <f t="shared" si="44"/>
        <v>95.275558207926736</v>
      </c>
    </row>
    <row r="2737" spans="1:8" ht="14.65" customHeight="1" x14ac:dyDescent="0.15">
      <c r="A2737" s="1" t="s">
        <v>2786</v>
      </c>
      <c r="B2737" s="1"/>
      <c r="C2737" s="2" t="s">
        <v>2829</v>
      </c>
      <c r="D2737" s="2"/>
      <c r="E2737" s="1" t="s">
        <v>2808</v>
      </c>
      <c r="F2737" s="5">
        <v>3086372.21</v>
      </c>
      <c r="G2737" s="10">
        <v>2799852.49</v>
      </c>
      <c r="H2737" s="12">
        <f t="shared" si="44"/>
        <v>90.716618071156105</v>
      </c>
    </row>
    <row r="2738" spans="1:8" ht="14.65" customHeight="1" x14ac:dyDescent="0.15">
      <c r="A2738" s="1" t="s">
        <v>2786</v>
      </c>
      <c r="B2738" s="1"/>
      <c r="C2738" s="2" t="s">
        <v>2830</v>
      </c>
      <c r="D2738" s="2"/>
      <c r="E2738" s="1" t="s">
        <v>2808</v>
      </c>
      <c r="F2738" s="5">
        <v>1875353.08</v>
      </c>
      <c r="G2738" s="10">
        <v>1758828.33</v>
      </c>
      <c r="H2738" s="12">
        <f t="shared" si="44"/>
        <v>93.786516723560126</v>
      </c>
    </row>
    <row r="2739" spans="1:8" ht="14.65" customHeight="1" x14ac:dyDescent="0.15">
      <c r="A2739" s="1" t="s">
        <v>2786</v>
      </c>
      <c r="B2739" s="1"/>
      <c r="C2739" s="2" t="s">
        <v>2831</v>
      </c>
      <c r="D2739" s="2"/>
      <c r="E2739" s="1" t="s">
        <v>2767</v>
      </c>
      <c r="F2739" s="5">
        <v>2640477.9699999997</v>
      </c>
      <c r="G2739" s="10">
        <v>2611518.5499999998</v>
      </c>
      <c r="H2739" s="12">
        <f t="shared" si="44"/>
        <v>98.903250838332127</v>
      </c>
    </row>
    <row r="2740" spans="1:8" ht="14.65" customHeight="1" x14ac:dyDescent="0.15">
      <c r="A2740" s="1" t="s">
        <v>2786</v>
      </c>
      <c r="B2740" s="1"/>
      <c r="C2740" s="2" t="s">
        <v>2832</v>
      </c>
      <c r="D2740" s="2"/>
      <c r="E2740" s="1" t="s">
        <v>2767</v>
      </c>
      <c r="F2740" s="5">
        <v>1276043.6600000001</v>
      </c>
      <c r="G2740" s="10">
        <v>1259024.18</v>
      </c>
      <c r="H2740" s="12">
        <f t="shared" si="44"/>
        <v>98.666230589633571</v>
      </c>
    </row>
    <row r="2741" spans="1:8" ht="14.65" customHeight="1" x14ac:dyDescent="0.15">
      <c r="A2741" s="1" t="s">
        <v>2786</v>
      </c>
      <c r="B2741" s="1"/>
      <c r="C2741" s="2" t="s">
        <v>2833</v>
      </c>
      <c r="D2741" s="2"/>
      <c r="E2741" s="1" t="s">
        <v>2808</v>
      </c>
      <c r="F2741" s="5">
        <v>1498413.27</v>
      </c>
      <c r="G2741" s="10">
        <v>1497110.7</v>
      </c>
      <c r="H2741" s="12">
        <f t="shared" si="44"/>
        <v>99.913070043753677</v>
      </c>
    </row>
    <row r="2742" spans="1:8" ht="14.65" customHeight="1" x14ac:dyDescent="0.15">
      <c r="A2742" s="1" t="s">
        <v>2786</v>
      </c>
      <c r="B2742" s="1"/>
      <c r="C2742" s="2" t="s">
        <v>2834</v>
      </c>
      <c r="D2742" s="2"/>
      <c r="E2742" s="1" t="s">
        <v>2808</v>
      </c>
      <c r="F2742" s="5">
        <v>1292938.96</v>
      </c>
      <c r="G2742" s="10">
        <v>1284856.7</v>
      </c>
      <c r="H2742" s="12">
        <f t="shared" si="44"/>
        <v>99.374892376976547</v>
      </c>
    </row>
    <row r="2743" spans="1:8" ht="14.65" customHeight="1" x14ac:dyDescent="0.15">
      <c r="A2743" s="1" t="s">
        <v>2786</v>
      </c>
      <c r="B2743" s="1"/>
      <c r="C2743" s="2" t="s">
        <v>2835</v>
      </c>
      <c r="D2743" s="2"/>
      <c r="E2743" s="1" t="s">
        <v>2767</v>
      </c>
      <c r="F2743" s="5">
        <v>743875.11</v>
      </c>
      <c r="G2743" s="10">
        <v>747106.96</v>
      </c>
      <c r="H2743" s="12">
        <f t="shared" si="44"/>
        <v>100.43446137080724</v>
      </c>
    </row>
    <row r="2744" spans="1:8" ht="14.65" customHeight="1" x14ac:dyDescent="0.15">
      <c r="A2744" s="1" t="s">
        <v>2786</v>
      </c>
      <c r="B2744" s="1"/>
      <c r="C2744" s="2" t="s">
        <v>2836</v>
      </c>
      <c r="D2744" s="2"/>
      <c r="E2744" s="1" t="s">
        <v>2767</v>
      </c>
      <c r="F2744" s="5">
        <v>1822980.9300000002</v>
      </c>
      <c r="G2744" s="10">
        <v>1806506.3</v>
      </c>
      <c r="H2744" s="12">
        <f t="shared" si="44"/>
        <v>99.096280727412761</v>
      </c>
    </row>
    <row r="2745" spans="1:8" ht="14.65" customHeight="1" x14ac:dyDescent="0.15">
      <c r="A2745" s="1" t="s">
        <v>2786</v>
      </c>
      <c r="B2745" s="1"/>
      <c r="C2745" s="2" t="s">
        <v>2837</v>
      </c>
      <c r="D2745" s="2"/>
      <c r="E2745" s="1" t="s">
        <v>2767</v>
      </c>
      <c r="F2745" s="5">
        <v>1543593.39</v>
      </c>
      <c r="G2745" s="10">
        <v>1427047.05</v>
      </c>
      <c r="H2745" s="12">
        <f t="shared" si="44"/>
        <v>92.449673550364196</v>
      </c>
    </row>
    <row r="2746" spans="1:8" ht="14.65" customHeight="1" x14ac:dyDescent="0.15">
      <c r="A2746" s="1" t="s">
        <v>2786</v>
      </c>
      <c r="B2746" s="1"/>
      <c r="C2746" s="2" t="s">
        <v>2838</v>
      </c>
      <c r="D2746" s="2"/>
      <c r="E2746" s="1" t="s">
        <v>2767</v>
      </c>
      <c r="F2746" s="5">
        <v>1506972.16</v>
      </c>
      <c r="G2746" s="10">
        <v>1461948.46</v>
      </c>
      <c r="H2746" s="12">
        <f t="shared" si="44"/>
        <v>97.012307115215719</v>
      </c>
    </row>
    <row r="2747" spans="1:8" ht="14.65" customHeight="1" x14ac:dyDescent="0.15">
      <c r="A2747" s="1" t="s">
        <v>2786</v>
      </c>
      <c r="B2747" s="1"/>
      <c r="C2747" s="2" t="s">
        <v>2839</v>
      </c>
      <c r="D2747" s="2"/>
      <c r="E2747" s="1" t="s">
        <v>2808</v>
      </c>
      <c r="F2747" s="5">
        <v>1794393.4800000002</v>
      </c>
      <c r="G2747" s="10">
        <v>1698341.22</v>
      </c>
      <c r="H2747" s="12">
        <f t="shared" si="44"/>
        <v>94.647090447519886</v>
      </c>
    </row>
    <row r="2748" spans="1:8" ht="14.65" customHeight="1" x14ac:dyDescent="0.15">
      <c r="A2748" s="1" t="s">
        <v>2786</v>
      </c>
      <c r="B2748" s="1"/>
      <c r="C2748" s="2" t="s">
        <v>2840</v>
      </c>
      <c r="D2748" s="2"/>
      <c r="E2748" s="1" t="s">
        <v>2808</v>
      </c>
      <c r="F2748" s="5">
        <v>1847190.9000000001</v>
      </c>
      <c r="G2748" s="10">
        <v>1769118.76</v>
      </c>
      <c r="H2748" s="12">
        <f t="shared" si="44"/>
        <v>95.773466618961791</v>
      </c>
    </row>
    <row r="2749" spans="1:8" ht="14.65" customHeight="1" x14ac:dyDescent="0.15">
      <c r="A2749" s="1" t="s">
        <v>2786</v>
      </c>
      <c r="B2749" s="1"/>
      <c r="C2749" s="2" t="s">
        <v>2841</v>
      </c>
      <c r="D2749" s="2"/>
      <c r="E2749" s="1" t="s">
        <v>2808</v>
      </c>
      <c r="F2749" s="5">
        <v>3219455.2600000002</v>
      </c>
      <c r="G2749" s="10">
        <v>3096640.61</v>
      </c>
      <c r="H2749" s="12">
        <f t="shared" si="44"/>
        <v>96.18523507607307</v>
      </c>
    </row>
    <row r="2750" spans="1:8" ht="14.65" customHeight="1" x14ac:dyDescent="0.15">
      <c r="A2750" s="1" t="s">
        <v>2786</v>
      </c>
      <c r="B2750" s="1"/>
      <c r="C2750" s="2" t="s">
        <v>2842</v>
      </c>
      <c r="D2750" s="2"/>
      <c r="E2750" s="1" t="s">
        <v>2808</v>
      </c>
      <c r="F2750" s="5">
        <v>1856346.78</v>
      </c>
      <c r="G2750" s="10">
        <v>1760756.09</v>
      </c>
      <c r="H2750" s="12">
        <f t="shared" si="44"/>
        <v>94.850601674758209</v>
      </c>
    </row>
    <row r="2751" spans="1:8" ht="14.65" customHeight="1" x14ac:dyDescent="0.15">
      <c r="A2751" s="1" t="s">
        <v>2786</v>
      </c>
      <c r="B2751" s="1"/>
      <c r="C2751" s="2" t="s">
        <v>2843</v>
      </c>
      <c r="D2751" s="2"/>
      <c r="E2751" s="1" t="s">
        <v>2808</v>
      </c>
      <c r="F2751" s="5">
        <v>2103164.02</v>
      </c>
      <c r="G2751" s="10">
        <v>2048880.23</v>
      </c>
      <c r="H2751" s="12">
        <f t="shared" si="44"/>
        <v>97.418946431006361</v>
      </c>
    </row>
    <row r="2752" spans="1:8" ht="14.65" customHeight="1" x14ac:dyDescent="0.15">
      <c r="A2752" s="1" t="s">
        <v>2786</v>
      </c>
      <c r="B2752" s="1"/>
      <c r="C2752" s="2" t="s">
        <v>2844</v>
      </c>
      <c r="D2752" s="2"/>
      <c r="E2752" s="1" t="s">
        <v>2808</v>
      </c>
      <c r="F2752" s="5">
        <v>3619796.52</v>
      </c>
      <c r="G2752" s="10">
        <v>3064480.84</v>
      </c>
      <c r="H2752" s="12">
        <f t="shared" si="44"/>
        <v>84.658925524355155</v>
      </c>
    </row>
    <row r="2753" spans="1:8" ht="14.65" customHeight="1" x14ac:dyDescent="0.15">
      <c r="A2753" s="1" t="s">
        <v>2786</v>
      </c>
      <c r="B2753" s="1"/>
      <c r="C2753" s="2" t="s">
        <v>2845</v>
      </c>
      <c r="D2753" s="2"/>
      <c r="E2753" s="1" t="s">
        <v>2808</v>
      </c>
      <c r="F2753" s="5">
        <v>1866132.84</v>
      </c>
      <c r="G2753" s="10">
        <v>1734103.73</v>
      </c>
      <c r="H2753" s="12">
        <f t="shared" si="44"/>
        <v>92.924988662650605</v>
      </c>
    </row>
    <row r="2754" spans="1:8" ht="14.65" customHeight="1" x14ac:dyDescent="0.15">
      <c r="A2754" s="1" t="s">
        <v>2786</v>
      </c>
      <c r="B2754" s="1"/>
      <c r="C2754" s="2" t="s">
        <v>2846</v>
      </c>
      <c r="D2754" s="2"/>
      <c r="E2754" s="1" t="s">
        <v>2808</v>
      </c>
      <c r="F2754" s="5">
        <v>1583308.6300000001</v>
      </c>
      <c r="G2754" s="10">
        <v>757634.78</v>
      </c>
      <c r="H2754" s="12">
        <f t="shared" si="44"/>
        <v>47.851364266232792</v>
      </c>
    </row>
    <row r="2755" spans="1:8" ht="14.65" customHeight="1" x14ac:dyDescent="0.15">
      <c r="A2755" s="1" t="s">
        <v>2786</v>
      </c>
      <c r="B2755" s="1"/>
      <c r="C2755" s="2" t="s">
        <v>2847</v>
      </c>
      <c r="D2755" s="2"/>
      <c r="E2755" s="1" t="s">
        <v>2808</v>
      </c>
      <c r="F2755" s="5">
        <v>4706298.5100000007</v>
      </c>
      <c r="G2755" s="10">
        <v>4639173.66</v>
      </c>
      <c r="H2755" s="12">
        <f t="shared" si="44"/>
        <v>98.573723067982769</v>
      </c>
    </row>
    <row r="2756" spans="1:8" ht="14.65" customHeight="1" x14ac:dyDescent="0.15">
      <c r="A2756" s="1" t="s">
        <v>2786</v>
      </c>
      <c r="B2756" s="1"/>
      <c r="C2756" s="2" t="s">
        <v>2848</v>
      </c>
      <c r="D2756" s="2"/>
      <c r="E2756" s="1" t="s">
        <v>2808</v>
      </c>
      <c r="F2756" s="5">
        <v>1269666.8800000001</v>
      </c>
      <c r="G2756" s="10">
        <v>1240579.79</v>
      </c>
      <c r="H2756" s="12">
        <f t="shared" si="44"/>
        <v>97.709077045468803</v>
      </c>
    </row>
    <row r="2757" spans="1:8" ht="14.65" customHeight="1" x14ac:dyDescent="0.15">
      <c r="A2757" s="1" t="s">
        <v>2786</v>
      </c>
      <c r="B2757" s="1"/>
      <c r="C2757" s="2" t="s">
        <v>2849</v>
      </c>
      <c r="D2757" s="2"/>
      <c r="E2757" s="1" t="s">
        <v>2808</v>
      </c>
      <c r="F2757" s="5">
        <v>1203370.8400000001</v>
      </c>
      <c r="G2757" s="10">
        <v>1075256.01</v>
      </c>
      <c r="H2757" s="12">
        <f t="shared" si="44"/>
        <v>89.353670062339219</v>
      </c>
    </row>
    <row r="2758" spans="1:8" ht="14.65" customHeight="1" x14ac:dyDescent="0.15">
      <c r="A2758" s="1" t="s">
        <v>2786</v>
      </c>
      <c r="B2758" s="1"/>
      <c r="C2758" s="2" t="s">
        <v>2850</v>
      </c>
      <c r="D2758" s="2"/>
      <c r="E2758" s="1" t="s">
        <v>2808</v>
      </c>
      <c r="F2758" s="5">
        <v>2833475.07</v>
      </c>
      <c r="G2758" s="10">
        <v>2749952.03</v>
      </c>
      <c r="H2758" s="12">
        <f t="shared" si="44"/>
        <v>97.052275459053178</v>
      </c>
    </row>
    <row r="2759" spans="1:8" ht="14.65" customHeight="1" x14ac:dyDescent="0.15">
      <c r="A2759" s="1" t="s">
        <v>2786</v>
      </c>
      <c r="B2759" s="1"/>
      <c r="C2759" s="2" t="s">
        <v>2851</v>
      </c>
      <c r="D2759" s="2"/>
      <c r="E2759" s="1" t="s">
        <v>2808</v>
      </c>
      <c r="F2759" s="5">
        <v>4382005.26</v>
      </c>
      <c r="G2759" s="10">
        <v>3914391.37</v>
      </c>
      <c r="H2759" s="12">
        <f t="shared" si="44"/>
        <v>89.328769313252721</v>
      </c>
    </row>
    <row r="2760" spans="1:8" ht="14.65" customHeight="1" x14ac:dyDescent="0.15">
      <c r="A2760" s="1" t="s">
        <v>2786</v>
      </c>
      <c r="B2760" s="1"/>
      <c r="C2760" s="2" t="s">
        <v>2852</v>
      </c>
      <c r="D2760" s="2"/>
      <c r="E2760" s="1" t="s">
        <v>2808</v>
      </c>
      <c r="F2760" s="5">
        <v>6425828.4700000007</v>
      </c>
      <c r="G2760" s="10">
        <v>6264850.5599999996</v>
      </c>
      <c r="H2760" s="12">
        <f t="shared" si="44"/>
        <v>97.494830265831837</v>
      </c>
    </row>
    <row r="2761" spans="1:8" ht="14.65" customHeight="1" x14ac:dyDescent="0.15">
      <c r="A2761" s="1" t="s">
        <v>2786</v>
      </c>
      <c r="B2761" s="1"/>
      <c r="C2761" s="2" t="s">
        <v>2853</v>
      </c>
      <c r="D2761" s="2"/>
      <c r="E2761" s="1" t="s">
        <v>2767</v>
      </c>
      <c r="F2761" s="5">
        <v>3891331.02</v>
      </c>
      <c r="G2761" s="10">
        <v>3729784.31</v>
      </c>
      <c r="H2761" s="12">
        <f t="shared" si="44"/>
        <v>95.848548756975191</v>
      </c>
    </row>
    <row r="2762" spans="1:8" ht="14.65" customHeight="1" x14ac:dyDescent="0.15">
      <c r="A2762" s="1" t="s">
        <v>2786</v>
      </c>
      <c r="B2762" s="1"/>
      <c r="C2762" s="2" t="s">
        <v>2854</v>
      </c>
      <c r="D2762" s="2"/>
      <c r="E2762" s="1" t="s">
        <v>2808</v>
      </c>
      <c r="F2762" s="5">
        <v>5154519.84</v>
      </c>
      <c r="G2762" s="10">
        <v>4955219.96</v>
      </c>
      <c r="H2762" s="12">
        <f t="shared" si="44"/>
        <v>96.133492814337487</v>
      </c>
    </row>
    <row r="2763" spans="1:8" ht="14.65" customHeight="1" x14ac:dyDescent="0.15">
      <c r="A2763" s="1" t="s">
        <v>2786</v>
      </c>
      <c r="B2763" s="1"/>
      <c r="C2763" s="2" t="s">
        <v>2855</v>
      </c>
      <c r="D2763" s="2"/>
      <c r="E2763" s="1" t="s">
        <v>2808</v>
      </c>
      <c r="F2763" s="5">
        <v>1849524.0999999999</v>
      </c>
      <c r="G2763" s="10">
        <v>1649930.52</v>
      </c>
      <c r="H2763" s="12">
        <f t="shared" si="44"/>
        <v>89.20838176696374</v>
      </c>
    </row>
    <row r="2764" spans="1:8" ht="14.65" customHeight="1" x14ac:dyDescent="0.15">
      <c r="A2764" s="1" t="s">
        <v>2786</v>
      </c>
      <c r="B2764" s="1"/>
      <c r="C2764" s="2" t="s">
        <v>2856</v>
      </c>
      <c r="D2764" s="2"/>
      <c r="E2764" s="1" t="s">
        <v>2808</v>
      </c>
      <c r="F2764" s="5">
        <v>3651004.02</v>
      </c>
      <c r="G2764" s="10">
        <v>3393596.24</v>
      </c>
      <c r="H2764" s="12">
        <f t="shared" si="44"/>
        <v>92.949671416686101</v>
      </c>
    </row>
    <row r="2765" spans="1:8" ht="14.65" customHeight="1" x14ac:dyDescent="0.15">
      <c r="A2765" s="1" t="s">
        <v>2786</v>
      </c>
      <c r="B2765" s="1"/>
      <c r="C2765" s="2" t="s">
        <v>2857</v>
      </c>
      <c r="D2765" s="2"/>
      <c r="E2765" s="1" t="s">
        <v>2808</v>
      </c>
      <c r="F2765" s="5">
        <v>2583811.5699999998</v>
      </c>
      <c r="G2765" s="10">
        <v>2487580.0699999998</v>
      </c>
      <c r="H2765" s="12">
        <f t="shared" si="44"/>
        <v>96.275599152921203</v>
      </c>
    </row>
    <row r="2766" spans="1:8" ht="14.65" customHeight="1" x14ac:dyDescent="0.15">
      <c r="A2766" s="1" t="s">
        <v>2786</v>
      </c>
      <c r="B2766" s="1"/>
      <c r="C2766" s="2" t="s">
        <v>2858</v>
      </c>
      <c r="D2766" s="2"/>
      <c r="E2766" s="1" t="s">
        <v>2808</v>
      </c>
      <c r="F2766" s="5">
        <v>1693515.49</v>
      </c>
      <c r="G2766" s="10">
        <v>1512232.75</v>
      </c>
      <c r="H2766" s="12">
        <f t="shared" si="44"/>
        <v>89.295477893739246</v>
      </c>
    </row>
    <row r="2767" spans="1:8" ht="14.65" customHeight="1" x14ac:dyDescent="0.15">
      <c r="A2767" s="1" t="s">
        <v>2786</v>
      </c>
      <c r="B2767" s="1"/>
      <c r="C2767" s="2" t="s">
        <v>2859</v>
      </c>
      <c r="D2767" s="2"/>
      <c r="E2767" s="1" t="s">
        <v>2808</v>
      </c>
      <c r="F2767" s="5">
        <v>4332492.51</v>
      </c>
      <c r="G2767" s="10">
        <v>4193848.4</v>
      </c>
      <c r="H2767" s="12">
        <f t="shared" si="44"/>
        <v>96.799899603288637</v>
      </c>
    </row>
    <row r="2768" spans="1:8" ht="14.65" customHeight="1" x14ac:dyDescent="0.15">
      <c r="A2768" s="1" t="s">
        <v>2786</v>
      </c>
      <c r="B2768" s="1"/>
      <c r="C2768" s="2" t="s">
        <v>2860</v>
      </c>
      <c r="D2768" s="2"/>
      <c r="E2768" s="1" t="s">
        <v>2808</v>
      </c>
      <c r="F2768" s="5">
        <v>1574630.95</v>
      </c>
      <c r="G2768" s="10">
        <v>1471283.92</v>
      </c>
      <c r="H2768" s="12">
        <f t="shared" si="44"/>
        <v>93.436745924497416</v>
      </c>
    </row>
    <row r="2769" spans="1:8" ht="14.65" customHeight="1" x14ac:dyDescent="0.15">
      <c r="A2769" s="1" t="s">
        <v>2786</v>
      </c>
      <c r="B2769" s="1"/>
      <c r="C2769" s="2" t="s">
        <v>2861</v>
      </c>
      <c r="D2769" s="2"/>
      <c r="E2769" s="1" t="s">
        <v>2808</v>
      </c>
      <c r="F2769" s="5">
        <v>1145914.1600000001</v>
      </c>
      <c r="G2769" s="10">
        <v>783491.91</v>
      </c>
      <c r="H2769" s="12">
        <f t="shared" si="44"/>
        <v>68.372652799752458</v>
      </c>
    </row>
    <row r="2770" spans="1:8" ht="14.65" customHeight="1" x14ac:dyDescent="0.15">
      <c r="A2770" s="1" t="s">
        <v>2786</v>
      </c>
      <c r="B2770" s="1"/>
      <c r="C2770" s="2" t="s">
        <v>2862</v>
      </c>
      <c r="D2770" s="2"/>
      <c r="E2770" s="1" t="s">
        <v>2808</v>
      </c>
      <c r="F2770" s="5">
        <v>2378388.17</v>
      </c>
      <c r="G2770" s="10">
        <v>2241380.87</v>
      </c>
      <c r="H2770" s="12">
        <f t="shared" si="44"/>
        <v>94.239489511083477</v>
      </c>
    </row>
    <row r="2771" spans="1:8" ht="14.65" customHeight="1" x14ac:dyDescent="0.15">
      <c r="A2771" s="1" t="s">
        <v>2786</v>
      </c>
      <c r="B2771" s="1"/>
      <c r="C2771" s="2" t="s">
        <v>2863</v>
      </c>
      <c r="D2771" s="2"/>
      <c r="E2771" s="1" t="s">
        <v>2808</v>
      </c>
      <c r="F2771" s="5">
        <v>1833944.68</v>
      </c>
      <c r="G2771" s="10">
        <v>1742805.37</v>
      </c>
      <c r="H2771" s="12">
        <f t="shared" si="44"/>
        <v>95.03042207358186</v>
      </c>
    </row>
    <row r="2772" spans="1:8" ht="14.65" customHeight="1" x14ac:dyDescent="0.15">
      <c r="A2772" s="1" t="s">
        <v>2786</v>
      </c>
      <c r="B2772" s="1"/>
      <c r="C2772" s="2" t="s">
        <v>2864</v>
      </c>
      <c r="D2772" s="2"/>
      <c r="E2772" s="1" t="s">
        <v>2808</v>
      </c>
      <c r="F2772" s="5">
        <v>2866199.84</v>
      </c>
      <c r="G2772" s="10">
        <v>2620769.15</v>
      </c>
      <c r="H2772" s="12">
        <f t="shared" si="44"/>
        <v>91.437069859022813</v>
      </c>
    </row>
    <row r="2773" spans="1:8" ht="14.65" customHeight="1" x14ac:dyDescent="0.15">
      <c r="A2773" s="1" t="s">
        <v>2786</v>
      </c>
      <c r="B2773" s="1"/>
      <c r="C2773" s="2" t="s">
        <v>2865</v>
      </c>
      <c r="D2773" s="2"/>
      <c r="E2773" s="1" t="s">
        <v>2808</v>
      </c>
      <c r="F2773" s="5">
        <v>1856363.18</v>
      </c>
      <c r="G2773" s="10">
        <v>1803754.75</v>
      </c>
      <c r="H2773" s="12">
        <f t="shared" si="44"/>
        <v>97.166048617706366</v>
      </c>
    </row>
    <row r="2774" spans="1:8" ht="14.65" customHeight="1" x14ac:dyDescent="0.15">
      <c r="A2774" s="1" t="s">
        <v>2786</v>
      </c>
      <c r="B2774" s="1"/>
      <c r="C2774" s="2" t="s">
        <v>2866</v>
      </c>
      <c r="D2774" s="2"/>
      <c r="E2774" s="1" t="s">
        <v>2808</v>
      </c>
      <c r="F2774" s="5">
        <v>5066228.54</v>
      </c>
      <c r="G2774" s="10">
        <v>5000114.63</v>
      </c>
      <c r="H2774" s="12">
        <f t="shared" si="44"/>
        <v>98.695007351563333</v>
      </c>
    </row>
    <row r="2775" spans="1:8" ht="14.65" customHeight="1" x14ac:dyDescent="0.15">
      <c r="A2775" s="1" t="s">
        <v>2786</v>
      </c>
      <c r="B2775" s="1"/>
      <c r="C2775" s="2" t="s">
        <v>2867</v>
      </c>
      <c r="D2775" s="2"/>
      <c r="E2775" s="1" t="s">
        <v>2808</v>
      </c>
      <c r="F2775" s="5">
        <v>1028987.49</v>
      </c>
      <c r="G2775" s="10">
        <v>964302.85</v>
      </c>
      <c r="H2775" s="12">
        <f t="shared" si="44"/>
        <v>93.713758366488989</v>
      </c>
    </row>
    <row r="2776" spans="1:8" ht="14.65" customHeight="1" x14ac:dyDescent="0.15">
      <c r="A2776" s="1" t="s">
        <v>2786</v>
      </c>
      <c r="B2776" s="1"/>
      <c r="C2776" s="2" t="s">
        <v>2868</v>
      </c>
      <c r="D2776" s="2"/>
      <c r="E2776" s="1" t="s">
        <v>2808</v>
      </c>
      <c r="F2776" s="5">
        <v>4525939.5</v>
      </c>
      <c r="G2776" s="10">
        <v>4254355.96</v>
      </c>
      <c r="H2776" s="12">
        <f t="shared" si="44"/>
        <v>93.999399682651514</v>
      </c>
    </row>
    <row r="2777" spans="1:8" ht="14.65" customHeight="1" x14ac:dyDescent="0.15">
      <c r="A2777" s="1" t="s">
        <v>2786</v>
      </c>
      <c r="B2777" s="1"/>
      <c r="C2777" s="2" t="s">
        <v>2869</v>
      </c>
      <c r="D2777" s="2"/>
      <c r="E2777" s="1" t="s">
        <v>2808</v>
      </c>
      <c r="F2777" s="5">
        <v>1399721.65</v>
      </c>
      <c r="G2777" s="10">
        <v>1365203.71</v>
      </c>
      <c r="H2777" s="12">
        <f t="shared" si="44"/>
        <v>97.533942552078116</v>
      </c>
    </row>
    <row r="2778" spans="1:8" ht="14.65" customHeight="1" x14ac:dyDescent="0.15">
      <c r="A2778" s="1" t="s">
        <v>2786</v>
      </c>
      <c r="B2778" s="1"/>
      <c r="C2778" s="2" t="s">
        <v>2870</v>
      </c>
      <c r="D2778" s="2"/>
      <c r="E2778" s="1" t="s">
        <v>2808</v>
      </c>
      <c r="F2778" s="5">
        <v>4393239.97</v>
      </c>
      <c r="G2778" s="10">
        <v>4154647.85</v>
      </c>
      <c r="H2778" s="12">
        <f t="shared" si="44"/>
        <v>94.569107956103764</v>
      </c>
    </row>
    <row r="2779" spans="1:8" ht="14.65" customHeight="1" x14ac:dyDescent="0.15">
      <c r="A2779" s="1" t="s">
        <v>2786</v>
      </c>
      <c r="B2779" s="1"/>
      <c r="C2779" s="2" t="s">
        <v>2871</v>
      </c>
      <c r="D2779" s="2"/>
      <c r="E2779" s="1" t="s">
        <v>2808</v>
      </c>
      <c r="F2779" s="5">
        <v>389757.23000000004</v>
      </c>
      <c r="G2779" s="10">
        <v>351636.65</v>
      </c>
      <c r="H2779" s="12">
        <f t="shared" si="44"/>
        <v>90.21940401208208</v>
      </c>
    </row>
    <row r="2780" spans="1:8" ht="14.65" customHeight="1" x14ac:dyDescent="0.15">
      <c r="A2780" s="1" t="s">
        <v>2786</v>
      </c>
      <c r="B2780" s="1"/>
      <c r="C2780" s="2" t="s">
        <v>2872</v>
      </c>
      <c r="D2780" s="2"/>
      <c r="E2780" s="1" t="s">
        <v>2808</v>
      </c>
      <c r="F2780" s="5">
        <v>574338.15</v>
      </c>
      <c r="G2780" s="10">
        <v>568663.91</v>
      </c>
      <c r="H2780" s="12">
        <f t="shared" si="44"/>
        <v>99.01203846549285</v>
      </c>
    </row>
    <row r="2781" spans="1:8" ht="14.65" customHeight="1" x14ac:dyDescent="0.15">
      <c r="A2781" s="1" t="s">
        <v>2786</v>
      </c>
      <c r="B2781" s="1"/>
      <c r="C2781" s="2" t="s">
        <v>2873</v>
      </c>
      <c r="D2781" s="2"/>
      <c r="E2781" s="1" t="s">
        <v>2808</v>
      </c>
      <c r="F2781" s="5">
        <v>616527.39</v>
      </c>
      <c r="G2781" s="10">
        <v>618801.01</v>
      </c>
      <c r="H2781" s="12">
        <f t="shared" si="44"/>
        <v>100.36877842523752</v>
      </c>
    </row>
    <row r="2782" spans="1:8" ht="14.65" customHeight="1" x14ac:dyDescent="0.15">
      <c r="A2782" s="1" t="s">
        <v>2786</v>
      </c>
      <c r="B2782" s="1"/>
      <c r="C2782" s="2" t="s">
        <v>2874</v>
      </c>
      <c r="D2782" s="2"/>
      <c r="E2782" s="1" t="s">
        <v>2808</v>
      </c>
      <c r="F2782" s="5">
        <v>1991818.79</v>
      </c>
      <c r="G2782" s="10">
        <v>1846285.44</v>
      </c>
      <c r="H2782" s="12">
        <f t="shared" si="44"/>
        <v>92.693444266584095</v>
      </c>
    </row>
    <row r="2783" spans="1:8" ht="14.65" customHeight="1" x14ac:dyDescent="0.15">
      <c r="A2783" s="1" t="s">
        <v>2786</v>
      </c>
      <c r="B2783" s="1"/>
      <c r="C2783" s="2" t="s">
        <v>2875</v>
      </c>
      <c r="D2783" s="2"/>
      <c r="E2783" s="1" t="s">
        <v>2808</v>
      </c>
      <c r="F2783" s="5">
        <v>391853.45</v>
      </c>
      <c r="G2783" s="10">
        <v>383905.58</v>
      </c>
      <c r="H2783" s="12">
        <f t="shared" si="44"/>
        <v>97.971723867685739</v>
      </c>
    </row>
    <row r="2784" spans="1:8" ht="14.65" customHeight="1" x14ac:dyDescent="0.15">
      <c r="A2784" s="1" t="s">
        <v>2876</v>
      </c>
      <c r="B2784" s="1"/>
      <c r="C2784" s="2" t="s">
        <v>2877</v>
      </c>
      <c r="D2784" s="2"/>
      <c r="E2784" s="1" t="s">
        <v>2808</v>
      </c>
      <c r="F2784" s="5">
        <v>405730.54000000004</v>
      </c>
      <c r="G2784" s="10">
        <v>387514.15</v>
      </c>
      <c r="H2784" s="12">
        <f t="shared" si="44"/>
        <v>95.510224593889319</v>
      </c>
    </row>
    <row r="2785" spans="1:8" ht="14.65" customHeight="1" x14ac:dyDescent="0.15">
      <c r="A2785" s="1" t="s">
        <v>2876</v>
      </c>
      <c r="B2785" s="1"/>
      <c r="C2785" s="2" t="s">
        <v>2878</v>
      </c>
      <c r="D2785" s="2"/>
      <c r="E2785" s="1" t="s">
        <v>2808</v>
      </c>
      <c r="F2785" s="5">
        <v>230829.13999999998</v>
      </c>
      <c r="G2785" s="10">
        <v>142586.6</v>
      </c>
      <c r="H2785" s="12">
        <f t="shared" si="44"/>
        <v>61.771490375955139</v>
      </c>
    </row>
    <row r="2786" spans="1:8" ht="14.65" customHeight="1" x14ac:dyDescent="0.15">
      <c r="A2786" s="1" t="s">
        <v>2876</v>
      </c>
      <c r="B2786" s="1"/>
      <c r="C2786" s="2" t="s">
        <v>2879</v>
      </c>
      <c r="D2786" s="2"/>
      <c r="E2786" s="1" t="s">
        <v>2808</v>
      </c>
      <c r="F2786" s="5">
        <v>425759.22</v>
      </c>
      <c r="G2786" s="10">
        <v>386150.73</v>
      </c>
      <c r="H2786" s="12">
        <f t="shared" si="44"/>
        <v>90.696974219372166</v>
      </c>
    </row>
    <row r="2787" spans="1:8" ht="14.65" customHeight="1" x14ac:dyDescent="0.15">
      <c r="A2787" s="1" t="s">
        <v>2876</v>
      </c>
      <c r="B2787" s="1"/>
      <c r="C2787" s="2" t="s">
        <v>2880</v>
      </c>
      <c r="D2787" s="2"/>
      <c r="E2787" s="1" t="s">
        <v>2808</v>
      </c>
      <c r="F2787" s="5">
        <v>5519135.9800000004</v>
      </c>
      <c r="G2787" s="10">
        <v>5110118.04</v>
      </c>
      <c r="H2787" s="12">
        <f t="shared" si="44"/>
        <v>92.589094715510157</v>
      </c>
    </row>
    <row r="2788" spans="1:8" ht="14.65" customHeight="1" x14ac:dyDescent="0.15">
      <c r="A2788" s="1" t="s">
        <v>2876</v>
      </c>
      <c r="B2788" s="1"/>
      <c r="C2788" s="2" t="s">
        <v>2881</v>
      </c>
      <c r="D2788" s="2"/>
      <c r="E2788" s="1" t="s">
        <v>2808</v>
      </c>
      <c r="F2788" s="5">
        <v>2827422.03</v>
      </c>
      <c r="G2788" s="10">
        <v>2724880.23</v>
      </c>
      <c r="H2788" s="12">
        <f t="shared" si="44"/>
        <v>96.373311132473575</v>
      </c>
    </row>
    <row r="2789" spans="1:8" ht="14.65" customHeight="1" x14ac:dyDescent="0.15">
      <c r="A2789" s="1" t="s">
        <v>2876</v>
      </c>
      <c r="B2789" s="1"/>
      <c r="C2789" s="2" t="s">
        <v>2882</v>
      </c>
      <c r="D2789" s="2"/>
      <c r="E2789" s="1" t="s">
        <v>2808</v>
      </c>
      <c r="F2789" s="5">
        <v>2773386.81</v>
      </c>
      <c r="G2789" s="10">
        <v>2553284.58</v>
      </c>
      <c r="H2789" s="12">
        <f t="shared" si="44"/>
        <v>92.06377454430887</v>
      </c>
    </row>
    <row r="2790" spans="1:8" ht="14.65" customHeight="1" x14ac:dyDescent="0.15">
      <c r="A2790" s="1" t="s">
        <v>2876</v>
      </c>
      <c r="B2790" s="1"/>
      <c r="C2790" s="2" t="s">
        <v>2883</v>
      </c>
      <c r="D2790" s="2"/>
      <c r="E2790" s="1" t="s">
        <v>2884</v>
      </c>
      <c r="F2790" s="5">
        <v>5757764.0800000001</v>
      </c>
      <c r="G2790" s="10">
        <v>5381759.1200000001</v>
      </c>
      <c r="H2790" s="12">
        <f t="shared" si="44"/>
        <v>93.469601137252567</v>
      </c>
    </row>
    <row r="2791" spans="1:8" ht="14.65" customHeight="1" x14ac:dyDescent="0.15">
      <c r="A2791" s="1" t="s">
        <v>2876</v>
      </c>
      <c r="B2791" s="1"/>
      <c r="C2791" s="2" t="s">
        <v>2885</v>
      </c>
      <c r="D2791" s="2"/>
      <c r="E2791" s="1" t="s">
        <v>2808</v>
      </c>
      <c r="F2791" s="5">
        <v>3682695.43</v>
      </c>
      <c r="G2791" s="10">
        <v>3625889.66</v>
      </c>
      <c r="H2791" s="12">
        <f t="shared" si="44"/>
        <v>98.457494759483822</v>
      </c>
    </row>
    <row r="2792" spans="1:8" ht="14.65" customHeight="1" x14ac:dyDescent="0.15">
      <c r="A2792" s="1" t="s">
        <v>2876</v>
      </c>
      <c r="B2792" s="1"/>
      <c r="C2792" s="2" t="s">
        <v>2886</v>
      </c>
      <c r="D2792" s="2"/>
      <c r="E2792" s="1" t="s">
        <v>2884</v>
      </c>
      <c r="F2792" s="5">
        <v>1151108.6499999999</v>
      </c>
      <c r="G2792" s="10">
        <v>1144604.1200000001</v>
      </c>
      <c r="H2792" s="12">
        <f t="shared" ref="H2792:H2853" si="45">G2792/F2792*100</f>
        <v>99.434933444379922</v>
      </c>
    </row>
    <row r="2793" spans="1:8" ht="14.65" customHeight="1" x14ac:dyDescent="0.15">
      <c r="A2793" s="1" t="s">
        <v>2876</v>
      </c>
      <c r="B2793" s="1"/>
      <c r="C2793" s="2" t="s">
        <v>2887</v>
      </c>
      <c r="D2793" s="2"/>
      <c r="E2793" s="1" t="s">
        <v>2884</v>
      </c>
      <c r="F2793" s="5">
        <v>2987877.1</v>
      </c>
      <c r="G2793" s="10">
        <v>2866047.88</v>
      </c>
      <c r="H2793" s="12">
        <f t="shared" si="45"/>
        <v>95.922549157058697</v>
      </c>
    </row>
    <row r="2794" spans="1:8" ht="14.65" customHeight="1" x14ac:dyDescent="0.15">
      <c r="A2794" s="1" t="s">
        <v>2876</v>
      </c>
      <c r="B2794" s="1"/>
      <c r="C2794" s="2" t="s">
        <v>2888</v>
      </c>
      <c r="D2794" s="2"/>
      <c r="E2794" s="1" t="s">
        <v>2808</v>
      </c>
      <c r="F2794" s="5">
        <v>3035374.2199999997</v>
      </c>
      <c r="G2794" s="10">
        <v>2895678.87</v>
      </c>
      <c r="H2794" s="12">
        <f t="shared" si="45"/>
        <v>95.397755272494877</v>
      </c>
    </row>
    <row r="2795" spans="1:8" ht="14.65" customHeight="1" x14ac:dyDescent="0.15">
      <c r="A2795" s="1" t="s">
        <v>2876</v>
      </c>
      <c r="B2795" s="1"/>
      <c r="C2795" s="2" t="s">
        <v>2889</v>
      </c>
      <c r="D2795" s="2"/>
      <c r="E2795" s="1" t="s">
        <v>2808</v>
      </c>
      <c r="F2795" s="5">
        <v>2228996.15</v>
      </c>
      <c r="G2795" s="10">
        <v>1880056.21</v>
      </c>
      <c r="H2795" s="12">
        <f t="shared" si="45"/>
        <v>84.345422041217972</v>
      </c>
    </row>
    <row r="2796" spans="1:8" ht="14.65" customHeight="1" x14ac:dyDescent="0.15">
      <c r="A2796" s="1" t="s">
        <v>2876</v>
      </c>
      <c r="B2796" s="1"/>
      <c r="C2796" s="2" t="s">
        <v>2890</v>
      </c>
      <c r="D2796" s="2"/>
      <c r="E2796" s="1" t="s">
        <v>2808</v>
      </c>
      <c r="F2796" s="5">
        <v>1953158</v>
      </c>
      <c r="G2796" s="10">
        <v>1739765.16</v>
      </c>
      <c r="H2796" s="12">
        <f t="shared" si="45"/>
        <v>89.074471189734766</v>
      </c>
    </row>
    <row r="2797" spans="1:8" ht="14.65" customHeight="1" x14ac:dyDescent="0.15">
      <c r="A2797" s="1" t="s">
        <v>2876</v>
      </c>
      <c r="B2797" s="1"/>
      <c r="C2797" s="2" t="s">
        <v>2891</v>
      </c>
      <c r="D2797" s="2"/>
      <c r="E2797" s="1" t="s">
        <v>2884</v>
      </c>
      <c r="F2797" s="5">
        <v>3030440.78</v>
      </c>
      <c r="G2797" s="10">
        <v>2784496.17</v>
      </c>
      <c r="H2797" s="12">
        <f t="shared" si="45"/>
        <v>91.884196793312682</v>
      </c>
    </row>
    <row r="2798" spans="1:8" ht="14.65" customHeight="1" x14ac:dyDescent="0.15">
      <c r="A2798" s="1" t="s">
        <v>2876</v>
      </c>
      <c r="B2798" s="1"/>
      <c r="C2798" s="2" t="s">
        <v>2892</v>
      </c>
      <c r="D2798" s="2"/>
      <c r="E2798" s="1" t="s">
        <v>2884</v>
      </c>
      <c r="F2798" s="5">
        <v>3027163.6399999997</v>
      </c>
      <c r="G2798" s="10">
        <v>2835254.34</v>
      </c>
      <c r="H2798" s="12">
        <f t="shared" si="45"/>
        <v>93.66042530822682</v>
      </c>
    </row>
    <row r="2799" spans="1:8" ht="14.65" customHeight="1" x14ac:dyDescent="0.15">
      <c r="A2799" s="1" t="s">
        <v>2876</v>
      </c>
      <c r="B2799" s="1"/>
      <c r="C2799" s="2" t="s">
        <v>2893</v>
      </c>
      <c r="D2799" s="2"/>
      <c r="E2799" s="1" t="s">
        <v>2808</v>
      </c>
      <c r="F2799" s="5">
        <v>1394751.4800000002</v>
      </c>
      <c r="G2799" s="10">
        <v>1402429.06</v>
      </c>
      <c r="H2799" s="12">
        <f t="shared" si="45"/>
        <v>100.55046222284703</v>
      </c>
    </row>
    <row r="2800" spans="1:8" ht="14.65" customHeight="1" x14ac:dyDescent="0.15">
      <c r="A2800" s="1" t="s">
        <v>2876</v>
      </c>
      <c r="B2800" s="1"/>
      <c r="C2800" s="2" t="s">
        <v>2894</v>
      </c>
      <c r="D2800" s="2"/>
      <c r="E2800" s="1" t="s">
        <v>2884</v>
      </c>
      <c r="F2800" s="5">
        <v>1439749.9400000002</v>
      </c>
      <c r="G2800" s="10">
        <v>1307014.3500000001</v>
      </c>
      <c r="H2800" s="12">
        <f t="shared" si="45"/>
        <v>90.780649728660507</v>
      </c>
    </row>
    <row r="2801" spans="1:8" ht="14.65" customHeight="1" x14ac:dyDescent="0.15">
      <c r="A2801" s="1" t="s">
        <v>2876</v>
      </c>
      <c r="B2801" s="1"/>
      <c r="C2801" s="2" t="s">
        <v>2895</v>
      </c>
      <c r="D2801" s="2"/>
      <c r="E2801" s="1" t="s">
        <v>2808</v>
      </c>
      <c r="F2801" s="5">
        <v>1472987.75</v>
      </c>
      <c r="G2801" s="10">
        <v>1384824.9</v>
      </c>
      <c r="H2801" s="12">
        <f t="shared" si="45"/>
        <v>94.014692247101166</v>
      </c>
    </row>
    <row r="2802" spans="1:8" ht="14.65" customHeight="1" x14ac:dyDescent="0.15">
      <c r="A2802" s="1" t="s">
        <v>2876</v>
      </c>
      <c r="B2802" s="1"/>
      <c r="C2802" s="2" t="s">
        <v>2896</v>
      </c>
      <c r="D2802" s="2"/>
      <c r="E2802" s="1" t="s">
        <v>2808</v>
      </c>
      <c r="F2802" s="5">
        <v>1467158.5</v>
      </c>
      <c r="G2802" s="10">
        <v>1410403.07</v>
      </c>
      <c r="H2802" s="12">
        <f t="shared" si="45"/>
        <v>96.131608820723869</v>
      </c>
    </row>
    <row r="2803" spans="1:8" ht="14.65" customHeight="1" x14ac:dyDescent="0.15">
      <c r="A2803" s="1" t="s">
        <v>2876</v>
      </c>
      <c r="B2803" s="1"/>
      <c r="C2803" s="2" t="s">
        <v>2897</v>
      </c>
      <c r="D2803" s="2"/>
      <c r="E2803" s="1" t="s">
        <v>2808</v>
      </c>
      <c r="F2803" s="5">
        <v>2577360.69</v>
      </c>
      <c r="G2803" s="10">
        <v>2323539.31</v>
      </c>
      <c r="H2803" s="12">
        <f t="shared" si="45"/>
        <v>90.151887510940512</v>
      </c>
    </row>
    <row r="2804" spans="1:8" ht="14.65" customHeight="1" x14ac:dyDescent="0.15">
      <c r="A2804" s="1" t="s">
        <v>2876</v>
      </c>
      <c r="B2804" s="1"/>
      <c r="C2804" s="2" t="s">
        <v>2898</v>
      </c>
      <c r="D2804" s="2"/>
      <c r="E2804" s="1" t="s">
        <v>2808</v>
      </c>
      <c r="F2804" s="5">
        <v>6350614.6299999999</v>
      </c>
      <c r="G2804" s="10">
        <v>6183547.4400000004</v>
      </c>
      <c r="H2804" s="12">
        <f t="shared" si="45"/>
        <v>97.369275263361416</v>
      </c>
    </row>
    <row r="2805" spans="1:8" ht="14.65" customHeight="1" x14ac:dyDescent="0.15">
      <c r="A2805" s="1" t="s">
        <v>2876</v>
      </c>
      <c r="B2805" s="1"/>
      <c r="C2805" s="2" t="s">
        <v>2899</v>
      </c>
      <c r="D2805" s="2"/>
      <c r="E2805" s="1" t="s">
        <v>2884</v>
      </c>
      <c r="F2805" s="5">
        <v>12232790.470000001</v>
      </c>
      <c r="G2805" s="10">
        <v>11694810.73</v>
      </c>
      <c r="H2805" s="12">
        <f t="shared" si="45"/>
        <v>95.602150291715077</v>
      </c>
    </row>
    <row r="2806" spans="1:8" ht="14.65" customHeight="1" x14ac:dyDescent="0.15">
      <c r="A2806" s="1" t="s">
        <v>2876</v>
      </c>
      <c r="B2806" s="1"/>
      <c r="C2806" s="2" t="s">
        <v>2900</v>
      </c>
      <c r="D2806" s="2"/>
      <c r="E2806" s="1" t="s">
        <v>2884</v>
      </c>
      <c r="F2806" s="5">
        <v>2589111.4300000002</v>
      </c>
      <c r="G2806" s="10">
        <v>2515503.6800000002</v>
      </c>
      <c r="H2806" s="12">
        <f t="shared" si="45"/>
        <v>97.15702657108119</v>
      </c>
    </row>
    <row r="2807" spans="1:8" ht="14.65" customHeight="1" x14ac:dyDescent="0.15">
      <c r="A2807" s="1" t="s">
        <v>2876</v>
      </c>
      <c r="B2807" s="1"/>
      <c r="C2807" s="2" t="s">
        <v>2901</v>
      </c>
      <c r="D2807" s="2"/>
      <c r="E2807" s="1" t="s">
        <v>2902</v>
      </c>
      <c r="F2807" s="5">
        <v>9805483.7200000007</v>
      </c>
      <c r="G2807" s="10">
        <v>9525661.7599999998</v>
      </c>
      <c r="H2807" s="12">
        <f t="shared" si="45"/>
        <v>97.146270719625434</v>
      </c>
    </row>
    <row r="2808" spans="1:8" ht="14.65" customHeight="1" x14ac:dyDescent="0.15">
      <c r="A2808" s="1" t="s">
        <v>2876</v>
      </c>
      <c r="B2808" s="1"/>
      <c r="C2808" s="2" t="s">
        <v>2903</v>
      </c>
      <c r="D2808" s="2"/>
      <c r="E2808" s="1" t="s">
        <v>2902</v>
      </c>
      <c r="F2808" s="5">
        <v>2619204</v>
      </c>
      <c r="G2808" s="10">
        <v>2477713</v>
      </c>
      <c r="H2808" s="12">
        <f t="shared" si="45"/>
        <v>94.597938915792739</v>
      </c>
    </row>
    <row r="2809" spans="1:8" ht="14.65" customHeight="1" x14ac:dyDescent="0.15">
      <c r="A2809" s="1" t="s">
        <v>2876</v>
      </c>
      <c r="B2809" s="1"/>
      <c r="C2809" s="2" t="s">
        <v>2904</v>
      </c>
      <c r="D2809" s="2"/>
      <c r="E2809" s="1" t="s">
        <v>2902</v>
      </c>
      <c r="F2809" s="5">
        <v>2642718.11</v>
      </c>
      <c r="G2809" s="10">
        <v>2307875.54</v>
      </c>
      <c r="H2809" s="12">
        <f t="shared" si="45"/>
        <v>87.329614583827109</v>
      </c>
    </row>
    <row r="2810" spans="1:8" ht="14.65" customHeight="1" x14ac:dyDescent="0.15">
      <c r="A2810" s="1" t="s">
        <v>2876</v>
      </c>
      <c r="B2810" s="1"/>
      <c r="C2810" s="2" t="s">
        <v>2905</v>
      </c>
      <c r="D2810" s="2"/>
      <c r="E2810" s="1" t="s">
        <v>2884</v>
      </c>
      <c r="F2810" s="5">
        <v>3173939.04</v>
      </c>
      <c r="G2810" s="10">
        <v>3057902.52</v>
      </c>
      <c r="H2810" s="12">
        <f t="shared" si="45"/>
        <v>96.344084793764665</v>
      </c>
    </row>
    <row r="2811" spans="1:8" ht="14.65" customHeight="1" x14ac:dyDescent="0.15">
      <c r="A2811" s="1" t="s">
        <v>2876</v>
      </c>
      <c r="B2811" s="1"/>
      <c r="C2811" s="2" t="s">
        <v>2906</v>
      </c>
      <c r="D2811" s="2"/>
      <c r="E2811" s="1" t="s">
        <v>2902</v>
      </c>
      <c r="F2811" s="5">
        <v>2750921.0900000003</v>
      </c>
      <c r="G2811" s="10">
        <v>2596196.9900000002</v>
      </c>
      <c r="H2811" s="12">
        <f t="shared" si="45"/>
        <v>94.375552953429136</v>
      </c>
    </row>
    <row r="2812" spans="1:8" ht="14.65" customHeight="1" x14ac:dyDescent="0.15">
      <c r="A2812" s="1" t="s">
        <v>2876</v>
      </c>
      <c r="B2812" s="1"/>
      <c r="C2812" s="2" t="s">
        <v>2907</v>
      </c>
      <c r="D2812" s="2"/>
      <c r="E2812" s="1" t="s">
        <v>2902</v>
      </c>
      <c r="F2812" s="5">
        <v>1744748.25</v>
      </c>
      <c r="G2812" s="10">
        <v>1625712.23</v>
      </c>
      <c r="H2812" s="12">
        <f t="shared" si="45"/>
        <v>93.17746729363391</v>
      </c>
    </row>
    <row r="2813" spans="1:8" ht="14.65" customHeight="1" x14ac:dyDescent="0.15">
      <c r="A2813" s="1" t="s">
        <v>2876</v>
      </c>
      <c r="B2813" s="1"/>
      <c r="C2813" s="2" t="s">
        <v>2908</v>
      </c>
      <c r="D2813" s="2"/>
      <c r="E2813" s="1" t="s">
        <v>2902</v>
      </c>
      <c r="F2813" s="5">
        <v>4661301.0699999994</v>
      </c>
      <c r="G2813" s="10">
        <v>4324589.5999999996</v>
      </c>
      <c r="H2813" s="12">
        <f t="shared" si="45"/>
        <v>92.776448786647464</v>
      </c>
    </row>
    <row r="2814" spans="1:8" ht="14.65" customHeight="1" x14ac:dyDescent="0.15">
      <c r="A2814" s="1" t="s">
        <v>2876</v>
      </c>
      <c r="B2814" s="1"/>
      <c r="C2814" s="2" t="s">
        <v>2909</v>
      </c>
      <c r="D2814" s="2"/>
      <c r="E2814" s="1" t="s">
        <v>2902</v>
      </c>
      <c r="F2814" s="5">
        <v>4138877.02</v>
      </c>
      <c r="G2814" s="10">
        <v>4047014.12</v>
      </c>
      <c r="H2814" s="12">
        <f t="shared" si="45"/>
        <v>97.780487326487417</v>
      </c>
    </row>
    <row r="2815" spans="1:8" ht="14.65" customHeight="1" x14ac:dyDescent="0.15">
      <c r="A2815" s="1" t="s">
        <v>2876</v>
      </c>
      <c r="B2815" s="1"/>
      <c r="C2815" s="2" t="s">
        <v>2910</v>
      </c>
      <c r="D2815" s="2"/>
      <c r="E2815" s="1" t="s">
        <v>2902</v>
      </c>
      <c r="F2815" s="5">
        <v>3266554.2600000002</v>
      </c>
      <c r="G2815" s="10">
        <v>2852830.38</v>
      </c>
      <c r="H2815" s="12">
        <f t="shared" si="45"/>
        <v>87.334547444498895</v>
      </c>
    </row>
    <row r="2816" spans="1:8" ht="14.65" customHeight="1" x14ac:dyDescent="0.15">
      <c r="A2816" s="1" t="s">
        <v>2876</v>
      </c>
      <c r="B2816" s="1"/>
      <c r="C2816" s="2" t="s">
        <v>2911</v>
      </c>
      <c r="D2816" s="2"/>
      <c r="E2816" s="1" t="s">
        <v>2884</v>
      </c>
      <c r="F2816" s="5">
        <v>1484779.04</v>
      </c>
      <c r="G2816" s="10">
        <v>1488526.81</v>
      </c>
      <c r="H2816" s="12">
        <f t="shared" si="45"/>
        <v>100.25241264181639</v>
      </c>
    </row>
    <row r="2817" spans="1:8" ht="14.65" customHeight="1" x14ac:dyDescent="0.15">
      <c r="A2817" s="1" t="s">
        <v>2876</v>
      </c>
      <c r="B2817" s="1"/>
      <c r="C2817" s="2" t="s">
        <v>2912</v>
      </c>
      <c r="D2817" s="2"/>
      <c r="E2817" s="1" t="s">
        <v>2902</v>
      </c>
      <c r="F2817" s="5">
        <v>1481704.51</v>
      </c>
      <c r="G2817" s="10">
        <v>1332781.25</v>
      </c>
      <c r="H2817" s="12">
        <f t="shared" si="45"/>
        <v>89.949193041195514</v>
      </c>
    </row>
    <row r="2818" spans="1:8" ht="14.65" customHeight="1" x14ac:dyDescent="0.15">
      <c r="A2818" s="1" t="s">
        <v>2876</v>
      </c>
      <c r="B2818" s="1"/>
      <c r="C2818" s="2" t="s">
        <v>2913</v>
      </c>
      <c r="D2818" s="2"/>
      <c r="E2818" s="1" t="s">
        <v>2902</v>
      </c>
      <c r="F2818" s="5">
        <v>2926183.8800000004</v>
      </c>
      <c r="G2818" s="10">
        <v>2850856.02</v>
      </c>
      <c r="H2818" s="12">
        <f t="shared" si="45"/>
        <v>97.425730470499332</v>
      </c>
    </row>
    <row r="2819" spans="1:8" ht="14.65" customHeight="1" x14ac:dyDescent="0.15">
      <c r="A2819" s="1" t="s">
        <v>2876</v>
      </c>
      <c r="B2819" s="1"/>
      <c r="C2819" s="2" t="s">
        <v>2914</v>
      </c>
      <c r="D2819" s="2"/>
      <c r="E2819" s="1" t="s">
        <v>2902</v>
      </c>
      <c r="F2819" s="5">
        <v>3152338.34</v>
      </c>
      <c r="G2819" s="10">
        <v>3081794.63</v>
      </c>
      <c r="H2819" s="12">
        <f t="shared" si="45"/>
        <v>97.762178345361235</v>
      </c>
    </row>
    <row r="2820" spans="1:8" ht="14.65" customHeight="1" x14ac:dyDescent="0.15">
      <c r="A2820" s="1" t="s">
        <v>2876</v>
      </c>
      <c r="B2820" s="1"/>
      <c r="C2820" s="2" t="s">
        <v>2915</v>
      </c>
      <c r="D2820" s="2"/>
      <c r="E2820" s="1" t="s">
        <v>2902</v>
      </c>
      <c r="F2820" s="5">
        <v>2897077.76</v>
      </c>
      <c r="G2820" s="10">
        <v>2877572.42</v>
      </c>
      <c r="H2820" s="12">
        <f t="shared" si="45"/>
        <v>99.326723629261522</v>
      </c>
    </row>
    <row r="2821" spans="1:8" ht="14.65" customHeight="1" x14ac:dyDescent="0.15">
      <c r="A2821" s="1" t="s">
        <v>2876</v>
      </c>
      <c r="B2821" s="1"/>
      <c r="C2821" s="2" t="s">
        <v>2916</v>
      </c>
      <c r="D2821" s="2"/>
      <c r="E2821" s="1" t="s">
        <v>2902</v>
      </c>
      <c r="F2821" s="5">
        <v>2000210.86</v>
      </c>
      <c r="G2821" s="10">
        <v>1959782.19</v>
      </c>
      <c r="H2821" s="12">
        <f t="shared" si="45"/>
        <v>97.978779597267049</v>
      </c>
    </row>
    <row r="2822" spans="1:8" ht="14.65" customHeight="1" x14ac:dyDescent="0.15">
      <c r="A2822" s="1" t="s">
        <v>2876</v>
      </c>
      <c r="B2822" s="1"/>
      <c r="C2822" s="2" t="s">
        <v>2917</v>
      </c>
      <c r="D2822" s="2"/>
      <c r="E2822" s="1" t="s">
        <v>2902</v>
      </c>
      <c r="F2822" s="5">
        <v>3024142.5</v>
      </c>
      <c r="G2822" s="10">
        <v>3005210.44</v>
      </c>
      <c r="H2822" s="12">
        <f t="shared" si="45"/>
        <v>99.37396931526871</v>
      </c>
    </row>
    <row r="2823" spans="1:8" ht="14.65" customHeight="1" x14ac:dyDescent="0.15">
      <c r="A2823" s="1" t="s">
        <v>2876</v>
      </c>
      <c r="B2823" s="1"/>
      <c r="C2823" s="2" t="s">
        <v>2918</v>
      </c>
      <c r="D2823" s="2"/>
      <c r="E2823" s="1" t="s">
        <v>2902</v>
      </c>
      <c r="F2823" s="5">
        <v>1857472.98</v>
      </c>
      <c r="G2823" s="10">
        <v>1763940.82</v>
      </c>
      <c r="H2823" s="12">
        <f t="shared" si="45"/>
        <v>94.964548017274524</v>
      </c>
    </row>
    <row r="2824" spans="1:8" ht="14.65" customHeight="1" x14ac:dyDescent="0.15">
      <c r="A2824" s="1" t="s">
        <v>2876</v>
      </c>
      <c r="B2824" s="1"/>
      <c r="C2824" s="2" t="s">
        <v>2919</v>
      </c>
      <c r="D2824" s="2"/>
      <c r="E2824" s="1" t="s">
        <v>2884</v>
      </c>
      <c r="F2824" s="5">
        <v>2995358.43</v>
      </c>
      <c r="G2824" s="10">
        <v>2904196.47</v>
      </c>
      <c r="H2824" s="12">
        <f t="shared" si="45"/>
        <v>96.956559218857834</v>
      </c>
    </row>
    <row r="2825" spans="1:8" ht="14.65" customHeight="1" x14ac:dyDescent="0.15">
      <c r="A2825" s="1" t="s">
        <v>2876</v>
      </c>
      <c r="B2825" s="1"/>
      <c r="C2825" s="2" t="s">
        <v>2920</v>
      </c>
      <c r="D2825" s="2"/>
      <c r="E2825" s="1" t="s">
        <v>2902</v>
      </c>
      <c r="F2825" s="5">
        <v>3126799.58</v>
      </c>
      <c r="G2825" s="10">
        <v>2853843.99</v>
      </c>
      <c r="H2825" s="12">
        <f t="shared" si="45"/>
        <v>91.270448168603124</v>
      </c>
    </row>
    <row r="2826" spans="1:8" ht="14.65" customHeight="1" x14ac:dyDescent="0.15">
      <c r="A2826" s="1" t="s">
        <v>2876</v>
      </c>
      <c r="B2826" s="1"/>
      <c r="C2826" s="2" t="s">
        <v>2921</v>
      </c>
      <c r="D2826" s="2"/>
      <c r="E2826" s="1" t="s">
        <v>2902</v>
      </c>
      <c r="F2826" s="5">
        <v>2991444.89</v>
      </c>
      <c r="G2826" s="10">
        <v>2779232.53</v>
      </c>
      <c r="H2826" s="12">
        <f t="shared" si="45"/>
        <v>92.906024753810513</v>
      </c>
    </row>
    <row r="2827" spans="1:8" ht="14.65" customHeight="1" x14ac:dyDescent="0.15">
      <c r="A2827" s="1" t="s">
        <v>2876</v>
      </c>
      <c r="B2827" s="1"/>
      <c r="C2827" s="2" t="s">
        <v>2922</v>
      </c>
      <c r="D2827" s="2"/>
      <c r="E2827" s="1" t="s">
        <v>2902</v>
      </c>
      <c r="F2827" s="5">
        <v>2706828.68</v>
      </c>
      <c r="G2827" s="10">
        <v>2637928.2599999998</v>
      </c>
      <c r="H2827" s="12">
        <f t="shared" si="45"/>
        <v>97.454570342442196</v>
      </c>
    </row>
    <row r="2828" spans="1:8" ht="14.65" customHeight="1" x14ac:dyDescent="0.15">
      <c r="A2828" s="1" t="s">
        <v>2876</v>
      </c>
      <c r="B2828" s="1"/>
      <c r="C2828" s="2" t="s">
        <v>2923</v>
      </c>
      <c r="D2828" s="2"/>
      <c r="E2828" s="1" t="s">
        <v>2902</v>
      </c>
      <c r="F2828" s="5">
        <v>2881786.12</v>
      </c>
      <c r="G2828" s="10">
        <v>2808485.33</v>
      </c>
      <c r="H2828" s="12">
        <f t="shared" si="45"/>
        <v>97.456411164892415</v>
      </c>
    </row>
    <row r="2829" spans="1:8" ht="14.65" customHeight="1" x14ac:dyDescent="0.15">
      <c r="A2829" s="1" t="s">
        <v>2876</v>
      </c>
      <c r="B2829" s="1"/>
      <c r="C2829" s="2" t="s">
        <v>2924</v>
      </c>
      <c r="D2829" s="2"/>
      <c r="E2829" s="1" t="s">
        <v>2884</v>
      </c>
      <c r="F2829" s="5">
        <v>0</v>
      </c>
      <c r="G2829" s="10">
        <v>1977.54</v>
      </c>
      <c r="H2829" s="12">
        <v>0</v>
      </c>
    </row>
    <row r="2830" spans="1:8" ht="14.65" customHeight="1" x14ac:dyDescent="0.15">
      <c r="A2830" s="1" t="s">
        <v>2876</v>
      </c>
      <c r="B2830" s="1"/>
      <c r="C2830" s="2" t="s">
        <v>2925</v>
      </c>
      <c r="D2830" s="2"/>
      <c r="E2830" s="1" t="s">
        <v>2902</v>
      </c>
      <c r="F2830" s="5">
        <v>3333736.0700000003</v>
      </c>
      <c r="G2830" s="10">
        <v>3190114.62</v>
      </c>
      <c r="H2830" s="12">
        <f t="shared" si="45"/>
        <v>95.69187701172757</v>
      </c>
    </row>
    <row r="2831" spans="1:8" ht="14.65" customHeight="1" x14ac:dyDescent="0.15">
      <c r="A2831" s="1" t="s">
        <v>2876</v>
      </c>
      <c r="B2831" s="1"/>
      <c r="C2831" s="2" t="s">
        <v>2926</v>
      </c>
      <c r="D2831" s="2"/>
      <c r="E2831" s="1" t="s">
        <v>2902</v>
      </c>
      <c r="F2831" s="5">
        <v>1101079.51</v>
      </c>
      <c r="G2831" s="10">
        <v>1056304.8899999999</v>
      </c>
      <c r="H2831" s="12">
        <f t="shared" si="45"/>
        <v>95.933570682829242</v>
      </c>
    </row>
    <row r="2832" spans="1:8" ht="14.65" customHeight="1" x14ac:dyDescent="0.15">
      <c r="A2832" s="1" t="s">
        <v>2876</v>
      </c>
      <c r="B2832" s="1"/>
      <c r="C2832" s="2" t="s">
        <v>2927</v>
      </c>
      <c r="D2832" s="2"/>
      <c r="E2832" s="1" t="s">
        <v>2884</v>
      </c>
      <c r="F2832" s="5">
        <v>3410132.6700000004</v>
      </c>
      <c r="G2832" s="10">
        <v>3305966.43</v>
      </c>
      <c r="H2832" s="12">
        <f t="shared" si="45"/>
        <v>96.945390397377125</v>
      </c>
    </row>
    <row r="2833" spans="1:8" ht="14.65" customHeight="1" x14ac:dyDescent="0.15">
      <c r="A2833" s="1" t="s">
        <v>2876</v>
      </c>
      <c r="B2833" s="1"/>
      <c r="C2833" s="2" t="s">
        <v>2928</v>
      </c>
      <c r="D2833" s="2"/>
      <c r="E2833" s="1" t="s">
        <v>2902</v>
      </c>
      <c r="F2833" s="5">
        <v>2023082.02</v>
      </c>
      <c r="G2833" s="10">
        <v>1937557.49</v>
      </c>
      <c r="H2833" s="12">
        <f t="shared" si="45"/>
        <v>95.772562399620355</v>
      </c>
    </row>
    <row r="2834" spans="1:8" ht="14.65" customHeight="1" x14ac:dyDescent="0.15">
      <c r="A2834" s="1" t="s">
        <v>2876</v>
      </c>
      <c r="B2834" s="1"/>
      <c r="C2834" s="2" t="s">
        <v>2929</v>
      </c>
      <c r="D2834" s="2"/>
      <c r="E2834" s="1" t="s">
        <v>2884</v>
      </c>
      <c r="F2834" s="5">
        <v>7647538.3700000001</v>
      </c>
      <c r="G2834" s="10">
        <v>7374831</v>
      </c>
      <c r="H2834" s="12">
        <f t="shared" si="45"/>
        <v>96.434050320430103</v>
      </c>
    </row>
    <row r="2835" spans="1:8" ht="14.65" customHeight="1" x14ac:dyDescent="0.15">
      <c r="A2835" s="1" t="s">
        <v>2876</v>
      </c>
      <c r="B2835" s="1"/>
      <c r="C2835" s="2" t="s">
        <v>2930</v>
      </c>
      <c r="D2835" s="2"/>
      <c r="E2835" s="1" t="s">
        <v>2902</v>
      </c>
      <c r="F2835" s="5">
        <v>740951.14999999991</v>
      </c>
      <c r="G2835" s="10">
        <v>632801.56000000006</v>
      </c>
      <c r="H2835" s="12">
        <f t="shared" si="45"/>
        <v>85.403951394096651</v>
      </c>
    </row>
    <row r="2836" spans="1:8" ht="14.65" customHeight="1" x14ac:dyDescent="0.15">
      <c r="A2836" s="1" t="s">
        <v>2876</v>
      </c>
      <c r="B2836" s="1"/>
      <c r="C2836" s="2" t="s">
        <v>2931</v>
      </c>
      <c r="D2836" s="2"/>
      <c r="E2836" s="1" t="s">
        <v>2902</v>
      </c>
      <c r="F2836" s="5">
        <v>447714.48</v>
      </c>
      <c r="G2836" s="10">
        <v>439957.96</v>
      </c>
      <c r="H2836" s="12">
        <f t="shared" si="45"/>
        <v>98.267529788181079</v>
      </c>
    </row>
    <row r="2837" spans="1:8" ht="14.65" customHeight="1" x14ac:dyDescent="0.15">
      <c r="A2837" s="1" t="s">
        <v>2876</v>
      </c>
      <c r="B2837" s="1"/>
      <c r="C2837" s="2" t="s">
        <v>2932</v>
      </c>
      <c r="D2837" s="2"/>
      <c r="E2837" s="1" t="s">
        <v>2902</v>
      </c>
      <c r="F2837" s="5">
        <v>704067.57000000007</v>
      </c>
      <c r="G2837" s="10">
        <v>701528.17</v>
      </c>
      <c r="H2837" s="12">
        <f t="shared" si="45"/>
        <v>99.639324390413265</v>
      </c>
    </row>
    <row r="2838" spans="1:8" ht="14.65" customHeight="1" x14ac:dyDescent="0.15">
      <c r="A2838" s="1" t="s">
        <v>2876</v>
      </c>
      <c r="B2838" s="1"/>
      <c r="C2838" s="2" t="s">
        <v>2933</v>
      </c>
      <c r="D2838" s="2"/>
      <c r="E2838" s="1" t="s">
        <v>2902</v>
      </c>
      <c r="F2838" s="5">
        <v>3381434.19</v>
      </c>
      <c r="G2838" s="10">
        <v>3289056.65</v>
      </c>
      <c r="H2838" s="12">
        <f t="shared" si="45"/>
        <v>97.268095878571572</v>
      </c>
    </row>
    <row r="2839" spans="1:8" ht="14.65" customHeight="1" x14ac:dyDescent="0.15">
      <c r="A2839" s="1" t="s">
        <v>2876</v>
      </c>
      <c r="B2839" s="1"/>
      <c r="C2839" s="2" t="s">
        <v>2934</v>
      </c>
      <c r="D2839" s="2"/>
      <c r="E2839" s="1" t="s">
        <v>2902</v>
      </c>
      <c r="F2839" s="5">
        <v>4210158.17</v>
      </c>
      <c r="G2839" s="10">
        <v>4050800.44</v>
      </c>
      <c r="H2839" s="12">
        <f t="shared" si="45"/>
        <v>96.214922965708922</v>
      </c>
    </row>
    <row r="2840" spans="1:8" ht="14.65" customHeight="1" x14ac:dyDescent="0.15">
      <c r="A2840" s="1" t="s">
        <v>2876</v>
      </c>
      <c r="B2840" s="1"/>
      <c r="C2840" s="2" t="s">
        <v>2935</v>
      </c>
      <c r="D2840" s="2"/>
      <c r="E2840" s="1" t="s">
        <v>2902</v>
      </c>
      <c r="F2840" s="5">
        <v>2077481.9899999998</v>
      </c>
      <c r="G2840" s="10">
        <v>2078050.48</v>
      </c>
      <c r="H2840" s="12">
        <f t="shared" si="45"/>
        <v>100.02736437681466</v>
      </c>
    </row>
    <row r="2841" spans="1:8" ht="14.65" customHeight="1" x14ac:dyDescent="0.15">
      <c r="A2841" s="1" t="s">
        <v>2876</v>
      </c>
      <c r="B2841" s="1"/>
      <c r="C2841" s="2" t="s">
        <v>2936</v>
      </c>
      <c r="D2841" s="2"/>
      <c r="E2841" s="1" t="s">
        <v>2902</v>
      </c>
      <c r="F2841" s="5">
        <v>2473600.2999999998</v>
      </c>
      <c r="G2841" s="10">
        <v>2394222.39</v>
      </c>
      <c r="H2841" s="12">
        <f t="shared" si="45"/>
        <v>96.790996912476132</v>
      </c>
    </row>
    <row r="2842" spans="1:8" ht="14.65" customHeight="1" x14ac:dyDescent="0.15">
      <c r="A2842" s="1" t="s">
        <v>2876</v>
      </c>
      <c r="B2842" s="1"/>
      <c r="C2842" s="2" t="s">
        <v>2937</v>
      </c>
      <c r="D2842" s="2"/>
      <c r="E2842" s="1" t="s">
        <v>2902</v>
      </c>
      <c r="F2842" s="5">
        <v>1126059.53</v>
      </c>
      <c r="G2842" s="10">
        <v>1069900.3799999999</v>
      </c>
      <c r="H2842" s="12">
        <f t="shared" si="45"/>
        <v>95.012772548534784</v>
      </c>
    </row>
    <row r="2843" spans="1:8" ht="14.65" customHeight="1" x14ac:dyDescent="0.15">
      <c r="A2843" s="1" t="s">
        <v>2876</v>
      </c>
      <c r="B2843" s="1"/>
      <c r="C2843" s="2" t="s">
        <v>2938</v>
      </c>
      <c r="D2843" s="2"/>
      <c r="E2843" s="1" t="s">
        <v>2902</v>
      </c>
      <c r="F2843" s="5">
        <v>2487265.86</v>
      </c>
      <c r="G2843" s="10">
        <v>2341096.5699999998</v>
      </c>
      <c r="H2843" s="12">
        <f t="shared" si="45"/>
        <v>94.123294483686593</v>
      </c>
    </row>
    <row r="2844" spans="1:8" ht="14.65" customHeight="1" x14ac:dyDescent="0.15">
      <c r="A2844" s="1" t="s">
        <v>2876</v>
      </c>
      <c r="B2844" s="1"/>
      <c r="C2844" s="2" t="s">
        <v>2939</v>
      </c>
      <c r="D2844" s="2"/>
      <c r="E2844" s="1" t="s">
        <v>2902</v>
      </c>
      <c r="F2844" s="5">
        <v>411383.52</v>
      </c>
      <c r="G2844" s="10">
        <v>335188.40999999997</v>
      </c>
      <c r="H2844" s="12">
        <f t="shared" si="45"/>
        <v>81.478327085149147</v>
      </c>
    </row>
    <row r="2845" spans="1:8" ht="14.65" customHeight="1" x14ac:dyDescent="0.15">
      <c r="A2845" s="1" t="s">
        <v>2876</v>
      </c>
      <c r="B2845" s="1"/>
      <c r="C2845" s="2" t="s">
        <v>2940</v>
      </c>
      <c r="D2845" s="2"/>
      <c r="E2845" s="1" t="s">
        <v>2902</v>
      </c>
      <c r="F2845" s="5">
        <v>415158.48000000004</v>
      </c>
      <c r="G2845" s="10">
        <v>417927.15</v>
      </c>
      <c r="H2845" s="12">
        <f t="shared" si="45"/>
        <v>100.66689472415449</v>
      </c>
    </row>
    <row r="2846" spans="1:8" ht="14.65" customHeight="1" x14ac:dyDescent="0.15">
      <c r="A2846" s="1" t="s">
        <v>2876</v>
      </c>
      <c r="B2846" s="1"/>
      <c r="C2846" s="2" t="s">
        <v>2941</v>
      </c>
      <c r="D2846" s="2"/>
      <c r="E2846" s="1" t="s">
        <v>2902</v>
      </c>
      <c r="F2846" s="5">
        <v>770248.45</v>
      </c>
      <c r="G2846" s="10">
        <v>684024.03</v>
      </c>
      <c r="H2846" s="12">
        <f t="shared" si="45"/>
        <v>88.805635376481447</v>
      </c>
    </row>
    <row r="2847" spans="1:8" ht="14.65" customHeight="1" x14ac:dyDescent="0.15">
      <c r="A2847" s="1" t="s">
        <v>2876</v>
      </c>
      <c r="B2847" s="1"/>
      <c r="C2847" s="2" t="s">
        <v>2942</v>
      </c>
      <c r="D2847" s="2"/>
      <c r="E2847" s="1" t="s">
        <v>2902</v>
      </c>
      <c r="F2847" s="5">
        <v>423363.17</v>
      </c>
      <c r="G2847" s="10">
        <v>420505.71</v>
      </c>
      <c r="H2847" s="12">
        <f t="shared" si="45"/>
        <v>99.325057019012789</v>
      </c>
    </row>
    <row r="2848" spans="1:8" ht="14.65" customHeight="1" x14ac:dyDescent="0.15">
      <c r="A2848" s="1" t="s">
        <v>2876</v>
      </c>
      <c r="B2848" s="1"/>
      <c r="C2848" s="2" t="s">
        <v>2943</v>
      </c>
      <c r="D2848" s="2"/>
      <c r="E2848" s="1" t="s">
        <v>2902</v>
      </c>
      <c r="F2848" s="5">
        <v>766851.20000000007</v>
      </c>
      <c r="G2848" s="10">
        <v>656399.21</v>
      </c>
      <c r="H2848" s="12">
        <f t="shared" si="45"/>
        <v>85.596685510826603</v>
      </c>
    </row>
    <row r="2849" spans="1:8" ht="14.65" customHeight="1" x14ac:dyDescent="0.15">
      <c r="A2849" s="1" t="s">
        <v>2876</v>
      </c>
      <c r="B2849" s="1"/>
      <c r="C2849" s="2" t="s">
        <v>2944</v>
      </c>
      <c r="D2849" s="2"/>
      <c r="E2849" s="1" t="s">
        <v>2902</v>
      </c>
      <c r="F2849" s="5">
        <v>784730.12</v>
      </c>
      <c r="G2849" s="10">
        <v>723018.9</v>
      </c>
      <c r="H2849" s="12">
        <f t="shared" si="45"/>
        <v>92.13599447412571</v>
      </c>
    </row>
    <row r="2850" spans="1:8" ht="14.65" customHeight="1" x14ac:dyDescent="0.15">
      <c r="A2850" s="1" t="s">
        <v>2876</v>
      </c>
      <c r="B2850" s="1"/>
      <c r="C2850" s="2" t="s">
        <v>2945</v>
      </c>
      <c r="D2850" s="2"/>
      <c r="E2850" s="1" t="s">
        <v>2902</v>
      </c>
      <c r="F2850" s="5">
        <v>5892838.8900000006</v>
      </c>
      <c r="G2850" s="10">
        <v>5820860.1399999997</v>
      </c>
      <c r="H2850" s="12">
        <f t="shared" si="45"/>
        <v>98.778538640821367</v>
      </c>
    </row>
    <row r="2851" spans="1:8" ht="14.65" customHeight="1" x14ac:dyDescent="0.15">
      <c r="A2851" s="1" t="s">
        <v>2876</v>
      </c>
      <c r="B2851" s="1"/>
      <c r="C2851" s="2" t="s">
        <v>2946</v>
      </c>
      <c r="D2851" s="2"/>
      <c r="E2851" s="1" t="s">
        <v>2884</v>
      </c>
      <c r="F2851" s="5">
        <v>3684766.55</v>
      </c>
      <c r="G2851" s="10">
        <v>3622395.67</v>
      </c>
      <c r="H2851" s="12">
        <f t="shared" si="45"/>
        <v>98.307331573013769</v>
      </c>
    </row>
    <row r="2852" spans="1:8" ht="14.65" customHeight="1" x14ac:dyDescent="0.15">
      <c r="A2852" s="1" t="s">
        <v>2876</v>
      </c>
      <c r="B2852" s="1"/>
      <c r="C2852" s="2" t="s">
        <v>2947</v>
      </c>
      <c r="D2852" s="2"/>
      <c r="E2852" s="1" t="s">
        <v>2902</v>
      </c>
      <c r="F2852" s="5">
        <v>3657896.99</v>
      </c>
      <c r="G2852" s="10">
        <v>3681422.54</v>
      </c>
      <c r="H2852" s="12">
        <f t="shared" si="45"/>
        <v>100.64314413621582</v>
      </c>
    </row>
    <row r="2853" spans="1:8" ht="14.65" customHeight="1" x14ac:dyDescent="0.15">
      <c r="A2853" s="1" t="s">
        <v>2876</v>
      </c>
      <c r="B2853" s="1"/>
      <c r="C2853" s="2" t="s">
        <v>2948</v>
      </c>
      <c r="D2853" s="2"/>
      <c r="E2853" s="1" t="s">
        <v>2902</v>
      </c>
      <c r="F2853" s="5">
        <v>2691380.4000000004</v>
      </c>
      <c r="G2853" s="10">
        <v>2652292.83</v>
      </c>
      <c r="H2853" s="12">
        <f t="shared" si="45"/>
        <v>98.547675757763557</v>
      </c>
    </row>
    <row r="2854" spans="1:8" ht="14.65" customHeight="1" x14ac:dyDescent="0.15">
      <c r="A2854" s="1" t="s">
        <v>2876</v>
      </c>
      <c r="B2854" s="1"/>
      <c r="C2854" s="2" t="s">
        <v>2949</v>
      </c>
      <c r="D2854" s="2"/>
      <c r="E2854" s="1" t="s">
        <v>2902</v>
      </c>
      <c r="F2854" s="5">
        <v>2958903.07</v>
      </c>
      <c r="G2854" s="10">
        <v>2938162.58</v>
      </c>
      <c r="H2854" s="12">
        <f t="shared" ref="H2854:H2911" si="46">G2854/F2854*100</f>
        <v>99.299048008355356</v>
      </c>
    </row>
    <row r="2855" spans="1:8" ht="14.65" customHeight="1" x14ac:dyDescent="0.15">
      <c r="A2855" s="1" t="s">
        <v>2876</v>
      </c>
      <c r="B2855" s="1"/>
      <c r="C2855" s="2" t="s">
        <v>2950</v>
      </c>
      <c r="D2855" s="2"/>
      <c r="E2855" s="1" t="s">
        <v>2902</v>
      </c>
      <c r="F2855" s="5">
        <v>2984207.3899999997</v>
      </c>
      <c r="G2855" s="10">
        <v>2883093.72</v>
      </c>
      <c r="H2855" s="12">
        <f t="shared" si="46"/>
        <v>96.611707673574273</v>
      </c>
    </row>
    <row r="2856" spans="1:8" ht="14.65" customHeight="1" x14ac:dyDescent="0.15">
      <c r="A2856" s="1" t="s">
        <v>2876</v>
      </c>
      <c r="B2856" s="1"/>
      <c r="C2856" s="2" t="s">
        <v>2951</v>
      </c>
      <c r="D2856" s="2"/>
      <c r="E2856" s="1" t="s">
        <v>2902</v>
      </c>
      <c r="F2856" s="5">
        <v>5568861.5499999998</v>
      </c>
      <c r="G2856" s="10">
        <v>5250068.6900000004</v>
      </c>
      <c r="H2856" s="12">
        <f t="shared" si="46"/>
        <v>94.275439295128479</v>
      </c>
    </row>
    <row r="2857" spans="1:8" ht="14.65" customHeight="1" x14ac:dyDescent="0.15">
      <c r="A2857" s="1" t="s">
        <v>2876</v>
      </c>
      <c r="B2857" s="1"/>
      <c r="C2857" s="2" t="s">
        <v>2952</v>
      </c>
      <c r="D2857" s="2"/>
      <c r="E2857" s="1" t="s">
        <v>2902</v>
      </c>
      <c r="F2857" s="5">
        <v>766713.88</v>
      </c>
      <c r="G2857" s="10">
        <v>703442.74</v>
      </c>
      <c r="H2857" s="12">
        <f t="shared" si="46"/>
        <v>91.747750803728763</v>
      </c>
    </row>
    <row r="2858" spans="1:8" ht="14.65" customHeight="1" x14ac:dyDescent="0.15">
      <c r="A2858" s="1" t="s">
        <v>2876</v>
      </c>
      <c r="B2858" s="1"/>
      <c r="C2858" s="2" t="s">
        <v>2953</v>
      </c>
      <c r="D2858" s="2"/>
      <c r="E2858" s="1" t="s">
        <v>2902</v>
      </c>
      <c r="F2858" s="5">
        <v>34597.759999999995</v>
      </c>
      <c r="G2858" s="10">
        <v>14198.17</v>
      </c>
      <c r="H2858" s="12">
        <f t="shared" si="46"/>
        <v>41.037830194787183</v>
      </c>
    </row>
    <row r="2859" spans="1:8" ht="14.65" customHeight="1" x14ac:dyDescent="0.15">
      <c r="A2859" s="1" t="s">
        <v>2876</v>
      </c>
      <c r="B2859" s="1"/>
      <c r="C2859" s="2" t="s">
        <v>2954</v>
      </c>
      <c r="D2859" s="2"/>
      <c r="E2859" s="1" t="s">
        <v>2902</v>
      </c>
      <c r="F2859" s="5">
        <v>1530136.9200000002</v>
      </c>
      <c r="G2859" s="10">
        <v>1445483.74</v>
      </c>
      <c r="H2859" s="12">
        <f t="shared" si="46"/>
        <v>94.467607513189066</v>
      </c>
    </row>
    <row r="2860" spans="1:8" ht="14.65" customHeight="1" x14ac:dyDescent="0.15">
      <c r="A2860" s="1" t="s">
        <v>2876</v>
      </c>
      <c r="B2860" s="1"/>
      <c r="C2860" s="2" t="s">
        <v>2955</v>
      </c>
      <c r="D2860" s="2"/>
      <c r="E2860" s="1" t="s">
        <v>2902</v>
      </c>
      <c r="F2860" s="5">
        <v>1233418.48</v>
      </c>
      <c r="G2860" s="10">
        <v>1235214.8799999999</v>
      </c>
      <c r="H2860" s="12">
        <f t="shared" si="46"/>
        <v>100.14564399910726</v>
      </c>
    </row>
    <row r="2861" spans="1:8" ht="14.65" customHeight="1" x14ac:dyDescent="0.15">
      <c r="A2861" s="1" t="s">
        <v>2876</v>
      </c>
      <c r="B2861" s="1"/>
      <c r="C2861" s="2" t="s">
        <v>2956</v>
      </c>
      <c r="D2861" s="2"/>
      <c r="E2861" s="1" t="s">
        <v>2902</v>
      </c>
      <c r="F2861" s="5">
        <v>1707211.81</v>
      </c>
      <c r="G2861" s="10">
        <v>1702209.92</v>
      </c>
      <c r="H2861" s="12">
        <f t="shared" si="46"/>
        <v>99.707014093347908</v>
      </c>
    </row>
    <row r="2862" spans="1:8" ht="14.65" customHeight="1" x14ac:dyDescent="0.15">
      <c r="A2862" s="1" t="s">
        <v>2876</v>
      </c>
      <c r="B2862" s="1"/>
      <c r="C2862" s="2" t="s">
        <v>2957</v>
      </c>
      <c r="D2862" s="2"/>
      <c r="E2862" s="1" t="s">
        <v>2902</v>
      </c>
      <c r="F2862" s="5">
        <v>1742503.02</v>
      </c>
      <c r="G2862" s="10">
        <v>1616825.3</v>
      </c>
      <c r="H2862" s="12">
        <f t="shared" si="46"/>
        <v>92.787517808720935</v>
      </c>
    </row>
    <row r="2863" spans="1:8" ht="14.65" customHeight="1" x14ac:dyDescent="0.15">
      <c r="A2863" s="1" t="s">
        <v>2876</v>
      </c>
      <c r="B2863" s="1"/>
      <c r="C2863" s="2" t="s">
        <v>2958</v>
      </c>
      <c r="D2863" s="2"/>
      <c r="E2863" s="1" t="s">
        <v>2902</v>
      </c>
      <c r="F2863" s="5">
        <v>1514921.68</v>
      </c>
      <c r="G2863" s="10">
        <v>1406309.68</v>
      </c>
      <c r="H2863" s="12">
        <f t="shared" si="46"/>
        <v>92.830520453044159</v>
      </c>
    </row>
    <row r="2864" spans="1:8" ht="14.65" customHeight="1" x14ac:dyDescent="0.15">
      <c r="A2864" s="1" t="s">
        <v>2876</v>
      </c>
      <c r="B2864" s="1"/>
      <c r="C2864" s="2" t="s">
        <v>2959</v>
      </c>
      <c r="D2864" s="2"/>
      <c r="E2864" s="1" t="s">
        <v>2902</v>
      </c>
      <c r="F2864" s="5">
        <v>1284249.81</v>
      </c>
      <c r="G2864" s="10">
        <v>1224337.8600000001</v>
      </c>
      <c r="H2864" s="12">
        <f t="shared" si="46"/>
        <v>95.334867910161506</v>
      </c>
    </row>
    <row r="2865" spans="1:8" ht="14.65" customHeight="1" x14ac:dyDescent="0.15">
      <c r="A2865" s="1" t="s">
        <v>2876</v>
      </c>
      <c r="B2865" s="1"/>
      <c r="C2865" s="2" t="s">
        <v>2960</v>
      </c>
      <c r="D2865" s="2"/>
      <c r="E2865" s="1" t="s">
        <v>2884</v>
      </c>
      <c r="F2865" s="5">
        <v>2549128.5599999996</v>
      </c>
      <c r="G2865" s="10">
        <v>2549127.33</v>
      </c>
      <c r="H2865" s="12">
        <f t="shared" si="46"/>
        <v>99.999951748216276</v>
      </c>
    </row>
    <row r="2866" spans="1:8" ht="14.65" customHeight="1" x14ac:dyDescent="0.15">
      <c r="A2866" s="1" t="s">
        <v>2876</v>
      </c>
      <c r="B2866" s="1"/>
      <c r="C2866" s="2" t="s">
        <v>2961</v>
      </c>
      <c r="D2866" s="2"/>
      <c r="E2866" s="1" t="s">
        <v>2902</v>
      </c>
      <c r="F2866" s="5">
        <v>774945.09</v>
      </c>
      <c r="G2866" s="10">
        <v>576259.76</v>
      </c>
      <c r="H2866" s="12">
        <f t="shared" si="46"/>
        <v>74.361366687283621</v>
      </c>
    </row>
    <row r="2867" spans="1:8" ht="14.65" customHeight="1" x14ac:dyDescent="0.15">
      <c r="A2867" s="1" t="s">
        <v>2876</v>
      </c>
      <c r="B2867" s="1"/>
      <c r="C2867" s="2" t="s">
        <v>2962</v>
      </c>
      <c r="D2867" s="2"/>
      <c r="E2867" s="1" t="s">
        <v>2902</v>
      </c>
      <c r="F2867" s="5">
        <v>5852311.4799999995</v>
      </c>
      <c r="G2867" s="10">
        <v>5677022.0999999996</v>
      </c>
      <c r="H2867" s="12">
        <f t="shared" si="46"/>
        <v>97.004783826031087</v>
      </c>
    </row>
    <row r="2868" spans="1:8" ht="14.65" customHeight="1" x14ac:dyDescent="0.15">
      <c r="A2868" s="1" t="s">
        <v>2876</v>
      </c>
      <c r="B2868" s="1"/>
      <c r="C2868" s="2" t="s">
        <v>2963</v>
      </c>
      <c r="D2868" s="2"/>
      <c r="E2868" s="1" t="s">
        <v>2902</v>
      </c>
      <c r="F2868" s="5">
        <v>1442427.12</v>
      </c>
      <c r="G2868" s="10">
        <v>1330073.19</v>
      </c>
      <c r="H2868" s="12">
        <f t="shared" si="46"/>
        <v>92.210772492963102</v>
      </c>
    </row>
    <row r="2869" spans="1:8" ht="14.65" customHeight="1" x14ac:dyDescent="0.15">
      <c r="A2869" s="1" t="s">
        <v>2876</v>
      </c>
      <c r="B2869" s="1"/>
      <c r="C2869" s="2" t="s">
        <v>2964</v>
      </c>
      <c r="D2869" s="2"/>
      <c r="E2869" s="1" t="s">
        <v>2902</v>
      </c>
      <c r="F2869" s="5">
        <v>4202367.4400000004</v>
      </c>
      <c r="G2869" s="10">
        <v>4142477.16</v>
      </c>
      <c r="H2869" s="12">
        <f t="shared" si="46"/>
        <v>98.574844278728747</v>
      </c>
    </row>
    <row r="2870" spans="1:8" ht="14.65" customHeight="1" x14ac:dyDescent="0.15">
      <c r="A2870" s="1" t="s">
        <v>2876</v>
      </c>
      <c r="B2870" s="1"/>
      <c r="C2870" s="2" t="s">
        <v>2965</v>
      </c>
      <c r="D2870" s="2"/>
      <c r="E2870" s="1" t="s">
        <v>2902</v>
      </c>
      <c r="F2870" s="5">
        <v>1259001.06</v>
      </c>
      <c r="G2870" s="10">
        <v>1232662.8999999999</v>
      </c>
      <c r="H2870" s="12">
        <f t="shared" si="46"/>
        <v>97.908011292698987</v>
      </c>
    </row>
    <row r="2871" spans="1:8" ht="14.65" customHeight="1" x14ac:dyDescent="0.15">
      <c r="A2871" s="1" t="s">
        <v>2876</v>
      </c>
      <c r="B2871" s="1"/>
      <c r="C2871" s="2" t="s">
        <v>2966</v>
      </c>
      <c r="D2871" s="2"/>
      <c r="E2871" s="1" t="s">
        <v>2884</v>
      </c>
      <c r="F2871" s="5">
        <v>1261914.7</v>
      </c>
      <c r="G2871" s="10">
        <v>1162453.69</v>
      </c>
      <c r="H2871" s="12">
        <f t="shared" si="46"/>
        <v>92.118246185736638</v>
      </c>
    </row>
    <row r="2872" spans="1:8" ht="14.65" customHeight="1" x14ac:dyDescent="0.15">
      <c r="A2872" s="1" t="s">
        <v>2876</v>
      </c>
      <c r="B2872" s="1"/>
      <c r="C2872" s="2" t="s">
        <v>2967</v>
      </c>
      <c r="D2872" s="2"/>
      <c r="E2872" s="1" t="s">
        <v>2902</v>
      </c>
      <c r="F2872" s="5">
        <v>1279333.8699999999</v>
      </c>
      <c r="G2872" s="10">
        <v>1273946.74</v>
      </c>
      <c r="H2872" s="12">
        <f t="shared" si="46"/>
        <v>99.578911328283695</v>
      </c>
    </row>
    <row r="2873" spans="1:8" ht="14.65" customHeight="1" x14ac:dyDescent="0.15">
      <c r="A2873" s="1" t="s">
        <v>2876</v>
      </c>
      <c r="B2873" s="1"/>
      <c r="C2873" s="2" t="s">
        <v>2968</v>
      </c>
      <c r="D2873" s="2"/>
      <c r="E2873" s="1" t="s">
        <v>2902</v>
      </c>
      <c r="F2873" s="5">
        <v>1251690.25</v>
      </c>
      <c r="G2873" s="10">
        <v>1239190.48</v>
      </c>
      <c r="H2873" s="12">
        <f t="shared" si="46"/>
        <v>99.00136874917736</v>
      </c>
    </row>
    <row r="2874" spans="1:8" ht="14.65" customHeight="1" x14ac:dyDescent="0.15">
      <c r="A2874" s="1" t="s">
        <v>2969</v>
      </c>
      <c r="B2874" s="1"/>
      <c r="C2874" s="2" t="s">
        <v>2970</v>
      </c>
      <c r="D2874" s="2"/>
      <c r="E2874" s="1" t="s">
        <v>2902</v>
      </c>
      <c r="F2874" s="5">
        <v>267026.39</v>
      </c>
      <c r="G2874" s="10">
        <v>266908.2</v>
      </c>
      <c r="H2874" s="12">
        <f t="shared" si="46"/>
        <v>99.955738457161488</v>
      </c>
    </row>
    <row r="2875" spans="1:8" ht="14.65" customHeight="1" x14ac:dyDescent="0.15">
      <c r="A2875" s="1" t="s">
        <v>2969</v>
      </c>
      <c r="B2875" s="1"/>
      <c r="C2875" s="2" t="s">
        <v>2971</v>
      </c>
      <c r="D2875" s="2"/>
      <c r="E2875" s="1" t="s">
        <v>2902</v>
      </c>
      <c r="F2875" s="5">
        <v>236301.89</v>
      </c>
      <c r="G2875" s="10">
        <v>195370.42</v>
      </c>
      <c r="H2875" s="12">
        <f t="shared" si="46"/>
        <v>82.678314591559129</v>
      </c>
    </row>
    <row r="2876" spans="1:8" ht="14.65" customHeight="1" x14ac:dyDescent="0.15">
      <c r="A2876" s="1" t="s">
        <v>2969</v>
      </c>
      <c r="B2876" s="1"/>
      <c r="C2876" s="2" t="s">
        <v>2972</v>
      </c>
      <c r="D2876" s="2"/>
      <c r="E2876" s="1" t="s">
        <v>2902</v>
      </c>
      <c r="F2876" s="5">
        <v>1423224.5999999999</v>
      </c>
      <c r="G2876" s="10">
        <v>1385241.53</v>
      </c>
      <c r="H2876" s="12">
        <f t="shared" si="46"/>
        <v>97.331196355093937</v>
      </c>
    </row>
    <row r="2877" spans="1:8" ht="14.65" customHeight="1" x14ac:dyDescent="0.15">
      <c r="A2877" s="1" t="s">
        <v>2969</v>
      </c>
      <c r="B2877" s="1"/>
      <c r="C2877" s="2" t="s">
        <v>2973</v>
      </c>
      <c r="D2877" s="2"/>
      <c r="E2877" s="1" t="s">
        <v>2902</v>
      </c>
      <c r="F2877" s="5">
        <v>868444.72000000009</v>
      </c>
      <c r="G2877" s="10">
        <v>878525.93</v>
      </c>
      <c r="H2877" s="12">
        <f t="shared" si="46"/>
        <v>101.16083496943824</v>
      </c>
    </row>
    <row r="2878" spans="1:8" ht="14.65" customHeight="1" x14ac:dyDescent="0.15">
      <c r="A2878" s="1" t="s">
        <v>2969</v>
      </c>
      <c r="B2878" s="1"/>
      <c r="C2878" s="2" t="s">
        <v>2974</v>
      </c>
      <c r="D2878" s="2"/>
      <c r="E2878" s="1" t="s">
        <v>2902</v>
      </c>
      <c r="F2878" s="5">
        <v>914469.7699999999</v>
      </c>
      <c r="G2878" s="10">
        <v>777278.4</v>
      </c>
      <c r="H2878" s="12">
        <f t="shared" si="46"/>
        <v>84.997714030503175</v>
      </c>
    </row>
    <row r="2879" spans="1:8" ht="14.65" customHeight="1" x14ac:dyDescent="0.15">
      <c r="A2879" s="1" t="s">
        <v>2969</v>
      </c>
      <c r="B2879" s="1"/>
      <c r="C2879" s="2" t="s">
        <v>2975</v>
      </c>
      <c r="D2879" s="2"/>
      <c r="E2879" s="1" t="s">
        <v>2902</v>
      </c>
      <c r="F2879" s="5">
        <v>276867.63</v>
      </c>
      <c r="G2879" s="10">
        <v>277285.06</v>
      </c>
      <c r="H2879" s="12">
        <f t="shared" si="46"/>
        <v>100.15076879879385</v>
      </c>
    </row>
    <row r="2880" spans="1:8" ht="14.65" customHeight="1" x14ac:dyDescent="0.15">
      <c r="A2880" s="1" t="s">
        <v>2969</v>
      </c>
      <c r="B2880" s="1"/>
      <c r="C2880" s="2" t="s">
        <v>2976</v>
      </c>
      <c r="D2880" s="2"/>
      <c r="E2880" s="1" t="s">
        <v>2902</v>
      </c>
      <c r="F2880" s="5">
        <v>346670.16000000003</v>
      </c>
      <c r="G2880" s="10">
        <v>232593.26</v>
      </c>
      <c r="H2880" s="12">
        <f t="shared" si="46"/>
        <v>67.093533519008389</v>
      </c>
    </row>
    <row r="2881" spans="1:8" ht="14.65" customHeight="1" x14ac:dyDescent="0.15">
      <c r="A2881" s="1" t="s">
        <v>2969</v>
      </c>
      <c r="B2881" s="1"/>
      <c r="C2881" s="2" t="s">
        <v>2977</v>
      </c>
      <c r="D2881" s="2"/>
      <c r="E2881" s="1" t="s">
        <v>2902</v>
      </c>
      <c r="F2881" s="5">
        <v>728353.12</v>
      </c>
      <c r="G2881" s="10">
        <v>698652.8</v>
      </c>
      <c r="H2881" s="12">
        <f t="shared" si="46"/>
        <v>95.922263640471542</v>
      </c>
    </row>
    <row r="2882" spans="1:8" ht="14.65" customHeight="1" x14ac:dyDescent="0.15">
      <c r="A2882" s="1" t="s">
        <v>2969</v>
      </c>
      <c r="B2882" s="1"/>
      <c r="C2882" s="2" t="s">
        <v>2978</v>
      </c>
      <c r="D2882" s="2"/>
      <c r="E2882" s="1" t="s">
        <v>2902</v>
      </c>
      <c r="F2882" s="5">
        <v>738689.90999999992</v>
      </c>
      <c r="G2882" s="10">
        <v>685172.59</v>
      </c>
      <c r="H2882" s="12">
        <f t="shared" si="46"/>
        <v>92.755103423573232</v>
      </c>
    </row>
    <row r="2883" spans="1:8" ht="14.65" customHeight="1" x14ac:dyDescent="0.15">
      <c r="A2883" s="1" t="s">
        <v>2969</v>
      </c>
      <c r="B2883" s="1"/>
      <c r="C2883" s="2" t="s">
        <v>2979</v>
      </c>
      <c r="D2883" s="2"/>
      <c r="E2883" s="1" t="s">
        <v>2902</v>
      </c>
      <c r="F2883" s="5">
        <v>724414.68</v>
      </c>
      <c r="G2883" s="10">
        <v>653940.15</v>
      </c>
      <c r="H2883" s="12">
        <f t="shared" si="46"/>
        <v>90.271521002307679</v>
      </c>
    </row>
    <row r="2884" spans="1:8" ht="14.65" customHeight="1" x14ac:dyDescent="0.15">
      <c r="A2884" s="1" t="s">
        <v>2969</v>
      </c>
      <c r="B2884" s="1"/>
      <c r="C2884" s="2" t="s">
        <v>2980</v>
      </c>
      <c r="D2884" s="2"/>
      <c r="E2884" s="1" t="s">
        <v>2902</v>
      </c>
      <c r="F2884" s="5">
        <v>723607.28999999992</v>
      </c>
      <c r="G2884" s="10">
        <v>728368.87</v>
      </c>
      <c r="H2884" s="12">
        <f t="shared" si="46"/>
        <v>100.65803372434239</v>
      </c>
    </row>
    <row r="2885" spans="1:8" ht="14.65" customHeight="1" x14ac:dyDescent="0.15">
      <c r="A2885" s="1" t="s">
        <v>2969</v>
      </c>
      <c r="B2885" s="1"/>
      <c r="C2885" s="2" t="s">
        <v>2981</v>
      </c>
      <c r="D2885" s="2"/>
      <c r="E2885" s="1" t="s">
        <v>2902</v>
      </c>
      <c r="F2885" s="5">
        <v>1229383.0899999999</v>
      </c>
      <c r="G2885" s="10">
        <v>1189464.58</v>
      </c>
      <c r="H2885" s="12">
        <f t="shared" si="46"/>
        <v>96.752964122843125</v>
      </c>
    </row>
    <row r="2886" spans="1:8" ht="14.65" customHeight="1" x14ac:dyDescent="0.15">
      <c r="A2886" s="1" t="s">
        <v>2969</v>
      </c>
      <c r="B2886" s="1"/>
      <c r="C2886" s="2" t="s">
        <v>2982</v>
      </c>
      <c r="D2886" s="2"/>
      <c r="E2886" s="1" t="s">
        <v>2902</v>
      </c>
      <c r="F2886" s="5">
        <v>1299529.9300000002</v>
      </c>
      <c r="G2886" s="10">
        <v>1261675.6499999999</v>
      </c>
      <c r="H2886" s="12">
        <f t="shared" si="46"/>
        <v>97.087079017872242</v>
      </c>
    </row>
    <row r="2887" spans="1:8" ht="14.65" customHeight="1" x14ac:dyDescent="0.15">
      <c r="A2887" s="1" t="s">
        <v>2969</v>
      </c>
      <c r="B2887" s="1"/>
      <c r="C2887" s="2" t="s">
        <v>2983</v>
      </c>
      <c r="D2887" s="2"/>
      <c r="E2887" s="1" t="s">
        <v>2984</v>
      </c>
      <c r="F2887" s="5">
        <v>3350914.4099999997</v>
      </c>
      <c r="G2887" s="10">
        <v>3176331.74</v>
      </c>
      <c r="H2887" s="12">
        <f t="shared" si="46"/>
        <v>94.789999127432225</v>
      </c>
    </row>
    <row r="2888" spans="1:8" ht="14.65" customHeight="1" x14ac:dyDescent="0.15">
      <c r="A2888" s="1" t="s">
        <v>2969</v>
      </c>
      <c r="B2888" s="1"/>
      <c r="C2888" s="2" t="s">
        <v>2985</v>
      </c>
      <c r="D2888" s="2"/>
      <c r="E2888" s="1" t="s">
        <v>2902</v>
      </c>
      <c r="F2888" s="5">
        <v>3338743.45</v>
      </c>
      <c r="G2888" s="10">
        <v>3238551.98</v>
      </c>
      <c r="H2888" s="12">
        <f t="shared" si="46"/>
        <v>96.999126422846288</v>
      </c>
    </row>
    <row r="2889" spans="1:8" ht="14.65" customHeight="1" x14ac:dyDescent="0.15">
      <c r="A2889" s="1" t="s">
        <v>2969</v>
      </c>
      <c r="B2889" s="1"/>
      <c r="C2889" s="2" t="s">
        <v>2986</v>
      </c>
      <c r="D2889" s="2"/>
      <c r="E2889" s="1" t="s">
        <v>2902</v>
      </c>
      <c r="F2889" s="5">
        <v>966135.99</v>
      </c>
      <c r="G2889" s="10">
        <v>891562.47</v>
      </c>
      <c r="H2889" s="12">
        <f t="shared" si="46"/>
        <v>92.281260529379523</v>
      </c>
    </row>
    <row r="2890" spans="1:8" ht="14.65" customHeight="1" x14ac:dyDescent="0.15">
      <c r="A2890" s="1" t="s">
        <v>2969</v>
      </c>
      <c r="B2890" s="1"/>
      <c r="C2890" s="2" t="s">
        <v>2987</v>
      </c>
      <c r="D2890" s="2"/>
      <c r="E2890" s="1" t="s">
        <v>2984</v>
      </c>
      <c r="F2890" s="5">
        <v>7514308.1900000004</v>
      </c>
      <c r="G2890" s="10">
        <v>7259350.3899999997</v>
      </c>
      <c r="H2890" s="12">
        <f t="shared" si="46"/>
        <v>96.607035623860924</v>
      </c>
    </row>
    <row r="2891" spans="1:8" ht="14.65" customHeight="1" x14ac:dyDescent="0.15">
      <c r="A2891" s="1" t="s">
        <v>2969</v>
      </c>
      <c r="B2891" s="1"/>
      <c r="C2891" s="2" t="s">
        <v>2988</v>
      </c>
      <c r="D2891" s="2"/>
      <c r="E2891" s="1" t="s">
        <v>2902</v>
      </c>
      <c r="F2891" s="5">
        <v>3759883.97</v>
      </c>
      <c r="G2891" s="10">
        <v>3716877.47</v>
      </c>
      <c r="H2891" s="12">
        <f t="shared" si="46"/>
        <v>98.856174809032737</v>
      </c>
    </row>
    <row r="2892" spans="1:8" ht="14.65" customHeight="1" x14ac:dyDescent="0.15">
      <c r="A2892" s="1" t="s">
        <v>2969</v>
      </c>
      <c r="B2892" s="1"/>
      <c r="C2892" s="2" t="s">
        <v>2989</v>
      </c>
      <c r="D2892" s="2"/>
      <c r="E2892" s="1" t="s">
        <v>2902</v>
      </c>
      <c r="F2892" s="5">
        <v>5694976.2199999997</v>
      </c>
      <c r="G2892" s="10">
        <v>5371190.4900000002</v>
      </c>
      <c r="H2892" s="12">
        <f t="shared" si="46"/>
        <v>94.314537629447742</v>
      </c>
    </row>
    <row r="2893" spans="1:8" ht="14.65" customHeight="1" x14ac:dyDescent="0.15">
      <c r="A2893" s="1" t="s">
        <v>2969</v>
      </c>
      <c r="B2893" s="1"/>
      <c r="C2893" s="2" t="s">
        <v>2990</v>
      </c>
      <c r="D2893" s="2"/>
      <c r="E2893" s="1" t="s">
        <v>2902</v>
      </c>
      <c r="F2893" s="5">
        <v>3587485.9299999997</v>
      </c>
      <c r="G2893" s="10">
        <v>3558666.53</v>
      </c>
      <c r="H2893" s="12">
        <f t="shared" si="46"/>
        <v>99.196668626377033</v>
      </c>
    </row>
    <row r="2894" spans="1:8" ht="14.65" customHeight="1" x14ac:dyDescent="0.15">
      <c r="A2894" s="1" t="s">
        <v>2969</v>
      </c>
      <c r="B2894" s="1"/>
      <c r="C2894" s="2" t="s">
        <v>2991</v>
      </c>
      <c r="D2894" s="2"/>
      <c r="E2894" s="1" t="s">
        <v>2902</v>
      </c>
      <c r="F2894" s="5">
        <v>3427848.79</v>
      </c>
      <c r="G2894" s="10">
        <v>3362145.35</v>
      </c>
      <c r="H2894" s="12">
        <f t="shared" si="46"/>
        <v>98.083245673155844</v>
      </c>
    </row>
    <row r="2895" spans="1:8" ht="14.65" customHeight="1" x14ac:dyDescent="0.15">
      <c r="A2895" s="1" t="s">
        <v>2969</v>
      </c>
      <c r="B2895" s="1"/>
      <c r="C2895" s="2" t="s">
        <v>2992</v>
      </c>
      <c r="D2895" s="2"/>
      <c r="E2895" s="1" t="s">
        <v>2993</v>
      </c>
      <c r="F2895" s="5">
        <v>3089223.81</v>
      </c>
      <c r="G2895" s="10">
        <v>3111055.79</v>
      </c>
      <c r="H2895" s="12">
        <f t="shared" si="46"/>
        <v>100.70671409204243</v>
      </c>
    </row>
    <row r="2896" spans="1:8" ht="14.65" customHeight="1" x14ac:dyDescent="0.15">
      <c r="A2896" s="1" t="s">
        <v>2969</v>
      </c>
      <c r="B2896" s="1"/>
      <c r="C2896" s="2" t="s">
        <v>2994</v>
      </c>
      <c r="D2896" s="2"/>
      <c r="E2896" s="1" t="s">
        <v>2984</v>
      </c>
      <c r="F2896" s="5">
        <v>2541290</v>
      </c>
      <c r="G2896" s="10">
        <v>2389695.83</v>
      </c>
      <c r="H2896" s="12">
        <f t="shared" si="46"/>
        <v>94.034755183391113</v>
      </c>
    </row>
    <row r="2897" spans="1:8" ht="14.65" customHeight="1" x14ac:dyDescent="0.15">
      <c r="A2897" s="1" t="s">
        <v>2969</v>
      </c>
      <c r="B2897" s="1"/>
      <c r="C2897" s="2" t="s">
        <v>2995</v>
      </c>
      <c r="D2897" s="2"/>
      <c r="E2897" s="1" t="s">
        <v>2993</v>
      </c>
      <c r="F2897" s="5">
        <v>2876311.15</v>
      </c>
      <c r="G2897" s="10">
        <v>2750307.68</v>
      </c>
      <c r="H2897" s="12">
        <f t="shared" si="46"/>
        <v>95.619268450841986</v>
      </c>
    </row>
    <row r="2898" spans="1:8" ht="14.65" customHeight="1" x14ac:dyDescent="0.15">
      <c r="A2898" s="1" t="s">
        <v>2969</v>
      </c>
      <c r="B2898" s="1"/>
      <c r="C2898" s="2" t="s">
        <v>2996</v>
      </c>
      <c r="D2898" s="2"/>
      <c r="E2898" s="1" t="s">
        <v>2993</v>
      </c>
      <c r="F2898" s="5">
        <v>392691.76999999996</v>
      </c>
      <c r="G2898" s="10">
        <v>260433.14</v>
      </c>
      <c r="H2898" s="12">
        <f t="shared" si="46"/>
        <v>66.319989339221451</v>
      </c>
    </row>
    <row r="2899" spans="1:8" ht="14.65" customHeight="1" x14ac:dyDescent="0.15">
      <c r="A2899" s="1" t="s">
        <v>2969</v>
      </c>
      <c r="B2899" s="1"/>
      <c r="C2899" s="2" t="s">
        <v>2997</v>
      </c>
      <c r="D2899" s="2"/>
      <c r="E2899" s="1" t="s">
        <v>2993</v>
      </c>
      <c r="F2899" s="5">
        <v>649131.12</v>
      </c>
      <c r="G2899" s="10">
        <v>448147.5</v>
      </c>
      <c r="H2899" s="12">
        <f t="shared" si="46"/>
        <v>69.038055054270089</v>
      </c>
    </row>
    <row r="2900" spans="1:8" ht="14.65" customHeight="1" x14ac:dyDescent="0.15">
      <c r="A2900" s="1" t="s">
        <v>2969</v>
      </c>
      <c r="B2900" s="1"/>
      <c r="C2900" s="2" t="s">
        <v>2998</v>
      </c>
      <c r="D2900" s="2"/>
      <c r="E2900" s="1" t="s">
        <v>2993</v>
      </c>
      <c r="F2900" s="5">
        <v>1864466.49</v>
      </c>
      <c r="G2900" s="10">
        <v>1856922.33</v>
      </c>
      <c r="H2900" s="12">
        <f t="shared" si="46"/>
        <v>99.595371649720562</v>
      </c>
    </row>
    <row r="2901" spans="1:8" ht="14.65" customHeight="1" x14ac:dyDescent="0.15">
      <c r="A2901" s="1" t="s">
        <v>2969</v>
      </c>
      <c r="B2901" s="1"/>
      <c r="C2901" s="2" t="s">
        <v>2999</v>
      </c>
      <c r="D2901" s="2"/>
      <c r="E2901" s="1" t="s">
        <v>2993</v>
      </c>
      <c r="F2901" s="5">
        <v>332237.28000000003</v>
      </c>
      <c r="G2901" s="10">
        <v>244265.27</v>
      </c>
      <c r="H2901" s="12">
        <f t="shared" si="46"/>
        <v>73.521330899410202</v>
      </c>
    </row>
    <row r="2902" spans="1:8" ht="14.65" customHeight="1" x14ac:dyDescent="0.15">
      <c r="A2902" s="1" t="s">
        <v>2969</v>
      </c>
      <c r="B2902" s="1"/>
      <c r="C2902" s="2" t="s">
        <v>3000</v>
      </c>
      <c r="D2902" s="2"/>
      <c r="E2902" s="1" t="s">
        <v>2993</v>
      </c>
      <c r="F2902" s="5">
        <v>2628705.77</v>
      </c>
      <c r="G2902" s="10">
        <v>540205.05000000005</v>
      </c>
      <c r="H2902" s="12">
        <f t="shared" si="46"/>
        <v>20.550228791866655</v>
      </c>
    </row>
    <row r="2903" spans="1:8" ht="14.65" customHeight="1" x14ac:dyDescent="0.15">
      <c r="A2903" s="1" t="s">
        <v>2969</v>
      </c>
      <c r="B2903" s="1"/>
      <c r="C2903" s="2" t="s">
        <v>3001</v>
      </c>
      <c r="D2903" s="2"/>
      <c r="E2903" s="1" t="s">
        <v>2993</v>
      </c>
      <c r="F2903" s="5">
        <v>745445.78</v>
      </c>
      <c r="G2903" s="10">
        <v>721590.93</v>
      </c>
      <c r="H2903" s="12">
        <f t="shared" si="46"/>
        <v>96.799921518101556</v>
      </c>
    </row>
    <row r="2904" spans="1:8" ht="14.65" customHeight="1" x14ac:dyDescent="0.15">
      <c r="A2904" s="1" t="s">
        <v>2969</v>
      </c>
      <c r="B2904" s="1"/>
      <c r="C2904" s="2" t="s">
        <v>3002</v>
      </c>
      <c r="D2904" s="2"/>
      <c r="E2904" s="1" t="s">
        <v>2993</v>
      </c>
      <c r="F2904" s="5">
        <v>331352.68</v>
      </c>
      <c r="G2904" s="10">
        <v>331352.90000000002</v>
      </c>
      <c r="H2904" s="12">
        <f t="shared" si="46"/>
        <v>100.00006639451355</v>
      </c>
    </row>
    <row r="2905" spans="1:8" ht="14.65" customHeight="1" x14ac:dyDescent="0.15">
      <c r="A2905" s="1" t="s">
        <v>2969</v>
      </c>
      <c r="B2905" s="1"/>
      <c r="C2905" s="2" t="s">
        <v>3003</v>
      </c>
      <c r="D2905" s="2"/>
      <c r="E2905" s="1" t="s">
        <v>2993</v>
      </c>
      <c r="F2905" s="5">
        <v>367361.67000000004</v>
      </c>
      <c r="G2905" s="10">
        <v>348673.85</v>
      </c>
      <c r="H2905" s="12">
        <f t="shared" si="46"/>
        <v>94.912964109728691</v>
      </c>
    </row>
    <row r="2906" spans="1:8" ht="14.65" customHeight="1" x14ac:dyDescent="0.15">
      <c r="A2906" s="1" t="s">
        <v>2969</v>
      </c>
      <c r="B2906" s="1"/>
      <c r="C2906" s="2" t="s">
        <v>3004</v>
      </c>
      <c r="D2906" s="2"/>
      <c r="E2906" s="1" t="s">
        <v>2993</v>
      </c>
      <c r="F2906" s="5">
        <v>371941.86</v>
      </c>
      <c r="G2906" s="10">
        <v>355113.25</v>
      </c>
      <c r="H2906" s="12">
        <f t="shared" si="46"/>
        <v>95.475472967737488</v>
      </c>
    </row>
    <row r="2907" spans="1:8" ht="14.65" customHeight="1" x14ac:dyDescent="0.15">
      <c r="A2907" s="1" t="s">
        <v>2969</v>
      </c>
      <c r="B2907" s="1"/>
      <c r="C2907" s="2" t="s">
        <v>3005</v>
      </c>
      <c r="D2907" s="2"/>
      <c r="E2907" s="1" t="s">
        <v>2993</v>
      </c>
      <c r="F2907" s="5">
        <v>367721.19999999995</v>
      </c>
      <c r="G2907" s="10">
        <v>370391.18</v>
      </c>
      <c r="H2907" s="12">
        <f t="shared" si="46"/>
        <v>100.72608813416252</v>
      </c>
    </row>
    <row r="2908" spans="1:8" ht="14.65" customHeight="1" x14ac:dyDescent="0.15">
      <c r="A2908" s="1" t="s">
        <v>2969</v>
      </c>
      <c r="B2908" s="1"/>
      <c r="C2908" s="2" t="s">
        <v>3006</v>
      </c>
      <c r="D2908" s="2"/>
      <c r="E2908" s="1" t="s">
        <v>2993</v>
      </c>
      <c r="F2908" s="5">
        <v>362115.63</v>
      </c>
      <c r="G2908" s="10">
        <v>365096.27</v>
      </c>
      <c r="H2908" s="12">
        <f t="shared" si="46"/>
        <v>100.82311829511474</v>
      </c>
    </row>
    <row r="2909" spans="1:8" ht="14.65" customHeight="1" x14ac:dyDescent="0.15">
      <c r="A2909" s="1" t="s">
        <v>2969</v>
      </c>
      <c r="B2909" s="1"/>
      <c r="C2909" s="2" t="s">
        <v>3007</v>
      </c>
      <c r="D2909" s="2"/>
      <c r="E2909" s="1" t="s">
        <v>2993</v>
      </c>
      <c r="F2909" s="5">
        <v>375520.12</v>
      </c>
      <c r="G2909" s="10">
        <v>359781.51</v>
      </c>
      <c r="H2909" s="12">
        <f t="shared" si="46"/>
        <v>95.808850401943843</v>
      </c>
    </row>
    <row r="2910" spans="1:8" ht="14.65" customHeight="1" x14ac:dyDescent="0.15">
      <c r="A2910" s="1" t="s">
        <v>2969</v>
      </c>
      <c r="B2910" s="1"/>
      <c r="C2910" s="2" t="s">
        <v>3008</v>
      </c>
      <c r="D2910" s="2"/>
      <c r="E2910" s="1" t="s">
        <v>2993</v>
      </c>
      <c r="F2910" s="5">
        <v>2579511.94</v>
      </c>
      <c r="G2910" s="10">
        <v>2478807.42</v>
      </c>
      <c r="H2910" s="12">
        <f t="shared" si="46"/>
        <v>96.095985506467557</v>
      </c>
    </row>
    <row r="2911" spans="1:8" ht="14.65" customHeight="1" x14ac:dyDescent="0.15">
      <c r="A2911" s="1" t="s">
        <v>2969</v>
      </c>
      <c r="B2911" s="1"/>
      <c r="C2911" s="2" t="s">
        <v>3009</v>
      </c>
      <c r="D2911" s="2"/>
      <c r="E2911" s="1" t="s">
        <v>2993</v>
      </c>
      <c r="F2911" s="5">
        <v>2515389.0499999998</v>
      </c>
      <c r="G2911" s="10">
        <v>2420108.0699999998</v>
      </c>
      <c r="H2911" s="12">
        <f t="shared" si="46"/>
        <v>96.212077809593708</v>
      </c>
    </row>
    <row r="2912" spans="1:8" ht="14.65" customHeight="1" x14ac:dyDescent="0.15">
      <c r="A2912" s="1" t="s">
        <v>2969</v>
      </c>
      <c r="B2912" s="1"/>
      <c r="C2912" s="2" t="s">
        <v>3010</v>
      </c>
      <c r="D2912" s="2"/>
      <c r="E2912" s="1" t="s">
        <v>2993</v>
      </c>
      <c r="F2912" s="5">
        <v>346113.49</v>
      </c>
      <c r="G2912" s="10">
        <v>106151.64</v>
      </c>
      <c r="H2912" s="12">
        <f t="shared" ref="H2912:H2970" si="47">G2912/F2912*100</f>
        <v>30.669604932185685</v>
      </c>
    </row>
    <row r="2913" spans="1:8" ht="14.65" customHeight="1" x14ac:dyDescent="0.15">
      <c r="A2913" s="1" t="s">
        <v>2969</v>
      </c>
      <c r="B2913" s="1"/>
      <c r="C2913" s="2" t="s">
        <v>3011</v>
      </c>
      <c r="D2913" s="2"/>
      <c r="E2913" s="1" t="s">
        <v>2993</v>
      </c>
      <c r="F2913" s="5">
        <v>3519809.62</v>
      </c>
      <c r="G2913" s="10">
        <v>3374046.27</v>
      </c>
      <c r="H2913" s="12">
        <f t="shared" si="47"/>
        <v>95.85877175936578</v>
      </c>
    </row>
    <row r="2914" spans="1:8" ht="14.65" customHeight="1" x14ac:dyDescent="0.15">
      <c r="A2914" s="1" t="s">
        <v>2969</v>
      </c>
      <c r="B2914" s="1"/>
      <c r="C2914" s="2" t="s">
        <v>3012</v>
      </c>
      <c r="D2914" s="2"/>
      <c r="E2914" s="1" t="s">
        <v>2993</v>
      </c>
      <c r="F2914" s="5">
        <v>413707.69999999995</v>
      </c>
      <c r="G2914" s="10">
        <v>166232.38</v>
      </c>
      <c r="H2914" s="12">
        <f t="shared" si="47"/>
        <v>40.181118214623517</v>
      </c>
    </row>
    <row r="2915" spans="1:8" ht="14.65" customHeight="1" x14ac:dyDescent="0.15">
      <c r="A2915" s="1" t="s">
        <v>2969</v>
      </c>
      <c r="B2915" s="1"/>
      <c r="C2915" s="2" t="s">
        <v>3013</v>
      </c>
      <c r="D2915" s="2"/>
      <c r="E2915" s="1" t="s">
        <v>2984</v>
      </c>
      <c r="F2915" s="5">
        <v>4452255.03</v>
      </c>
      <c r="G2915" s="10">
        <v>4122502.17</v>
      </c>
      <c r="H2915" s="12">
        <f t="shared" si="47"/>
        <v>92.593576563380282</v>
      </c>
    </row>
    <row r="2916" spans="1:8" ht="14.65" customHeight="1" x14ac:dyDescent="0.15">
      <c r="A2916" s="1" t="s">
        <v>2969</v>
      </c>
      <c r="B2916" s="1"/>
      <c r="C2916" s="2" t="s">
        <v>3014</v>
      </c>
      <c r="D2916" s="2"/>
      <c r="E2916" s="1" t="s">
        <v>2993</v>
      </c>
      <c r="F2916" s="5">
        <v>2816151.71</v>
      </c>
      <c r="G2916" s="10">
        <v>2724315.81</v>
      </c>
      <c r="H2916" s="12">
        <f t="shared" si="47"/>
        <v>96.738957646567997</v>
      </c>
    </row>
    <row r="2917" spans="1:8" ht="14.65" customHeight="1" x14ac:dyDescent="0.15">
      <c r="A2917" s="1" t="s">
        <v>2969</v>
      </c>
      <c r="B2917" s="1"/>
      <c r="C2917" s="2" t="s">
        <v>3015</v>
      </c>
      <c r="D2917" s="2"/>
      <c r="E2917" s="1" t="s">
        <v>2993</v>
      </c>
      <c r="F2917" s="5">
        <v>68237.75</v>
      </c>
      <c r="G2917" s="10">
        <v>61999.89</v>
      </c>
      <c r="H2917" s="12">
        <f t="shared" si="47"/>
        <v>90.85863763093009</v>
      </c>
    </row>
    <row r="2918" spans="1:8" ht="14.65" customHeight="1" x14ac:dyDescent="0.15">
      <c r="A2918" s="1" t="s">
        <v>2969</v>
      </c>
      <c r="B2918" s="1"/>
      <c r="C2918" s="2" t="s">
        <v>3016</v>
      </c>
      <c r="D2918" s="2"/>
      <c r="E2918" s="1" t="s">
        <v>2993</v>
      </c>
      <c r="F2918" s="5">
        <v>1316804.77</v>
      </c>
      <c r="G2918" s="10">
        <v>1190138.76</v>
      </c>
      <c r="H2918" s="12">
        <f t="shared" si="47"/>
        <v>90.380805652762035</v>
      </c>
    </row>
    <row r="2919" spans="1:8" ht="14.65" customHeight="1" x14ac:dyDescent="0.15">
      <c r="A2919" s="1" t="s">
        <v>2969</v>
      </c>
      <c r="B2919" s="1"/>
      <c r="C2919" s="2" t="s">
        <v>3017</v>
      </c>
      <c r="D2919" s="2"/>
      <c r="E2919" s="1" t="s">
        <v>2993</v>
      </c>
      <c r="F2919" s="5">
        <v>1350410.75</v>
      </c>
      <c r="G2919" s="10">
        <v>1269335.57</v>
      </c>
      <c r="H2919" s="12">
        <f t="shared" si="47"/>
        <v>93.996257805264065</v>
      </c>
    </row>
    <row r="2920" spans="1:8" ht="14.65" customHeight="1" x14ac:dyDescent="0.15">
      <c r="A2920" s="1" t="s">
        <v>2969</v>
      </c>
      <c r="B2920" s="1"/>
      <c r="C2920" s="2" t="s">
        <v>3018</v>
      </c>
      <c r="D2920" s="2"/>
      <c r="E2920" s="1" t="s">
        <v>2993</v>
      </c>
      <c r="F2920" s="5">
        <v>874438.3</v>
      </c>
      <c r="G2920" s="10">
        <v>847311.21</v>
      </c>
      <c r="H2920" s="12">
        <f t="shared" si="47"/>
        <v>96.897769688267317</v>
      </c>
    </row>
    <row r="2921" spans="1:8" ht="14.65" customHeight="1" x14ac:dyDescent="0.15">
      <c r="A2921" s="1" t="s">
        <v>2969</v>
      </c>
      <c r="B2921" s="1"/>
      <c r="C2921" s="2" t="s">
        <v>3019</v>
      </c>
      <c r="D2921" s="2"/>
      <c r="E2921" s="1" t="s">
        <v>2993</v>
      </c>
      <c r="F2921" s="5">
        <v>736454.56</v>
      </c>
      <c r="G2921" s="10">
        <v>705060.88</v>
      </c>
      <c r="H2921" s="12">
        <f t="shared" si="47"/>
        <v>95.737187098142201</v>
      </c>
    </row>
    <row r="2922" spans="1:8" ht="14.65" customHeight="1" x14ac:dyDescent="0.15">
      <c r="A2922" s="1" t="s">
        <v>2969</v>
      </c>
      <c r="B2922" s="1"/>
      <c r="C2922" s="2" t="s">
        <v>3020</v>
      </c>
      <c r="D2922" s="2"/>
      <c r="E2922" s="1" t="s">
        <v>2993</v>
      </c>
      <c r="F2922" s="5">
        <v>1314730.3699999999</v>
      </c>
      <c r="G2922" s="10">
        <v>1201378.93</v>
      </c>
      <c r="H2922" s="12">
        <f t="shared" si="47"/>
        <v>91.378350832498086</v>
      </c>
    </row>
    <row r="2923" spans="1:8" ht="14.65" customHeight="1" x14ac:dyDescent="0.15">
      <c r="A2923" s="1" t="s">
        <v>2969</v>
      </c>
      <c r="B2923" s="1"/>
      <c r="C2923" s="2" t="s">
        <v>3021</v>
      </c>
      <c r="D2923" s="2"/>
      <c r="E2923" s="1" t="s">
        <v>2993</v>
      </c>
      <c r="F2923" s="5">
        <v>1345863</v>
      </c>
      <c r="G2923" s="10">
        <v>1239253.96</v>
      </c>
      <c r="H2923" s="12">
        <f t="shared" si="47"/>
        <v>92.07875987377615</v>
      </c>
    </row>
    <row r="2924" spans="1:8" ht="14.65" customHeight="1" x14ac:dyDescent="0.15">
      <c r="A2924" s="1" t="s">
        <v>2969</v>
      </c>
      <c r="B2924" s="1"/>
      <c r="C2924" s="2" t="s">
        <v>3022</v>
      </c>
      <c r="D2924" s="2"/>
      <c r="E2924" s="1" t="s">
        <v>2993</v>
      </c>
      <c r="F2924" s="5">
        <v>1149933.69</v>
      </c>
      <c r="G2924" s="10">
        <v>1079443.52</v>
      </c>
      <c r="H2924" s="12">
        <f t="shared" si="47"/>
        <v>93.870066542706482</v>
      </c>
    </row>
    <row r="2925" spans="1:8" ht="14.65" customHeight="1" x14ac:dyDescent="0.15">
      <c r="A2925" s="1" t="s">
        <v>2969</v>
      </c>
      <c r="B2925" s="1"/>
      <c r="C2925" s="2" t="s">
        <v>3023</v>
      </c>
      <c r="D2925" s="2"/>
      <c r="E2925" s="1" t="s">
        <v>2984</v>
      </c>
      <c r="F2925" s="5">
        <v>1851423.86</v>
      </c>
      <c r="G2925" s="10">
        <v>1792863.26</v>
      </c>
      <c r="H2925" s="12">
        <f t="shared" si="47"/>
        <v>96.836996580566918</v>
      </c>
    </row>
    <row r="2926" spans="1:8" ht="14.65" customHeight="1" x14ac:dyDescent="0.15">
      <c r="A2926" s="1" t="s">
        <v>2969</v>
      </c>
      <c r="B2926" s="1"/>
      <c r="C2926" s="2" t="s">
        <v>3024</v>
      </c>
      <c r="D2926" s="2"/>
      <c r="E2926" s="1" t="s">
        <v>2984</v>
      </c>
      <c r="F2926" s="5">
        <v>1281746.45</v>
      </c>
      <c r="G2926" s="10">
        <v>1140872.3400000001</v>
      </c>
      <c r="H2926" s="12">
        <f t="shared" si="47"/>
        <v>89.009206149937071</v>
      </c>
    </row>
    <row r="2927" spans="1:8" ht="14.65" customHeight="1" x14ac:dyDescent="0.15">
      <c r="A2927" s="1" t="s">
        <v>2969</v>
      </c>
      <c r="B2927" s="1"/>
      <c r="C2927" s="2" t="s">
        <v>3025</v>
      </c>
      <c r="D2927" s="2"/>
      <c r="E2927" s="1" t="s">
        <v>2984</v>
      </c>
      <c r="F2927" s="5">
        <v>639018.71</v>
      </c>
      <c r="G2927" s="10">
        <v>576043.48</v>
      </c>
      <c r="H2927" s="12">
        <f t="shared" si="47"/>
        <v>90.145009995090746</v>
      </c>
    </row>
    <row r="2928" spans="1:8" ht="14.65" customHeight="1" x14ac:dyDescent="0.15">
      <c r="A2928" s="1" t="s">
        <v>2969</v>
      </c>
      <c r="B2928" s="1"/>
      <c r="C2928" s="2" t="s">
        <v>3026</v>
      </c>
      <c r="D2928" s="2"/>
      <c r="E2928" s="1" t="s">
        <v>2984</v>
      </c>
      <c r="F2928" s="5">
        <v>1129380.6599999999</v>
      </c>
      <c r="G2928" s="10">
        <v>942095.72</v>
      </c>
      <c r="H2928" s="12">
        <f t="shared" si="47"/>
        <v>83.417022565270429</v>
      </c>
    </row>
    <row r="2929" spans="1:8" ht="14.65" customHeight="1" x14ac:dyDescent="0.15">
      <c r="A2929" s="1" t="s">
        <v>2969</v>
      </c>
      <c r="B2929" s="1"/>
      <c r="C2929" s="2" t="s">
        <v>3027</v>
      </c>
      <c r="D2929" s="2"/>
      <c r="E2929" s="1" t="s">
        <v>2993</v>
      </c>
      <c r="F2929" s="5">
        <v>403638.17000000004</v>
      </c>
      <c r="G2929" s="10">
        <v>296185.24</v>
      </c>
      <c r="H2929" s="12">
        <f t="shared" si="47"/>
        <v>73.378897739031956</v>
      </c>
    </row>
    <row r="2930" spans="1:8" ht="14.65" customHeight="1" x14ac:dyDescent="0.15">
      <c r="A2930" s="1" t="s">
        <v>2969</v>
      </c>
      <c r="B2930" s="1"/>
      <c r="C2930" s="2" t="s">
        <v>3028</v>
      </c>
      <c r="D2930" s="2"/>
      <c r="E2930" s="1" t="s">
        <v>2993</v>
      </c>
      <c r="F2930" s="5">
        <v>5787939.9100000001</v>
      </c>
      <c r="G2930" s="10">
        <v>5619615.8499999996</v>
      </c>
      <c r="H2930" s="12">
        <f t="shared" si="47"/>
        <v>97.091813968054822</v>
      </c>
    </row>
    <row r="2931" spans="1:8" ht="14.65" customHeight="1" x14ac:dyDescent="0.15">
      <c r="A2931" s="1" t="s">
        <v>2969</v>
      </c>
      <c r="B2931" s="1"/>
      <c r="C2931" s="2" t="s">
        <v>3029</v>
      </c>
      <c r="D2931" s="2"/>
      <c r="E2931" s="1" t="s">
        <v>2993</v>
      </c>
      <c r="F2931" s="5">
        <v>616114.88</v>
      </c>
      <c r="G2931" s="10">
        <v>552787.57999999996</v>
      </c>
      <c r="H2931" s="12">
        <f t="shared" si="47"/>
        <v>89.721511027294127</v>
      </c>
    </row>
    <row r="2932" spans="1:8" ht="14.65" customHeight="1" x14ac:dyDescent="0.15">
      <c r="A2932" s="1" t="s">
        <v>2969</v>
      </c>
      <c r="B2932" s="1"/>
      <c r="C2932" s="2" t="s">
        <v>3030</v>
      </c>
      <c r="D2932" s="2"/>
      <c r="E2932" s="1" t="s">
        <v>2993</v>
      </c>
      <c r="F2932" s="5">
        <v>574396.56000000006</v>
      </c>
      <c r="G2932" s="10">
        <v>563903.96</v>
      </c>
      <c r="H2932" s="12">
        <f t="shared" si="47"/>
        <v>98.173282931917257</v>
      </c>
    </row>
    <row r="2933" spans="1:8" ht="14.65" customHeight="1" x14ac:dyDescent="0.15">
      <c r="A2933" s="1" t="s">
        <v>2969</v>
      </c>
      <c r="B2933" s="1"/>
      <c r="C2933" s="2" t="s">
        <v>3031</v>
      </c>
      <c r="D2933" s="2"/>
      <c r="E2933" s="1" t="s">
        <v>2993</v>
      </c>
      <c r="F2933" s="5">
        <v>610889.61</v>
      </c>
      <c r="G2933" s="10">
        <v>612101.32999999996</v>
      </c>
      <c r="H2933" s="12">
        <f t="shared" si="47"/>
        <v>100.19835334897904</v>
      </c>
    </row>
    <row r="2934" spans="1:8" ht="14.65" customHeight="1" x14ac:dyDescent="0.15">
      <c r="A2934" s="1" t="s">
        <v>2969</v>
      </c>
      <c r="B2934" s="1"/>
      <c r="C2934" s="2" t="s">
        <v>3032</v>
      </c>
      <c r="D2934" s="2"/>
      <c r="E2934" s="1" t="s">
        <v>2993</v>
      </c>
      <c r="F2934" s="5">
        <v>314770.87</v>
      </c>
      <c r="G2934" s="10">
        <v>231447.58</v>
      </c>
      <c r="H2934" s="12">
        <f t="shared" si="47"/>
        <v>73.528906915687585</v>
      </c>
    </row>
    <row r="2935" spans="1:8" ht="14.65" customHeight="1" x14ac:dyDescent="0.15">
      <c r="A2935" s="1" t="s">
        <v>2969</v>
      </c>
      <c r="B2935" s="1"/>
      <c r="C2935" s="2" t="s">
        <v>3033</v>
      </c>
      <c r="D2935" s="2"/>
      <c r="E2935" s="1" t="s">
        <v>2993</v>
      </c>
      <c r="F2935" s="5">
        <v>1226211.48</v>
      </c>
      <c r="G2935" s="10">
        <v>1164802.76</v>
      </c>
      <c r="H2935" s="12">
        <f t="shared" si="47"/>
        <v>94.991995997297309</v>
      </c>
    </row>
    <row r="2936" spans="1:8" ht="14.65" customHeight="1" x14ac:dyDescent="0.15">
      <c r="A2936" s="1" t="s">
        <v>2969</v>
      </c>
      <c r="B2936" s="1"/>
      <c r="C2936" s="2" t="s">
        <v>3034</v>
      </c>
      <c r="D2936" s="2"/>
      <c r="E2936" s="1" t="s">
        <v>2993</v>
      </c>
      <c r="F2936" s="5">
        <v>446791.83999999997</v>
      </c>
      <c r="G2936" s="10">
        <v>402767.61</v>
      </c>
      <c r="H2936" s="12">
        <f t="shared" si="47"/>
        <v>90.146590412215232</v>
      </c>
    </row>
    <row r="2937" spans="1:8" ht="14.65" customHeight="1" x14ac:dyDescent="0.15">
      <c r="A2937" s="1" t="s">
        <v>2969</v>
      </c>
      <c r="B2937" s="1"/>
      <c r="C2937" s="2" t="s">
        <v>3035</v>
      </c>
      <c r="D2937" s="2"/>
      <c r="E2937" s="1" t="s">
        <v>2993</v>
      </c>
      <c r="F2937" s="5">
        <v>961630.1399999999</v>
      </c>
      <c r="G2937" s="10">
        <v>963515.23</v>
      </c>
      <c r="H2937" s="12">
        <f t="shared" si="47"/>
        <v>100.19603066933823</v>
      </c>
    </row>
    <row r="2938" spans="1:8" ht="14.65" customHeight="1" x14ac:dyDescent="0.15">
      <c r="A2938" s="1" t="s">
        <v>2969</v>
      </c>
      <c r="B2938" s="1"/>
      <c r="C2938" s="2" t="s">
        <v>3036</v>
      </c>
      <c r="D2938" s="2"/>
      <c r="E2938" s="1" t="s">
        <v>2984</v>
      </c>
      <c r="F2938" s="5">
        <v>1506943.45</v>
      </c>
      <c r="G2938" s="10">
        <v>1229265.51</v>
      </c>
      <c r="H2938" s="12">
        <f t="shared" si="47"/>
        <v>81.573433296385474</v>
      </c>
    </row>
    <row r="2939" spans="1:8" ht="14.65" customHeight="1" x14ac:dyDescent="0.15">
      <c r="A2939" s="1" t="s">
        <v>2969</v>
      </c>
      <c r="B2939" s="1"/>
      <c r="C2939" s="2" t="s">
        <v>3037</v>
      </c>
      <c r="D2939" s="2"/>
      <c r="E2939" s="1" t="s">
        <v>2993</v>
      </c>
      <c r="F2939" s="5">
        <v>950963.76</v>
      </c>
      <c r="G2939" s="10">
        <v>889707.98</v>
      </c>
      <c r="H2939" s="12">
        <f t="shared" si="47"/>
        <v>93.558557899199016</v>
      </c>
    </row>
    <row r="2940" spans="1:8" ht="14.65" customHeight="1" x14ac:dyDescent="0.15">
      <c r="A2940" s="1" t="s">
        <v>2969</v>
      </c>
      <c r="B2940" s="1"/>
      <c r="C2940" s="2" t="s">
        <v>3038</v>
      </c>
      <c r="D2940" s="2"/>
      <c r="E2940" s="1" t="s">
        <v>2993</v>
      </c>
      <c r="F2940" s="5">
        <v>3546928.48</v>
      </c>
      <c r="G2940" s="10">
        <v>3299389.38</v>
      </c>
      <c r="H2940" s="12">
        <f t="shared" si="47"/>
        <v>93.021029282214343</v>
      </c>
    </row>
    <row r="2941" spans="1:8" ht="14.65" customHeight="1" x14ac:dyDescent="0.15">
      <c r="A2941" s="1" t="s">
        <v>2969</v>
      </c>
      <c r="B2941" s="1"/>
      <c r="C2941" s="2" t="s">
        <v>3039</v>
      </c>
      <c r="D2941" s="2"/>
      <c r="E2941" s="1" t="s">
        <v>2993</v>
      </c>
      <c r="F2941" s="5">
        <v>631641.27</v>
      </c>
      <c r="G2941" s="10">
        <v>633170.51</v>
      </c>
      <c r="H2941" s="12">
        <f t="shared" si="47"/>
        <v>100.24210577627393</v>
      </c>
    </row>
    <row r="2942" spans="1:8" ht="14.65" customHeight="1" x14ac:dyDescent="0.15">
      <c r="A2942" s="1" t="s">
        <v>2969</v>
      </c>
      <c r="B2942" s="1"/>
      <c r="C2942" s="2" t="s">
        <v>3040</v>
      </c>
      <c r="D2942" s="2"/>
      <c r="E2942" s="1" t="s">
        <v>2993</v>
      </c>
      <c r="F2942" s="5">
        <v>733465.88</v>
      </c>
      <c r="G2942" s="10">
        <v>618863.87</v>
      </c>
      <c r="H2942" s="12">
        <f t="shared" si="47"/>
        <v>84.37527727942846</v>
      </c>
    </row>
    <row r="2943" spans="1:8" ht="14.65" customHeight="1" x14ac:dyDescent="0.15">
      <c r="A2943" s="1" t="s">
        <v>2969</v>
      </c>
      <c r="B2943" s="1"/>
      <c r="C2943" s="2" t="s">
        <v>3041</v>
      </c>
      <c r="D2943" s="2"/>
      <c r="E2943" s="1" t="s">
        <v>2993</v>
      </c>
      <c r="F2943" s="5">
        <v>775792.88</v>
      </c>
      <c r="G2943" s="10">
        <v>715347.42</v>
      </c>
      <c r="H2943" s="12">
        <f t="shared" si="47"/>
        <v>92.208557005576026</v>
      </c>
    </row>
    <row r="2944" spans="1:8" ht="14.65" customHeight="1" x14ac:dyDescent="0.15">
      <c r="A2944" s="1" t="s">
        <v>2969</v>
      </c>
      <c r="B2944" s="1"/>
      <c r="C2944" s="2" t="s">
        <v>3042</v>
      </c>
      <c r="D2944" s="2"/>
      <c r="E2944" s="1" t="s">
        <v>2993</v>
      </c>
      <c r="F2944" s="5">
        <v>731647.97</v>
      </c>
      <c r="G2944" s="10">
        <v>541912.56999999995</v>
      </c>
      <c r="H2944" s="12">
        <f t="shared" si="47"/>
        <v>74.067392000007871</v>
      </c>
    </row>
    <row r="2945" spans="1:8" ht="14.65" customHeight="1" x14ac:dyDescent="0.15">
      <c r="A2945" s="1" t="s">
        <v>2969</v>
      </c>
      <c r="B2945" s="1"/>
      <c r="C2945" s="2" t="s">
        <v>3043</v>
      </c>
      <c r="D2945" s="2"/>
      <c r="E2945" s="1" t="s">
        <v>2993</v>
      </c>
      <c r="F2945" s="5">
        <v>756762.08000000007</v>
      </c>
      <c r="G2945" s="10">
        <v>665442.44999999995</v>
      </c>
      <c r="H2945" s="12">
        <f t="shared" si="47"/>
        <v>87.932848062365892</v>
      </c>
    </row>
    <row r="2946" spans="1:8" ht="14.65" customHeight="1" x14ac:dyDescent="0.15">
      <c r="A2946" s="1" t="s">
        <v>2969</v>
      </c>
      <c r="B2946" s="1"/>
      <c r="C2946" s="2" t="s">
        <v>3044</v>
      </c>
      <c r="D2946" s="2"/>
      <c r="E2946" s="1" t="s">
        <v>2993</v>
      </c>
      <c r="F2946" s="5">
        <v>743359.02</v>
      </c>
      <c r="G2946" s="10">
        <v>666727.29</v>
      </c>
      <c r="H2946" s="12">
        <f t="shared" si="47"/>
        <v>89.691154887714958</v>
      </c>
    </row>
    <row r="2947" spans="1:8" ht="14.65" customHeight="1" x14ac:dyDescent="0.15">
      <c r="A2947" s="1" t="s">
        <v>2969</v>
      </c>
      <c r="B2947" s="1"/>
      <c r="C2947" s="2" t="s">
        <v>3045</v>
      </c>
      <c r="D2947" s="2"/>
      <c r="E2947" s="1" t="s">
        <v>2993</v>
      </c>
      <c r="F2947" s="5">
        <v>705958.73</v>
      </c>
      <c r="G2947" s="10">
        <v>709008.68</v>
      </c>
      <c r="H2947" s="12">
        <f t="shared" si="47"/>
        <v>100.43202950404763</v>
      </c>
    </row>
    <row r="2948" spans="1:8" ht="14.65" customHeight="1" x14ac:dyDescent="0.15">
      <c r="A2948" s="1" t="s">
        <v>2969</v>
      </c>
      <c r="B2948" s="1"/>
      <c r="C2948" s="2" t="s">
        <v>3046</v>
      </c>
      <c r="D2948" s="2"/>
      <c r="E2948" s="1" t="s">
        <v>2993</v>
      </c>
      <c r="F2948" s="5">
        <v>720297.09</v>
      </c>
      <c r="G2948" s="10">
        <v>700055.37</v>
      </c>
      <c r="H2948" s="12">
        <f t="shared" si="47"/>
        <v>97.189809554832436</v>
      </c>
    </row>
    <row r="2949" spans="1:8" ht="14.65" customHeight="1" x14ac:dyDescent="0.15">
      <c r="A2949" s="1" t="s">
        <v>2969</v>
      </c>
      <c r="B2949" s="1"/>
      <c r="C2949" s="2" t="s">
        <v>3047</v>
      </c>
      <c r="D2949" s="2"/>
      <c r="E2949" s="1" t="s">
        <v>2993</v>
      </c>
      <c r="F2949" s="5">
        <v>728007.18</v>
      </c>
      <c r="G2949" s="10">
        <v>640190</v>
      </c>
      <c r="H2949" s="12">
        <f t="shared" si="47"/>
        <v>87.937319519293737</v>
      </c>
    </row>
    <row r="2950" spans="1:8" ht="14.65" customHeight="1" x14ac:dyDescent="0.15">
      <c r="A2950" s="1" t="s">
        <v>2969</v>
      </c>
      <c r="B2950" s="1"/>
      <c r="C2950" s="2" t="s">
        <v>3048</v>
      </c>
      <c r="D2950" s="2"/>
      <c r="E2950" s="1" t="s">
        <v>2993</v>
      </c>
      <c r="F2950" s="5">
        <v>5945926.3799999999</v>
      </c>
      <c r="G2950" s="10">
        <v>5361368.4800000004</v>
      </c>
      <c r="H2950" s="12">
        <f t="shared" si="47"/>
        <v>90.168766603531353</v>
      </c>
    </row>
    <row r="2951" spans="1:8" ht="14.65" customHeight="1" x14ac:dyDescent="0.15">
      <c r="A2951" s="1" t="s">
        <v>2969</v>
      </c>
      <c r="B2951" s="1"/>
      <c r="C2951" s="2" t="s">
        <v>3049</v>
      </c>
      <c r="D2951" s="2"/>
      <c r="E2951" s="1" t="s">
        <v>2993</v>
      </c>
      <c r="F2951" s="5">
        <v>656390.55000000005</v>
      </c>
      <c r="G2951" s="10">
        <v>622616.02</v>
      </c>
      <c r="H2951" s="12">
        <f t="shared" si="47"/>
        <v>94.854506969973897</v>
      </c>
    </row>
    <row r="2952" spans="1:8" ht="14.65" customHeight="1" x14ac:dyDescent="0.15">
      <c r="A2952" s="1" t="s">
        <v>2969</v>
      </c>
      <c r="B2952" s="1"/>
      <c r="C2952" s="2" t="s">
        <v>3050</v>
      </c>
      <c r="D2952" s="2"/>
      <c r="E2952" s="1" t="s">
        <v>2993</v>
      </c>
      <c r="F2952" s="5">
        <v>753241.43</v>
      </c>
      <c r="G2952" s="10">
        <v>660622.31000000006</v>
      </c>
      <c r="H2952" s="12">
        <f t="shared" si="47"/>
        <v>87.703926482110788</v>
      </c>
    </row>
    <row r="2953" spans="1:8" ht="14.65" customHeight="1" x14ac:dyDescent="0.15">
      <c r="A2953" s="1" t="s">
        <v>2969</v>
      </c>
      <c r="B2953" s="1"/>
      <c r="C2953" s="2" t="s">
        <v>3051</v>
      </c>
      <c r="D2953" s="2"/>
      <c r="E2953" s="1" t="s">
        <v>2993</v>
      </c>
      <c r="F2953" s="5">
        <v>1017888.29</v>
      </c>
      <c r="G2953" s="10">
        <v>944833.76</v>
      </c>
      <c r="H2953" s="12">
        <f t="shared" si="47"/>
        <v>92.822932465408357</v>
      </c>
    </row>
    <row r="2954" spans="1:8" ht="14.65" customHeight="1" x14ac:dyDescent="0.15">
      <c r="A2954" s="1" t="s">
        <v>2969</v>
      </c>
      <c r="B2954" s="1"/>
      <c r="C2954" s="2" t="s">
        <v>3052</v>
      </c>
      <c r="D2954" s="2"/>
      <c r="E2954" s="1" t="s">
        <v>2984</v>
      </c>
      <c r="F2954" s="5">
        <v>718761.24</v>
      </c>
      <c r="G2954" s="10">
        <v>725492.47</v>
      </c>
      <c r="H2954" s="12">
        <f t="shared" si="47"/>
        <v>100.936504311223</v>
      </c>
    </row>
    <row r="2955" spans="1:8" ht="14.65" customHeight="1" x14ac:dyDescent="0.15">
      <c r="A2955" s="1" t="s">
        <v>2969</v>
      </c>
      <c r="B2955" s="1"/>
      <c r="C2955" s="2" t="s">
        <v>3053</v>
      </c>
      <c r="D2955" s="2"/>
      <c r="E2955" s="1" t="s">
        <v>2993</v>
      </c>
      <c r="F2955" s="5">
        <v>748905.57</v>
      </c>
      <c r="G2955" s="10">
        <v>746864.78</v>
      </c>
      <c r="H2955" s="12">
        <f t="shared" si="47"/>
        <v>99.727497019417285</v>
      </c>
    </row>
    <row r="2956" spans="1:8" ht="14.65" customHeight="1" x14ac:dyDescent="0.15">
      <c r="A2956" s="1" t="s">
        <v>2969</v>
      </c>
      <c r="B2956" s="1"/>
      <c r="C2956" s="2" t="s">
        <v>3054</v>
      </c>
      <c r="D2956" s="2"/>
      <c r="E2956" s="1" t="s">
        <v>2984</v>
      </c>
      <c r="F2956" s="5">
        <v>944019.7</v>
      </c>
      <c r="G2956" s="10">
        <v>934701.76</v>
      </c>
      <c r="H2956" s="12">
        <f t="shared" si="47"/>
        <v>99.012950683126647</v>
      </c>
    </row>
    <row r="2957" spans="1:8" ht="14.65" customHeight="1" x14ac:dyDescent="0.15">
      <c r="A2957" s="1" t="s">
        <v>2969</v>
      </c>
      <c r="B2957" s="1"/>
      <c r="C2957" s="2" t="s">
        <v>3055</v>
      </c>
      <c r="D2957" s="2"/>
      <c r="E2957" s="1" t="s">
        <v>2993</v>
      </c>
      <c r="F2957" s="5">
        <v>1948412.21</v>
      </c>
      <c r="G2957" s="10">
        <v>1945063.38</v>
      </c>
      <c r="H2957" s="12">
        <f t="shared" si="47"/>
        <v>99.828125178911691</v>
      </c>
    </row>
    <row r="2958" spans="1:8" ht="14.65" customHeight="1" x14ac:dyDescent="0.15">
      <c r="A2958" s="1" t="s">
        <v>2969</v>
      </c>
      <c r="B2958" s="1"/>
      <c r="C2958" s="2" t="s">
        <v>3056</v>
      </c>
      <c r="D2958" s="2"/>
      <c r="E2958" s="1" t="s">
        <v>2993</v>
      </c>
      <c r="F2958" s="5">
        <v>1957426.32</v>
      </c>
      <c r="G2958" s="10">
        <v>1910571.44</v>
      </c>
      <c r="H2958" s="12">
        <f t="shared" si="47"/>
        <v>97.606301727872946</v>
      </c>
    </row>
    <row r="2959" spans="1:8" ht="14.65" customHeight="1" x14ac:dyDescent="0.15">
      <c r="A2959" s="1" t="s">
        <v>2969</v>
      </c>
      <c r="B2959" s="1"/>
      <c r="C2959" s="2" t="s">
        <v>3057</v>
      </c>
      <c r="D2959" s="2"/>
      <c r="E2959" s="1" t="s">
        <v>2993</v>
      </c>
      <c r="F2959" s="5">
        <v>248139.83</v>
      </c>
      <c r="G2959" s="10">
        <v>105997.91</v>
      </c>
      <c r="H2959" s="12">
        <f t="shared" si="47"/>
        <v>42.717007583990046</v>
      </c>
    </row>
    <row r="2960" spans="1:8" ht="14.65" customHeight="1" x14ac:dyDescent="0.15">
      <c r="A2960" s="1" t="s">
        <v>3058</v>
      </c>
      <c r="B2960" s="1"/>
      <c r="C2960" s="2" t="s">
        <v>3059</v>
      </c>
      <c r="D2960" s="2"/>
      <c r="E2960" s="1" t="s">
        <v>2993</v>
      </c>
      <c r="F2960" s="5">
        <v>385442.17</v>
      </c>
      <c r="G2960" s="10">
        <v>178630.36</v>
      </c>
      <c r="H2960" s="12">
        <f t="shared" si="47"/>
        <v>46.344270010725602</v>
      </c>
    </row>
    <row r="2961" spans="1:8" ht="14.65" customHeight="1" x14ac:dyDescent="0.15">
      <c r="A2961" s="1" t="s">
        <v>3058</v>
      </c>
      <c r="B2961" s="1"/>
      <c r="C2961" s="2" t="s">
        <v>3060</v>
      </c>
      <c r="D2961" s="2"/>
      <c r="E2961" s="1" t="s">
        <v>2993</v>
      </c>
      <c r="F2961" s="5">
        <v>215161.63999999998</v>
      </c>
      <c r="G2961" s="10">
        <v>0</v>
      </c>
      <c r="H2961" s="12">
        <f t="shared" si="47"/>
        <v>0</v>
      </c>
    </row>
    <row r="2962" spans="1:8" ht="14.65" customHeight="1" x14ac:dyDescent="0.15">
      <c r="A2962" s="1" t="s">
        <v>3058</v>
      </c>
      <c r="B2962" s="1"/>
      <c r="C2962" s="2" t="s">
        <v>3061</v>
      </c>
      <c r="D2962" s="2"/>
      <c r="E2962" s="1" t="s">
        <v>2993</v>
      </c>
      <c r="F2962" s="5">
        <v>156109.13</v>
      </c>
      <c r="G2962" s="10">
        <v>157479.45000000001</v>
      </c>
      <c r="H2962" s="12">
        <f t="shared" si="47"/>
        <v>100.87779619295809</v>
      </c>
    </row>
    <row r="2963" spans="1:8" ht="14.65" customHeight="1" x14ac:dyDescent="0.15">
      <c r="A2963" s="1" t="s">
        <v>3058</v>
      </c>
      <c r="B2963" s="1"/>
      <c r="C2963" s="2" t="s">
        <v>3062</v>
      </c>
      <c r="D2963" s="2"/>
      <c r="E2963" s="1" t="s">
        <v>2993</v>
      </c>
      <c r="F2963" s="5">
        <v>1729036.2400000002</v>
      </c>
      <c r="G2963" s="10">
        <v>1518837.27</v>
      </c>
      <c r="H2963" s="12">
        <f t="shared" si="47"/>
        <v>87.842998016050828</v>
      </c>
    </row>
    <row r="2964" spans="1:8" ht="14.65" customHeight="1" x14ac:dyDescent="0.15">
      <c r="A2964" s="1" t="s">
        <v>3058</v>
      </c>
      <c r="B2964" s="1"/>
      <c r="C2964" s="2" t="s">
        <v>3063</v>
      </c>
      <c r="D2964" s="2"/>
      <c r="E2964" s="1" t="s">
        <v>2993</v>
      </c>
      <c r="F2964" s="5">
        <v>1830708.03</v>
      </c>
      <c r="G2964" s="10">
        <v>1815777.2</v>
      </c>
      <c r="H2964" s="12">
        <f t="shared" si="47"/>
        <v>99.184423198274814</v>
      </c>
    </row>
    <row r="2965" spans="1:8" ht="14.65" customHeight="1" x14ac:dyDescent="0.15">
      <c r="A2965" s="1" t="s">
        <v>3058</v>
      </c>
      <c r="B2965" s="1"/>
      <c r="C2965" s="2" t="s">
        <v>3064</v>
      </c>
      <c r="D2965" s="2"/>
      <c r="E2965" s="1" t="s">
        <v>2993</v>
      </c>
      <c r="F2965" s="5">
        <v>704653.89999999991</v>
      </c>
      <c r="G2965" s="10">
        <v>577446.78</v>
      </c>
      <c r="H2965" s="12">
        <f t="shared" si="47"/>
        <v>81.947574546880404</v>
      </c>
    </row>
    <row r="2966" spans="1:8" ht="14.65" customHeight="1" x14ac:dyDescent="0.15">
      <c r="A2966" s="1" t="s">
        <v>3058</v>
      </c>
      <c r="B2966" s="1"/>
      <c r="C2966" s="2" t="s">
        <v>3065</v>
      </c>
      <c r="D2966" s="2"/>
      <c r="E2966" s="1" t="s">
        <v>2993</v>
      </c>
      <c r="F2966" s="5">
        <v>255149.38999999998</v>
      </c>
      <c r="G2966" s="10">
        <v>193165.8</v>
      </c>
      <c r="H2966" s="12">
        <f t="shared" si="47"/>
        <v>75.706941725394685</v>
      </c>
    </row>
    <row r="2967" spans="1:8" ht="14.65" customHeight="1" x14ac:dyDescent="0.15">
      <c r="A2967" s="1" t="s">
        <v>3058</v>
      </c>
      <c r="B2967" s="1"/>
      <c r="C2967" s="2" t="s">
        <v>3066</v>
      </c>
      <c r="D2967" s="2"/>
      <c r="E2967" s="1" t="s">
        <v>2993</v>
      </c>
      <c r="F2967" s="5">
        <v>406322.60000000003</v>
      </c>
      <c r="G2967" s="10">
        <v>405645.51</v>
      </c>
      <c r="H2967" s="12">
        <f t="shared" si="47"/>
        <v>99.833361471894492</v>
      </c>
    </row>
    <row r="2968" spans="1:8" ht="14.65" customHeight="1" x14ac:dyDescent="0.15">
      <c r="A2968" s="1" t="s">
        <v>3058</v>
      </c>
      <c r="B2968" s="1"/>
      <c r="C2968" s="2" t="s">
        <v>3067</v>
      </c>
      <c r="D2968" s="2"/>
      <c r="E2968" s="1" t="s">
        <v>2993</v>
      </c>
      <c r="F2968" s="5">
        <v>278806.44</v>
      </c>
      <c r="G2968" s="10">
        <v>59271.35</v>
      </c>
      <c r="H2968" s="12">
        <f t="shared" si="47"/>
        <v>21.258960158882985</v>
      </c>
    </row>
    <row r="2969" spans="1:8" ht="14.65" customHeight="1" x14ac:dyDescent="0.15">
      <c r="A2969" s="1" t="s">
        <v>3058</v>
      </c>
      <c r="B2969" s="1"/>
      <c r="C2969" s="2" t="s">
        <v>3068</v>
      </c>
      <c r="D2969" s="2"/>
      <c r="E2969" s="1" t="s">
        <v>2993</v>
      </c>
      <c r="F2969" s="5">
        <v>276543.27</v>
      </c>
      <c r="G2969" s="10">
        <v>211730.04</v>
      </c>
      <c r="H2969" s="12">
        <f t="shared" si="47"/>
        <v>76.563078175795056</v>
      </c>
    </row>
    <row r="2970" spans="1:8" ht="14.65" customHeight="1" x14ac:dyDescent="0.15">
      <c r="A2970" s="1" t="s">
        <v>3058</v>
      </c>
      <c r="B2970" s="1"/>
      <c r="C2970" s="2" t="s">
        <v>3069</v>
      </c>
      <c r="D2970" s="2"/>
      <c r="E2970" s="1" t="s">
        <v>2993</v>
      </c>
      <c r="F2970" s="5">
        <v>1987613.62</v>
      </c>
      <c r="G2970" s="10">
        <v>1759014.75</v>
      </c>
      <c r="H2970" s="12">
        <f t="shared" si="47"/>
        <v>88.498827553818032</v>
      </c>
    </row>
    <row r="2971" spans="1:8" ht="14.65" customHeight="1" x14ac:dyDescent="0.15">
      <c r="A2971" s="1" t="s">
        <v>3058</v>
      </c>
      <c r="B2971" s="1"/>
      <c r="C2971" s="2" t="s">
        <v>3070</v>
      </c>
      <c r="D2971" s="2"/>
      <c r="E2971" s="1" t="s">
        <v>2993</v>
      </c>
      <c r="F2971" s="5">
        <v>1484840.77</v>
      </c>
      <c r="G2971" s="10">
        <v>1149960.3700000001</v>
      </c>
      <c r="H2971" s="12">
        <f t="shared" ref="H2971:H3029" si="48">G2971/F2971*100</f>
        <v>77.446713023646311</v>
      </c>
    </row>
    <row r="2972" spans="1:8" ht="14.65" customHeight="1" x14ac:dyDescent="0.15">
      <c r="A2972" s="1" t="s">
        <v>3058</v>
      </c>
      <c r="B2972" s="1"/>
      <c r="C2972" s="2" t="s">
        <v>3071</v>
      </c>
      <c r="D2972" s="2"/>
      <c r="E2972" s="1" t="s">
        <v>2993</v>
      </c>
      <c r="F2972" s="5">
        <v>1787966.6400000001</v>
      </c>
      <c r="G2972" s="10">
        <v>1722861.51</v>
      </c>
      <c r="H2972" s="12">
        <f t="shared" si="48"/>
        <v>96.358705551687464</v>
      </c>
    </row>
    <row r="2973" spans="1:8" ht="14.65" customHeight="1" x14ac:dyDescent="0.15">
      <c r="A2973" s="1" t="s">
        <v>3058</v>
      </c>
      <c r="B2973" s="1"/>
      <c r="C2973" s="2" t="s">
        <v>3072</v>
      </c>
      <c r="D2973" s="2"/>
      <c r="E2973" s="1" t="s">
        <v>2993</v>
      </c>
      <c r="F2973" s="5">
        <v>2802688.69</v>
      </c>
      <c r="G2973" s="10">
        <v>2584784.61</v>
      </c>
      <c r="H2973" s="12">
        <f t="shared" si="48"/>
        <v>92.225177174422456</v>
      </c>
    </row>
    <row r="2974" spans="1:8" ht="14.65" customHeight="1" x14ac:dyDescent="0.15">
      <c r="A2974" s="1" t="s">
        <v>3058</v>
      </c>
      <c r="B2974" s="1"/>
      <c r="C2974" s="2" t="s">
        <v>3073</v>
      </c>
      <c r="D2974" s="2"/>
      <c r="E2974" s="1" t="s">
        <v>2993</v>
      </c>
      <c r="F2974" s="5">
        <v>1962957.16</v>
      </c>
      <c r="G2974" s="10">
        <v>1816587.84</v>
      </c>
      <c r="H2974" s="12">
        <f t="shared" si="48"/>
        <v>92.543427692533044</v>
      </c>
    </row>
    <row r="2975" spans="1:8" ht="14.65" customHeight="1" x14ac:dyDescent="0.15">
      <c r="A2975" s="1" t="s">
        <v>3058</v>
      </c>
      <c r="B2975" s="1"/>
      <c r="C2975" s="2" t="s">
        <v>3074</v>
      </c>
      <c r="D2975" s="2"/>
      <c r="E2975" s="1" t="s">
        <v>2993</v>
      </c>
      <c r="F2975" s="5">
        <v>2070760.31</v>
      </c>
      <c r="G2975" s="10">
        <v>1957178.85</v>
      </c>
      <c r="H2975" s="12">
        <f t="shared" si="48"/>
        <v>94.5149875892686</v>
      </c>
    </row>
    <row r="2976" spans="1:8" ht="14.65" customHeight="1" x14ac:dyDescent="0.15">
      <c r="A2976" s="1" t="s">
        <v>3058</v>
      </c>
      <c r="B2976" s="1"/>
      <c r="C2976" s="2" t="s">
        <v>3075</v>
      </c>
      <c r="D2976" s="2"/>
      <c r="E2976" s="1" t="s">
        <v>3076</v>
      </c>
      <c r="F2976" s="5">
        <v>8205310.9100000001</v>
      </c>
      <c r="G2976" s="10">
        <v>7765219.29</v>
      </c>
      <c r="H2976" s="12">
        <f t="shared" si="48"/>
        <v>94.63650281107995</v>
      </c>
    </row>
    <row r="2977" spans="1:8" ht="14.65" customHeight="1" x14ac:dyDescent="0.15">
      <c r="A2977" s="1" t="s">
        <v>3058</v>
      </c>
      <c r="B2977" s="1"/>
      <c r="C2977" s="2" t="s">
        <v>3077</v>
      </c>
      <c r="D2977" s="2"/>
      <c r="E2977" s="1" t="s">
        <v>2993</v>
      </c>
      <c r="F2977" s="5">
        <v>4678717.26</v>
      </c>
      <c r="G2977" s="10">
        <v>4147527.43</v>
      </c>
      <c r="H2977" s="12">
        <f t="shared" si="48"/>
        <v>88.646678128184234</v>
      </c>
    </row>
    <row r="2978" spans="1:8" ht="14.65" customHeight="1" x14ac:dyDescent="0.15">
      <c r="A2978" s="1" t="s">
        <v>3058</v>
      </c>
      <c r="B2978" s="1"/>
      <c r="C2978" s="2" t="s">
        <v>3078</v>
      </c>
      <c r="D2978" s="2"/>
      <c r="E2978" s="1" t="s">
        <v>2993</v>
      </c>
      <c r="F2978" s="5">
        <v>1818041.27</v>
      </c>
      <c r="G2978" s="10">
        <v>1691873.38</v>
      </c>
      <c r="H2978" s="12">
        <f t="shared" si="48"/>
        <v>93.060229595338058</v>
      </c>
    </row>
    <row r="2979" spans="1:8" ht="14.65" customHeight="1" x14ac:dyDescent="0.15">
      <c r="A2979" s="1" t="s">
        <v>3058</v>
      </c>
      <c r="B2979" s="1"/>
      <c r="C2979" s="2" t="s">
        <v>3079</v>
      </c>
      <c r="D2979" s="2"/>
      <c r="E2979" s="1" t="s">
        <v>2993</v>
      </c>
      <c r="F2979" s="5">
        <v>3122158.22</v>
      </c>
      <c r="G2979" s="10">
        <v>2904672.28</v>
      </c>
      <c r="H2979" s="12">
        <f t="shared" si="48"/>
        <v>93.034115356267861</v>
      </c>
    </row>
    <row r="2980" spans="1:8" ht="14.65" customHeight="1" x14ac:dyDescent="0.15">
      <c r="A2980" s="1" t="s">
        <v>3058</v>
      </c>
      <c r="B2980" s="1"/>
      <c r="C2980" s="2" t="s">
        <v>3080</v>
      </c>
      <c r="D2980" s="2"/>
      <c r="E2980" s="1" t="s">
        <v>3076</v>
      </c>
      <c r="F2980" s="5">
        <v>2508674.6399999997</v>
      </c>
      <c r="G2980" s="10">
        <v>2522301.0099999998</v>
      </c>
      <c r="H2980" s="12">
        <f t="shared" si="48"/>
        <v>100.54317007804568</v>
      </c>
    </row>
    <row r="2981" spans="1:8" ht="14.65" customHeight="1" x14ac:dyDescent="0.15">
      <c r="A2981" s="1" t="s">
        <v>3058</v>
      </c>
      <c r="B2981" s="1"/>
      <c r="C2981" s="2" t="s">
        <v>3081</v>
      </c>
      <c r="D2981" s="2"/>
      <c r="E2981" s="1" t="s">
        <v>3082</v>
      </c>
      <c r="F2981" s="5">
        <v>3370927.7800000003</v>
      </c>
      <c r="G2981" s="10">
        <v>3352110.93</v>
      </c>
      <c r="H2981" s="12">
        <f t="shared" si="48"/>
        <v>99.441790176827823</v>
      </c>
    </row>
    <row r="2982" spans="1:8" ht="14.65" customHeight="1" x14ac:dyDescent="0.15">
      <c r="A2982" s="1" t="s">
        <v>3058</v>
      </c>
      <c r="B2982" s="1"/>
      <c r="C2982" s="2" t="s">
        <v>3083</v>
      </c>
      <c r="D2982" s="2"/>
      <c r="E2982" s="1" t="s">
        <v>3082</v>
      </c>
      <c r="F2982" s="5">
        <v>1839724.3099999998</v>
      </c>
      <c r="G2982" s="10">
        <v>1716275.64</v>
      </c>
      <c r="H2982" s="12">
        <f t="shared" si="48"/>
        <v>93.289827756855587</v>
      </c>
    </row>
    <row r="2983" spans="1:8" ht="14.65" customHeight="1" x14ac:dyDescent="0.15">
      <c r="A2983" s="1" t="s">
        <v>3058</v>
      </c>
      <c r="B2983" s="1"/>
      <c r="C2983" s="2" t="s">
        <v>3084</v>
      </c>
      <c r="D2983" s="2"/>
      <c r="E2983" s="1" t="s">
        <v>3082</v>
      </c>
      <c r="F2983" s="5">
        <v>3232117.98</v>
      </c>
      <c r="G2983" s="10">
        <v>3199708.94</v>
      </c>
      <c r="H2983" s="12">
        <f t="shared" si="48"/>
        <v>98.997281652447597</v>
      </c>
    </row>
    <row r="2984" spans="1:8" ht="14.65" customHeight="1" x14ac:dyDescent="0.15">
      <c r="A2984" s="1" t="s">
        <v>3058</v>
      </c>
      <c r="B2984" s="1"/>
      <c r="C2984" s="2" t="s">
        <v>3085</v>
      </c>
      <c r="D2984" s="2"/>
      <c r="E2984" s="1" t="s">
        <v>3076</v>
      </c>
      <c r="F2984" s="5">
        <v>1821667.3199999998</v>
      </c>
      <c r="G2984" s="10">
        <v>1743270.48</v>
      </c>
      <c r="H2984" s="12">
        <f t="shared" si="48"/>
        <v>95.696423867339291</v>
      </c>
    </row>
    <row r="2985" spans="1:8" ht="14.65" customHeight="1" x14ac:dyDescent="0.15">
      <c r="A2985" s="1" t="s">
        <v>3058</v>
      </c>
      <c r="B2985" s="1"/>
      <c r="C2985" s="2" t="s">
        <v>3086</v>
      </c>
      <c r="D2985" s="2"/>
      <c r="E2985" s="1" t="s">
        <v>3082</v>
      </c>
      <c r="F2985" s="5">
        <v>517116.59</v>
      </c>
      <c r="G2985" s="10">
        <v>512883.93</v>
      </c>
      <c r="H2985" s="12">
        <f t="shared" si="48"/>
        <v>99.181488259736554</v>
      </c>
    </row>
    <row r="2986" spans="1:8" ht="14.65" customHeight="1" x14ac:dyDescent="0.15">
      <c r="A2986" s="1" t="s">
        <v>3058</v>
      </c>
      <c r="B2986" s="1"/>
      <c r="C2986" s="2" t="s">
        <v>3087</v>
      </c>
      <c r="D2986" s="2"/>
      <c r="E2986" s="1" t="s">
        <v>3082</v>
      </c>
      <c r="F2986" s="5">
        <v>522668.14999999997</v>
      </c>
      <c r="G2986" s="10">
        <v>522844.17</v>
      </c>
      <c r="H2986" s="12">
        <f t="shared" si="48"/>
        <v>100.03367720034213</v>
      </c>
    </row>
    <row r="2987" spans="1:8" ht="14.65" customHeight="1" x14ac:dyDescent="0.15">
      <c r="A2987" s="1" t="s">
        <v>3058</v>
      </c>
      <c r="B2987" s="1"/>
      <c r="C2987" s="2" t="s">
        <v>3088</v>
      </c>
      <c r="D2987" s="2"/>
      <c r="E2987" s="1" t="s">
        <v>3076</v>
      </c>
      <c r="F2987" s="5">
        <v>1488069.98</v>
      </c>
      <c r="G2987" s="10">
        <v>1305177.56</v>
      </c>
      <c r="H2987" s="12">
        <f t="shared" si="48"/>
        <v>87.709420762590753</v>
      </c>
    </row>
    <row r="2988" spans="1:8" ht="14.65" customHeight="1" x14ac:dyDescent="0.15">
      <c r="A2988" s="1" t="s">
        <v>3058</v>
      </c>
      <c r="B2988" s="1"/>
      <c r="C2988" s="2" t="s">
        <v>3089</v>
      </c>
      <c r="D2988" s="2"/>
      <c r="E2988" s="1" t="s">
        <v>3082</v>
      </c>
      <c r="F2988" s="5">
        <v>431432.63</v>
      </c>
      <c r="G2988" s="10">
        <v>314290.33</v>
      </c>
      <c r="H2988" s="12">
        <f t="shared" si="48"/>
        <v>72.848066684246859</v>
      </c>
    </row>
    <row r="2989" spans="1:8" ht="14.65" customHeight="1" x14ac:dyDescent="0.15">
      <c r="A2989" s="1" t="s">
        <v>3058</v>
      </c>
      <c r="B2989" s="1"/>
      <c r="C2989" s="2" t="s">
        <v>3090</v>
      </c>
      <c r="D2989" s="2"/>
      <c r="E2989" s="1" t="s">
        <v>3082</v>
      </c>
      <c r="F2989" s="5">
        <v>2914377.5399999996</v>
      </c>
      <c r="G2989" s="10">
        <v>2842156.33</v>
      </c>
      <c r="H2989" s="12">
        <f t="shared" si="48"/>
        <v>97.521899307527619</v>
      </c>
    </row>
    <row r="2990" spans="1:8" ht="14.65" customHeight="1" x14ac:dyDescent="0.15">
      <c r="A2990" s="1" t="s">
        <v>3058</v>
      </c>
      <c r="B2990" s="1"/>
      <c r="C2990" s="2" t="s">
        <v>3091</v>
      </c>
      <c r="D2990" s="2"/>
      <c r="E2990" s="1" t="s">
        <v>3082</v>
      </c>
      <c r="F2990" s="5">
        <v>1432167.46</v>
      </c>
      <c r="G2990" s="10">
        <v>1419078.24</v>
      </c>
      <c r="H2990" s="12">
        <f t="shared" si="48"/>
        <v>99.086055201952433</v>
      </c>
    </row>
    <row r="2991" spans="1:8" ht="14.65" customHeight="1" x14ac:dyDescent="0.15">
      <c r="A2991" s="1" t="s">
        <v>3058</v>
      </c>
      <c r="B2991" s="1"/>
      <c r="C2991" s="2" t="s">
        <v>3092</v>
      </c>
      <c r="D2991" s="2"/>
      <c r="E2991" s="1" t="s">
        <v>3082</v>
      </c>
      <c r="F2991" s="5">
        <v>488483.52999999997</v>
      </c>
      <c r="G2991" s="10">
        <v>471622.79</v>
      </c>
      <c r="H2991" s="12">
        <f t="shared" si="48"/>
        <v>96.548350360963042</v>
      </c>
    </row>
    <row r="2992" spans="1:8" ht="14.65" customHeight="1" x14ac:dyDescent="0.15">
      <c r="A2992" s="1" t="s">
        <v>3058</v>
      </c>
      <c r="B2992" s="1"/>
      <c r="C2992" s="2" t="s">
        <v>3093</v>
      </c>
      <c r="D2992" s="2"/>
      <c r="E2992" s="1" t="s">
        <v>3082</v>
      </c>
      <c r="F2992" s="5">
        <v>585451.21</v>
      </c>
      <c r="G2992" s="10">
        <v>570201.55000000005</v>
      </c>
      <c r="H2992" s="12">
        <f t="shared" si="48"/>
        <v>97.395229570026871</v>
      </c>
    </row>
    <row r="2993" spans="1:8" ht="14.65" customHeight="1" x14ac:dyDescent="0.15">
      <c r="A2993" s="1" t="s">
        <v>3058</v>
      </c>
      <c r="B2993" s="1"/>
      <c r="C2993" s="2" t="s">
        <v>3094</v>
      </c>
      <c r="D2993" s="2"/>
      <c r="E2993" s="1" t="s">
        <v>3082</v>
      </c>
      <c r="F2993" s="5">
        <v>3645719.25</v>
      </c>
      <c r="G2993" s="10">
        <v>1328821.6200000001</v>
      </c>
      <c r="H2993" s="12">
        <f t="shared" si="48"/>
        <v>36.448819255624251</v>
      </c>
    </row>
    <row r="2994" spans="1:8" ht="14.65" customHeight="1" x14ac:dyDescent="0.15">
      <c r="A2994" s="1" t="s">
        <v>3058</v>
      </c>
      <c r="B2994" s="1"/>
      <c r="C2994" s="2" t="s">
        <v>3095</v>
      </c>
      <c r="D2994" s="2"/>
      <c r="E2994" s="1" t="s">
        <v>3082</v>
      </c>
      <c r="F2994" s="5">
        <v>203243.71000000002</v>
      </c>
      <c r="G2994" s="10">
        <v>125614.11</v>
      </c>
      <c r="H2994" s="12">
        <f t="shared" si="48"/>
        <v>61.804672823577164</v>
      </c>
    </row>
    <row r="2995" spans="1:8" ht="14.65" customHeight="1" x14ac:dyDescent="0.15">
      <c r="A2995" s="1" t="s">
        <v>3058</v>
      </c>
      <c r="B2995" s="1"/>
      <c r="C2995" s="2" t="s">
        <v>3096</v>
      </c>
      <c r="D2995" s="2"/>
      <c r="E2995" s="1" t="s">
        <v>3082</v>
      </c>
      <c r="F2995" s="5">
        <v>2149894.16</v>
      </c>
      <c r="G2995" s="10">
        <v>2064575.07</v>
      </c>
      <c r="H2995" s="12">
        <f t="shared" si="48"/>
        <v>96.031474870372222</v>
      </c>
    </row>
    <row r="2996" spans="1:8" ht="14.65" customHeight="1" x14ac:dyDescent="0.15">
      <c r="A2996" s="1" t="s">
        <v>3058</v>
      </c>
      <c r="B2996" s="1"/>
      <c r="C2996" s="2" t="s">
        <v>3097</v>
      </c>
      <c r="D2996" s="2"/>
      <c r="E2996" s="1" t="s">
        <v>3082</v>
      </c>
      <c r="F2996" s="5">
        <v>5855462.9199999999</v>
      </c>
      <c r="G2996" s="10">
        <v>5620444.9900000002</v>
      </c>
      <c r="H2996" s="12">
        <f t="shared" si="48"/>
        <v>95.986347566180129</v>
      </c>
    </row>
    <row r="2997" spans="1:8" ht="14.65" customHeight="1" x14ac:dyDescent="0.15">
      <c r="A2997" s="1" t="s">
        <v>3058</v>
      </c>
      <c r="B2997" s="1"/>
      <c r="C2997" s="2" t="s">
        <v>3098</v>
      </c>
      <c r="D2997" s="2"/>
      <c r="E2997" s="1" t="s">
        <v>3082</v>
      </c>
      <c r="F2997" s="5">
        <v>4943916.95</v>
      </c>
      <c r="G2997" s="10">
        <v>4430668.57</v>
      </c>
      <c r="H2997" s="12">
        <f t="shared" si="48"/>
        <v>89.618588152052197</v>
      </c>
    </row>
    <row r="2998" spans="1:8" ht="14.65" customHeight="1" x14ac:dyDescent="0.15">
      <c r="A2998" s="1" t="s">
        <v>3058</v>
      </c>
      <c r="B2998" s="1"/>
      <c r="C2998" s="2" t="s">
        <v>3099</v>
      </c>
      <c r="D2998" s="2"/>
      <c r="E2998" s="1" t="s">
        <v>3082</v>
      </c>
      <c r="F2998" s="5">
        <v>570272.30999999994</v>
      </c>
      <c r="G2998" s="10">
        <v>559823.32999999996</v>
      </c>
      <c r="H2998" s="12">
        <f t="shared" si="48"/>
        <v>98.167720961236924</v>
      </c>
    </row>
    <row r="2999" spans="1:8" ht="14.65" customHeight="1" x14ac:dyDescent="0.15">
      <c r="A2999" s="1" t="s">
        <v>3058</v>
      </c>
      <c r="B2999" s="1"/>
      <c r="C2999" s="2" t="s">
        <v>3100</v>
      </c>
      <c r="D2999" s="2"/>
      <c r="E2999" s="1" t="s">
        <v>3082</v>
      </c>
      <c r="F2999" s="5">
        <v>504996.32</v>
      </c>
      <c r="G2999" s="10">
        <v>505708.38</v>
      </c>
      <c r="H2999" s="12">
        <f t="shared" si="48"/>
        <v>100.14100300770508</v>
      </c>
    </row>
    <row r="3000" spans="1:8" ht="14.65" customHeight="1" x14ac:dyDescent="0.15">
      <c r="A3000" s="1" t="s">
        <v>3058</v>
      </c>
      <c r="B3000" s="1"/>
      <c r="C3000" s="2" t="s">
        <v>3101</v>
      </c>
      <c r="D3000" s="2"/>
      <c r="E3000" s="1" t="s">
        <v>3076</v>
      </c>
      <c r="F3000" s="5">
        <v>532688.24</v>
      </c>
      <c r="G3000" s="10">
        <v>528496.81000000006</v>
      </c>
      <c r="H3000" s="12">
        <f t="shared" si="48"/>
        <v>99.213155146807836</v>
      </c>
    </row>
    <row r="3001" spans="1:8" ht="14.65" customHeight="1" x14ac:dyDescent="0.15">
      <c r="A3001" s="1" t="s">
        <v>3058</v>
      </c>
      <c r="B3001" s="1"/>
      <c r="C3001" s="2" t="s">
        <v>3102</v>
      </c>
      <c r="D3001" s="2"/>
      <c r="E3001" s="1" t="s">
        <v>3082</v>
      </c>
      <c r="F3001" s="5">
        <v>510618.81</v>
      </c>
      <c r="G3001" s="10">
        <v>513209.62</v>
      </c>
      <c r="H3001" s="12">
        <f t="shared" si="48"/>
        <v>100.50738632209809</v>
      </c>
    </row>
    <row r="3002" spans="1:8" ht="14.65" customHeight="1" x14ac:dyDescent="0.15">
      <c r="A3002" s="1" t="s">
        <v>3058</v>
      </c>
      <c r="B3002" s="1"/>
      <c r="C3002" s="2" t="s">
        <v>3103</v>
      </c>
      <c r="D3002" s="2"/>
      <c r="E3002" s="1" t="s">
        <v>3082</v>
      </c>
      <c r="F3002" s="5">
        <v>23288.15</v>
      </c>
      <c r="G3002" s="10">
        <v>27369.89</v>
      </c>
      <c r="H3002" s="12">
        <f t="shared" si="48"/>
        <v>117.52711142791506</v>
      </c>
    </row>
    <row r="3003" spans="1:8" ht="14.65" customHeight="1" x14ac:dyDescent="0.15">
      <c r="A3003" s="1" t="s">
        <v>3058</v>
      </c>
      <c r="B3003" s="1"/>
      <c r="C3003" s="2" t="s">
        <v>3104</v>
      </c>
      <c r="D3003" s="2"/>
      <c r="E3003" s="1" t="s">
        <v>3082</v>
      </c>
      <c r="F3003" s="5">
        <v>1284426.1900000002</v>
      </c>
      <c r="G3003" s="10">
        <v>1245123.55</v>
      </c>
      <c r="H3003" s="12">
        <f t="shared" si="48"/>
        <v>96.940062394710267</v>
      </c>
    </row>
    <row r="3004" spans="1:8" ht="14.65" customHeight="1" x14ac:dyDescent="0.15">
      <c r="A3004" s="1" t="s">
        <v>3058</v>
      </c>
      <c r="B3004" s="1"/>
      <c r="C3004" s="2" t="s">
        <v>3105</v>
      </c>
      <c r="D3004" s="2"/>
      <c r="E3004" s="1" t="s">
        <v>3082</v>
      </c>
      <c r="F3004" s="5">
        <v>2499146.48</v>
      </c>
      <c r="G3004" s="10">
        <v>2449983.9300000002</v>
      </c>
      <c r="H3004" s="12">
        <f t="shared" si="48"/>
        <v>98.032826391192572</v>
      </c>
    </row>
    <row r="3005" spans="1:8" ht="14.65" customHeight="1" x14ac:dyDescent="0.15">
      <c r="A3005" s="1" t="s">
        <v>3058</v>
      </c>
      <c r="B3005" s="1"/>
      <c r="C3005" s="2" t="s">
        <v>3106</v>
      </c>
      <c r="D3005" s="2"/>
      <c r="E3005" s="1" t="s">
        <v>3082</v>
      </c>
      <c r="F3005" s="5">
        <v>1432095.47</v>
      </c>
      <c r="G3005" s="10">
        <v>1400906.91</v>
      </c>
      <c r="H3005" s="12">
        <f t="shared" si="48"/>
        <v>97.822173126488551</v>
      </c>
    </row>
    <row r="3006" spans="1:8" ht="14.65" customHeight="1" x14ac:dyDescent="0.15">
      <c r="A3006" s="1" t="s">
        <v>3058</v>
      </c>
      <c r="B3006" s="1"/>
      <c r="C3006" s="2" t="s">
        <v>3107</v>
      </c>
      <c r="D3006" s="2"/>
      <c r="E3006" s="1" t="s">
        <v>3082</v>
      </c>
      <c r="F3006" s="5">
        <v>4060368.9899999998</v>
      </c>
      <c r="G3006" s="10">
        <v>3976676.02</v>
      </c>
      <c r="H3006" s="12">
        <f t="shared" si="48"/>
        <v>97.938784130060057</v>
      </c>
    </row>
    <row r="3007" spans="1:8" ht="14.65" customHeight="1" x14ac:dyDescent="0.15">
      <c r="A3007" s="1" t="s">
        <v>3058</v>
      </c>
      <c r="B3007" s="1"/>
      <c r="C3007" s="2" t="s">
        <v>3108</v>
      </c>
      <c r="D3007" s="2"/>
      <c r="E3007" s="1" t="s">
        <v>3082</v>
      </c>
      <c r="F3007" s="5">
        <v>549888.19999999995</v>
      </c>
      <c r="G3007" s="10">
        <v>548147.72</v>
      </c>
      <c r="H3007" s="12">
        <f t="shared" si="48"/>
        <v>99.683484751991415</v>
      </c>
    </row>
    <row r="3008" spans="1:8" ht="14.65" customHeight="1" x14ac:dyDescent="0.15">
      <c r="A3008" s="1" t="s">
        <v>3058</v>
      </c>
      <c r="B3008" s="1"/>
      <c r="C3008" s="2" t="s">
        <v>3109</v>
      </c>
      <c r="D3008" s="2"/>
      <c r="E3008" s="1" t="s">
        <v>3082</v>
      </c>
      <c r="F3008" s="5">
        <v>3482076.21</v>
      </c>
      <c r="G3008" s="10">
        <v>3353020.48</v>
      </c>
      <c r="H3008" s="12">
        <f t="shared" si="48"/>
        <v>96.293713226914122</v>
      </c>
    </row>
    <row r="3009" spans="1:8" ht="14.65" customHeight="1" x14ac:dyDescent="0.15">
      <c r="A3009" s="1" t="s">
        <v>3058</v>
      </c>
      <c r="B3009" s="1"/>
      <c r="C3009" s="2" t="s">
        <v>3110</v>
      </c>
      <c r="D3009" s="2"/>
      <c r="E3009" s="1" t="s">
        <v>3076</v>
      </c>
      <c r="F3009" s="5">
        <v>1788850.1600000001</v>
      </c>
      <c r="G3009" s="10">
        <v>1786160.65</v>
      </c>
      <c r="H3009" s="12">
        <f t="shared" si="48"/>
        <v>99.8496514654978</v>
      </c>
    </row>
    <row r="3010" spans="1:8" ht="14.65" customHeight="1" x14ac:dyDescent="0.15">
      <c r="A3010" s="1" t="s">
        <v>3058</v>
      </c>
      <c r="B3010" s="1"/>
      <c r="C3010" s="2" t="s">
        <v>3111</v>
      </c>
      <c r="D3010" s="2"/>
      <c r="E3010" s="1" t="s">
        <v>3082</v>
      </c>
      <c r="F3010" s="5">
        <v>1330914</v>
      </c>
      <c r="G3010" s="10">
        <v>1279033.25</v>
      </c>
      <c r="H3010" s="12">
        <f t="shared" si="48"/>
        <v>96.101870594193159</v>
      </c>
    </row>
    <row r="3011" spans="1:8" ht="14.65" customHeight="1" x14ac:dyDescent="0.15">
      <c r="A3011" s="1" t="s">
        <v>3058</v>
      </c>
      <c r="B3011" s="1"/>
      <c r="C3011" s="2" t="s">
        <v>3112</v>
      </c>
      <c r="D3011" s="2"/>
      <c r="E3011" s="1" t="s">
        <v>3082</v>
      </c>
      <c r="F3011" s="5">
        <v>516160.45999999996</v>
      </c>
      <c r="G3011" s="10">
        <v>495785.33</v>
      </c>
      <c r="H3011" s="12">
        <f t="shared" si="48"/>
        <v>96.05255892712124</v>
      </c>
    </row>
    <row r="3012" spans="1:8" ht="14.65" customHeight="1" x14ac:dyDescent="0.15">
      <c r="A3012" s="1" t="s">
        <v>3058</v>
      </c>
      <c r="B3012" s="1"/>
      <c r="C3012" s="2" t="s">
        <v>3113</v>
      </c>
      <c r="D3012" s="2"/>
      <c r="E3012" s="1" t="s">
        <v>3082</v>
      </c>
      <c r="F3012" s="5">
        <v>556790.82999999996</v>
      </c>
      <c r="G3012" s="10">
        <v>538743.82999999996</v>
      </c>
      <c r="H3012" s="12">
        <f t="shared" si="48"/>
        <v>96.7587469068052</v>
      </c>
    </row>
    <row r="3013" spans="1:8" ht="14.65" customHeight="1" x14ac:dyDescent="0.15">
      <c r="A3013" s="1" t="s">
        <v>3058</v>
      </c>
      <c r="B3013" s="1"/>
      <c r="C3013" s="2" t="s">
        <v>3114</v>
      </c>
      <c r="D3013" s="2"/>
      <c r="E3013" s="1" t="s">
        <v>3082</v>
      </c>
      <c r="F3013" s="5">
        <v>3316918.73</v>
      </c>
      <c r="G3013" s="10">
        <v>2836963.62</v>
      </c>
      <c r="H3013" s="12">
        <f t="shared" si="48"/>
        <v>85.530091356805727</v>
      </c>
    </row>
    <row r="3014" spans="1:8" ht="14.65" customHeight="1" x14ac:dyDescent="0.15">
      <c r="A3014" s="1" t="s">
        <v>3058</v>
      </c>
      <c r="B3014" s="1"/>
      <c r="C3014" s="2" t="s">
        <v>3115</v>
      </c>
      <c r="D3014" s="2"/>
      <c r="E3014" s="1" t="s">
        <v>3082</v>
      </c>
      <c r="F3014" s="5">
        <v>3827933.86</v>
      </c>
      <c r="G3014" s="10">
        <v>3622268.49</v>
      </c>
      <c r="H3014" s="12">
        <f t="shared" si="48"/>
        <v>94.627248601416554</v>
      </c>
    </row>
    <row r="3015" spans="1:8" ht="14.65" customHeight="1" x14ac:dyDescent="0.15">
      <c r="A3015" s="1" t="s">
        <v>3058</v>
      </c>
      <c r="B3015" s="1"/>
      <c r="C3015" s="2" t="s">
        <v>3116</v>
      </c>
      <c r="D3015" s="2"/>
      <c r="E3015" s="1" t="s">
        <v>3082</v>
      </c>
      <c r="F3015" s="5">
        <v>3404179.48</v>
      </c>
      <c r="G3015" s="10">
        <v>3307509.9</v>
      </c>
      <c r="H3015" s="12">
        <f t="shared" si="48"/>
        <v>97.160267824656529</v>
      </c>
    </row>
    <row r="3016" spans="1:8" ht="14.65" customHeight="1" x14ac:dyDescent="0.15">
      <c r="A3016" s="1" t="s">
        <v>3058</v>
      </c>
      <c r="B3016" s="1"/>
      <c r="C3016" s="2" t="s">
        <v>3117</v>
      </c>
      <c r="D3016" s="2"/>
      <c r="E3016" s="1" t="s">
        <v>3082</v>
      </c>
      <c r="F3016" s="5">
        <v>3264849.71</v>
      </c>
      <c r="G3016" s="10">
        <v>3229712.33</v>
      </c>
      <c r="H3016" s="12">
        <f t="shared" si="48"/>
        <v>98.923767305662608</v>
      </c>
    </row>
    <row r="3017" spans="1:8" ht="14.65" customHeight="1" x14ac:dyDescent="0.15">
      <c r="A3017" s="1" t="s">
        <v>3058</v>
      </c>
      <c r="B3017" s="1"/>
      <c r="C3017" s="2" t="s">
        <v>3118</v>
      </c>
      <c r="D3017" s="2"/>
      <c r="E3017" s="1" t="s">
        <v>3082</v>
      </c>
      <c r="F3017" s="5">
        <v>3158587.21</v>
      </c>
      <c r="G3017" s="10">
        <v>3093107.12</v>
      </c>
      <c r="H3017" s="12">
        <f t="shared" si="48"/>
        <v>97.926918408562798</v>
      </c>
    </row>
    <row r="3018" spans="1:8" ht="14.65" customHeight="1" x14ac:dyDescent="0.15">
      <c r="A3018" s="1" t="s">
        <v>3058</v>
      </c>
      <c r="B3018" s="1"/>
      <c r="C3018" s="2" t="s">
        <v>3119</v>
      </c>
      <c r="D3018" s="2"/>
      <c r="E3018" s="1" t="s">
        <v>3082</v>
      </c>
      <c r="F3018" s="5">
        <v>1113802.78</v>
      </c>
      <c r="G3018" s="10">
        <v>1124508.07</v>
      </c>
      <c r="H3018" s="12">
        <f t="shared" si="48"/>
        <v>100.96114771773151</v>
      </c>
    </row>
    <row r="3019" spans="1:8" ht="14.65" customHeight="1" x14ac:dyDescent="0.15">
      <c r="A3019" s="1" t="s">
        <v>3058</v>
      </c>
      <c r="B3019" s="1"/>
      <c r="C3019" s="2" t="s">
        <v>3120</v>
      </c>
      <c r="D3019" s="2"/>
      <c r="E3019" s="1" t="s">
        <v>3082</v>
      </c>
      <c r="F3019" s="5">
        <v>3871558.8899999997</v>
      </c>
      <c r="G3019" s="10">
        <v>3742219.59</v>
      </c>
      <c r="H3019" s="12">
        <f t="shared" si="48"/>
        <v>96.659244927564572</v>
      </c>
    </row>
    <row r="3020" spans="1:8" ht="14.65" customHeight="1" x14ac:dyDescent="0.15">
      <c r="A3020" s="1" t="s">
        <v>3058</v>
      </c>
      <c r="B3020" s="1"/>
      <c r="C3020" s="2" t="s">
        <v>3121</v>
      </c>
      <c r="D3020" s="2"/>
      <c r="E3020" s="1" t="s">
        <v>3076</v>
      </c>
      <c r="F3020" s="5">
        <v>4028875.0500000003</v>
      </c>
      <c r="G3020" s="10">
        <v>3385810.76</v>
      </c>
      <c r="H3020" s="12">
        <f t="shared" si="48"/>
        <v>84.038614203237699</v>
      </c>
    </row>
    <row r="3021" spans="1:8" ht="14.65" customHeight="1" x14ac:dyDescent="0.15">
      <c r="A3021" s="1" t="s">
        <v>3122</v>
      </c>
      <c r="B3021" s="1"/>
      <c r="C3021" s="2" t="s">
        <v>3123</v>
      </c>
      <c r="D3021" s="2"/>
      <c r="E3021" s="1" t="s">
        <v>3082</v>
      </c>
      <c r="F3021" s="5">
        <v>671748.47000000009</v>
      </c>
      <c r="G3021" s="10">
        <v>551523.63</v>
      </c>
      <c r="H3021" s="12">
        <f t="shared" si="48"/>
        <v>82.102699839420538</v>
      </c>
    </row>
    <row r="3022" spans="1:8" ht="14.65" customHeight="1" x14ac:dyDescent="0.15">
      <c r="A3022" s="1" t="s">
        <v>3122</v>
      </c>
      <c r="B3022" s="1"/>
      <c r="C3022" s="2" t="s">
        <v>3124</v>
      </c>
      <c r="D3022" s="2"/>
      <c r="E3022" s="1" t="s">
        <v>3082</v>
      </c>
      <c r="F3022" s="5">
        <v>3712038.0900000003</v>
      </c>
      <c r="G3022" s="10">
        <v>3521809.23</v>
      </c>
      <c r="H3022" s="12">
        <f t="shared" si="48"/>
        <v>94.875352693377124</v>
      </c>
    </row>
    <row r="3023" spans="1:8" ht="14.65" customHeight="1" x14ac:dyDescent="0.15">
      <c r="A3023" s="1" t="s">
        <v>3122</v>
      </c>
      <c r="B3023" s="1"/>
      <c r="C3023" s="2" t="s">
        <v>3125</v>
      </c>
      <c r="D3023" s="2"/>
      <c r="E3023" s="1" t="s">
        <v>3076</v>
      </c>
      <c r="F3023" s="5">
        <v>1880097.76</v>
      </c>
      <c r="G3023" s="10">
        <v>1669639.23</v>
      </c>
      <c r="H3023" s="12">
        <f t="shared" si="48"/>
        <v>88.805979429495196</v>
      </c>
    </row>
    <row r="3024" spans="1:8" ht="14.65" customHeight="1" x14ac:dyDescent="0.15">
      <c r="A3024" s="1" t="s">
        <v>3122</v>
      </c>
      <c r="B3024" s="1"/>
      <c r="C3024" s="2" t="s">
        <v>3126</v>
      </c>
      <c r="D3024" s="2"/>
      <c r="E3024" s="1" t="s">
        <v>3082</v>
      </c>
      <c r="F3024" s="5">
        <v>1855745.2000000002</v>
      </c>
      <c r="G3024" s="10">
        <v>1841187.16</v>
      </c>
      <c r="H3024" s="12">
        <f t="shared" si="48"/>
        <v>99.21551514723032</v>
      </c>
    </row>
    <row r="3025" spans="1:8" ht="14.65" customHeight="1" x14ac:dyDescent="0.15">
      <c r="A3025" s="1" t="s">
        <v>3122</v>
      </c>
      <c r="B3025" s="1"/>
      <c r="C3025" s="2" t="s">
        <v>3127</v>
      </c>
      <c r="D3025" s="2"/>
      <c r="E3025" s="1" t="s">
        <v>3082</v>
      </c>
      <c r="F3025" s="5">
        <v>297792.88</v>
      </c>
      <c r="G3025" s="10">
        <v>274045.19</v>
      </c>
      <c r="H3025" s="12">
        <f t="shared" si="48"/>
        <v>92.025433919037951</v>
      </c>
    </row>
    <row r="3026" spans="1:8" ht="14.65" customHeight="1" x14ac:dyDescent="0.15">
      <c r="A3026" s="1" t="s">
        <v>3122</v>
      </c>
      <c r="B3026" s="1"/>
      <c r="C3026" s="2" t="s">
        <v>3128</v>
      </c>
      <c r="D3026" s="2"/>
      <c r="E3026" s="1" t="s">
        <v>3082</v>
      </c>
      <c r="F3026" s="5">
        <v>578061.48</v>
      </c>
      <c r="G3026" s="10">
        <v>543883.93999999994</v>
      </c>
      <c r="H3026" s="12">
        <f t="shared" si="48"/>
        <v>94.087559683098064</v>
      </c>
    </row>
    <row r="3027" spans="1:8" ht="14.65" customHeight="1" x14ac:dyDescent="0.15">
      <c r="A3027" s="1" t="s">
        <v>3122</v>
      </c>
      <c r="B3027" s="1"/>
      <c r="C3027" s="2" t="s">
        <v>3129</v>
      </c>
      <c r="D3027" s="2"/>
      <c r="E3027" s="1" t="s">
        <v>3082</v>
      </c>
      <c r="F3027" s="5">
        <v>367222.16000000003</v>
      </c>
      <c r="G3027" s="10">
        <v>306846.8</v>
      </c>
      <c r="H3027" s="12">
        <f t="shared" si="48"/>
        <v>83.558900693792538</v>
      </c>
    </row>
    <row r="3028" spans="1:8" ht="14.65" customHeight="1" x14ac:dyDescent="0.15">
      <c r="A3028" s="1" t="s">
        <v>3122</v>
      </c>
      <c r="B3028" s="1"/>
      <c r="C3028" s="2" t="s">
        <v>3130</v>
      </c>
      <c r="D3028" s="2"/>
      <c r="E3028" s="1" t="s">
        <v>3082</v>
      </c>
      <c r="F3028" s="5">
        <v>400412.35</v>
      </c>
      <c r="G3028" s="10">
        <v>397527.43</v>
      </c>
      <c r="H3028" s="12">
        <f t="shared" si="48"/>
        <v>99.279512732312085</v>
      </c>
    </row>
    <row r="3029" spans="1:8" ht="14.65" customHeight="1" x14ac:dyDescent="0.15">
      <c r="A3029" s="1" t="s">
        <v>3122</v>
      </c>
      <c r="B3029" s="1"/>
      <c r="C3029" s="2" t="s">
        <v>3131</v>
      </c>
      <c r="D3029" s="2"/>
      <c r="E3029" s="1" t="s">
        <v>3082</v>
      </c>
      <c r="F3029" s="5">
        <v>395373.92</v>
      </c>
      <c r="G3029" s="10">
        <v>392113.23</v>
      </c>
      <c r="H3029" s="12">
        <f t="shared" si="48"/>
        <v>99.175289558805503</v>
      </c>
    </row>
    <row r="3030" spans="1:8" ht="14.65" customHeight="1" x14ac:dyDescent="0.15">
      <c r="A3030" s="1" t="s">
        <v>3122</v>
      </c>
      <c r="B3030" s="1"/>
      <c r="C3030" s="2" t="s">
        <v>3132</v>
      </c>
      <c r="D3030" s="2"/>
      <c r="E3030" s="1" t="s">
        <v>3082</v>
      </c>
      <c r="F3030" s="5">
        <v>396954.9</v>
      </c>
      <c r="G3030" s="10">
        <v>399447.49</v>
      </c>
      <c r="H3030" s="12">
        <f t="shared" ref="H3030:H3091" si="49">G3030/F3030*100</f>
        <v>100.62792775703232</v>
      </c>
    </row>
    <row r="3031" spans="1:8" ht="14.65" customHeight="1" x14ac:dyDescent="0.15">
      <c r="A3031" s="1" t="s">
        <v>3122</v>
      </c>
      <c r="B3031" s="1"/>
      <c r="C3031" s="2" t="s">
        <v>3133</v>
      </c>
      <c r="D3031" s="2"/>
      <c r="E3031" s="1" t="s">
        <v>3082</v>
      </c>
      <c r="F3031" s="5">
        <v>4606754.25</v>
      </c>
      <c r="G3031" s="10">
        <v>4538708.96</v>
      </c>
      <c r="H3031" s="12">
        <f t="shared" si="49"/>
        <v>98.522923379296827</v>
      </c>
    </row>
    <row r="3032" spans="1:8" ht="14.65" customHeight="1" x14ac:dyDescent="0.15">
      <c r="A3032" s="1" t="s">
        <v>3122</v>
      </c>
      <c r="B3032" s="1"/>
      <c r="C3032" s="2" t="s">
        <v>3134</v>
      </c>
      <c r="D3032" s="2"/>
      <c r="E3032" s="1" t="s">
        <v>3082</v>
      </c>
      <c r="F3032" s="5">
        <v>400963.36</v>
      </c>
      <c r="G3032" s="10">
        <v>367868.5</v>
      </c>
      <c r="H3032" s="12">
        <f t="shared" si="49"/>
        <v>91.746163539730915</v>
      </c>
    </row>
    <row r="3033" spans="1:8" ht="14.65" customHeight="1" x14ac:dyDescent="0.15">
      <c r="A3033" s="1" t="s">
        <v>3122</v>
      </c>
      <c r="B3033" s="1"/>
      <c r="C3033" s="2" t="s">
        <v>3135</v>
      </c>
      <c r="D3033" s="2"/>
      <c r="E3033" s="1" t="s">
        <v>3082</v>
      </c>
      <c r="F3033" s="5">
        <v>419089.91000000003</v>
      </c>
      <c r="G3033" s="10">
        <v>386146.71</v>
      </c>
      <c r="H3033" s="12">
        <f t="shared" si="49"/>
        <v>92.139347854974602</v>
      </c>
    </row>
    <row r="3034" spans="1:8" ht="14.65" customHeight="1" x14ac:dyDescent="0.15">
      <c r="A3034" s="1" t="s">
        <v>3122</v>
      </c>
      <c r="B3034" s="1"/>
      <c r="C3034" s="2" t="s">
        <v>3136</v>
      </c>
      <c r="D3034" s="2"/>
      <c r="E3034" s="1" t="s">
        <v>3082</v>
      </c>
      <c r="F3034" s="5">
        <v>432268.75</v>
      </c>
      <c r="G3034" s="10">
        <v>362047.13</v>
      </c>
      <c r="H3034" s="12">
        <f t="shared" si="49"/>
        <v>83.755101427063607</v>
      </c>
    </row>
    <row r="3035" spans="1:8" ht="14.65" customHeight="1" x14ac:dyDescent="0.15">
      <c r="A3035" s="1" t="s">
        <v>3122</v>
      </c>
      <c r="B3035" s="1"/>
      <c r="C3035" s="2" t="s">
        <v>3137</v>
      </c>
      <c r="D3035" s="2"/>
      <c r="E3035" s="1" t="s">
        <v>3082</v>
      </c>
      <c r="F3035" s="5">
        <v>421285.39</v>
      </c>
      <c r="G3035" s="10">
        <v>346165.34</v>
      </c>
      <c r="H3035" s="12">
        <f t="shared" si="49"/>
        <v>82.16884520965705</v>
      </c>
    </row>
    <row r="3036" spans="1:8" ht="14.65" customHeight="1" x14ac:dyDescent="0.15">
      <c r="A3036" s="1" t="s">
        <v>3122</v>
      </c>
      <c r="B3036" s="1"/>
      <c r="C3036" s="2" t="s">
        <v>3138</v>
      </c>
      <c r="D3036" s="2"/>
      <c r="E3036" s="1" t="s">
        <v>3082</v>
      </c>
      <c r="F3036" s="5">
        <v>424658.33</v>
      </c>
      <c r="G3036" s="10">
        <v>418551.71</v>
      </c>
      <c r="H3036" s="12">
        <f t="shared" si="49"/>
        <v>98.561992178512085</v>
      </c>
    </row>
    <row r="3037" spans="1:8" ht="14.65" customHeight="1" x14ac:dyDescent="0.15">
      <c r="A3037" s="1" t="s">
        <v>3122</v>
      </c>
      <c r="B3037" s="1"/>
      <c r="C3037" s="2" t="s">
        <v>3139</v>
      </c>
      <c r="D3037" s="2"/>
      <c r="E3037" s="1" t="s">
        <v>3082</v>
      </c>
      <c r="F3037" s="5">
        <v>561731.67000000004</v>
      </c>
      <c r="G3037" s="10">
        <v>553863.71</v>
      </c>
      <c r="H3037" s="12">
        <f t="shared" si="49"/>
        <v>98.599338363813445</v>
      </c>
    </row>
    <row r="3038" spans="1:8" ht="14.65" customHeight="1" x14ac:dyDescent="0.15">
      <c r="A3038" s="1" t="s">
        <v>3122</v>
      </c>
      <c r="B3038" s="1"/>
      <c r="C3038" s="2" t="s">
        <v>3140</v>
      </c>
      <c r="D3038" s="2"/>
      <c r="E3038" s="1" t="s">
        <v>3082</v>
      </c>
      <c r="F3038" s="5">
        <v>574184.02</v>
      </c>
      <c r="G3038" s="10">
        <v>547058.79</v>
      </c>
      <c r="H3038" s="12">
        <f t="shared" si="49"/>
        <v>95.275864695781678</v>
      </c>
    </row>
    <row r="3039" spans="1:8" ht="14.65" customHeight="1" x14ac:dyDescent="0.15">
      <c r="A3039" s="1" t="s">
        <v>3122</v>
      </c>
      <c r="B3039" s="1"/>
      <c r="C3039" s="2" t="s">
        <v>3141</v>
      </c>
      <c r="D3039" s="2"/>
      <c r="E3039" s="1" t="s">
        <v>3082</v>
      </c>
      <c r="F3039" s="5">
        <v>563670.68999999994</v>
      </c>
      <c r="G3039" s="10">
        <v>531543.15</v>
      </c>
      <c r="H3039" s="12">
        <f t="shared" si="49"/>
        <v>94.300299701586411</v>
      </c>
    </row>
    <row r="3040" spans="1:8" ht="14.65" customHeight="1" x14ac:dyDescent="0.15">
      <c r="A3040" s="1" t="s">
        <v>3122</v>
      </c>
      <c r="B3040" s="1"/>
      <c r="C3040" s="2" t="s">
        <v>3142</v>
      </c>
      <c r="D3040" s="2"/>
      <c r="E3040" s="1" t="s">
        <v>3082</v>
      </c>
      <c r="F3040" s="5">
        <v>570527.19999999995</v>
      </c>
      <c r="G3040" s="10">
        <v>521867.06</v>
      </c>
      <c r="H3040" s="12">
        <f t="shared" si="49"/>
        <v>91.471021889929176</v>
      </c>
    </row>
    <row r="3041" spans="1:8" ht="14.65" customHeight="1" x14ac:dyDescent="0.15">
      <c r="A3041" s="1" t="s">
        <v>3122</v>
      </c>
      <c r="B3041" s="1"/>
      <c r="C3041" s="2" t="s">
        <v>3143</v>
      </c>
      <c r="D3041" s="2"/>
      <c r="E3041" s="1" t="s">
        <v>3082</v>
      </c>
      <c r="F3041" s="5">
        <v>234403.56</v>
      </c>
      <c r="G3041" s="10">
        <v>234220.1</v>
      </c>
      <c r="H3041" s="12">
        <f t="shared" si="49"/>
        <v>99.921733270603923</v>
      </c>
    </row>
    <row r="3042" spans="1:8" ht="14.65" customHeight="1" x14ac:dyDescent="0.15">
      <c r="A3042" s="1" t="s">
        <v>3122</v>
      </c>
      <c r="B3042" s="1"/>
      <c r="C3042" s="2" t="s">
        <v>3144</v>
      </c>
      <c r="D3042" s="2"/>
      <c r="E3042" s="1" t="s">
        <v>3082</v>
      </c>
      <c r="F3042" s="5">
        <v>2583927.58</v>
      </c>
      <c r="G3042" s="10">
        <v>2409773.84</v>
      </c>
      <c r="H3042" s="12">
        <f t="shared" si="49"/>
        <v>93.260115285429151</v>
      </c>
    </row>
    <row r="3043" spans="1:8" ht="14.65" customHeight="1" x14ac:dyDescent="0.15">
      <c r="A3043" s="1" t="s">
        <v>3122</v>
      </c>
      <c r="B3043" s="1"/>
      <c r="C3043" s="2" t="s">
        <v>3145</v>
      </c>
      <c r="D3043" s="2"/>
      <c r="E3043" s="1" t="s">
        <v>3082</v>
      </c>
      <c r="F3043" s="5">
        <v>340941.02999999997</v>
      </c>
      <c r="G3043" s="10">
        <v>329841.05</v>
      </c>
      <c r="H3043" s="12">
        <f t="shared" si="49"/>
        <v>96.744310885668412</v>
      </c>
    </row>
    <row r="3044" spans="1:8" ht="14.65" customHeight="1" x14ac:dyDescent="0.15">
      <c r="A3044" s="1" t="s">
        <v>3122</v>
      </c>
      <c r="B3044" s="1"/>
      <c r="C3044" s="2" t="s">
        <v>3146</v>
      </c>
      <c r="D3044" s="2"/>
      <c r="E3044" s="1" t="s">
        <v>3082</v>
      </c>
      <c r="F3044" s="5">
        <v>329435.33</v>
      </c>
      <c r="G3044" s="10">
        <v>252002.14</v>
      </c>
      <c r="H3044" s="12">
        <f t="shared" si="49"/>
        <v>76.495177369106102</v>
      </c>
    </row>
    <row r="3045" spans="1:8" ht="14.65" customHeight="1" x14ac:dyDescent="0.15">
      <c r="A3045" s="1" t="s">
        <v>3122</v>
      </c>
      <c r="B3045" s="1"/>
      <c r="C3045" s="2" t="s">
        <v>3147</v>
      </c>
      <c r="D3045" s="2"/>
      <c r="E3045" s="1" t="s">
        <v>3082</v>
      </c>
      <c r="F3045" s="5">
        <v>333233.37000000005</v>
      </c>
      <c r="G3045" s="10">
        <v>333766.26</v>
      </c>
      <c r="H3045" s="12">
        <f t="shared" si="49"/>
        <v>100.1599149568964</v>
      </c>
    </row>
    <row r="3046" spans="1:8" ht="14.65" customHeight="1" x14ac:dyDescent="0.15">
      <c r="A3046" s="1" t="s">
        <v>3122</v>
      </c>
      <c r="B3046" s="1"/>
      <c r="C3046" s="2" t="s">
        <v>3148</v>
      </c>
      <c r="D3046" s="2"/>
      <c r="E3046" s="1" t="s">
        <v>3082</v>
      </c>
      <c r="F3046" s="5">
        <v>333170.15000000002</v>
      </c>
      <c r="G3046" s="10">
        <v>322911.65999999997</v>
      </c>
      <c r="H3046" s="12">
        <f t="shared" si="49"/>
        <v>96.920945648942421</v>
      </c>
    </row>
    <row r="3047" spans="1:8" ht="14.65" customHeight="1" x14ac:dyDescent="0.15">
      <c r="A3047" s="1" t="s">
        <v>3122</v>
      </c>
      <c r="B3047" s="1"/>
      <c r="C3047" s="2" t="s">
        <v>3149</v>
      </c>
      <c r="D3047" s="2"/>
      <c r="E3047" s="1" t="s">
        <v>3082</v>
      </c>
      <c r="F3047" s="5">
        <v>324807.11</v>
      </c>
      <c r="G3047" s="10">
        <v>295189.25</v>
      </c>
      <c r="H3047" s="12">
        <f t="shared" si="49"/>
        <v>90.881400348656157</v>
      </c>
    </row>
    <row r="3048" spans="1:8" ht="14.65" customHeight="1" x14ac:dyDescent="0.15">
      <c r="A3048" s="1" t="s">
        <v>3122</v>
      </c>
      <c r="B3048" s="1"/>
      <c r="C3048" s="2" t="s">
        <v>3150</v>
      </c>
      <c r="D3048" s="2"/>
      <c r="E3048" s="1" t="s">
        <v>3076</v>
      </c>
      <c r="F3048" s="5">
        <v>4353498.2</v>
      </c>
      <c r="G3048" s="10">
        <v>4070023.87</v>
      </c>
      <c r="H3048" s="12">
        <f t="shared" si="49"/>
        <v>93.488585110704776</v>
      </c>
    </row>
    <row r="3049" spans="1:8" ht="14.65" customHeight="1" x14ac:dyDescent="0.15">
      <c r="A3049" s="1" t="s">
        <v>3122</v>
      </c>
      <c r="B3049" s="1"/>
      <c r="C3049" s="2" t="s">
        <v>3151</v>
      </c>
      <c r="D3049" s="2"/>
      <c r="E3049" s="1" t="s">
        <v>3076</v>
      </c>
      <c r="F3049" s="5">
        <v>2607343.4899999998</v>
      </c>
      <c r="G3049" s="10">
        <v>2211514.6</v>
      </c>
      <c r="H3049" s="12">
        <f t="shared" si="49"/>
        <v>84.81869030612458</v>
      </c>
    </row>
    <row r="3050" spans="1:8" ht="14.65" customHeight="1" x14ac:dyDescent="0.15">
      <c r="A3050" s="1" t="s">
        <v>3122</v>
      </c>
      <c r="B3050" s="1"/>
      <c r="C3050" s="2" t="s">
        <v>3152</v>
      </c>
      <c r="D3050" s="2"/>
      <c r="E3050" s="1" t="s">
        <v>3082</v>
      </c>
      <c r="F3050" s="5">
        <v>786412.20000000007</v>
      </c>
      <c r="G3050" s="10">
        <v>789967.57</v>
      </c>
      <c r="H3050" s="12">
        <f t="shared" si="49"/>
        <v>100.45210005643351</v>
      </c>
    </row>
    <row r="3051" spans="1:8" ht="14.65" customHeight="1" x14ac:dyDescent="0.15">
      <c r="A3051" s="1" t="s">
        <v>3122</v>
      </c>
      <c r="B3051" s="1"/>
      <c r="C3051" s="2" t="s">
        <v>3153</v>
      </c>
      <c r="D3051" s="2"/>
      <c r="E3051" s="1" t="s">
        <v>3082</v>
      </c>
      <c r="F3051" s="5">
        <v>821604.36</v>
      </c>
      <c r="G3051" s="10">
        <v>575287.18000000005</v>
      </c>
      <c r="H3051" s="12">
        <f t="shared" si="49"/>
        <v>70.019976524954188</v>
      </c>
    </row>
    <row r="3052" spans="1:8" ht="14.65" customHeight="1" x14ac:dyDescent="0.15">
      <c r="A3052" s="1" t="s">
        <v>3122</v>
      </c>
      <c r="B3052" s="1"/>
      <c r="C3052" s="2" t="s">
        <v>3154</v>
      </c>
      <c r="D3052" s="2"/>
      <c r="E3052" s="1" t="s">
        <v>3082</v>
      </c>
      <c r="F3052" s="5">
        <v>3235727.39</v>
      </c>
      <c r="G3052" s="10">
        <v>3092399.38</v>
      </c>
      <c r="H3052" s="12">
        <f t="shared" si="49"/>
        <v>95.570454716211415</v>
      </c>
    </row>
    <row r="3053" spans="1:8" ht="14.65" customHeight="1" x14ac:dyDescent="0.15">
      <c r="A3053" s="1" t="s">
        <v>3122</v>
      </c>
      <c r="B3053" s="1"/>
      <c r="C3053" s="2" t="s">
        <v>3155</v>
      </c>
      <c r="D3053" s="2"/>
      <c r="E3053" s="1" t="s">
        <v>3082</v>
      </c>
      <c r="F3053" s="5">
        <v>3140674.31</v>
      </c>
      <c r="G3053" s="10">
        <v>3035188.32</v>
      </c>
      <c r="H3053" s="12">
        <f t="shared" si="49"/>
        <v>96.641294843463086</v>
      </c>
    </row>
    <row r="3054" spans="1:8" ht="14.65" customHeight="1" x14ac:dyDescent="0.15">
      <c r="A3054" s="1" t="s">
        <v>3122</v>
      </c>
      <c r="B3054" s="1"/>
      <c r="C3054" s="2" t="s">
        <v>3156</v>
      </c>
      <c r="D3054" s="2"/>
      <c r="E3054" s="1" t="s">
        <v>3082</v>
      </c>
      <c r="F3054" s="5">
        <v>2862569.34</v>
      </c>
      <c r="G3054" s="10">
        <v>2665713.52</v>
      </c>
      <c r="H3054" s="12">
        <f t="shared" si="49"/>
        <v>93.123107368990404</v>
      </c>
    </row>
    <row r="3055" spans="1:8" ht="14.65" customHeight="1" x14ac:dyDescent="0.15">
      <c r="A3055" s="1" t="s">
        <v>3122</v>
      </c>
      <c r="B3055" s="1"/>
      <c r="C3055" s="2" t="s">
        <v>3157</v>
      </c>
      <c r="D3055" s="2"/>
      <c r="E3055" s="1" t="s">
        <v>3082</v>
      </c>
      <c r="F3055" s="5">
        <v>2867046.78</v>
      </c>
      <c r="G3055" s="10">
        <v>2681011.0499999998</v>
      </c>
      <c r="H3055" s="12">
        <f t="shared" si="49"/>
        <v>93.511241905861056</v>
      </c>
    </row>
    <row r="3056" spans="1:8" ht="14.65" customHeight="1" x14ac:dyDescent="0.15">
      <c r="A3056" s="1" t="s">
        <v>3122</v>
      </c>
      <c r="B3056" s="1"/>
      <c r="C3056" s="2" t="s">
        <v>3158</v>
      </c>
      <c r="D3056" s="2"/>
      <c r="E3056" s="1" t="s">
        <v>3082</v>
      </c>
      <c r="F3056" s="5">
        <v>2873990.2</v>
      </c>
      <c r="G3056" s="10">
        <v>2669662.85</v>
      </c>
      <c r="H3056" s="12">
        <f t="shared" si="49"/>
        <v>92.890464623017849</v>
      </c>
    </row>
    <row r="3057" spans="1:8" ht="14.65" customHeight="1" x14ac:dyDescent="0.15">
      <c r="A3057" s="1" t="s">
        <v>3122</v>
      </c>
      <c r="B3057" s="1"/>
      <c r="C3057" s="2" t="s">
        <v>3159</v>
      </c>
      <c r="D3057" s="2"/>
      <c r="E3057" s="1" t="s">
        <v>3082</v>
      </c>
      <c r="F3057" s="5">
        <v>2788062.37</v>
      </c>
      <c r="G3057" s="10">
        <v>2475856.39</v>
      </c>
      <c r="H3057" s="12">
        <f t="shared" si="49"/>
        <v>88.802044625709001</v>
      </c>
    </row>
    <row r="3058" spans="1:8" ht="14.65" customHeight="1" x14ac:dyDescent="0.15">
      <c r="A3058" s="1" t="s">
        <v>3122</v>
      </c>
      <c r="B3058" s="1"/>
      <c r="C3058" s="2" t="s">
        <v>3160</v>
      </c>
      <c r="D3058" s="2"/>
      <c r="E3058" s="1" t="s">
        <v>3082</v>
      </c>
      <c r="F3058" s="5">
        <v>2862127.6</v>
      </c>
      <c r="G3058" s="10">
        <v>2839725.94</v>
      </c>
      <c r="H3058" s="12">
        <f t="shared" si="49"/>
        <v>99.217307432414955</v>
      </c>
    </row>
    <row r="3059" spans="1:8" ht="14.65" customHeight="1" x14ac:dyDescent="0.15">
      <c r="A3059" s="1" t="s">
        <v>3122</v>
      </c>
      <c r="B3059" s="1"/>
      <c r="C3059" s="2" t="s">
        <v>3161</v>
      </c>
      <c r="D3059" s="2"/>
      <c r="E3059" s="1" t="s">
        <v>3082</v>
      </c>
      <c r="F3059" s="5">
        <v>2900437.8099999996</v>
      </c>
      <c r="G3059" s="10">
        <v>2685570.3</v>
      </c>
      <c r="H3059" s="12">
        <f t="shared" si="49"/>
        <v>92.591893911354035</v>
      </c>
    </row>
    <row r="3060" spans="1:8" ht="14.65" customHeight="1" x14ac:dyDescent="0.15">
      <c r="A3060" s="1" t="s">
        <v>3122</v>
      </c>
      <c r="B3060" s="1"/>
      <c r="C3060" s="2" t="s">
        <v>3162</v>
      </c>
      <c r="D3060" s="2"/>
      <c r="E3060" s="1" t="s">
        <v>3082</v>
      </c>
      <c r="F3060" s="5">
        <v>2806655.06</v>
      </c>
      <c r="G3060" s="10">
        <v>2681486.69</v>
      </c>
      <c r="H3060" s="12">
        <f t="shared" si="49"/>
        <v>95.540300916066258</v>
      </c>
    </row>
    <row r="3061" spans="1:8" ht="14.65" customHeight="1" x14ac:dyDescent="0.15">
      <c r="A3061" s="1" t="s">
        <v>3122</v>
      </c>
      <c r="B3061" s="1"/>
      <c r="C3061" s="2" t="s">
        <v>3163</v>
      </c>
      <c r="D3061" s="2"/>
      <c r="E3061" s="1" t="s">
        <v>3082</v>
      </c>
      <c r="F3061" s="5">
        <v>2135504.73</v>
      </c>
      <c r="G3061" s="10">
        <v>2047167.66</v>
      </c>
      <c r="H3061" s="12">
        <f t="shared" si="49"/>
        <v>95.8634102393208</v>
      </c>
    </row>
    <row r="3062" spans="1:8" ht="14.65" customHeight="1" x14ac:dyDescent="0.15">
      <c r="A3062" s="1" t="s">
        <v>3122</v>
      </c>
      <c r="B3062" s="1"/>
      <c r="C3062" s="2" t="s">
        <v>3164</v>
      </c>
      <c r="D3062" s="2"/>
      <c r="E3062" s="1" t="s">
        <v>3082</v>
      </c>
      <c r="F3062" s="5">
        <v>3278598.71</v>
      </c>
      <c r="G3062" s="10">
        <v>3239254.35</v>
      </c>
      <c r="H3062" s="12">
        <f t="shared" si="49"/>
        <v>98.799964146877855</v>
      </c>
    </row>
    <row r="3063" spans="1:8" ht="14.65" customHeight="1" x14ac:dyDescent="0.15">
      <c r="A3063" s="1" t="s">
        <v>3122</v>
      </c>
      <c r="B3063" s="1"/>
      <c r="C3063" s="2" t="s">
        <v>3165</v>
      </c>
      <c r="D3063" s="2"/>
      <c r="E3063" s="1" t="s">
        <v>3082</v>
      </c>
      <c r="F3063" s="5">
        <v>3162425.77</v>
      </c>
      <c r="G3063" s="10">
        <v>2932165.2</v>
      </c>
      <c r="H3063" s="12">
        <f t="shared" si="49"/>
        <v>92.718862457283862</v>
      </c>
    </row>
    <row r="3064" spans="1:8" ht="14.65" customHeight="1" x14ac:dyDescent="0.15">
      <c r="A3064" s="1" t="s">
        <v>3122</v>
      </c>
      <c r="B3064" s="1"/>
      <c r="C3064" s="2" t="s">
        <v>3166</v>
      </c>
      <c r="D3064" s="2"/>
      <c r="E3064" s="1" t="s">
        <v>3082</v>
      </c>
      <c r="F3064" s="5">
        <v>566583.12</v>
      </c>
      <c r="G3064" s="10">
        <v>529685.73</v>
      </c>
      <c r="H3064" s="12">
        <f t="shared" si="49"/>
        <v>93.487735744757089</v>
      </c>
    </row>
    <row r="3065" spans="1:8" ht="14.65" customHeight="1" x14ac:dyDescent="0.15">
      <c r="A3065" s="1" t="s">
        <v>3122</v>
      </c>
      <c r="B3065" s="1"/>
      <c r="C3065" s="2" t="s">
        <v>3167</v>
      </c>
      <c r="D3065" s="2"/>
      <c r="E3065" s="1" t="s">
        <v>3082</v>
      </c>
      <c r="F3065" s="5">
        <v>585855.69000000006</v>
      </c>
      <c r="G3065" s="10">
        <v>349896.67</v>
      </c>
      <c r="H3065" s="12">
        <f t="shared" si="49"/>
        <v>59.724037160072641</v>
      </c>
    </row>
    <row r="3066" spans="1:8" ht="14.65" customHeight="1" x14ac:dyDescent="0.15">
      <c r="A3066" s="1" t="s">
        <v>3122</v>
      </c>
      <c r="B3066" s="1"/>
      <c r="C3066" s="2" t="s">
        <v>3168</v>
      </c>
      <c r="D3066" s="2"/>
      <c r="E3066" s="1" t="s">
        <v>3082</v>
      </c>
      <c r="F3066" s="5">
        <v>371943.78</v>
      </c>
      <c r="G3066" s="10">
        <v>285791.92</v>
      </c>
      <c r="H3066" s="12">
        <f t="shared" si="49"/>
        <v>76.837397307732886</v>
      </c>
    </row>
    <row r="3067" spans="1:8" ht="14.65" customHeight="1" x14ac:dyDescent="0.15">
      <c r="A3067" s="1" t="s">
        <v>3122</v>
      </c>
      <c r="B3067" s="1"/>
      <c r="C3067" s="2" t="s">
        <v>3169</v>
      </c>
      <c r="D3067" s="2"/>
      <c r="E3067" s="1" t="s">
        <v>3082</v>
      </c>
      <c r="F3067" s="5">
        <v>518636.74</v>
      </c>
      <c r="G3067" s="10">
        <v>438678.38</v>
      </c>
      <c r="H3067" s="12">
        <f t="shared" si="49"/>
        <v>84.582974202714595</v>
      </c>
    </row>
    <row r="3068" spans="1:8" ht="14.65" customHeight="1" x14ac:dyDescent="0.15">
      <c r="A3068" s="1" t="s">
        <v>3122</v>
      </c>
      <c r="B3068" s="1"/>
      <c r="C3068" s="2" t="s">
        <v>3170</v>
      </c>
      <c r="D3068" s="2"/>
      <c r="E3068" s="1" t="s">
        <v>3171</v>
      </c>
      <c r="F3068" s="5">
        <v>238513.38</v>
      </c>
      <c r="G3068" s="10">
        <v>171915.32</v>
      </c>
      <c r="H3068" s="12">
        <f t="shared" si="49"/>
        <v>72.077851565392265</v>
      </c>
    </row>
    <row r="3069" spans="1:8" ht="14.65" customHeight="1" x14ac:dyDescent="0.15">
      <c r="A3069" s="1" t="s">
        <v>3122</v>
      </c>
      <c r="B3069" s="1"/>
      <c r="C3069" s="2" t="s">
        <v>3172</v>
      </c>
      <c r="D3069" s="2"/>
      <c r="E3069" s="1" t="s">
        <v>3171</v>
      </c>
      <c r="F3069" s="5">
        <v>637402.93999999994</v>
      </c>
      <c r="G3069" s="10">
        <v>634865.22</v>
      </c>
      <c r="H3069" s="12">
        <f t="shared" si="49"/>
        <v>99.601865658165934</v>
      </c>
    </row>
    <row r="3070" spans="1:8" ht="14.65" customHeight="1" x14ac:dyDescent="0.15">
      <c r="A3070" s="1" t="s">
        <v>3122</v>
      </c>
      <c r="B3070" s="1"/>
      <c r="C3070" s="2" t="s">
        <v>3173</v>
      </c>
      <c r="D3070" s="2"/>
      <c r="E3070" s="1" t="s">
        <v>3171</v>
      </c>
      <c r="F3070" s="5">
        <v>1497473.6700000002</v>
      </c>
      <c r="G3070" s="10">
        <v>1100718.31</v>
      </c>
      <c r="H3070" s="12">
        <f t="shared" si="49"/>
        <v>73.505019290255703</v>
      </c>
    </row>
    <row r="3071" spans="1:8" ht="14.65" customHeight="1" x14ac:dyDescent="0.15">
      <c r="A3071" s="1" t="s">
        <v>3122</v>
      </c>
      <c r="B3071" s="1"/>
      <c r="C3071" s="2" t="s">
        <v>3174</v>
      </c>
      <c r="D3071" s="2"/>
      <c r="E3071" s="1" t="s">
        <v>3171</v>
      </c>
      <c r="F3071" s="5">
        <v>1501693.3199999998</v>
      </c>
      <c r="G3071" s="10">
        <v>897383.31</v>
      </c>
      <c r="H3071" s="12">
        <f t="shared" si="49"/>
        <v>59.758094282526351</v>
      </c>
    </row>
    <row r="3072" spans="1:8" ht="14.65" customHeight="1" x14ac:dyDescent="0.15">
      <c r="A3072" s="1" t="s">
        <v>3122</v>
      </c>
      <c r="B3072" s="1"/>
      <c r="C3072" s="2" t="s">
        <v>3175</v>
      </c>
      <c r="D3072" s="2"/>
      <c r="E3072" s="1" t="s">
        <v>3171</v>
      </c>
      <c r="F3072" s="5">
        <v>817389.54</v>
      </c>
      <c r="G3072" s="10">
        <v>769604.86</v>
      </c>
      <c r="H3072" s="12">
        <f t="shared" si="49"/>
        <v>94.153989296217304</v>
      </c>
    </row>
    <row r="3073" spans="1:8" ht="14.65" customHeight="1" x14ac:dyDescent="0.15">
      <c r="A3073" s="1" t="s">
        <v>3122</v>
      </c>
      <c r="B3073" s="1"/>
      <c r="C3073" s="2" t="s">
        <v>3176</v>
      </c>
      <c r="D3073" s="2"/>
      <c r="E3073" s="1" t="s">
        <v>3171</v>
      </c>
      <c r="F3073" s="5">
        <v>1045592</v>
      </c>
      <c r="G3073" s="10">
        <v>706266.94</v>
      </c>
      <c r="H3073" s="12">
        <f t="shared" si="49"/>
        <v>67.547087200361133</v>
      </c>
    </row>
    <row r="3074" spans="1:8" ht="14.65" customHeight="1" x14ac:dyDescent="0.15">
      <c r="A3074" s="1" t="s">
        <v>3122</v>
      </c>
      <c r="B3074" s="1"/>
      <c r="C3074" s="2" t="s">
        <v>3177</v>
      </c>
      <c r="D3074" s="2"/>
      <c r="E3074" s="1" t="s">
        <v>3171</v>
      </c>
      <c r="F3074" s="5">
        <v>748901.48</v>
      </c>
      <c r="G3074" s="10">
        <v>625045.11</v>
      </c>
      <c r="H3074" s="12">
        <f t="shared" si="49"/>
        <v>83.461593639793591</v>
      </c>
    </row>
    <row r="3075" spans="1:8" ht="14.65" customHeight="1" x14ac:dyDescent="0.15">
      <c r="A3075" s="1" t="s">
        <v>3122</v>
      </c>
      <c r="B3075" s="1"/>
      <c r="C3075" s="2" t="s">
        <v>3178</v>
      </c>
      <c r="D3075" s="2"/>
      <c r="E3075" s="1" t="s">
        <v>3171</v>
      </c>
      <c r="F3075" s="5">
        <v>6214604.6299999999</v>
      </c>
      <c r="G3075" s="10">
        <v>5731084.5899999999</v>
      </c>
      <c r="H3075" s="12">
        <f t="shared" si="49"/>
        <v>92.219617034591622</v>
      </c>
    </row>
    <row r="3076" spans="1:8" ht="14.65" customHeight="1" x14ac:dyDescent="0.15">
      <c r="A3076" s="1" t="s">
        <v>3122</v>
      </c>
      <c r="B3076" s="1"/>
      <c r="C3076" s="2" t="s">
        <v>3179</v>
      </c>
      <c r="D3076" s="2"/>
      <c r="E3076" s="1" t="s">
        <v>3171</v>
      </c>
      <c r="F3076" s="5">
        <v>3706768.0300000003</v>
      </c>
      <c r="G3076" s="10">
        <v>3389594.95</v>
      </c>
      <c r="H3076" s="12">
        <f t="shared" si="49"/>
        <v>91.443406292678091</v>
      </c>
    </row>
    <row r="3077" spans="1:8" ht="14.65" customHeight="1" x14ac:dyDescent="0.15">
      <c r="A3077" s="1" t="s">
        <v>3122</v>
      </c>
      <c r="B3077" s="1"/>
      <c r="C3077" s="2" t="s">
        <v>3180</v>
      </c>
      <c r="D3077" s="2"/>
      <c r="E3077" s="1" t="s">
        <v>3171</v>
      </c>
      <c r="F3077" s="5">
        <v>859389.09</v>
      </c>
      <c r="G3077" s="10">
        <v>691894.94</v>
      </c>
      <c r="H3077" s="12">
        <f t="shared" si="49"/>
        <v>80.51009118582131</v>
      </c>
    </row>
    <row r="3078" spans="1:8" ht="14.65" customHeight="1" x14ac:dyDescent="0.15">
      <c r="A3078" s="1" t="s">
        <v>3122</v>
      </c>
      <c r="B3078" s="1"/>
      <c r="C3078" s="2" t="s">
        <v>3181</v>
      </c>
      <c r="D3078" s="2"/>
      <c r="E3078" s="1" t="s">
        <v>3182</v>
      </c>
      <c r="F3078" s="5">
        <v>940125.71000000008</v>
      </c>
      <c r="G3078" s="10">
        <v>764590.8</v>
      </c>
      <c r="H3078" s="12">
        <f t="shared" si="49"/>
        <v>81.328570410014635</v>
      </c>
    </row>
    <row r="3079" spans="1:8" ht="14.65" customHeight="1" x14ac:dyDescent="0.15">
      <c r="A3079" s="1" t="s">
        <v>3122</v>
      </c>
      <c r="B3079" s="1"/>
      <c r="C3079" s="2" t="s">
        <v>3183</v>
      </c>
      <c r="D3079" s="2"/>
      <c r="E3079" s="1" t="s">
        <v>3182</v>
      </c>
      <c r="F3079" s="5">
        <v>954376.71000000008</v>
      </c>
      <c r="G3079" s="10">
        <v>643687.68000000005</v>
      </c>
      <c r="H3079" s="12">
        <f t="shared" si="49"/>
        <v>67.445870509560109</v>
      </c>
    </row>
    <row r="3080" spans="1:8" ht="14.65" customHeight="1" x14ac:dyDescent="0.15">
      <c r="A3080" s="1" t="s">
        <v>3122</v>
      </c>
      <c r="B3080" s="1"/>
      <c r="C3080" s="2" t="s">
        <v>3184</v>
      </c>
      <c r="D3080" s="2"/>
      <c r="E3080" s="1" t="s">
        <v>3171</v>
      </c>
      <c r="F3080" s="5">
        <v>703152.01</v>
      </c>
      <c r="G3080" s="10">
        <v>572631.57999999996</v>
      </c>
      <c r="H3080" s="12">
        <f t="shared" si="49"/>
        <v>81.43780745218946</v>
      </c>
    </row>
    <row r="3081" spans="1:8" ht="14.65" customHeight="1" x14ac:dyDescent="0.15">
      <c r="A3081" s="1" t="s">
        <v>3122</v>
      </c>
      <c r="B3081" s="1"/>
      <c r="C3081" s="2" t="s">
        <v>3185</v>
      </c>
      <c r="D3081" s="2"/>
      <c r="E3081" s="1" t="s">
        <v>3182</v>
      </c>
      <c r="F3081" s="5">
        <v>4551430.88</v>
      </c>
      <c r="G3081" s="10">
        <v>3432577.4</v>
      </c>
      <c r="H3081" s="12">
        <f t="shared" si="49"/>
        <v>75.417544295432648</v>
      </c>
    </row>
    <row r="3082" spans="1:8" ht="14.65" customHeight="1" x14ac:dyDescent="0.15">
      <c r="A3082" s="1" t="s">
        <v>3122</v>
      </c>
      <c r="B3082" s="1"/>
      <c r="C3082" s="2" t="s">
        <v>3186</v>
      </c>
      <c r="D3082" s="2"/>
      <c r="E3082" s="1" t="s">
        <v>3182</v>
      </c>
      <c r="F3082" s="5">
        <v>5512898.2699999996</v>
      </c>
      <c r="G3082" s="10">
        <v>4856467.96</v>
      </c>
      <c r="H3082" s="12">
        <f t="shared" si="49"/>
        <v>88.092827441200001</v>
      </c>
    </row>
    <row r="3083" spans="1:8" ht="14.65" customHeight="1" x14ac:dyDescent="0.15">
      <c r="A3083" s="1" t="s">
        <v>3122</v>
      </c>
      <c r="B3083" s="1"/>
      <c r="C3083" s="2" t="s">
        <v>3187</v>
      </c>
      <c r="D3083" s="2"/>
      <c r="E3083" s="1" t="s">
        <v>3171</v>
      </c>
      <c r="F3083" s="5">
        <v>398130.8</v>
      </c>
      <c r="G3083" s="10">
        <v>316636.15000000002</v>
      </c>
      <c r="H3083" s="12">
        <f t="shared" si="49"/>
        <v>79.530684388145815</v>
      </c>
    </row>
    <row r="3084" spans="1:8" ht="14.65" customHeight="1" x14ac:dyDescent="0.15">
      <c r="A3084" s="1" t="s">
        <v>3122</v>
      </c>
      <c r="B3084" s="1"/>
      <c r="C3084" s="2" t="s">
        <v>3188</v>
      </c>
      <c r="D3084" s="2"/>
      <c r="E3084" s="1" t="s">
        <v>3171</v>
      </c>
      <c r="F3084" s="5">
        <v>524635.07000000007</v>
      </c>
      <c r="G3084" s="10">
        <v>347806.19</v>
      </c>
      <c r="H3084" s="12">
        <f t="shared" si="49"/>
        <v>66.294879982003479</v>
      </c>
    </row>
    <row r="3085" spans="1:8" ht="14.65" customHeight="1" x14ac:dyDescent="0.15">
      <c r="A3085" s="1" t="s">
        <v>3122</v>
      </c>
      <c r="B3085" s="1"/>
      <c r="C3085" s="2" t="s">
        <v>3189</v>
      </c>
      <c r="D3085" s="2"/>
      <c r="E3085" s="1" t="s">
        <v>3171</v>
      </c>
      <c r="F3085" s="5">
        <v>245715.11</v>
      </c>
      <c r="G3085" s="10">
        <v>236388.52</v>
      </c>
      <c r="H3085" s="12">
        <f t="shared" si="49"/>
        <v>96.204307500666118</v>
      </c>
    </row>
    <row r="3086" spans="1:8" ht="14.65" customHeight="1" x14ac:dyDescent="0.15">
      <c r="A3086" s="1" t="s">
        <v>3122</v>
      </c>
      <c r="B3086" s="1"/>
      <c r="C3086" s="2" t="s">
        <v>3190</v>
      </c>
      <c r="D3086" s="2"/>
      <c r="E3086" s="1" t="s">
        <v>3182</v>
      </c>
      <c r="F3086" s="5">
        <v>1122281.58</v>
      </c>
      <c r="G3086" s="10">
        <v>971602.8</v>
      </c>
      <c r="H3086" s="12">
        <f t="shared" si="49"/>
        <v>86.573888168065622</v>
      </c>
    </row>
    <row r="3087" spans="1:8" ht="14.65" customHeight="1" x14ac:dyDescent="0.15">
      <c r="A3087" s="1" t="s">
        <v>3122</v>
      </c>
      <c r="B3087" s="1"/>
      <c r="C3087" s="2" t="s">
        <v>3191</v>
      </c>
      <c r="D3087" s="2"/>
      <c r="E3087" s="1" t="s">
        <v>3182</v>
      </c>
      <c r="F3087" s="5">
        <v>1117528.44</v>
      </c>
      <c r="G3087" s="10">
        <v>1046154.67</v>
      </c>
      <c r="H3087" s="12">
        <f t="shared" si="49"/>
        <v>93.613247999308186</v>
      </c>
    </row>
    <row r="3088" spans="1:8" ht="14.65" customHeight="1" x14ac:dyDescent="0.15">
      <c r="A3088" s="1" t="s">
        <v>3122</v>
      </c>
      <c r="B3088" s="1"/>
      <c r="C3088" s="2" t="s">
        <v>3192</v>
      </c>
      <c r="D3088" s="2"/>
      <c r="E3088" s="1" t="s">
        <v>3171</v>
      </c>
      <c r="F3088" s="5">
        <v>550959.82999999996</v>
      </c>
      <c r="G3088" s="10">
        <v>477983.95</v>
      </c>
      <c r="H3088" s="12">
        <f t="shared" si="49"/>
        <v>86.754773029460253</v>
      </c>
    </row>
    <row r="3089" spans="1:8" ht="14.65" customHeight="1" x14ac:dyDescent="0.15">
      <c r="A3089" s="1" t="s">
        <v>3122</v>
      </c>
      <c r="B3089" s="1"/>
      <c r="C3089" s="2" t="s">
        <v>3193</v>
      </c>
      <c r="D3089" s="2"/>
      <c r="E3089" s="1" t="s">
        <v>3171</v>
      </c>
      <c r="F3089" s="5">
        <v>768359.87</v>
      </c>
      <c r="G3089" s="10">
        <v>770962.93</v>
      </c>
      <c r="H3089" s="12">
        <f t="shared" si="49"/>
        <v>100.33878135775103</v>
      </c>
    </row>
    <row r="3090" spans="1:8" ht="14.65" customHeight="1" x14ac:dyDescent="0.15">
      <c r="A3090" s="1" t="s">
        <v>3122</v>
      </c>
      <c r="B3090" s="1"/>
      <c r="C3090" s="2" t="s">
        <v>3194</v>
      </c>
      <c r="D3090" s="2"/>
      <c r="E3090" s="1" t="s">
        <v>3171</v>
      </c>
      <c r="F3090" s="5">
        <v>5885214.8999999994</v>
      </c>
      <c r="G3090" s="10">
        <v>5785604.1600000001</v>
      </c>
      <c r="H3090" s="12">
        <f t="shared" si="49"/>
        <v>98.307440905853767</v>
      </c>
    </row>
    <row r="3091" spans="1:8" ht="14.65" customHeight="1" x14ac:dyDescent="0.15">
      <c r="A3091" s="1" t="s">
        <v>3122</v>
      </c>
      <c r="B3091" s="1"/>
      <c r="C3091" s="2" t="s">
        <v>3195</v>
      </c>
      <c r="D3091" s="2"/>
      <c r="E3091" s="1" t="s">
        <v>3171</v>
      </c>
      <c r="F3091" s="5">
        <v>672307.11</v>
      </c>
      <c r="G3091" s="10">
        <v>607775.97</v>
      </c>
      <c r="H3091" s="12">
        <f t="shared" si="49"/>
        <v>90.401538368380486</v>
      </c>
    </row>
    <row r="3092" spans="1:8" ht="14.65" customHeight="1" x14ac:dyDescent="0.15">
      <c r="A3092" s="1" t="s">
        <v>3122</v>
      </c>
      <c r="B3092" s="1"/>
      <c r="C3092" s="2" t="s">
        <v>3196</v>
      </c>
      <c r="D3092" s="2"/>
      <c r="E3092" s="1" t="s">
        <v>3171</v>
      </c>
      <c r="F3092" s="5">
        <v>477024.36</v>
      </c>
      <c r="G3092" s="10">
        <v>401208.36</v>
      </c>
      <c r="H3092" s="12">
        <f t="shared" ref="H3092:H3154" si="50">G3092/F3092*100</f>
        <v>84.106472046836345</v>
      </c>
    </row>
    <row r="3093" spans="1:8" ht="14.65" customHeight="1" x14ac:dyDescent="0.15">
      <c r="A3093" s="1" t="s">
        <v>3122</v>
      </c>
      <c r="B3093" s="1"/>
      <c r="C3093" s="2" t="s">
        <v>3197</v>
      </c>
      <c r="D3093" s="2"/>
      <c r="E3093" s="1" t="s">
        <v>3171</v>
      </c>
      <c r="F3093" s="5">
        <v>471100.58</v>
      </c>
      <c r="G3093" s="10">
        <v>473622.13</v>
      </c>
      <c r="H3093" s="12">
        <f t="shared" si="50"/>
        <v>100.53524663459339</v>
      </c>
    </row>
    <row r="3094" spans="1:8" ht="14.65" customHeight="1" x14ac:dyDescent="0.15">
      <c r="A3094" s="1" t="s">
        <v>3122</v>
      </c>
      <c r="B3094" s="1"/>
      <c r="C3094" s="2" t="s">
        <v>3198</v>
      </c>
      <c r="D3094" s="2"/>
      <c r="E3094" s="1" t="s">
        <v>3171</v>
      </c>
      <c r="F3094" s="5">
        <v>428570.81</v>
      </c>
      <c r="G3094" s="10">
        <v>382434.68</v>
      </c>
      <c r="H3094" s="12">
        <f t="shared" si="50"/>
        <v>89.234887462354237</v>
      </c>
    </row>
    <row r="3095" spans="1:8" ht="14.65" customHeight="1" x14ac:dyDescent="0.15">
      <c r="A3095" s="1" t="s">
        <v>3122</v>
      </c>
      <c r="B3095" s="1"/>
      <c r="C3095" s="2" t="s">
        <v>3199</v>
      </c>
      <c r="D3095" s="2"/>
      <c r="E3095" s="1" t="s">
        <v>3171</v>
      </c>
      <c r="F3095" s="5">
        <v>244707.36000000002</v>
      </c>
      <c r="G3095" s="10">
        <v>216456.95</v>
      </c>
      <c r="H3095" s="12">
        <f t="shared" si="50"/>
        <v>88.455431009512751</v>
      </c>
    </row>
    <row r="3096" spans="1:8" ht="14.65" customHeight="1" x14ac:dyDescent="0.15">
      <c r="A3096" s="1" t="s">
        <v>3122</v>
      </c>
      <c r="B3096" s="1"/>
      <c r="C3096" s="2" t="s">
        <v>3200</v>
      </c>
      <c r="D3096" s="2"/>
      <c r="E3096" s="1" t="s">
        <v>3182</v>
      </c>
      <c r="F3096" s="5">
        <v>3891727.06</v>
      </c>
      <c r="G3096" s="10">
        <v>3734760.26</v>
      </c>
      <c r="H3096" s="12">
        <f t="shared" si="50"/>
        <v>95.966654454950387</v>
      </c>
    </row>
    <row r="3097" spans="1:8" ht="14.65" customHeight="1" x14ac:dyDescent="0.15">
      <c r="A3097" s="1" t="s">
        <v>3122</v>
      </c>
      <c r="B3097" s="1"/>
      <c r="C3097" s="2" t="s">
        <v>3201</v>
      </c>
      <c r="D3097" s="2"/>
      <c r="E3097" s="1" t="s">
        <v>3171</v>
      </c>
      <c r="F3097" s="5">
        <v>4315504.22</v>
      </c>
      <c r="G3097" s="10">
        <v>3659312.99</v>
      </c>
      <c r="H3097" s="12">
        <f t="shared" si="50"/>
        <v>84.794564052123675</v>
      </c>
    </row>
    <row r="3098" spans="1:8" ht="14.65" customHeight="1" x14ac:dyDescent="0.15">
      <c r="A3098" s="1" t="s">
        <v>3122</v>
      </c>
      <c r="B3098" s="1"/>
      <c r="C3098" s="2" t="s">
        <v>3202</v>
      </c>
      <c r="D3098" s="2"/>
      <c r="E3098" s="1" t="s">
        <v>3182</v>
      </c>
      <c r="F3098" s="5">
        <v>4491131</v>
      </c>
      <c r="G3098" s="10">
        <v>4058791.79</v>
      </c>
      <c r="H3098" s="12">
        <f t="shared" si="50"/>
        <v>90.373489216858744</v>
      </c>
    </row>
    <row r="3099" spans="1:8" ht="14.65" customHeight="1" x14ac:dyDescent="0.15">
      <c r="A3099" s="1" t="s">
        <v>3122</v>
      </c>
      <c r="B3099" s="1"/>
      <c r="C3099" s="2" t="s">
        <v>3203</v>
      </c>
      <c r="D3099" s="2"/>
      <c r="E3099" s="1" t="s">
        <v>3171</v>
      </c>
      <c r="F3099" s="5">
        <v>5622049.2000000002</v>
      </c>
      <c r="G3099" s="10">
        <v>5226961.3499999996</v>
      </c>
      <c r="H3099" s="12">
        <f t="shared" si="50"/>
        <v>92.972529482666204</v>
      </c>
    </row>
    <row r="3100" spans="1:8" ht="14.65" customHeight="1" x14ac:dyDescent="0.15">
      <c r="A3100" s="1" t="s">
        <v>3122</v>
      </c>
      <c r="B3100" s="1"/>
      <c r="C3100" s="2" t="s">
        <v>3204</v>
      </c>
      <c r="D3100" s="2"/>
      <c r="E3100" s="1" t="s">
        <v>3171</v>
      </c>
      <c r="F3100" s="5">
        <v>2728095.4499999997</v>
      </c>
      <c r="G3100" s="10">
        <v>2610615.5099999998</v>
      </c>
      <c r="H3100" s="12">
        <f t="shared" si="50"/>
        <v>95.693701259609526</v>
      </c>
    </row>
    <row r="3101" spans="1:8" ht="14.65" customHeight="1" x14ac:dyDescent="0.15">
      <c r="A3101" s="1" t="s">
        <v>3122</v>
      </c>
      <c r="B3101" s="1"/>
      <c r="C3101" s="2" t="s">
        <v>3205</v>
      </c>
      <c r="D3101" s="2"/>
      <c r="E3101" s="1" t="s">
        <v>3182</v>
      </c>
      <c r="F3101" s="5">
        <v>2696050.0300000003</v>
      </c>
      <c r="G3101" s="10">
        <v>2239955.3199999998</v>
      </c>
      <c r="H3101" s="12">
        <f t="shared" si="50"/>
        <v>83.082854363796784</v>
      </c>
    </row>
    <row r="3102" spans="1:8" ht="14.65" customHeight="1" x14ac:dyDescent="0.15">
      <c r="A3102" s="1" t="s">
        <v>3122</v>
      </c>
      <c r="B3102" s="1"/>
      <c r="C3102" s="2" t="s">
        <v>3206</v>
      </c>
      <c r="D3102" s="2"/>
      <c r="E3102" s="1" t="s">
        <v>3182</v>
      </c>
      <c r="F3102" s="5">
        <v>2580528.34</v>
      </c>
      <c r="G3102" s="10">
        <v>2529256.29</v>
      </c>
      <c r="H3102" s="12">
        <f t="shared" si="50"/>
        <v>98.013118119834331</v>
      </c>
    </row>
    <row r="3103" spans="1:8" ht="14.65" customHeight="1" x14ac:dyDescent="0.15">
      <c r="A3103" s="1" t="s">
        <v>3122</v>
      </c>
      <c r="B3103" s="1"/>
      <c r="C3103" s="2" t="s">
        <v>3207</v>
      </c>
      <c r="D3103" s="2"/>
      <c r="E3103" s="1" t="s">
        <v>3171</v>
      </c>
      <c r="F3103" s="5">
        <v>1858386</v>
      </c>
      <c r="G3103" s="10">
        <v>1776219.48</v>
      </c>
      <c r="H3103" s="12">
        <f t="shared" si="50"/>
        <v>95.578608534502521</v>
      </c>
    </row>
    <row r="3104" spans="1:8" ht="14.65" customHeight="1" x14ac:dyDescent="0.15">
      <c r="A3104" s="1" t="s">
        <v>3122</v>
      </c>
      <c r="B3104" s="1"/>
      <c r="C3104" s="2" t="s">
        <v>3208</v>
      </c>
      <c r="D3104" s="2"/>
      <c r="E3104" s="1" t="s">
        <v>3171</v>
      </c>
      <c r="F3104" s="5">
        <v>2286368.6100000003</v>
      </c>
      <c r="G3104" s="10">
        <v>2249725.5699999998</v>
      </c>
      <c r="H3104" s="12">
        <f t="shared" si="50"/>
        <v>98.397325792536989</v>
      </c>
    </row>
    <row r="3105" spans="1:8" ht="14.65" customHeight="1" x14ac:dyDescent="0.15">
      <c r="A3105" s="1" t="s">
        <v>3122</v>
      </c>
      <c r="B3105" s="1"/>
      <c r="C3105" s="2" t="s">
        <v>3209</v>
      </c>
      <c r="D3105" s="2"/>
      <c r="E3105" s="1" t="s">
        <v>3182</v>
      </c>
      <c r="F3105" s="5">
        <v>6108227.1600000001</v>
      </c>
      <c r="G3105" s="10">
        <v>5250192.96</v>
      </c>
      <c r="H3105" s="12">
        <f t="shared" si="50"/>
        <v>85.952811224525576</v>
      </c>
    </row>
    <row r="3106" spans="1:8" ht="14.65" customHeight="1" x14ac:dyDescent="0.15">
      <c r="A3106" s="1" t="s">
        <v>3122</v>
      </c>
      <c r="B3106" s="1"/>
      <c r="C3106" s="2" t="s">
        <v>3210</v>
      </c>
      <c r="D3106" s="2"/>
      <c r="E3106" s="1" t="s">
        <v>3182</v>
      </c>
      <c r="F3106" s="5">
        <v>1457160.96</v>
      </c>
      <c r="G3106" s="10">
        <v>1296142.3</v>
      </c>
      <c r="H3106" s="12">
        <f t="shared" si="50"/>
        <v>88.949837085945532</v>
      </c>
    </row>
    <row r="3107" spans="1:8" ht="14.65" customHeight="1" x14ac:dyDescent="0.15">
      <c r="A3107" s="1" t="s">
        <v>3122</v>
      </c>
      <c r="B3107" s="1"/>
      <c r="C3107" s="2" t="s">
        <v>3211</v>
      </c>
      <c r="D3107" s="2"/>
      <c r="E3107" s="1" t="s">
        <v>3171</v>
      </c>
      <c r="F3107" s="5">
        <v>2545944.87</v>
      </c>
      <c r="G3107" s="10">
        <v>2435906.7400000002</v>
      </c>
      <c r="H3107" s="12">
        <f t="shared" si="50"/>
        <v>95.677906018444148</v>
      </c>
    </row>
    <row r="3108" spans="1:8" ht="14.65" customHeight="1" x14ac:dyDescent="0.15">
      <c r="A3108" s="1" t="s">
        <v>3122</v>
      </c>
      <c r="B3108" s="1"/>
      <c r="C3108" s="2" t="s">
        <v>3212</v>
      </c>
      <c r="D3108" s="2"/>
      <c r="E3108" s="1" t="s">
        <v>3171</v>
      </c>
      <c r="F3108" s="5">
        <v>2318397.1</v>
      </c>
      <c r="G3108" s="10">
        <v>2273271.4500000002</v>
      </c>
      <c r="H3108" s="12">
        <f t="shared" si="50"/>
        <v>98.053584090490801</v>
      </c>
    </row>
    <row r="3109" spans="1:8" ht="14.65" customHeight="1" x14ac:dyDescent="0.15">
      <c r="A3109" s="1" t="s">
        <v>3122</v>
      </c>
      <c r="B3109" s="1"/>
      <c r="C3109" s="2" t="s">
        <v>3213</v>
      </c>
      <c r="D3109" s="2"/>
      <c r="E3109" s="1" t="s">
        <v>3171</v>
      </c>
      <c r="F3109" s="5">
        <v>4652409.46</v>
      </c>
      <c r="G3109" s="10">
        <v>4154295.96</v>
      </c>
      <c r="H3109" s="12">
        <f t="shared" si="50"/>
        <v>89.293429473853749</v>
      </c>
    </row>
    <row r="3110" spans="1:8" ht="14.65" customHeight="1" x14ac:dyDescent="0.15">
      <c r="A3110" s="1" t="s">
        <v>3214</v>
      </c>
      <c r="B3110" s="1"/>
      <c r="C3110" s="2" t="s">
        <v>3215</v>
      </c>
      <c r="D3110" s="2"/>
      <c r="E3110" s="1" t="s">
        <v>3171</v>
      </c>
      <c r="F3110" s="5">
        <v>2550068.39</v>
      </c>
      <c r="G3110" s="10">
        <v>2458688.06</v>
      </c>
      <c r="H3110" s="12">
        <f t="shared" si="50"/>
        <v>96.416553753681882</v>
      </c>
    </row>
    <row r="3111" spans="1:8" ht="14.65" customHeight="1" x14ac:dyDescent="0.15">
      <c r="A3111" s="1" t="s">
        <v>3214</v>
      </c>
      <c r="B3111" s="1"/>
      <c r="C3111" s="2" t="s">
        <v>3216</v>
      </c>
      <c r="D3111" s="2"/>
      <c r="E3111" s="1" t="s">
        <v>3171</v>
      </c>
      <c r="F3111" s="5">
        <v>2224186.73</v>
      </c>
      <c r="G3111" s="10">
        <v>3593.84</v>
      </c>
      <c r="H3111" s="12">
        <f t="shared" si="50"/>
        <v>0.16157995871147024</v>
      </c>
    </row>
    <row r="3112" spans="1:8" ht="14.65" customHeight="1" x14ac:dyDescent="0.15">
      <c r="A3112" s="1" t="s">
        <v>3214</v>
      </c>
      <c r="B3112" s="1"/>
      <c r="C3112" s="2" t="s">
        <v>3217</v>
      </c>
      <c r="D3112" s="2"/>
      <c r="E3112" s="1" t="s">
        <v>3171</v>
      </c>
      <c r="F3112" s="5">
        <v>3459901.3099999996</v>
      </c>
      <c r="G3112" s="10">
        <v>2421118.9</v>
      </c>
      <c r="H3112" s="12">
        <f t="shared" si="50"/>
        <v>69.976530631158383</v>
      </c>
    </row>
    <row r="3113" spans="1:8" ht="14.65" customHeight="1" x14ac:dyDescent="0.15">
      <c r="A3113" s="1" t="s">
        <v>3214</v>
      </c>
      <c r="B3113" s="1"/>
      <c r="C3113" s="2" t="s">
        <v>3218</v>
      </c>
      <c r="D3113" s="2"/>
      <c r="E3113" s="1" t="s">
        <v>3182</v>
      </c>
      <c r="F3113" s="5">
        <v>1705042.52</v>
      </c>
      <c r="G3113" s="10">
        <v>1231226.73</v>
      </c>
      <c r="H3113" s="12">
        <f t="shared" si="50"/>
        <v>72.210910611191096</v>
      </c>
    </row>
    <row r="3114" spans="1:8" ht="14.65" customHeight="1" x14ac:dyDescent="0.15">
      <c r="A3114" s="1" t="s">
        <v>3214</v>
      </c>
      <c r="B3114" s="1"/>
      <c r="C3114" s="2" t="s">
        <v>3219</v>
      </c>
      <c r="D3114" s="2"/>
      <c r="E3114" s="1" t="s">
        <v>3171</v>
      </c>
      <c r="F3114" s="5">
        <v>2224860.6</v>
      </c>
      <c r="G3114" s="10">
        <v>1893963.6</v>
      </c>
      <c r="H3114" s="12">
        <f t="shared" si="50"/>
        <v>85.127292918936135</v>
      </c>
    </row>
    <row r="3115" spans="1:8" ht="14.65" customHeight="1" x14ac:dyDescent="0.15">
      <c r="A3115" s="1" t="s">
        <v>3214</v>
      </c>
      <c r="B3115" s="1"/>
      <c r="C3115" s="2" t="s">
        <v>3220</v>
      </c>
      <c r="D3115" s="2"/>
      <c r="E3115" s="1" t="s">
        <v>3171</v>
      </c>
      <c r="F3115" s="5">
        <v>1833845.3</v>
      </c>
      <c r="G3115" s="10">
        <v>1480132.03</v>
      </c>
      <c r="H3115" s="12">
        <f t="shared" si="50"/>
        <v>80.711935188862441</v>
      </c>
    </row>
    <row r="3116" spans="1:8" ht="14.65" customHeight="1" x14ac:dyDescent="0.15">
      <c r="A3116" s="1" t="s">
        <v>3214</v>
      </c>
      <c r="B3116" s="1"/>
      <c r="C3116" s="2" t="s">
        <v>3221</v>
      </c>
      <c r="D3116" s="2"/>
      <c r="E3116" s="1" t="s">
        <v>3171</v>
      </c>
      <c r="F3116" s="5">
        <v>4393133.3499999996</v>
      </c>
      <c r="G3116" s="10">
        <v>4353133.05</v>
      </c>
      <c r="H3116" s="12">
        <f t="shared" si="50"/>
        <v>99.089481315198412</v>
      </c>
    </row>
    <row r="3117" spans="1:8" ht="14.65" customHeight="1" x14ac:dyDescent="0.15">
      <c r="A3117" s="1" t="s">
        <v>3214</v>
      </c>
      <c r="B3117" s="1"/>
      <c r="C3117" s="2" t="s">
        <v>3222</v>
      </c>
      <c r="D3117" s="2"/>
      <c r="E3117" s="1" t="s">
        <v>3171</v>
      </c>
      <c r="F3117" s="5">
        <v>3702845.9699999997</v>
      </c>
      <c r="G3117" s="10">
        <v>3397556.3</v>
      </c>
      <c r="H3117" s="12">
        <f t="shared" si="50"/>
        <v>91.755269528535095</v>
      </c>
    </row>
    <row r="3118" spans="1:8" ht="14.65" customHeight="1" x14ac:dyDescent="0.15">
      <c r="A3118" s="1" t="s">
        <v>3214</v>
      </c>
      <c r="B3118" s="1"/>
      <c r="C3118" s="2" t="s">
        <v>3223</v>
      </c>
      <c r="D3118" s="2"/>
      <c r="E3118" s="1" t="s">
        <v>3171</v>
      </c>
      <c r="F3118" s="5">
        <v>11261376.43</v>
      </c>
      <c r="G3118" s="10">
        <v>10617407.59</v>
      </c>
      <c r="H3118" s="12">
        <f t="shared" si="50"/>
        <v>94.281615182630034</v>
      </c>
    </row>
    <row r="3119" spans="1:8" ht="14.65" customHeight="1" x14ac:dyDescent="0.15">
      <c r="A3119" s="1" t="s">
        <v>3214</v>
      </c>
      <c r="B3119" s="1"/>
      <c r="C3119" s="2" t="s">
        <v>3224</v>
      </c>
      <c r="D3119" s="2"/>
      <c r="E3119" s="1" t="s">
        <v>3171</v>
      </c>
      <c r="F3119" s="5">
        <v>477330.01999999996</v>
      </c>
      <c r="G3119" s="10">
        <v>423790.94</v>
      </c>
      <c r="H3119" s="12">
        <f t="shared" si="50"/>
        <v>88.783634433887073</v>
      </c>
    </row>
    <row r="3120" spans="1:8" ht="14.65" customHeight="1" x14ac:dyDescent="0.15">
      <c r="A3120" s="1" t="s">
        <v>3214</v>
      </c>
      <c r="B3120" s="1"/>
      <c r="C3120" s="2" t="s">
        <v>3225</v>
      </c>
      <c r="D3120" s="2"/>
      <c r="E3120" s="1" t="s">
        <v>3171</v>
      </c>
      <c r="F3120" s="5">
        <v>1070835.9099999999</v>
      </c>
      <c r="G3120" s="10">
        <v>1064358.74</v>
      </c>
      <c r="H3120" s="12">
        <f t="shared" si="50"/>
        <v>99.395129548840032</v>
      </c>
    </row>
    <row r="3121" spans="1:8" ht="14.65" customHeight="1" x14ac:dyDescent="0.15">
      <c r="A3121" s="1" t="s">
        <v>3214</v>
      </c>
      <c r="B3121" s="1"/>
      <c r="C3121" s="2" t="s">
        <v>3226</v>
      </c>
      <c r="D3121" s="2"/>
      <c r="E3121" s="1" t="s">
        <v>3171</v>
      </c>
      <c r="F3121" s="5">
        <v>1371343.65</v>
      </c>
      <c r="G3121" s="10">
        <v>1213654.51</v>
      </c>
      <c r="H3121" s="12">
        <f t="shared" si="50"/>
        <v>88.501121509550146</v>
      </c>
    </row>
    <row r="3122" spans="1:8" ht="14.65" customHeight="1" x14ac:dyDescent="0.15">
      <c r="A3122" s="1" t="s">
        <v>3214</v>
      </c>
      <c r="B3122" s="1"/>
      <c r="C3122" s="2" t="s">
        <v>3227</v>
      </c>
      <c r="D3122" s="2"/>
      <c r="E3122" s="1" t="s">
        <v>3171</v>
      </c>
      <c r="F3122" s="5">
        <v>1303696.52</v>
      </c>
      <c r="G3122" s="10">
        <v>1260375.76</v>
      </c>
      <c r="H3122" s="12">
        <f t="shared" si="50"/>
        <v>96.677082485423824</v>
      </c>
    </row>
    <row r="3123" spans="1:8" ht="14.65" customHeight="1" x14ac:dyDescent="0.15">
      <c r="A3123" s="1" t="s">
        <v>3214</v>
      </c>
      <c r="B3123" s="1"/>
      <c r="C3123" s="2" t="s">
        <v>3228</v>
      </c>
      <c r="D3123" s="2"/>
      <c r="E3123" s="1" t="s">
        <v>3171</v>
      </c>
      <c r="F3123" s="5">
        <v>323633.53000000003</v>
      </c>
      <c r="G3123" s="10">
        <v>232427.99</v>
      </c>
      <c r="H3123" s="12">
        <f t="shared" si="50"/>
        <v>71.818266172852972</v>
      </c>
    </row>
    <row r="3124" spans="1:8" ht="14.65" customHeight="1" x14ac:dyDescent="0.15">
      <c r="A3124" s="1" t="s">
        <v>3214</v>
      </c>
      <c r="B3124" s="1"/>
      <c r="C3124" s="2" t="s">
        <v>3229</v>
      </c>
      <c r="D3124" s="2"/>
      <c r="E3124" s="1" t="s">
        <v>3182</v>
      </c>
      <c r="F3124" s="5">
        <v>5362751.93</v>
      </c>
      <c r="G3124" s="10">
        <v>4967139.5599999996</v>
      </c>
      <c r="H3124" s="12">
        <f t="shared" si="50"/>
        <v>92.622959719861583</v>
      </c>
    </row>
    <row r="3125" spans="1:8" ht="14.65" customHeight="1" x14ac:dyDescent="0.15">
      <c r="A3125" s="1" t="s">
        <v>3214</v>
      </c>
      <c r="B3125" s="1"/>
      <c r="C3125" s="2" t="s">
        <v>3230</v>
      </c>
      <c r="D3125" s="2"/>
      <c r="E3125" s="1" t="s">
        <v>3182</v>
      </c>
      <c r="F3125" s="5">
        <v>556801.69000000006</v>
      </c>
      <c r="G3125" s="10">
        <v>542521.18999999994</v>
      </c>
      <c r="H3125" s="12">
        <f t="shared" si="50"/>
        <v>97.435262813228874</v>
      </c>
    </row>
    <row r="3126" spans="1:8" ht="14.65" customHeight="1" x14ac:dyDescent="0.15">
      <c r="A3126" s="1" t="s">
        <v>3214</v>
      </c>
      <c r="B3126" s="1"/>
      <c r="C3126" s="2" t="s">
        <v>3231</v>
      </c>
      <c r="D3126" s="2"/>
      <c r="E3126" s="1" t="s">
        <v>3171</v>
      </c>
      <c r="F3126" s="5">
        <v>1618490.2999999998</v>
      </c>
      <c r="G3126" s="10">
        <v>1133409.22</v>
      </c>
      <c r="H3126" s="12">
        <f t="shared" si="50"/>
        <v>70.02879288186034</v>
      </c>
    </row>
    <row r="3127" spans="1:8" ht="14.65" customHeight="1" x14ac:dyDescent="0.15">
      <c r="A3127" s="1" t="s">
        <v>3214</v>
      </c>
      <c r="B3127" s="1"/>
      <c r="C3127" s="2" t="s">
        <v>3232</v>
      </c>
      <c r="D3127" s="2"/>
      <c r="E3127" s="1" t="s">
        <v>3171</v>
      </c>
      <c r="F3127" s="5">
        <v>1622954.3900000001</v>
      </c>
      <c r="G3127" s="10">
        <v>1136937.69</v>
      </c>
      <c r="H3127" s="12">
        <f t="shared" si="50"/>
        <v>70.053582343740402</v>
      </c>
    </row>
    <row r="3128" spans="1:8" ht="14.65" customHeight="1" x14ac:dyDescent="0.15">
      <c r="A3128" s="1" t="s">
        <v>3214</v>
      </c>
      <c r="B3128" s="1"/>
      <c r="C3128" s="2" t="s">
        <v>3233</v>
      </c>
      <c r="D3128" s="2"/>
      <c r="E3128" s="1" t="s">
        <v>3171</v>
      </c>
      <c r="F3128" s="5">
        <v>2686363.1</v>
      </c>
      <c r="G3128" s="10">
        <v>1879258.19</v>
      </c>
      <c r="H3128" s="12">
        <f t="shared" si="50"/>
        <v>69.955479585019603</v>
      </c>
    </row>
    <row r="3129" spans="1:8" ht="14.65" customHeight="1" x14ac:dyDescent="0.15">
      <c r="A3129" s="1" t="s">
        <v>3214</v>
      </c>
      <c r="B3129" s="1"/>
      <c r="C3129" s="2" t="s">
        <v>3234</v>
      </c>
      <c r="D3129" s="2"/>
      <c r="E3129" s="1" t="s">
        <v>3171</v>
      </c>
      <c r="F3129" s="5">
        <v>3906079.72</v>
      </c>
      <c r="G3129" s="10">
        <v>2737355.81</v>
      </c>
      <c r="H3129" s="12">
        <f t="shared" si="50"/>
        <v>70.079363613193223</v>
      </c>
    </row>
    <row r="3130" spans="1:8" ht="14.65" customHeight="1" x14ac:dyDescent="0.15">
      <c r="A3130" s="1" t="s">
        <v>3214</v>
      </c>
      <c r="B3130" s="1"/>
      <c r="C3130" s="2" t="s">
        <v>3235</v>
      </c>
      <c r="D3130" s="2"/>
      <c r="E3130" s="1" t="s">
        <v>3171</v>
      </c>
      <c r="F3130" s="5">
        <v>576496.26</v>
      </c>
      <c r="G3130" s="10">
        <v>304237.25</v>
      </c>
      <c r="H3130" s="12">
        <f t="shared" si="50"/>
        <v>52.773499345858724</v>
      </c>
    </row>
    <row r="3131" spans="1:8" ht="14.65" customHeight="1" x14ac:dyDescent="0.15">
      <c r="A3131" s="1" t="s">
        <v>3214</v>
      </c>
      <c r="B3131" s="1"/>
      <c r="C3131" s="2" t="s">
        <v>3236</v>
      </c>
      <c r="D3131" s="2"/>
      <c r="E3131" s="1" t="s">
        <v>3171</v>
      </c>
      <c r="F3131" s="5">
        <v>368293.34</v>
      </c>
      <c r="G3131" s="10">
        <v>314797.52</v>
      </c>
      <c r="H3131" s="12">
        <f t="shared" si="50"/>
        <v>85.47467081538862</v>
      </c>
    </row>
    <row r="3132" spans="1:8" ht="14.65" customHeight="1" x14ac:dyDescent="0.15">
      <c r="A3132" s="1" t="s">
        <v>3214</v>
      </c>
      <c r="B3132" s="1"/>
      <c r="C3132" s="2" t="s">
        <v>3237</v>
      </c>
      <c r="D3132" s="2"/>
      <c r="E3132" s="1" t="s">
        <v>3171</v>
      </c>
      <c r="F3132" s="5">
        <v>360156.26</v>
      </c>
      <c r="G3132" s="10">
        <v>321740.99</v>
      </c>
      <c r="H3132" s="12">
        <f t="shared" si="50"/>
        <v>89.333721424139625</v>
      </c>
    </row>
    <row r="3133" spans="1:8" ht="14.65" customHeight="1" x14ac:dyDescent="0.15">
      <c r="A3133" s="1" t="s">
        <v>3214</v>
      </c>
      <c r="B3133" s="1"/>
      <c r="C3133" s="2" t="s">
        <v>3238</v>
      </c>
      <c r="D3133" s="2"/>
      <c r="E3133" s="1" t="s">
        <v>3171</v>
      </c>
      <c r="F3133" s="5">
        <v>377832.48</v>
      </c>
      <c r="G3133" s="10">
        <v>342396.54</v>
      </c>
      <c r="H3133" s="12">
        <f t="shared" si="50"/>
        <v>90.621256277385157</v>
      </c>
    </row>
    <row r="3134" spans="1:8" ht="14.65" customHeight="1" x14ac:dyDescent="0.15">
      <c r="A3134" s="1" t="s">
        <v>3214</v>
      </c>
      <c r="B3134" s="1"/>
      <c r="C3134" s="2" t="s">
        <v>3239</v>
      </c>
      <c r="D3134" s="2"/>
      <c r="E3134" s="1" t="s">
        <v>3171</v>
      </c>
      <c r="F3134" s="5">
        <v>925206.55</v>
      </c>
      <c r="G3134" s="10">
        <v>828186.86</v>
      </c>
      <c r="H3134" s="12">
        <f t="shared" si="50"/>
        <v>89.513726421413679</v>
      </c>
    </row>
    <row r="3135" spans="1:8" ht="14.65" customHeight="1" x14ac:dyDescent="0.15">
      <c r="A3135" s="1" t="s">
        <v>3214</v>
      </c>
      <c r="B3135" s="1"/>
      <c r="C3135" s="2" t="s">
        <v>3240</v>
      </c>
      <c r="D3135" s="2"/>
      <c r="E3135" s="1" t="s">
        <v>3171</v>
      </c>
      <c r="F3135" s="5">
        <v>750184.01</v>
      </c>
      <c r="G3135" s="10">
        <v>753658.74</v>
      </c>
      <c r="H3135" s="12">
        <f t="shared" si="50"/>
        <v>100.46318369275826</v>
      </c>
    </row>
    <row r="3136" spans="1:8" ht="14.65" customHeight="1" x14ac:dyDescent="0.15">
      <c r="A3136" s="1" t="s">
        <v>3214</v>
      </c>
      <c r="B3136" s="1"/>
      <c r="C3136" s="2" t="s">
        <v>3241</v>
      </c>
      <c r="D3136" s="2"/>
      <c r="E3136" s="1" t="s">
        <v>3171</v>
      </c>
      <c r="F3136" s="5">
        <v>651498.35</v>
      </c>
      <c r="G3136" s="10">
        <v>567411.26</v>
      </c>
      <c r="H3136" s="12">
        <f t="shared" si="50"/>
        <v>87.093276598474887</v>
      </c>
    </row>
    <row r="3137" spans="1:8" ht="14.65" customHeight="1" x14ac:dyDescent="0.15">
      <c r="A3137" s="1" t="s">
        <v>3214</v>
      </c>
      <c r="B3137" s="1"/>
      <c r="C3137" s="2" t="s">
        <v>3242</v>
      </c>
      <c r="D3137" s="2"/>
      <c r="E3137" s="1" t="s">
        <v>3171</v>
      </c>
      <c r="F3137" s="5">
        <v>642770.06000000006</v>
      </c>
      <c r="G3137" s="10">
        <v>624076.74</v>
      </c>
      <c r="H3137" s="12">
        <f t="shared" si="50"/>
        <v>97.091756265063111</v>
      </c>
    </row>
    <row r="3138" spans="1:8" ht="14.65" customHeight="1" x14ac:dyDescent="0.15">
      <c r="A3138" s="1" t="s">
        <v>3214</v>
      </c>
      <c r="B3138" s="1"/>
      <c r="C3138" s="2" t="s">
        <v>3243</v>
      </c>
      <c r="D3138" s="2"/>
      <c r="E3138" s="1" t="s">
        <v>3171</v>
      </c>
      <c r="F3138" s="5">
        <v>670791.56000000006</v>
      </c>
      <c r="G3138" s="10">
        <v>597338.99</v>
      </c>
      <c r="H3138" s="12">
        <f t="shared" si="50"/>
        <v>89.049866697786101</v>
      </c>
    </row>
    <row r="3139" spans="1:8" ht="14.65" customHeight="1" x14ac:dyDescent="0.15">
      <c r="A3139" s="1" t="s">
        <v>3214</v>
      </c>
      <c r="B3139" s="1"/>
      <c r="C3139" s="2" t="s">
        <v>3244</v>
      </c>
      <c r="D3139" s="2"/>
      <c r="E3139" s="1" t="s">
        <v>3171</v>
      </c>
      <c r="F3139" s="5">
        <v>595259.41</v>
      </c>
      <c r="G3139" s="10">
        <v>510637.3</v>
      </c>
      <c r="H3139" s="12">
        <f t="shared" si="50"/>
        <v>85.783994578094948</v>
      </c>
    </row>
    <row r="3140" spans="1:8" ht="14.65" customHeight="1" x14ac:dyDescent="0.15">
      <c r="A3140" s="1" t="s">
        <v>3214</v>
      </c>
      <c r="B3140" s="1"/>
      <c r="C3140" s="2" t="s">
        <v>3245</v>
      </c>
      <c r="D3140" s="2"/>
      <c r="E3140" s="1" t="s">
        <v>3171</v>
      </c>
      <c r="F3140" s="5">
        <v>285440.13999999996</v>
      </c>
      <c r="G3140" s="10">
        <v>257007.3</v>
      </c>
      <c r="H3140" s="12">
        <f t="shared" si="50"/>
        <v>90.038948271255762</v>
      </c>
    </row>
    <row r="3141" spans="1:8" ht="14.65" customHeight="1" x14ac:dyDescent="0.15">
      <c r="A3141" s="1" t="s">
        <v>3214</v>
      </c>
      <c r="B3141" s="1"/>
      <c r="C3141" s="2" t="s">
        <v>3246</v>
      </c>
      <c r="D3141" s="2"/>
      <c r="E3141" s="1" t="s">
        <v>3171</v>
      </c>
      <c r="F3141" s="5">
        <v>324562.06</v>
      </c>
      <c r="G3141" s="10">
        <v>304199.03000000003</v>
      </c>
      <c r="H3141" s="12">
        <f t="shared" si="50"/>
        <v>93.725998041792081</v>
      </c>
    </row>
    <row r="3142" spans="1:8" ht="14.65" customHeight="1" x14ac:dyDescent="0.15">
      <c r="A3142" s="1" t="s">
        <v>3214</v>
      </c>
      <c r="B3142" s="1"/>
      <c r="C3142" s="2" t="s">
        <v>3247</v>
      </c>
      <c r="D3142" s="2"/>
      <c r="E3142" s="1" t="s">
        <v>3171</v>
      </c>
      <c r="F3142" s="5">
        <v>1070052.1300000001</v>
      </c>
      <c r="G3142" s="10">
        <v>965352.03</v>
      </c>
      <c r="H3142" s="12">
        <f t="shared" si="50"/>
        <v>90.215420626282935</v>
      </c>
    </row>
    <row r="3143" spans="1:8" ht="14.65" customHeight="1" x14ac:dyDescent="0.15">
      <c r="A3143" s="1" t="s">
        <v>3214</v>
      </c>
      <c r="B3143" s="1"/>
      <c r="C3143" s="2" t="s">
        <v>3248</v>
      </c>
      <c r="D3143" s="2"/>
      <c r="E3143" s="1" t="s">
        <v>3182</v>
      </c>
      <c r="F3143" s="5">
        <v>2012595.19</v>
      </c>
      <c r="G3143" s="10">
        <v>1916521.94</v>
      </c>
      <c r="H3143" s="12">
        <f t="shared" si="50"/>
        <v>95.226399701372628</v>
      </c>
    </row>
    <row r="3144" spans="1:8" ht="14.65" customHeight="1" x14ac:dyDescent="0.15">
      <c r="A3144" s="1" t="s">
        <v>3214</v>
      </c>
      <c r="B3144" s="1"/>
      <c r="C3144" s="2" t="s">
        <v>3249</v>
      </c>
      <c r="D3144" s="2"/>
      <c r="E3144" s="1" t="s">
        <v>3171</v>
      </c>
      <c r="F3144" s="5">
        <v>945710.87</v>
      </c>
      <c r="G3144" s="10">
        <v>945126.16</v>
      </c>
      <c r="H3144" s="12">
        <f t="shared" si="50"/>
        <v>99.938172435302562</v>
      </c>
    </row>
    <row r="3145" spans="1:8" ht="14.65" customHeight="1" x14ac:dyDescent="0.15">
      <c r="A3145" s="1" t="s">
        <v>3214</v>
      </c>
      <c r="B3145" s="1"/>
      <c r="C3145" s="2" t="s">
        <v>3250</v>
      </c>
      <c r="D3145" s="2"/>
      <c r="E3145" s="1" t="s">
        <v>3171</v>
      </c>
      <c r="F3145" s="5">
        <v>451469.58999999997</v>
      </c>
      <c r="G3145" s="10">
        <v>426886.18</v>
      </c>
      <c r="H3145" s="12">
        <f t="shared" si="50"/>
        <v>94.554802683387834</v>
      </c>
    </row>
    <row r="3146" spans="1:8" ht="14.65" customHeight="1" x14ac:dyDescent="0.15">
      <c r="A3146" s="1" t="s">
        <v>3214</v>
      </c>
      <c r="B3146" s="1"/>
      <c r="C3146" s="2" t="s">
        <v>3251</v>
      </c>
      <c r="D3146" s="2"/>
      <c r="E3146" s="1" t="s">
        <v>3171</v>
      </c>
      <c r="F3146" s="5">
        <v>925109.65</v>
      </c>
      <c r="G3146" s="10">
        <v>761828.11</v>
      </c>
      <c r="H3146" s="12">
        <f t="shared" si="50"/>
        <v>82.350033858148592</v>
      </c>
    </row>
    <row r="3147" spans="1:8" ht="14.65" customHeight="1" x14ac:dyDescent="0.15">
      <c r="A3147" s="1" t="s">
        <v>3214</v>
      </c>
      <c r="B3147" s="1"/>
      <c r="C3147" s="2" t="s">
        <v>3252</v>
      </c>
      <c r="D3147" s="2"/>
      <c r="E3147" s="1" t="s">
        <v>3171</v>
      </c>
      <c r="F3147" s="5">
        <v>3629135.6199999996</v>
      </c>
      <c r="G3147" s="10">
        <v>3623276.46</v>
      </c>
      <c r="H3147" s="12">
        <f t="shared" si="50"/>
        <v>99.838552189460486</v>
      </c>
    </row>
    <row r="3148" spans="1:8" ht="14.65" customHeight="1" x14ac:dyDescent="0.15">
      <c r="A3148" s="1" t="s">
        <v>3214</v>
      </c>
      <c r="B3148" s="1"/>
      <c r="C3148" s="2" t="s">
        <v>3253</v>
      </c>
      <c r="D3148" s="2"/>
      <c r="E3148" s="1" t="s">
        <v>3171</v>
      </c>
      <c r="F3148" s="5">
        <v>356201.91000000003</v>
      </c>
      <c r="G3148" s="10">
        <v>350049.76</v>
      </c>
      <c r="H3148" s="12">
        <f t="shared" si="50"/>
        <v>98.272847554354769</v>
      </c>
    </row>
    <row r="3149" spans="1:8" ht="14.65" customHeight="1" x14ac:dyDescent="0.15">
      <c r="A3149" s="1" t="s">
        <v>3214</v>
      </c>
      <c r="B3149" s="1"/>
      <c r="C3149" s="2" t="s">
        <v>3254</v>
      </c>
      <c r="D3149" s="2"/>
      <c r="E3149" s="1" t="s">
        <v>3171</v>
      </c>
      <c r="F3149" s="5">
        <v>862861.47</v>
      </c>
      <c r="G3149" s="10">
        <v>805908.6</v>
      </c>
      <c r="H3149" s="12">
        <f t="shared" si="50"/>
        <v>93.399534921868749</v>
      </c>
    </row>
    <row r="3150" spans="1:8" ht="14.65" customHeight="1" x14ac:dyDescent="0.15">
      <c r="A3150" s="1" t="s">
        <v>3214</v>
      </c>
      <c r="B3150" s="1"/>
      <c r="C3150" s="2" t="s">
        <v>3255</v>
      </c>
      <c r="D3150" s="2"/>
      <c r="E3150" s="1" t="s">
        <v>3171</v>
      </c>
      <c r="F3150" s="5">
        <v>691216.53</v>
      </c>
      <c r="G3150" s="10">
        <v>595389.29</v>
      </c>
      <c r="H3150" s="12">
        <f t="shared" si="50"/>
        <v>86.136436870223577</v>
      </c>
    </row>
    <row r="3151" spans="1:8" ht="14.65" customHeight="1" x14ac:dyDescent="0.15">
      <c r="A3151" s="1" t="s">
        <v>3214</v>
      </c>
      <c r="B3151" s="1"/>
      <c r="C3151" s="2" t="s">
        <v>3256</v>
      </c>
      <c r="D3151" s="2"/>
      <c r="E3151" s="1" t="s">
        <v>3171</v>
      </c>
      <c r="F3151" s="5">
        <v>273180.74</v>
      </c>
      <c r="G3151" s="10">
        <v>274031.92</v>
      </c>
      <c r="H3151" s="12">
        <f t="shared" si="50"/>
        <v>100.3115812630129</v>
      </c>
    </row>
    <row r="3152" spans="1:8" ht="14.65" customHeight="1" x14ac:dyDescent="0.15">
      <c r="A3152" s="1" t="s">
        <v>3214</v>
      </c>
      <c r="B3152" s="1"/>
      <c r="C3152" s="2" t="s">
        <v>3257</v>
      </c>
      <c r="D3152" s="2"/>
      <c r="E3152" s="1" t="s">
        <v>3171</v>
      </c>
      <c r="F3152" s="5">
        <v>273525.67</v>
      </c>
      <c r="G3152" s="10">
        <v>243143.87</v>
      </c>
      <c r="H3152" s="12">
        <f t="shared" si="50"/>
        <v>88.892523323313682</v>
      </c>
    </row>
    <row r="3153" spans="1:8" ht="14.65" customHeight="1" x14ac:dyDescent="0.15">
      <c r="A3153" s="1" t="s">
        <v>3214</v>
      </c>
      <c r="B3153" s="1"/>
      <c r="C3153" s="2" t="s">
        <v>3258</v>
      </c>
      <c r="D3153" s="2"/>
      <c r="E3153" s="1" t="s">
        <v>3171</v>
      </c>
      <c r="F3153" s="5">
        <v>379116.08</v>
      </c>
      <c r="G3153" s="10">
        <v>351251.9</v>
      </c>
      <c r="H3153" s="12">
        <f t="shared" si="50"/>
        <v>92.65022470162701</v>
      </c>
    </row>
    <row r="3154" spans="1:8" ht="14.65" customHeight="1" x14ac:dyDescent="0.15">
      <c r="A3154" s="1" t="s">
        <v>3214</v>
      </c>
      <c r="B3154" s="1"/>
      <c r="C3154" s="2" t="s">
        <v>3259</v>
      </c>
      <c r="D3154" s="2"/>
      <c r="E3154" s="1" t="s">
        <v>3171</v>
      </c>
      <c r="F3154" s="5">
        <v>629346.05000000005</v>
      </c>
      <c r="G3154" s="10">
        <v>631835.62</v>
      </c>
      <c r="H3154" s="12">
        <f t="shared" si="50"/>
        <v>100.39558046006644</v>
      </c>
    </row>
    <row r="3155" spans="1:8" ht="14.65" customHeight="1" x14ac:dyDescent="0.15">
      <c r="A3155" s="1" t="s">
        <v>3214</v>
      </c>
      <c r="B3155" s="1"/>
      <c r="C3155" s="2" t="s">
        <v>3260</v>
      </c>
      <c r="D3155" s="2"/>
      <c r="E3155" s="1" t="s">
        <v>3171</v>
      </c>
      <c r="F3155" s="5">
        <v>1080197.51</v>
      </c>
      <c r="G3155" s="10">
        <v>967119.42</v>
      </c>
      <c r="H3155" s="12">
        <f t="shared" ref="H3155:H3218" si="51">G3155/F3155*100</f>
        <v>89.531720916483138</v>
      </c>
    </row>
    <row r="3156" spans="1:8" ht="14.65" customHeight="1" x14ac:dyDescent="0.15">
      <c r="A3156" s="1" t="s">
        <v>3214</v>
      </c>
      <c r="B3156" s="1"/>
      <c r="C3156" s="2" t="s">
        <v>3261</v>
      </c>
      <c r="D3156" s="2"/>
      <c r="E3156" s="1" t="s">
        <v>3171</v>
      </c>
      <c r="F3156" s="5">
        <v>1400798.47</v>
      </c>
      <c r="G3156" s="10">
        <v>1221964.8899999999</v>
      </c>
      <c r="H3156" s="12">
        <f t="shared" si="51"/>
        <v>87.233454074232384</v>
      </c>
    </row>
    <row r="3157" spans="1:8" ht="14.65" customHeight="1" x14ac:dyDescent="0.15">
      <c r="A3157" s="1" t="s">
        <v>3214</v>
      </c>
      <c r="B3157" s="1"/>
      <c r="C3157" s="2" t="s">
        <v>3262</v>
      </c>
      <c r="D3157" s="2"/>
      <c r="E3157" s="1" t="s">
        <v>3171</v>
      </c>
      <c r="F3157" s="5">
        <v>1127472.3</v>
      </c>
      <c r="G3157" s="10">
        <v>975488.02</v>
      </c>
      <c r="H3157" s="12">
        <f t="shared" si="51"/>
        <v>86.519910067857097</v>
      </c>
    </row>
    <row r="3158" spans="1:8" ht="14.65" customHeight="1" x14ac:dyDescent="0.15">
      <c r="A3158" s="1" t="s">
        <v>3214</v>
      </c>
      <c r="B3158" s="1"/>
      <c r="C3158" s="2" t="s">
        <v>3263</v>
      </c>
      <c r="D3158" s="2"/>
      <c r="E3158" s="1" t="s">
        <v>3171</v>
      </c>
      <c r="F3158" s="5">
        <v>1961515.8599999999</v>
      </c>
      <c r="G3158" s="10">
        <v>1734215.14</v>
      </c>
      <c r="H3158" s="12">
        <f t="shared" si="51"/>
        <v>88.411986635682865</v>
      </c>
    </row>
    <row r="3159" spans="1:8" ht="14.65" customHeight="1" x14ac:dyDescent="0.15">
      <c r="A3159" s="1" t="s">
        <v>3214</v>
      </c>
      <c r="B3159" s="1"/>
      <c r="C3159" s="2" t="s">
        <v>3264</v>
      </c>
      <c r="D3159" s="2"/>
      <c r="E3159" s="1" t="s">
        <v>3171</v>
      </c>
      <c r="F3159" s="5">
        <v>2146879.5</v>
      </c>
      <c r="G3159" s="10">
        <v>1914253.53</v>
      </c>
      <c r="H3159" s="12">
        <f t="shared" si="51"/>
        <v>89.164460790649869</v>
      </c>
    </row>
    <row r="3160" spans="1:8" ht="14.65" customHeight="1" x14ac:dyDescent="0.15">
      <c r="A3160" s="1" t="s">
        <v>3214</v>
      </c>
      <c r="B3160" s="1"/>
      <c r="C3160" s="2" t="s">
        <v>3265</v>
      </c>
      <c r="D3160" s="2"/>
      <c r="E3160" s="1" t="s">
        <v>3266</v>
      </c>
      <c r="F3160" s="5">
        <v>2042192.36</v>
      </c>
      <c r="G3160" s="10">
        <v>1892848.77</v>
      </c>
      <c r="H3160" s="12">
        <f t="shared" si="51"/>
        <v>92.687094863091147</v>
      </c>
    </row>
    <row r="3161" spans="1:8" ht="14.65" customHeight="1" x14ac:dyDescent="0.15">
      <c r="A3161" s="1" t="s">
        <v>3214</v>
      </c>
      <c r="B3161" s="1"/>
      <c r="C3161" s="2" t="s">
        <v>3267</v>
      </c>
      <c r="D3161" s="2"/>
      <c r="E3161" s="1" t="s">
        <v>3266</v>
      </c>
      <c r="F3161" s="5">
        <v>2653565.52</v>
      </c>
      <c r="G3161" s="10">
        <v>2413246.5099999998</v>
      </c>
      <c r="H3161" s="12">
        <f t="shared" si="51"/>
        <v>90.943543387615307</v>
      </c>
    </row>
    <row r="3162" spans="1:8" ht="14.65" customHeight="1" x14ac:dyDescent="0.15">
      <c r="A3162" s="1" t="s">
        <v>3214</v>
      </c>
      <c r="B3162" s="1"/>
      <c r="C3162" s="2" t="s">
        <v>3268</v>
      </c>
      <c r="D3162" s="2"/>
      <c r="E3162" s="1" t="s">
        <v>3266</v>
      </c>
      <c r="F3162" s="5">
        <v>2631150.73</v>
      </c>
      <c r="G3162" s="10">
        <v>2494997.67</v>
      </c>
      <c r="H3162" s="12">
        <f t="shared" si="51"/>
        <v>94.825341686145066</v>
      </c>
    </row>
    <row r="3163" spans="1:8" ht="14.65" customHeight="1" x14ac:dyDescent="0.15">
      <c r="A3163" s="1" t="s">
        <v>3214</v>
      </c>
      <c r="B3163" s="1"/>
      <c r="C3163" s="2" t="s">
        <v>3269</v>
      </c>
      <c r="D3163" s="2"/>
      <c r="E3163" s="1" t="s">
        <v>3266</v>
      </c>
      <c r="F3163" s="5">
        <v>3044645.1500000004</v>
      </c>
      <c r="G3163" s="10">
        <v>1417060.75</v>
      </c>
      <c r="H3163" s="12">
        <f t="shared" si="51"/>
        <v>46.54272272090558</v>
      </c>
    </row>
    <row r="3164" spans="1:8" ht="14.65" customHeight="1" x14ac:dyDescent="0.15">
      <c r="A3164" s="1" t="s">
        <v>3214</v>
      </c>
      <c r="B3164" s="1"/>
      <c r="C3164" s="2" t="s">
        <v>3270</v>
      </c>
      <c r="D3164" s="2"/>
      <c r="E3164" s="1" t="s">
        <v>3266</v>
      </c>
      <c r="F3164" s="5">
        <v>3295417.3</v>
      </c>
      <c r="G3164" s="10">
        <v>2967014.51</v>
      </c>
      <c r="H3164" s="12">
        <f t="shared" si="51"/>
        <v>90.03456132854555</v>
      </c>
    </row>
    <row r="3165" spans="1:8" ht="14.65" customHeight="1" x14ac:dyDescent="0.15">
      <c r="A3165" s="1" t="s">
        <v>3214</v>
      </c>
      <c r="B3165" s="1"/>
      <c r="C3165" s="2" t="s">
        <v>3271</v>
      </c>
      <c r="D3165" s="2"/>
      <c r="E3165" s="1" t="s">
        <v>3266</v>
      </c>
      <c r="F3165" s="5">
        <v>3172989.3200000003</v>
      </c>
      <c r="G3165" s="10">
        <v>3062969.61</v>
      </c>
      <c r="H3165" s="12">
        <f t="shared" si="51"/>
        <v>96.532616441331086</v>
      </c>
    </row>
    <row r="3166" spans="1:8" ht="14.65" customHeight="1" x14ac:dyDescent="0.15">
      <c r="A3166" s="1" t="s">
        <v>3214</v>
      </c>
      <c r="B3166" s="1"/>
      <c r="C3166" s="2" t="s">
        <v>3272</v>
      </c>
      <c r="D3166" s="2"/>
      <c r="E3166" s="1" t="s">
        <v>3266</v>
      </c>
      <c r="F3166" s="5">
        <v>1529023.22</v>
      </c>
      <c r="G3166" s="10">
        <v>1385772.82</v>
      </c>
      <c r="H3166" s="12">
        <f t="shared" si="51"/>
        <v>90.631247575167635</v>
      </c>
    </row>
    <row r="3167" spans="1:8" ht="14.65" customHeight="1" x14ac:dyDescent="0.15">
      <c r="A3167" s="1" t="s">
        <v>3214</v>
      </c>
      <c r="B3167" s="1"/>
      <c r="C3167" s="2" t="s">
        <v>3273</v>
      </c>
      <c r="D3167" s="2"/>
      <c r="E3167" s="1" t="s">
        <v>3266</v>
      </c>
      <c r="F3167" s="5">
        <v>2624839.6100000003</v>
      </c>
      <c r="G3167" s="10">
        <v>2484234.64</v>
      </c>
      <c r="H3167" s="12">
        <f t="shared" si="51"/>
        <v>94.64329289057018</v>
      </c>
    </row>
    <row r="3168" spans="1:8" ht="14.65" customHeight="1" x14ac:dyDescent="0.15">
      <c r="A3168" s="1" t="s">
        <v>3214</v>
      </c>
      <c r="B3168" s="1"/>
      <c r="C3168" s="2" t="s">
        <v>3274</v>
      </c>
      <c r="D3168" s="2"/>
      <c r="E3168" s="1" t="s">
        <v>3266</v>
      </c>
      <c r="F3168" s="5">
        <v>2684958.71</v>
      </c>
      <c r="G3168" s="10">
        <v>2579236.67</v>
      </c>
      <c r="H3168" s="12">
        <f t="shared" si="51"/>
        <v>96.062433302745276</v>
      </c>
    </row>
    <row r="3169" spans="1:8" ht="14.65" customHeight="1" x14ac:dyDescent="0.15">
      <c r="A3169" s="1" t="s">
        <v>3214</v>
      </c>
      <c r="B3169" s="1"/>
      <c r="C3169" s="2" t="s">
        <v>3275</v>
      </c>
      <c r="D3169" s="2"/>
      <c r="E3169" s="1" t="s">
        <v>3266</v>
      </c>
      <c r="F3169" s="5">
        <v>4611277.3</v>
      </c>
      <c r="G3169" s="10">
        <v>4183872.66</v>
      </c>
      <c r="H3169" s="12">
        <f t="shared" si="51"/>
        <v>90.731317763084874</v>
      </c>
    </row>
    <row r="3170" spans="1:8" ht="14.65" customHeight="1" x14ac:dyDescent="0.15">
      <c r="A3170" s="1" t="s">
        <v>3214</v>
      </c>
      <c r="B3170" s="1"/>
      <c r="C3170" s="2" t="s">
        <v>3276</v>
      </c>
      <c r="D3170" s="2"/>
      <c r="E3170" s="1" t="s">
        <v>3266</v>
      </c>
      <c r="F3170" s="5">
        <v>1133990.25</v>
      </c>
      <c r="G3170" s="10">
        <v>1082125.93</v>
      </c>
      <c r="H3170" s="12">
        <f t="shared" si="51"/>
        <v>95.4263874843721</v>
      </c>
    </row>
    <row r="3171" spans="1:8" ht="14.65" customHeight="1" x14ac:dyDescent="0.15">
      <c r="A3171" s="1" t="s">
        <v>3214</v>
      </c>
      <c r="B3171" s="1"/>
      <c r="C3171" s="2" t="s">
        <v>3277</v>
      </c>
      <c r="D3171" s="2"/>
      <c r="E3171" s="1" t="s">
        <v>3266</v>
      </c>
      <c r="F3171" s="5">
        <v>925126.09000000008</v>
      </c>
      <c r="G3171" s="10">
        <v>380411.51</v>
      </c>
      <c r="H3171" s="12">
        <f t="shared" si="51"/>
        <v>41.119963441956322</v>
      </c>
    </row>
    <row r="3172" spans="1:8" ht="14.65" customHeight="1" x14ac:dyDescent="0.15">
      <c r="A3172" s="1" t="s">
        <v>3214</v>
      </c>
      <c r="B3172" s="1"/>
      <c r="C3172" s="2" t="s">
        <v>3278</v>
      </c>
      <c r="D3172" s="2"/>
      <c r="E3172" s="1" t="s">
        <v>3266</v>
      </c>
      <c r="F3172" s="5">
        <v>1218202.92</v>
      </c>
      <c r="G3172" s="10">
        <v>491705.88</v>
      </c>
      <c r="H3172" s="12">
        <f t="shared" si="51"/>
        <v>40.363216335091366</v>
      </c>
    </row>
    <row r="3173" spans="1:8" ht="14.65" customHeight="1" x14ac:dyDescent="0.15">
      <c r="A3173" s="1" t="s">
        <v>3214</v>
      </c>
      <c r="B3173" s="1"/>
      <c r="C3173" s="2" t="s">
        <v>3279</v>
      </c>
      <c r="D3173" s="2"/>
      <c r="E3173" s="1" t="s">
        <v>3266</v>
      </c>
      <c r="F3173" s="5">
        <v>2112248.27</v>
      </c>
      <c r="G3173" s="10">
        <v>1973607.64</v>
      </c>
      <c r="H3173" s="12">
        <f t="shared" si="51"/>
        <v>93.436347802050747</v>
      </c>
    </row>
    <row r="3174" spans="1:8" ht="14.65" customHeight="1" x14ac:dyDescent="0.15">
      <c r="A3174" s="1" t="s">
        <v>3214</v>
      </c>
      <c r="B3174" s="1"/>
      <c r="C3174" s="2" t="s">
        <v>3280</v>
      </c>
      <c r="D3174" s="2"/>
      <c r="E3174" s="1" t="s">
        <v>3266</v>
      </c>
      <c r="F3174" s="5">
        <v>1553944.9200000002</v>
      </c>
      <c r="G3174" s="10">
        <v>968747.27</v>
      </c>
      <c r="H3174" s="12">
        <f t="shared" si="51"/>
        <v>62.34115878444392</v>
      </c>
    </row>
    <row r="3175" spans="1:8" ht="14.65" customHeight="1" x14ac:dyDescent="0.15">
      <c r="A3175" s="1" t="s">
        <v>3214</v>
      </c>
      <c r="B3175" s="1"/>
      <c r="C3175" s="2" t="s">
        <v>3281</v>
      </c>
      <c r="D3175" s="2"/>
      <c r="E3175" s="1" t="s">
        <v>3266</v>
      </c>
      <c r="F3175" s="5">
        <v>2173580.2400000002</v>
      </c>
      <c r="G3175" s="10">
        <v>1695586.97</v>
      </c>
      <c r="H3175" s="12">
        <f t="shared" si="51"/>
        <v>78.008942977876899</v>
      </c>
    </row>
    <row r="3176" spans="1:8" ht="14.65" customHeight="1" x14ac:dyDescent="0.15">
      <c r="A3176" s="1" t="s">
        <v>3214</v>
      </c>
      <c r="B3176" s="1"/>
      <c r="C3176" s="2" t="s">
        <v>3282</v>
      </c>
      <c r="D3176" s="2"/>
      <c r="E3176" s="1" t="s">
        <v>3266</v>
      </c>
      <c r="F3176" s="5">
        <v>618313.96</v>
      </c>
      <c r="G3176" s="10">
        <v>617535.36</v>
      </c>
      <c r="H3176" s="12">
        <f t="shared" si="51"/>
        <v>99.874076917170044</v>
      </c>
    </row>
    <row r="3177" spans="1:8" ht="14.65" customHeight="1" x14ac:dyDescent="0.15">
      <c r="A3177" s="1" t="s">
        <v>3214</v>
      </c>
      <c r="B3177" s="1"/>
      <c r="C3177" s="2" t="s">
        <v>3283</v>
      </c>
      <c r="D3177" s="2"/>
      <c r="E3177" s="1" t="s">
        <v>3266</v>
      </c>
      <c r="F3177" s="5">
        <v>2475510.5</v>
      </c>
      <c r="G3177" s="10">
        <v>2467876.48</v>
      </c>
      <c r="H3177" s="12">
        <f t="shared" si="51"/>
        <v>99.691618355082724</v>
      </c>
    </row>
    <row r="3178" spans="1:8" ht="14.65" customHeight="1" x14ac:dyDescent="0.15">
      <c r="A3178" s="1" t="s">
        <v>3214</v>
      </c>
      <c r="B3178" s="1"/>
      <c r="C3178" s="2" t="s">
        <v>3284</v>
      </c>
      <c r="D3178" s="2"/>
      <c r="E3178" s="1" t="s">
        <v>3266</v>
      </c>
      <c r="F3178" s="5">
        <v>3759396.93</v>
      </c>
      <c r="G3178" s="10">
        <v>3460836.71</v>
      </c>
      <c r="H3178" s="12">
        <f t="shared" si="51"/>
        <v>92.058294839326791</v>
      </c>
    </row>
    <row r="3179" spans="1:8" ht="14.65" customHeight="1" x14ac:dyDescent="0.15">
      <c r="A3179" s="1" t="s">
        <v>3214</v>
      </c>
      <c r="B3179" s="1"/>
      <c r="C3179" s="2" t="s">
        <v>3285</v>
      </c>
      <c r="D3179" s="2"/>
      <c r="E3179" s="1" t="s">
        <v>3266</v>
      </c>
      <c r="F3179" s="5">
        <v>550027.66</v>
      </c>
      <c r="G3179" s="10">
        <v>474542.2</v>
      </c>
      <c r="H3179" s="12">
        <f t="shared" si="51"/>
        <v>86.276061098454576</v>
      </c>
    </row>
    <row r="3180" spans="1:8" ht="14.65" customHeight="1" x14ac:dyDescent="0.15">
      <c r="A3180" s="1" t="s">
        <v>3214</v>
      </c>
      <c r="B3180" s="1"/>
      <c r="C3180" s="2" t="s">
        <v>3286</v>
      </c>
      <c r="D3180" s="2"/>
      <c r="E3180" s="1" t="s">
        <v>3266</v>
      </c>
      <c r="F3180" s="5">
        <v>1666894.97</v>
      </c>
      <c r="G3180" s="10">
        <v>1587846.51</v>
      </c>
      <c r="H3180" s="12">
        <f t="shared" si="51"/>
        <v>95.257742003984816</v>
      </c>
    </row>
    <row r="3181" spans="1:8" ht="14.65" customHeight="1" x14ac:dyDescent="0.15">
      <c r="A3181" s="1" t="s">
        <v>3214</v>
      </c>
      <c r="B3181" s="1"/>
      <c r="C3181" s="2" t="s">
        <v>3287</v>
      </c>
      <c r="D3181" s="2"/>
      <c r="E3181" s="1" t="s">
        <v>3266</v>
      </c>
      <c r="F3181" s="5">
        <v>1464494.73</v>
      </c>
      <c r="G3181" s="10">
        <v>1432134</v>
      </c>
      <c r="H3181" s="12">
        <f t="shared" si="51"/>
        <v>97.790314342749468</v>
      </c>
    </row>
    <row r="3182" spans="1:8" ht="14.65" customHeight="1" x14ac:dyDescent="0.15">
      <c r="A3182" s="1" t="s">
        <v>3214</v>
      </c>
      <c r="B3182" s="1"/>
      <c r="C3182" s="2" t="s">
        <v>3288</v>
      </c>
      <c r="D3182" s="2"/>
      <c r="E3182" s="1" t="s">
        <v>3266</v>
      </c>
      <c r="F3182" s="5">
        <v>1161933.03</v>
      </c>
      <c r="G3182" s="10">
        <v>1001291.01</v>
      </c>
      <c r="H3182" s="12">
        <f t="shared" si="51"/>
        <v>86.174588736839681</v>
      </c>
    </row>
    <row r="3183" spans="1:8" ht="14.65" customHeight="1" x14ac:dyDescent="0.15">
      <c r="A3183" s="1" t="s">
        <v>3214</v>
      </c>
      <c r="B3183" s="1"/>
      <c r="C3183" s="2" t="s">
        <v>3289</v>
      </c>
      <c r="D3183" s="2"/>
      <c r="E3183" s="1" t="s">
        <v>3266</v>
      </c>
      <c r="F3183" s="5">
        <v>706628.09000000008</v>
      </c>
      <c r="G3183" s="10">
        <v>577759.21</v>
      </c>
      <c r="H3183" s="12">
        <f t="shared" si="51"/>
        <v>81.762842176285389</v>
      </c>
    </row>
    <row r="3184" spans="1:8" ht="14.65" customHeight="1" x14ac:dyDescent="0.15">
      <c r="A3184" s="1" t="s">
        <v>3214</v>
      </c>
      <c r="B3184" s="1"/>
      <c r="C3184" s="2" t="s">
        <v>3290</v>
      </c>
      <c r="D3184" s="2"/>
      <c r="E3184" s="1" t="s">
        <v>3266</v>
      </c>
      <c r="F3184" s="5">
        <v>673682.12</v>
      </c>
      <c r="G3184" s="10">
        <v>619038.06999999995</v>
      </c>
      <c r="H3184" s="12">
        <f t="shared" si="51"/>
        <v>91.888748657898162</v>
      </c>
    </row>
    <row r="3185" spans="1:8" ht="14.65" customHeight="1" x14ac:dyDescent="0.15">
      <c r="A3185" s="1" t="s">
        <v>3214</v>
      </c>
      <c r="B3185" s="1"/>
      <c r="C3185" s="2" t="s">
        <v>3291</v>
      </c>
      <c r="D3185" s="2"/>
      <c r="E3185" s="1" t="s">
        <v>3266</v>
      </c>
      <c r="F3185" s="5">
        <v>2639900.2399999998</v>
      </c>
      <c r="G3185" s="10">
        <v>2301404.52</v>
      </c>
      <c r="H3185" s="12">
        <f t="shared" si="51"/>
        <v>87.177707897022657</v>
      </c>
    </row>
    <row r="3186" spans="1:8" ht="14.65" customHeight="1" x14ac:dyDescent="0.15">
      <c r="A3186" s="1" t="s">
        <v>3214</v>
      </c>
      <c r="B3186" s="1"/>
      <c r="C3186" s="2" t="s">
        <v>3292</v>
      </c>
      <c r="D3186" s="2"/>
      <c r="E3186" s="1" t="s">
        <v>3266</v>
      </c>
      <c r="F3186" s="5">
        <v>2073633.07</v>
      </c>
      <c r="G3186" s="10">
        <v>1875736.51</v>
      </c>
      <c r="H3186" s="12">
        <f t="shared" si="51"/>
        <v>90.456529515127755</v>
      </c>
    </row>
    <row r="3187" spans="1:8" ht="14.65" customHeight="1" x14ac:dyDescent="0.15">
      <c r="A3187" s="1" t="s">
        <v>3214</v>
      </c>
      <c r="B3187" s="1"/>
      <c r="C3187" s="2" t="s">
        <v>3293</v>
      </c>
      <c r="D3187" s="2"/>
      <c r="E3187" s="1" t="s">
        <v>3266</v>
      </c>
      <c r="F3187" s="5">
        <v>2576245</v>
      </c>
      <c r="G3187" s="10">
        <v>2271263.36</v>
      </c>
      <c r="H3187" s="12">
        <f t="shared" si="51"/>
        <v>88.161776539110221</v>
      </c>
    </row>
    <row r="3188" spans="1:8" ht="14.65" customHeight="1" x14ac:dyDescent="0.15">
      <c r="A3188" s="1" t="s">
        <v>3214</v>
      </c>
      <c r="B3188" s="1"/>
      <c r="C3188" s="2" t="s">
        <v>3294</v>
      </c>
      <c r="D3188" s="2"/>
      <c r="E3188" s="1" t="s">
        <v>3266</v>
      </c>
      <c r="F3188" s="5">
        <v>2087854.94</v>
      </c>
      <c r="G3188" s="10">
        <v>1993658.53</v>
      </c>
      <c r="H3188" s="12">
        <f t="shared" si="51"/>
        <v>95.488364244309039</v>
      </c>
    </row>
    <row r="3189" spans="1:8" ht="14.65" customHeight="1" x14ac:dyDescent="0.15">
      <c r="A3189" s="1" t="s">
        <v>3214</v>
      </c>
      <c r="B3189" s="1"/>
      <c r="C3189" s="2" t="s">
        <v>3295</v>
      </c>
      <c r="D3189" s="2"/>
      <c r="E3189" s="1" t="s">
        <v>3266</v>
      </c>
      <c r="F3189" s="5">
        <v>2067906.71</v>
      </c>
      <c r="G3189" s="10">
        <v>1920197.45</v>
      </c>
      <c r="H3189" s="12">
        <f t="shared" si="51"/>
        <v>92.857063653514615</v>
      </c>
    </row>
    <row r="3190" spans="1:8" ht="14.65" customHeight="1" x14ac:dyDescent="0.15">
      <c r="A3190" s="1" t="s">
        <v>3214</v>
      </c>
      <c r="B3190" s="1"/>
      <c r="C3190" s="2" t="s">
        <v>3296</v>
      </c>
      <c r="D3190" s="2"/>
      <c r="E3190" s="1" t="s">
        <v>3266</v>
      </c>
      <c r="F3190" s="5">
        <v>1525408.0799999998</v>
      </c>
      <c r="G3190" s="10">
        <v>1447629.33</v>
      </c>
      <c r="H3190" s="12">
        <f t="shared" si="51"/>
        <v>94.901118525607927</v>
      </c>
    </row>
    <row r="3191" spans="1:8" ht="14.65" customHeight="1" x14ac:dyDescent="0.15">
      <c r="A3191" s="1" t="s">
        <v>3214</v>
      </c>
      <c r="B3191" s="1"/>
      <c r="C3191" s="2" t="s">
        <v>3297</v>
      </c>
      <c r="D3191" s="2"/>
      <c r="E3191" s="1" t="s">
        <v>3266</v>
      </c>
      <c r="F3191" s="5">
        <v>1498212.18</v>
      </c>
      <c r="G3191" s="10">
        <v>1269947.7</v>
      </c>
      <c r="H3191" s="12">
        <f t="shared" si="51"/>
        <v>84.764208765142996</v>
      </c>
    </row>
    <row r="3192" spans="1:8" ht="14.65" customHeight="1" x14ac:dyDescent="0.15">
      <c r="A3192" s="1" t="s">
        <v>3214</v>
      </c>
      <c r="B3192" s="1"/>
      <c r="C3192" s="2" t="s">
        <v>3298</v>
      </c>
      <c r="D3192" s="2"/>
      <c r="E3192" s="1" t="s">
        <v>3266</v>
      </c>
      <c r="F3192" s="5">
        <v>2077687.34</v>
      </c>
      <c r="G3192" s="10">
        <v>1777054.92</v>
      </c>
      <c r="H3192" s="12">
        <f t="shared" si="51"/>
        <v>85.530430194564303</v>
      </c>
    </row>
    <row r="3193" spans="1:8" ht="14.65" customHeight="1" x14ac:dyDescent="0.15">
      <c r="A3193" s="1" t="s">
        <v>3214</v>
      </c>
      <c r="B3193" s="1"/>
      <c r="C3193" s="2" t="s">
        <v>3299</v>
      </c>
      <c r="D3193" s="2"/>
      <c r="E3193" s="1" t="s">
        <v>3266</v>
      </c>
      <c r="F3193" s="5">
        <v>1872537.63</v>
      </c>
      <c r="G3193" s="10">
        <v>1828491.23</v>
      </c>
      <c r="H3193" s="12">
        <f t="shared" si="51"/>
        <v>97.647769567119468</v>
      </c>
    </row>
    <row r="3194" spans="1:8" ht="14.65" customHeight="1" x14ac:dyDescent="0.15">
      <c r="A3194" s="1" t="s">
        <v>3214</v>
      </c>
      <c r="B3194" s="1"/>
      <c r="C3194" s="2" t="s">
        <v>3300</v>
      </c>
      <c r="D3194" s="2"/>
      <c r="E3194" s="1" t="s">
        <v>3266</v>
      </c>
      <c r="F3194" s="5">
        <v>332776.59999999998</v>
      </c>
      <c r="G3194" s="10">
        <v>331667.37</v>
      </c>
      <c r="H3194" s="12">
        <f t="shared" si="51"/>
        <v>99.666674279381425</v>
      </c>
    </row>
    <row r="3195" spans="1:8" ht="14.65" customHeight="1" x14ac:dyDescent="0.15">
      <c r="A3195" s="1" t="s">
        <v>3214</v>
      </c>
      <c r="B3195" s="1"/>
      <c r="C3195" s="2" t="s">
        <v>3301</v>
      </c>
      <c r="D3195" s="2"/>
      <c r="E3195" s="1" t="s">
        <v>3266</v>
      </c>
      <c r="F3195" s="5">
        <v>1865932.55</v>
      </c>
      <c r="G3195" s="10">
        <v>1720212.22</v>
      </c>
      <c r="H3195" s="12">
        <f t="shared" si="51"/>
        <v>92.190482448039177</v>
      </c>
    </row>
    <row r="3196" spans="1:8" ht="14.65" customHeight="1" x14ac:dyDescent="0.15">
      <c r="A3196" s="1" t="s">
        <v>3214</v>
      </c>
      <c r="B3196" s="1"/>
      <c r="C3196" s="2" t="s">
        <v>3302</v>
      </c>
      <c r="D3196" s="2"/>
      <c r="E3196" s="1" t="s">
        <v>3266</v>
      </c>
      <c r="F3196" s="5">
        <v>3198695.99</v>
      </c>
      <c r="G3196" s="10">
        <v>3128609.89</v>
      </c>
      <c r="H3196" s="12">
        <f t="shared" si="51"/>
        <v>97.80891650162728</v>
      </c>
    </row>
    <row r="3197" spans="1:8" ht="14.65" customHeight="1" x14ac:dyDescent="0.15">
      <c r="A3197" s="1" t="s">
        <v>3214</v>
      </c>
      <c r="B3197" s="1"/>
      <c r="C3197" s="2" t="s">
        <v>3303</v>
      </c>
      <c r="D3197" s="2"/>
      <c r="E3197" s="1" t="s">
        <v>3266</v>
      </c>
      <c r="F3197" s="5">
        <v>568178.29999999993</v>
      </c>
      <c r="G3197" s="10">
        <v>518258.6</v>
      </c>
      <c r="H3197" s="12">
        <f t="shared" si="51"/>
        <v>91.214078397573445</v>
      </c>
    </row>
    <row r="3198" spans="1:8" ht="14.65" customHeight="1" x14ac:dyDescent="0.15">
      <c r="A3198" s="1" t="s">
        <v>3214</v>
      </c>
      <c r="B3198" s="1"/>
      <c r="C3198" s="2" t="s">
        <v>3304</v>
      </c>
      <c r="D3198" s="2"/>
      <c r="E3198" s="1" t="s">
        <v>3266</v>
      </c>
      <c r="F3198" s="5">
        <v>356867.97000000003</v>
      </c>
      <c r="G3198" s="10">
        <v>267963.40000000002</v>
      </c>
      <c r="H3198" s="12">
        <f t="shared" si="51"/>
        <v>75.087545682511106</v>
      </c>
    </row>
    <row r="3199" spans="1:8" ht="14.65" customHeight="1" x14ac:dyDescent="0.15">
      <c r="A3199" s="1" t="s">
        <v>3214</v>
      </c>
      <c r="B3199" s="1"/>
      <c r="C3199" s="2" t="s">
        <v>3305</v>
      </c>
      <c r="D3199" s="2"/>
      <c r="E3199" s="1" t="s">
        <v>3266</v>
      </c>
      <c r="F3199" s="5">
        <v>214508.13</v>
      </c>
      <c r="G3199" s="10">
        <v>190183.38</v>
      </c>
      <c r="H3199" s="12">
        <f t="shared" si="51"/>
        <v>88.660220011241535</v>
      </c>
    </row>
    <row r="3200" spans="1:8" ht="14.65" customHeight="1" x14ac:dyDescent="0.15">
      <c r="A3200" s="1" t="s">
        <v>3214</v>
      </c>
      <c r="B3200" s="1"/>
      <c r="C3200" s="2" t="s">
        <v>3306</v>
      </c>
      <c r="D3200" s="2"/>
      <c r="E3200" s="1" t="s">
        <v>3266</v>
      </c>
      <c r="F3200" s="5">
        <v>344818.91</v>
      </c>
      <c r="G3200" s="10">
        <v>306881.25</v>
      </c>
      <c r="H3200" s="12">
        <f t="shared" si="51"/>
        <v>88.997801773690426</v>
      </c>
    </row>
    <row r="3201" spans="1:8" ht="14.65" customHeight="1" x14ac:dyDescent="0.15">
      <c r="A3201" s="1" t="s">
        <v>3214</v>
      </c>
      <c r="B3201" s="1"/>
      <c r="C3201" s="2" t="s">
        <v>3307</v>
      </c>
      <c r="D3201" s="2"/>
      <c r="E3201" s="1" t="s">
        <v>3266</v>
      </c>
      <c r="F3201" s="5">
        <v>456077.45</v>
      </c>
      <c r="G3201" s="10">
        <v>460381.76</v>
      </c>
      <c r="H3201" s="12">
        <f t="shared" si="51"/>
        <v>100.94376733600838</v>
      </c>
    </row>
    <row r="3202" spans="1:8" ht="14.65" customHeight="1" x14ac:dyDescent="0.15">
      <c r="A3202" s="1" t="s">
        <v>3308</v>
      </c>
      <c r="B3202" s="1"/>
      <c r="C3202" s="2" t="s">
        <v>3309</v>
      </c>
      <c r="D3202" s="2"/>
      <c r="E3202" s="1" t="s">
        <v>3266</v>
      </c>
      <c r="F3202" s="5">
        <v>472387.31</v>
      </c>
      <c r="G3202" s="10">
        <v>347799.88</v>
      </c>
      <c r="H3202" s="12">
        <f t="shared" si="51"/>
        <v>73.625999817818993</v>
      </c>
    </row>
    <row r="3203" spans="1:8" ht="14.65" customHeight="1" x14ac:dyDescent="0.15">
      <c r="A3203" s="1" t="s">
        <v>3308</v>
      </c>
      <c r="B3203" s="1"/>
      <c r="C3203" s="2" t="s">
        <v>3310</v>
      </c>
      <c r="D3203" s="2"/>
      <c r="E3203" s="1" t="s">
        <v>3266</v>
      </c>
      <c r="F3203" s="5">
        <v>589298.37</v>
      </c>
      <c r="G3203" s="10">
        <v>547732.43999999994</v>
      </c>
      <c r="H3203" s="12">
        <f t="shared" si="51"/>
        <v>92.946539119054407</v>
      </c>
    </row>
    <row r="3204" spans="1:8" ht="14.65" customHeight="1" x14ac:dyDescent="0.15">
      <c r="A3204" s="1" t="s">
        <v>3308</v>
      </c>
      <c r="B3204" s="1"/>
      <c r="C3204" s="2" t="s">
        <v>3311</v>
      </c>
      <c r="D3204" s="2"/>
      <c r="E3204" s="1" t="s">
        <v>3266</v>
      </c>
      <c r="F3204" s="5">
        <v>434756.59</v>
      </c>
      <c r="G3204" s="10">
        <v>384699.45</v>
      </c>
      <c r="H3204" s="12">
        <f t="shared" si="51"/>
        <v>88.48616877779817</v>
      </c>
    </row>
    <row r="3205" spans="1:8" ht="14.65" customHeight="1" x14ac:dyDescent="0.15">
      <c r="A3205" s="1" t="s">
        <v>3308</v>
      </c>
      <c r="B3205" s="1"/>
      <c r="C3205" s="2" t="s">
        <v>3312</v>
      </c>
      <c r="D3205" s="2"/>
      <c r="E3205" s="1" t="s">
        <v>3266</v>
      </c>
      <c r="F3205" s="5">
        <v>3540315.78</v>
      </c>
      <c r="G3205" s="10">
        <v>3321253.26</v>
      </c>
      <c r="H3205" s="12">
        <f t="shared" si="51"/>
        <v>93.812345180124012</v>
      </c>
    </row>
    <row r="3206" spans="1:8" ht="14.65" customHeight="1" x14ac:dyDescent="0.15">
      <c r="A3206" s="1" t="s">
        <v>3308</v>
      </c>
      <c r="B3206" s="1"/>
      <c r="C3206" s="2" t="s">
        <v>3313</v>
      </c>
      <c r="D3206" s="2"/>
      <c r="E3206" s="1" t="s">
        <v>3266</v>
      </c>
      <c r="F3206" s="5">
        <v>482736.56</v>
      </c>
      <c r="G3206" s="10">
        <v>391386.03</v>
      </c>
      <c r="H3206" s="12">
        <f t="shared" si="51"/>
        <v>81.076525465566561</v>
      </c>
    </row>
    <row r="3207" spans="1:8" ht="14.65" customHeight="1" x14ac:dyDescent="0.15">
      <c r="A3207" s="1" t="s">
        <v>3308</v>
      </c>
      <c r="B3207" s="1"/>
      <c r="C3207" s="2" t="s">
        <v>3314</v>
      </c>
      <c r="D3207" s="2"/>
      <c r="E3207" s="1" t="s">
        <v>3266</v>
      </c>
      <c r="F3207" s="5">
        <v>4202720.78</v>
      </c>
      <c r="G3207" s="10">
        <v>3998736.47</v>
      </c>
      <c r="H3207" s="12">
        <f t="shared" si="51"/>
        <v>95.146374915727804</v>
      </c>
    </row>
    <row r="3208" spans="1:8" ht="14.65" customHeight="1" x14ac:dyDescent="0.15">
      <c r="A3208" s="1" t="s">
        <v>3308</v>
      </c>
      <c r="B3208" s="1"/>
      <c r="C3208" s="2" t="s">
        <v>3315</v>
      </c>
      <c r="D3208" s="2"/>
      <c r="E3208" s="1" t="s">
        <v>3266</v>
      </c>
      <c r="F3208" s="5">
        <v>3230126.59</v>
      </c>
      <c r="G3208" s="10">
        <v>3159383.53</v>
      </c>
      <c r="H3208" s="12">
        <f t="shared" si="51"/>
        <v>97.809898218261466</v>
      </c>
    </row>
    <row r="3209" spans="1:8" ht="14.65" customHeight="1" x14ac:dyDescent="0.15">
      <c r="A3209" s="1" t="s">
        <v>3308</v>
      </c>
      <c r="B3209" s="1"/>
      <c r="C3209" s="2" t="s">
        <v>3316</v>
      </c>
      <c r="D3209" s="2"/>
      <c r="E3209" s="1" t="s">
        <v>3266</v>
      </c>
      <c r="F3209" s="5">
        <v>3483365.0500000003</v>
      </c>
      <c r="G3209" s="10">
        <v>3367241.43</v>
      </c>
      <c r="H3209" s="12">
        <f t="shared" si="51"/>
        <v>96.666337913679186</v>
      </c>
    </row>
    <row r="3210" spans="1:8" ht="14.65" customHeight="1" x14ac:dyDescent="0.15">
      <c r="A3210" s="1" t="s">
        <v>3308</v>
      </c>
      <c r="B3210" s="1"/>
      <c r="C3210" s="2" t="s">
        <v>3317</v>
      </c>
      <c r="D3210" s="2"/>
      <c r="E3210" s="1" t="s">
        <v>3266</v>
      </c>
      <c r="F3210" s="5">
        <v>523264.96</v>
      </c>
      <c r="G3210" s="10">
        <v>316110.38</v>
      </c>
      <c r="H3210" s="12">
        <f t="shared" si="51"/>
        <v>60.411150022351968</v>
      </c>
    </row>
    <row r="3211" spans="1:8" ht="14.65" customHeight="1" x14ac:dyDescent="0.15">
      <c r="A3211" s="1" t="s">
        <v>3308</v>
      </c>
      <c r="B3211" s="1"/>
      <c r="C3211" s="2" t="s">
        <v>3318</v>
      </c>
      <c r="D3211" s="2"/>
      <c r="E3211" s="1" t="s">
        <v>3266</v>
      </c>
      <c r="F3211" s="5">
        <v>758873.29999999993</v>
      </c>
      <c r="G3211" s="10">
        <v>674732.24</v>
      </c>
      <c r="H3211" s="12">
        <f t="shared" si="51"/>
        <v>88.912370483979359</v>
      </c>
    </row>
    <row r="3212" spans="1:8" ht="14.65" customHeight="1" x14ac:dyDescent="0.15">
      <c r="A3212" s="1" t="s">
        <v>3308</v>
      </c>
      <c r="B3212" s="1"/>
      <c r="C3212" s="2" t="s">
        <v>3319</v>
      </c>
      <c r="D3212" s="2"/>
      <c r="E3212" s="1" t="s">
        <v>3266</v>
      </c>
      <c r="F3212" s="5">
        <v>459077.07</v>
      </c>
      <c r="G3212" s="10">
        <v>461182.94</v>
      </c>
      <c r="H3212" s="12">
        <f t="shared" si="51"/>
        <v>100.45871818429093</v>
      </c>
    </row>
    <row r="3213" spans="1:8" ht="14.65" customHeight="1" x14ac:dyDescent="0.15">
      <c r="A3213" s="1" t="s">
        <v>3308</v>
      </c>
      <c r="B3213" s="1"/>
      <c r="C3213" s="2" t="s">
        <v>3320</v>
      </c>
      <c r="D3213" s="2"/>
      <c r="E3213" s="1" t="s">
        <v>3266</v>
      </c>
      <c r="F3213" s="5">
        <v>273499.09999999998</v>
      </c>
      <c r="G3213" s="10">
        <v>127758.29</v>
      </c>
      <c r="H3213" s="12">
        <f t="shared" si="51"/>
        <v>46.712508377541276</v>
      </c>
    </row>
    <row r="3214" spans="1:8" ht="14.65" customHeight="1" x14ac:dyDescent="0.15">
      <c r="A3214" s="1" t="s">
        <v>3308</v>
      </c>
      <c r="B3214" s="1"/>
      <c r="C3214" s="2" t="s">
        <v>3321</v>
      </c>
      <c r="D3214" s="2"/>
      <c r="E3214" s="1" t="s">
        <v>3266</v>
      </c>
      <c r="F3214" s="5">
        <v>1642164.41</v>
      </c>
      <c r="G3214" s="10">
        <v>1218418.81</v>
      </c>
      <c r="H3214" s="12">
        <f t="shared" si="51"/>
        <v>74.195908922420259</v>
      </c>
    </row>
    <row r="3215" spans="1:8" ht="14.65" customHeight="1" x14ac:dyDescent="0.15">
      <c r="A3215" s="1" t="s">
        <v>3308</v>
      </c>
      <c r="B3215" s="1"/>
      <c r="C3215" s="2" t="s">
        <v>3322</v>
      </c>
      <c r="D3215" s="2"/>
      <c r="E3215" s="1" t="s">
        <v>3323</v>
      </c>
      <c r="F3215" s="5">
        <v>3396216.08</v>
      </c>
      <c r="G3215" s="10">
        <v>3250753.33</v>
      </c>
      <c r="H3215" s="12">
        <f t="shared" si="51"/>
        <v>95.716917104991737</v>
      </c>
    </row>
    <row r="3216" spans="1:8" ht="14.65" customHeight="1" x14ac:dyDescent="0.15">
      <c r="A3216" s="1" t="s">
        <v>3308</v>
      </c>
      <c r="B3216" s="1"/>
      <c r="C3216" s="2" t="s">
        <v>3324</v>
      </c>
      <c r="D3216" s="2"/>
      <c r="E3216" s="1" t="s">
        <v>3266</v>
      </c>
      <c r="F3216" s="5">
        <v>2000744.1500000001</v>
      </c>
      <c r="G3216" s="10">
        <v>1939736.15</v>
      </c>
      <c r="H3216" s="12">
        <f t="shared" si="51"/>
        <v>96.950734555440278</v>
      </c>
    </row>
    <row r="3217" spans="1:8" ht="14.65" customHeight="1" x14ac:dyDescent="0.15">
      <c r="A3217" s="1" t="s">
        <v>3308</v>
      </c>
      <c r="B3217" s="1"/>
      <c r="C3217" s="2" t="s">
        <v>3325</v>
      </c>
      <c r="D3217" s="2"/>
      <c r="E3217" s="1" t="s">
        <v>3266</v>
      </c>
      <c r="F3217" s="5">
        <v>1847832.83</v>
      </c>
      <c r="G3217" s="10">
        <v>1765888.7</v>
      </c>
      <c r="H3217" s="12">
        <f t="shared" si="51"/>
        <v>95.565392676782352</v>
      </c>
    </row>
    <row r="3218" spans="1:8" ht="14.65" customHeight="1" x14ac:dyDescent="0.15">
      <c r="A3218" s="1" t="s">
        <v>3308</v>
      </c>
      <c r="B3218" s="1"/>
      <c r="C3218" s="2" t="s">
        <v>3326</v>
      </c>
      <c r="D3218" s="2"/>
      <c r="E3218" s="1" t="s">
        <v>3266</v>
      </c>
      <c r="F3218" s="5">
        <v>667185.2300000001</v>
      </c>
      <c r="G3218" s="10">
        <v>665316.22</v>
      </c>
      <c r="H3218" s="12">
        <f t="shared" si="51"/>
        <v>99.719866400519678</v>
      </c>
    </row>
    <row r="3219" spans="1:8" ht="14.65" customHeight="1" x14ac:dyDescent="0.15">
      <c r="A3219" s="1" t="s">
        <v>3308</v>
      </c>
      <c r="B3219" s="1"/>
      <c r="C3219" s="2" t="s">
        <v>3327</v>
      </c>
      <c r="D3219" s="2"/>
      <c r="E3219" s="1" t="s">
        <v>3266</v>
      </c>
      <c r="F3219" s="5">
        <v>489104.29</v>
      </c>
      <c r="G3219" s="10">
        <v>3215</v>
      </c>
      <c r="H3219" s="12">
        <f t="shared" ref="H3219:H3281" si="52">G3219/F3219*100</f>
        <v>0.6573240238804694</v>
      </c>
    </row>
    <row r="3220" spans="1:8" ht="14.65" customHeight="1" x14ac:dyDescent="0.15">
      <c r="A3220" s="1" t="s">
        <v>3308</v>
      </c>
      <c r="B3220" s="1"/>
      <c r="C3220" s="2" t="s">
        <v>3328</v>
      </c>
      <c r="D3220" s="2"/>
      <c r="E3220" s="1" t="s">
        <v>3323</v>
      </c>
      <c r="F3220" s="5">
        <v>2467351.7599999998</v>
      </c>
      <c r="G3220" s="10">
        <v>2407061.5499999998</v>
      </c>
      <c r="H3220" s="12">
        <f t="shared" si="52"/>
        <v>97.556480961595852</v>
      </c>
    </row>
    <row r="3221" spans="1:8" ht="14.65" customHeight="1" x14ac:dyDescent="0.15">
      <c r="A3221" s="1" t="s">
        <v>3308</v>
      </c>
      <c r="B3221" s="1"/>
      <c r="C3221" s="2" t="s">
        <v>3329</v>
      </c>
      <c r="D3221" s="2"/>
      <c r="E3221" s="1" t="s">
        <v>3266</v>
      </c>
      <c r="F3221" s="5">
        <v>1278216.21</v>
      </c>
      <c r="G3221" s="10">
        <v>1203040.44</v>
      </c>
      <c r="H3221" s="12">
        <f t="shared" si="52"/>
        <v>94.11869686741025</v>
      </c>
    </row>
    <row r="3222" spans="1:8" ht="14.65" customHeight="1" x14ac:dyDescent="0.15">
      <c r="A3222" s="1" t="s">
        <v>3308</v>
      </c>
      <c r="B3222" s="1"/>
      <c r="C3222" s="2" t="s">
        <v>3330</v>
      </c>
      <c r="D3222" s="2"/>
      <c r="E3222" s="1" t="s">
        <v>3266</v>
      </c>
      <c r="F3222" s="5">
        <v>295435.67</v>
      </c>
      <c r="G3222" s="10">
        <v>288397.75</v>
      </c>
      <c r="H3222" s="12">
        <f t="shared" si="52"/>
        <v>97.617782578522096</v>
      </c>
    </row>
    <row r="3223" spans="1:8" ht="14.65" customHeight="1" x14ac:dyDescent="0.15">
      <c r="A3223" s="1" t="s">
        <v>3308</v>
      </c>
      <c r="B3223" s="1"/>
      <c r="C3223" s="2" t="s">
        <v>3331</v>
      </c>
      <c r="D3223" s="2"/>
      <c r="E3223" s="1" t="s">
        <v>3266</v>
      </c>
      <c r="F3223" s="5">
        <v>1722668.71</v>
      </c>
      <c r="G3223" s="10">
        <v>1678810.96</v>
      </c>
      <c r="H3223" s="12">
        <f t="shared" si="52"/>
        <v>97.454080999706548</v>
      </c>
    </row>
    <row r="3224" spans="1:8" ht="14.65" customHeight="1" x14ac:dyDescent="0.15">
      <c r="A3224" s="1" t="s">
        <v>3308</v>
      </c>
      <c r="B3224" s="1"/>
      <c r="C3224" s="2" t="s">
        <v>3332</v>
      </c>
      <c r="D3224" s="2"/>
      <c r="E3224" s="1" t="s">
        <v>3266</v>
      </c>
      <c r="F3224" s="5">
        <v>725172.01</v>
      </c>
      <c r="G3224" s="10">
        <v>175208.1</v>
      </c>
      <c r="H3224" s="12">
        <f t="shared" si="52"/>
        <v>24.160902183745346</v>
      </c>
    </row>
    <row r="3225" spans="1:8" ht="14.65" customHeight="1" x14ac:dyDescent="0.15">
      <c r="A3225" s="1" t="s">
        <v>3308</v>
      </c>
      <c r="B3225" s="1"/>
      <c r="C3225" s="2" t="s">
        <v>3333</v>
      </c>
      <c r="D3225" s="2"/>
      <c r="E3225" s="1" t="s">
        <v>3266</v>
      </c>
      <c r="F3225" s="5">
        <v>812512.13</v>
      </c>
      <c r="G3225" s="10">
        <v>752072.12</v>
      </c>
      <c r="H3225" s="12">
        <f t="shared" si="52"/>
        <v>92.561340591924463</v>
      </c>
    </row>
    <row r="3226" spans="1:8" ht="14.65" customHeight="1" x14ac:dyDescent="0.15">
      <c r="A3226" s="1" t="s">
        <v>3308</v>
      </c>
      <c r="B3226" s="1"/>
      <c r="C3226" s="2" t="s">
        <v>3334</v>
      </c>
      <c r="D3226" s="2"/>
      <c r="E3226" s="1" t="s">
        <v>3266</v>
      </c>
      <c r="F3226" s="5">
        <v>1635044.3699999999</v>
      </c>
      <c r="G3226" s="10">
        <v>1371068.61</v>
      </c>
      <c r="H3226" s="12">
        <f t="shared" si="52"/>
        <v>83.855131711196336</v>
      </c>
    </row>
    <row r="3227" spans="1:8" ht="14.65" customHeight="1" x14ac:dyDescent="0.15">
      <c r="A3227" s="1" t="s">
        <v>3308</v>
      </c>
      <c r="B3227" s="1"/>
      <c r="C3227" s="2" t="s">
        <v>3335</v>
      </c>
      <c r="D3227" s="2"/>
      <c r="E3227" s="1" t="s">
        <v>3266</v>
      </c>
      <c r="F3227" s="5">
        <v>2539099.35</v>
      </c>
      <c r="G3227" s="10">
        <v>2160327.5</v>
      </c>
      <c r="H3227" s="12">
        <f t="shared" si="52"/>
        <v>85.082432871325025</v>
      </c>
    </row>
    <row r="3228" spans="1:8" ht="14.65" customHeight="1" x14ac:dyDescent="0.15">
      <c r="A3228" s="1" t="s">
        <v>3308</v>
      </c>
      <c r="B3228" s="1"/>
      <c r="C3228" s="2" t="s">
        <v>3336</v>
      </c>
      <c r="D3228" s="2"/>
      <c r="E3228" s="1" t="s">
        <v>3266</v>
      </c>
      <c r="F3228" s="5">
        <v>1474515.82</v>
      </c>
      <c r="G3228" s="10">
        <v>1261495.98</v>
      </c>
      <c r="H3228" s="12">
        <f t="shared" si="52"/>
        <v>85.553234688251763</v>
      </c>
    </row>
    <row r="3229" spans="1:8" ht="14.65" customHeight="1" x14ac:dyDescent="0.15">
      <c r="A3229" s="1" t="s">
        <v>3308</v>
      </c>
      <c r="B3229" s="1"/>
      <c r="C3229" s="2" t="s">
        <v>3337</v>
      </c>
      <c r="D3229" s="2"/>
      <c r="E3229" s="1" t="s">
        <v>3266</v>
      </c>
      <c r="F3229" s="5">
        <v>484488.69</v>
      </c>
      <c r="G3229" s="10">
        <v>481740.77</v>
      </c>
      <c r="H3229" s="12">
        <f t="shared" si="52"/>
        <v>99.432820609290189</v>
      </c>
    </row>
    <row r="3230" spans="1:8" ht="14.65" customHeight="1" x14ac:dyDescent="0.15">
      <c r="A3230" s="1" t="s">
        <v>3308</v>
      </c>
      <c r="B3230" s="1"/>
      <c r="C3230" s="2" t="s">
        <v>3338</v>
      </c>
      <c r="D3230" s="2"/>
      <c r="E3230" s="1" t="s">
        <v>3266</v>
      </c>
      <c r="F3230" s="5">
        <v>947002.17</v>
      </c>
      <c r="G3230" s="10">
        <v>839356.92</v>
      </c>
      <c r="H3230" s="12">
        <f t="shared" si="52"/>
        <v>88.633051389945607</v>
      </c>
    </row>
    <row r="3231" spans="1:8" ht="14.65" customHeight="1" x14ac:dyDescent="0.15">
      <c r="A3231" s="1" t="s">
        <v>3308</v>
      </c>
      <c r="B3231" s="1"/>
      <c r="C3231" s="2" t="s">
        <v>3339</v>
      </c>
      <c r="D3231" s="2"/>
      <c r="E3231" s="1" t="s">
        <v>3266</v>
      </c>
      <c r="F3231" s="5">
        <v>529361.97</v>
      </c>
      <c r="G3231" s="10">
        <v>520895.61</v>
      </c>
      <c r="H3231" s="12">
        <f t="shared" si="52"/>
        <v>98.400648236971008</v>
      </c>
    </row>
    <row r="3232" spans="1:8" ht="14.65" customHeight="1" x14ac:dyDescent="0.15">
      <c r="A3232" s="1" t="s">
        <v>3308</v>
      </c>
      <c r="B3232" s="1"/>
      <c r="C3232" s="2" t="s">
        <v>3340</v>
      </c>
      <c r="D3232" s="2"/>
      <c r="E3232" s="1" t="s">
        <v>3266</v>
      </c>
      <c r="F3232" s="5">
        <v>984770</v>
      </c>
      <c r="G3232" s="10">
        <v>531498.41</v>
      </c>
      <c r="H3232" s="12">
        <f t="shared" si="52"/>
        <v>53.971832001381038</v>
      </c>
    </row>
    <row r="3233" spans="1:8" ht="14.65" customHeight="1" x14ac:dyDescent="0.15">
      <c r="A3233" s="1" t="s">
        <v>3308</v>
      </c>
      <c r="B3233" s="1"/>
      <c r="C3233" s="2" t="s">
        <v>3341</v>
      </c>
      <c r="D3233" s="2"/>
      <c r="E3233" s="1" t="s">
        <v>3266</v>
      </c>
      <c r="F3233" s="5">
        <v>3291739.63</v>
      </c>
      <c r="G3233" s="10">
        <v>3187365.92</v>
      </c>
      <c r="H3233" s="12">
        <f t="shared" si="52"/>
        <v>96.829223397599037</v>
      </c>
    </row>
    <row r="3234" spans="1:8" ht="14.65" customHeight="1" x14ac:dyDescent="0.15">
      <c r="A3234" s="1" t="s">
        <v>3308</v>
      </c>
      <c r="B3234" s="1"/>
      <c r="C3234" s="2" t="s">
        <v>3342</v>
      </c>
      <c r="D3234" s="2"/>
      <c r="E3234" s="1" t="s">
        <v>3266</v>
      </c>
      <c r="F3234" s="5">
        <v>3460581.45</v>
      </c>
      <c r="G3234" s="10">
        <v>3301520.66</v>
      </c>
      <c r="H3234" s="12">
        <f t="shared" si="52"/>
        <v>95.403639755394281</v>
      </c>
    </row>
    <row r="3235" spans="1:8" ht="14.65" customHeight="1" x14ac:dyDescent="0.15">
      <c r="A3235" s="1" t="s">
        <v>3308</v>
      </c>
      <c r="B3235" s="1"/>
      <c r="C3235" s="2" t="s">
        <v>3343</v>
      </c>
      <c r="D3235" s="2"/>
      <c r="E3235" s="1" t="s">
        <v>3266</v>
      </c>
      <c r="F3235" s="5">
        <v>3553628.02</v>
      </c>
      <c r="G3235" s="10">
        <v>3419378.72</v>
      </c>
      <c r="H3235" s="12">
        <f t="shared" si="52"/>
        <v>96.222190413728228</v>
      </c>
    </row>
    <row r="3236" spans="1:8" ht="14.65" customHeight="1" x14ac:dyDescent="0.15">
      <c r="A3236" s="1" t="s">
        <v>3308</v>
      </c>
      <c r="B3236" s="1"/>
      <c r="C3236" s="2" t="s">
        <v>3344</v>
      </c>
      <c r="D3236" s="2"/>
      <c r="E3236" s="1" t="s">
        <v>3266</v>
      </c>
      <c r="F3236" s="5">
        <v>2587546.79</v>
      </c>
      <c r="G3236" s="10">
        <v>2413578.2599999998</v>
      </c>
      <c r="H3236" s="12">
        <f t="shared" si="52"/>
        <v>93.276700128773314</v>
      </c>
    </row>
    <row r="3237" spans="1:8" ht="14.65" customHeight="1" x14ac:dyDescent="0.15">
      <c r="A3237" s="1" t="s">
        <v>3308</v>
      </c>
      <c r="B3237" s="1"/>
      <c r="C3237" s="2" t="s">
        <v>3345</v>
      </c>
      <c r="D3237" s="2"/>
      <c r="E3237" s="1" t="s">
        <v>3266</v>
      </c>
      <c r="F3237" s="5">
        <v>3867288.15</v>
      </c>
      <c r="G3237" s="10">
        <v>3311124.28</v>
      </c>
      <c r="H3237" s="12">
        <f t="shared" si="52"/>
        <v>85.618763111820357</v>
      </c>
    </row>
    <row r="3238" spans="1:8" ht="14.65" customHeight="1" x14ac:dyDescent="0.15">
      <c r="A3238" s="1" t="s">
        <v>3308</v>
      </c>
      <c r="B3238" s="1"/>
      <c r="C3238" s="2" t="s">
        <v>3346</v>
      </c>
      <c r="D3238" s="2"/>
      <c r="E3238" s="1" t="s">
        <v>3266</v>
      </c>
      <c r="F3238" s="5">
        <v>6267838.3399999999</v>
      </c>
      <c r="G3238" s="10">
        <v>6250506.0099999998</v>
      </c>
      <c r="H3238" s="12">
        <f t="shared" si="52"/>
        <v>99.723471968168212</v>
      </c>
    </row>
    <row r="3239" spans="1:8" ht="14.65" customHeight="1" x14ac:dyDescent="0.15">
      <c r="A3239" s="1" t="s">
        <v>3308</v>
      </c>
      <c r="B3239" s="1"/>
      <c r="C3239" s="2" t="s">
        <v>3347</v>
      </c>
      <c r="D3239" s="2"/>
      <c r="E3239" s="1" t="s">
        <v>3323</v>
      </c>
      <c r="F3239" s="5">
        <v>1463013.45</v>
      </c>
      <c r="G3239" s="10">
        <v>1188734.75</v>
      </c>
      <c r="H3239" s="12">
        <f t="shared" si="52"/>
        <v>81.252482675398511</v>
      </c>
    </row>
    <row r="3240" spans="1:8" ht="14.65" customHeight="1" x14ac:dyDescent="0.15">
      <c r="A3240" s="1" t="s">
        <v>3308</v>
      </c>
      <c r="B3240" s="1"/>
      <c r="C3240" s="2" t="s">
        <v>3348</v>
      </c>
      <c r="D3240" s="2"/>
      <c r="E3240" s="1" t="s">
        <v>3266</v>
      </c>
      <c r="F3240" s="5">
        <v>4213210.95</v>
      </c>
      <c r="G3240" s="10">
        <v>2934409.49</v>
      </c>
      <c r="H3240" s="12">
        <f t="shared" si="52"/>
        <v>69.647817895280085</v>
      </c>
    </row>
    <row r="3241" spans="1:8" ht="14.65" customHeight="1" x14ac:dyDescent="0.15">
      <c r="A3241" s="1" t="s">
        <v>3308</v>
      </c>
      <c r="B3241" s="1"/>
      <c r="C3241" s="2" t="s">
        <v>3349</v>
      </c>
      <c r="D3241" s="2"/>
      <c r="E3241" s="1" t="s">
        <v>3266</v>
      </c>
      <c r="F3241" s="5">
        <v>3505340.71</v>
      </c>
      <c r="G3241" s="10">
        <v>3431119.91</v>
      </c>
      <c r="H3241" s="12">
        <f t="shared" si="52"/>
        <v>97.882636635341512</v>
      </c>
    </row>
    <row r="3242" spans="1:8" ht="14.65" customHeight="1" x14ac:dyDescent="0.15">
      <c r="A3242" s="1" t="s">
        <v>3308</v>
      </c>
      <c r="B3242" s="1"/>
      <c r="C3242" s="2" t="s">
        <v>3350</v>
      </c>
      <c r="D3242" s="2"/>
      <c r="E3242" s="1" t="s">
        <v>3266</v>
      </c>
      <c r="F3242" s="5">
        <v>2908187.98</v>
      </c>
      <c r="G3242" s="10">
        <v>2903856.35</v>
      </c>
      <c r="H3242" s="12">
        <f t="shared" si="52"/>
        <v>99.851053988607717</v>
      </c>
    </row>
    <row r="3243" spans="1:8" ht="14.65" customHeight="1" x14ac:dyDescent="0.15">
      <c r="A3243" s="1" t="s">
        <v>3308</v>
      </c>
      <c r="B3243" s="1"/>
      <c r="C3243" s="2" t="s">
        <v>3351</v>
      </c>
      <c r="D3243" s="2"/>
      <c r="E3243" s="1" t="s">
        <v>3323</v>
      </c>
      <c r="F3243" s="5">
        <v>2866248.04</v>
      </c>
      <c r="G3243" s="10">
        <v>2817441.62</v>
      </c>
      <c r="H3243" s="12">
        <f t="shared" si="52"/>
        <v>98.297201801139309</v>
      </c>
    </row>
    <row r="3244" spans="1:8" ht="14.65" customHeight="1" x14ac:dyDescent="0.15">
      <c r="A3244" s="1" t="s">
        <v>3308</v>
      </c>
      <c r="B3244" s="1"/>
      <c r="C3244" s="2" t="s">
        <v>3352</v>
      </c>
      <c r="D3244" s="2"/>
      <c r="E3244" s="1" t="s">
        <v>3266</v>
      </c>
      <c r="F3244" s="5">
        <v>4242945.62</v>
      </c>
      <c r="G3244" s="10">
        <v>4159085.76</v>
      </c>
      <c r="H3244" s="12">
        <f t="shared" si="52"/>
        <v>98.023546198548729</v>
      </c>
    </row>
    <row r="3245" spans="1:8" ht="14.65" customHeight="1" x14ac:dyDescent="0.15">
      <c r="A3245" s="1" t="s">
        <v>3308</v>
      </c>
      <c r="B3245" s="1"/>
      <c r="C3245" s="2" t="s">
        <v>3353</v>
      </c>
      <c r="D3245" s="2"/>
      <c r="E3245" s="1" t="s">
        <v>3323</v>
      </c>
      <c r="F3245" s="5">
        <v>3434252.04</v>
      </c>
      <c r="G3245" s="10">
        <v>3336061.94</v>
      </c>
      <c r="H3245" s="12">
        <f t="shared" si="52"/>
        <v>97.140859236411785</v>
      </c>
    </row>
    <row r="3246" spans="1:8" ht="14.65" customHeight="1" x14ac:dyDescent="0.15">
      <c r="A3246" s="1" t="s">
        <v>3308</v>
      </c>
      <c r="B3246" s="1"/>
      <c r="C3246" s="2" t="s">
        <v>3354</v>
      </c>
      <c r="D3246" s="2"/>
      <c r="E3246" s="1" t="s">
        <v>3266</v>
      </c>
      <c r="F3246" s="5">
        <v>391517.49</v>
      </c>
      <c r="G3246" s="10">
        <v>314652.24</v>
      </c>
      <c r="H3246" s="12">
        <f t="shared" si="52"/>
        <v>80.367352171163546</v>
      </c>
    </row>
    <row r="3247" spans="1:8" ht="14.65" customHeight="1" x14ac:dyDescent="0.15">
      <c r="A3247" s="1" t="s">
        <v>3308</v>
      </c>
      <c r="B3247" s="1"/>
      <c r="C3247" s="2" t="s">
        <v>3355</v>
      </c>
      <c r="D3247" s="2"/>
      <c r="E3247" s="1" t="s">
        <v>3266</v>
      </c>
      <c r="F3247" s="5">
        <v>555325.19000000006</v>
      </c>
      <c r="G3247" s="10">
        <v>429975.98</v>
      </c>
      <c r="H3247" s="12">
        <f t="shared" si="52"/>
        <v>77.427782449414892</v>
      </c>
    </row>
    <row r="3248" spans="1:8" ht="14.65" customHeight="1" x14ac:dyDescent="0.15">
      <c r="A3248" s="1" t="s">
        <v>3308</v>
      </c>
      <c r="B3248" s="1"/>
      <c r="C3248" s="2" t="s">
        <v>3356</v>
      </c>
      <c r="D3248" s="2"/>
      <c r="E3248" s="1" t="s">
        <v>3266</v>
      </c>
      <c r="F3248" s="5">
        <v>636485.14</v>
      </c>
      <c r="G3248" s="10">
        <v>619039.98</v>
      </c>
      <c r="H3248" s="12">
        <f t="shared" si="52"/>
        <v>97.259141038233821</v>
      </c>
    </row>
    <row r="3249" spans="1:8" ht="14.65" customHeight="1" x14ac:dyDescent="0.15">
      <c r="A3249" s="1" t="s">
        <v>3308</v>
      </c>
      <c r="B3249" s="1"/>
      <c r="C3249" s="2" t="s">
        <v>3357</v>
      </c>
      <c r="D3249" s="2"/>
      <c r="E3249" s="1" t="s">
        <v>3358</v>
      </c>
      <c r="F3249" s="5">
        <v>2169278.6199999996</v>
      </c>
      <c r="G3249" s="10">
        <v>1695794.98</v>
      </c>
      <c r="H3249" s="12">
        <f t="shared" si="52"/>
        <v>78.173221473966322</v>
      </c>
    </row>
    <row r="3250" spans="1:8" ht="14.65" customHeight="1" x14ac:dyDescent="0.15">
      <c r="A3250" s="1" t="s">
        <v>3308</v>
      </c>
      <c r="B3250" s="1"/>
      <c r="C3250" s="2" t="s">
        <v>3359</v>
      </c>
      <c r="D3250" s="2"/>
      <c r="E3250" s="1" t="s">
        <v>3323</v>
      </c>
      <c r="F3250" s="5">
        <v>2603798.09</v>
      </c>
      <c r="G3250" s="10">
        <v>2469113.44</v>
      </c>
      <c r="H3250" s="12">
        <f t="shared" si="52"/>
        <v>94.827377340921231</v>
      </c>
    </row>
    <row r="3251" spans="1:8" ht="14.65" customHeight="1" x14ac:dyDescent="0.15">
      <c r="A3251" s="1" t="s">
        <v>3308</v>
      </c>
      <c r="B3251" s="1"/>
      <c r="C3251" s="2" t="s">
        <v>3360</v>
      </c>
      <c r="D3251" s="2"/>
      <c r="E3251" s="1" t="s">
        <v>3358</v>
      </c>
      <c r="F3251" s="5">
        <v>1519269.3</v>
      </c>
      <c r="G3251" s="10">
        <v>522247.42</v>
      </c>
      <c r="H3251" s="12">
        <f t="shared" si="52"/>
        <v>34.374907727023775</v>
      </c>
    </row>
    <row r="3252" spans="1:8" ht="14.65" customHeight="1" x14ac:dyDescent="0.15">
      <c r="A3252" s="1" t="s">
        <v>3308</v>
      </c>
      <c r="B3252" s="1"/>
      <c r="C3252" s="2" t="s">
        <v>3361</v>
      </c>
      <c r="D3252" s="2"/>
      <c r="E3252" s="1" t="s">
        <v>3358</v>
      </c>
      <c r="F3252" s="5">
        <v>2669337.0299999998</v>
      </c>
      <c r="G3252" s="10">
        <v>2579343.87</v>
      </c>
      <c r="H3252" s="12">
        <f t="shared" si="52"/>
        <v>96.62863254101714</v>
      </c>
    </row>
    <row r="3253" spans="1:8" ht="14.65" customHeight="1" x14ac:dyDescent="0.15">
      <c r="A3253" s="1" t="s">
        <v>3308</v>
      </c>
      <c r="B3253" s="1"/>
      <c r="C3253" s="2" t="s">
        <v>3362</v>
      </c>
      <c r="D3253" s="2"/>
      <c r="E3253" s="1" t="s">
        <v>3358</v>
      </c>
      <c r="F3253" s="5">
        <v>1514095.33</v>
      </c>
      <c r="G3253" s="10">
        <v>1455090.26</v>
      </c>
      <c r="H3253" s="12">
        <f t="shared" si="52"/>
        <v>96.102948814986433</v>
      </c>
    </row>
    <row r="3254" spans="1:8" ht="14.65" customHeight="1" x14ac:dyDescent="0.15">
      <c r="A3254" s="1" t="s">
        <v>3308</v>
      </c>
      <c r="B3254" s="1"/>
      <c r="C3254" s="2" t="s">
        <v>3363</v>
      </c>
      <c r="D3254" s="2"/>
      <c r="E3254" s="1" t="s">
        <v>3358</v>
      </c>
      <c r="F3254" s="5">
        <v>2041346.14</v>
      </c>
      <c r="G3254" s="10">
        <v>1889665.14</v>
      </c>
      <c r="H3254" s="12">
        <f t="shared" si="52"/>
        <v>92.569560006124192</v>
      </c>
    </row>
    <row r="3255" spans="1:8" ht="14.65" customHeight="1" x14ac:dyDescent="0.15">
      <c r="A3255" s="1" t="s">
        <v>3308</v>
      </c>
      <c r="B3255" s="1"/>
      <c r="C3255" s="2" t="s">
        <v>3364</v>
      </c>
      <c r="D3255" s="2"/>
      <c r="E3255" s="1" t="s">
        <v>3358</v>
      </c>
      <c r="F3255" s="5">
        <v>2044786.48</v>
      </c>
      <c r="G3255" s="10">
        <v>2026507.78</v>
      </c>
      <c r="H3255" s="12">
        <f t="shared" si="52"/>
        <v>99.106082704537442</v>
      </c>
    </row>
    <row r="3256" spans="1:8" ht="14.65" customHeight="1" x14ac:dyDescent="0.15">
      <c r="A3256" s="1" t="s">
        <v>3308</v>
      </c>
      <c r="B3256" s="1"/>
      <c r="C3256" s="2" t="s">
        <v>3365</v>
      </c>
      <c r="D3256" s="2"/>
      <c r="E3256" s="1" t="s">
        <v>3358</v>
      </c>
      <c r="F3256" s="5">
        <v>2078931.96</v>
      </c>
      <c r="G3256" s="10">
        <v>1876008.37</v>
      </c>
      <c r="H3256" s="12">
        <f t="shared" si="52"/>
        <v>90.23904611096556</v>
      </c>
    </row>
    <row r="3257" spans="1:8" ht="14.65" customHeight="1" x14ac:dyDescent="0.15">
      <c r="A3257" s="1" t="s">
        <v>3308</v>
      </c>
      <c r="B3257" s="1"/>
      <c r="C3257" s="2" t="s">
        <v>3366</v>
      </c>
      <c r="D3257" s="2"/>
      <c r="E3257" s="1" t="s">
        <v>3358</v>
      </c>
      <c r="F3257" s="5">
        <v>389996.41</v>
      </c>
      <c r="G3257" s="10">
        <v>382077.49</v>
      </c>
      <c r="H3257" s="12">
        <f t="shared" si="52"/>
        <v>97.969489001193637</v>
      </c>
    </row>
    <row r="3258" spans="1:8" ht="14.65" customHeight="1" x14ac:dyDescent="0.15">
      <c r="A3258" s="1" t="s">
        <v>3308</v>
      </c>
      <c r="B3258" s="1"/>
      <c r="C3258" s="2" t="s">
        <v>3367</v>
      </c>
      <c r="D3258" s="2"/>
      <c r="E3258" s="1" t="s">
        <v>3358</v>
      </c>
      <c r="F3258" s="5">
        <v>2069965.8800000001</v>
      </c>
      <c r="G3258" s="10">
        <v>1919461.2</v>
      </c>
      <c r="H3258" s="12">
        <f t="shared" si="52"/>
        <v>92.72912266553881</v>
      </c>
    </row>
    <row r="3259" spans="1:8" ht="14.65" customHeight="1" x14ac:dyDescent="0.15">
      <c r="A3259" s="1" t="s">
        <v>3308</v>
      </c>
      <c r="B3259" s="1"/>
      <c r="C3259" s="2" t="s">
        <v>3368</v>
      </c>
      <c r="D3259" s="2"/>
      <c r="E3259" s="1" t="s">
        <v>3358</v>
      </c>
      <c r="F3259" s="5">
        <v>2033540.26</v>
      </c>
      <c r="G3259" s="10">
        <v>2035955.31</v>
      </c>
      <c r="H3259" s="12">
        <f t="shared" si="52"/>
        <v>100.11876086485742</v>
      </c>
    </row>
    <row r="3260" spans="1:8" ht="14.65" customHeight="1" x14ac:dyDescent="0.15">
      <c r="A3260" s="1" t="s">
        <v>3308</v>
      </c>
      <c r="B3260" s="1"/>
      <c r="C3260" s="2" t="s">
        <v>3369</v>
      </c>
      <c r="D3260" s="2"/>
      <c r="E3260" s="1" t="s">
        <v>3358</v>
      </c>
      <c r="F3260" s="5">
        <v>2035527.15</v>
      </c>
      <c r="G3260" s="10">
        <v>1974276.76</v>
      </c>
      <c r="H3260" s="12">
        <f t="shared" si="52"/>
        <v>96.990932299773064</v>
      </c>
    </row>
    <row r="3261" spans="1:8" ht="14.65" customHeight="1" x14ac:dyDescent="0.15">
      <c r="A3261" s="1" t="s">
        <v>3308</v>
      </c>
      <c r="B3261" s="1"/>
      <c r="C3261" s="2" t="s">
        <v>3370</v>
      </c>
      <c r="D3261" s="2"/>
      <c r="E3261" s="1" t="s">
        <v>3358</v>
      </c>
      <c r="F3261" s="5">
        <v>1313148.96</v>
      </c>
      <c r="G3261" s="10">
        <v>1248336</v>
      </c>
      <c r="H3261" s="12">
        <f t="shared" si="52"/>
        <v>95.064310144981576</v>
      </c>
    </row>
    <row r="3262" spans="1:8" ht="14.65" customHeight="1" x14ac:dyDescent="0.15">
      <c r="A3262" s="1" t="s">
        <v>3308</v>
      </c>
      <c r="B3262" s="1"/>
      <c r="C3262" s="2" t="s">
        <v>3371</v>
      </c>
      <c r="D3262" s="2"/>
      <c r="E3262" s="1" t="s">
        <v>3358</v>
      </c>
      <c r="F3262" s="5">
        <v>2092148.06</v>
      </c>
      <c r="G3262" s="10">
        <v>1995104.3</v>
      </c>
      <c r="H3262" s="12">
        <f t="shared" si="52"/>
        <v>95.361525225896287</v>
      </c>
    </row>
    <row r="3263" spans="1:8" ht="14.65" customHeight="1" x14ac:dyDescent="0.15">
      <c r="A3263" s="1" t="s">
        <v>3308</v>
      </c>
      <c r="B3263" s="1"/>
      <c r="C3263" s="2" t="s">
        <v>3372</v>
      </c>
      <c r="D3263" s="2"/>
      <c r="E3263" s="1" t="s">
        <v>3358</v>
      </c>
      <c r="F3263" s="5">
        <v>2082760.6199999999</v>
      </c>
      <c r="G3263" s="10">
        <v>2003108.97</v>
      </c>
      <c r="H3263" s="12">
        <f t="shared" si="52"/>
        <v>96.175669482362309</v>
      </c>
    </row>
    <row r="3264" spans="1:8" ht="14.65" customHeight="1" x14ac:dyDescent="0.15">
      <c r="A3264" s="1" t="s">
        <v>3308</v>
      </c>
      <c r="B3264" s="1"/>
      <c r="C3264" s="2" t="s">
        <v>3373</v>
      </c>
      <c r="D3264" s="2"/>
      <c r="E3264" s="1" t="s">
        <v>3358</v>
      </c>
      <c r="F3264" s="5">
        <v>2038080.37</v>
      </c>
      <c r="G3264" s="10">
        <v>1998255.56</v>
      </c>
      <c r="H3264" s="12">
        <f t="shared" si="52"/>
        <v>98.045964693727953</v>
      </c>
    </row>
    <row r="3265" spans="1:8" ht="14.65" customHeight="1" x14ac:dyDescent="0.15">
      <c r="A3265" s="1" t="s">
        <v>3308</v>
      </c>
      <c r="B3265" s="1"/>
      <c r="C3265" s="2" t="s">
        <v>3374</v>
      </c>
      <c r="D3265" s="2"/>
      <c r="E3265" s="1" t="s">
        <v>3358</v>
      </c>
      <c r="F3265" s="5">
        <v>2093537.1500000001</v>
      </c>
      <c r="G3265" s="10">
        <v>2065779.36</v>
      </c>
      <c r="H3265" s="12">
        <f t="shared" si="52"/>
        <v>98.674120017406906</v>
      </c>
    </row>
    <row r="3266" spans="1:8" ht="14.65" customHeight="1" x14ac:dyDescent="0.15">
      <c r="A3266" s="1" t="s">
        <v>3308</v>
      </c>
      <c r="B3266" s="1"/>
      <c r="C3266" s="2" t="s">
        <v>3375</v>
      </c>
      <c r="D3266" s="2"/>
      <c r="E3266" s="1" t="s">
        <v>3323</v>
      </c>
      <c r="F3266" s="5">
        <v>2036776.3</v>
      </c>
      <c r="G3266" s="10">
        <v>1954621.3</v>
      </c>
      <c r="H3266" s="12">
        <f t="shared" si="52"/>
        <v>95.966420072739453</v>
      </c>
    </row>
    <row r="3267" spans="1:8" ht="14.65" customHeight="1" x14ac:dyDescent="0.15">
      <c r="A3267" s="1" t="s">
        <v>3308</v>
      </c>
      <c r="B3267" s="1"/>
      <c r="C3267" s="2" t="s">
        <v>3376</v>
      </c>
      <c r="D3267" s="2"/>
      <c r="E3267" s="1" t="s">
        <v>3358</v>
      </c>
      <c r="F3267" s="5">
        <v>1493621.03</v>
      </c>
      <c r="G3267" s="10">
        <v>1489592.4</v>
      </c>
      <c r="H3267" s="12">
        <f t="shared" si="52"/>
        <v>99.730277632740609</v>
      </c>
    </row>
    <row r="3268" spans="1:8" ht="14.65" customHeight="1" x14ac:dyDescent="0.15">
      <c r="A3268" s="1" t="s">
        <v>3308</v>
      </c>
      <c r="B3268" s="1"/>
      <c r="C3268" s="2" t="s">
        <v>3377</v>
      </c>
      <c r="D3268" s="2"/>
      <c r="E3268" s="1" t="s">
        <v>3323</v>
      </c>
      <c r="F3268" s="5">
        <v>2571219.46</v>
      </c>
      <c r="G3268" s="10">
        <v>2525936.36</v>
      </c>
      <c r="H3268" s="12">
        <f t="shared" si="52"/>
        <v>98.238847336664136</v>
      </c>
    </row>
    <row r="3269" spans="1:8" ht="14.65" customHeight="1" x14ac:dyDescent="0.15">
      <c r="A3269" s="1" t="s">
        <v>3308</v>
      </c>
      <c r="B3269" s="1"/>
      <c r="C3269" s="2" t="s">
        <v>3378</v>
      </c>
      <c r="D3269" s="2"/>
      <c r="E3269" s="1" t="s">
        <v>3358</v>
      </c>
      <c r="F3269" s="5">
        <v>1928603.05</v>
      </c>
      <c r="G3269" s="10">
        <v>1517331.28</v>
      </c>
      <c r="H3269" s="12">
        <f t="shared" si="52"/>
        <v>78.675146759723319</v>
      </c>
    </row>
    <row r="3270" spans="1:8" ht="14.65" customHeight="1" x14ac:dyDescent="0.15">
      <c r="A3270" s="1" t="s">
        <v>3308</v>
      </c>
      <c r="B3270" s="1"/>
      <c r="C3270" s="2" t="s">
        <v>3379</v>
      </c>
      <c r="D3270" s="2"/>
      <c r="E3270" s="1" t="s">
        <v>3358</v>
      </c>
      <c r="F3270" s="5">
        <v>969489.45</v>
      </c>
      <c r="G3270" s="10">
        <v>913064.07</v>
      </c>
      <c r="H3270" s="12">
        <f t="shared" si="52"/>
        <v>94.179887156069626</v>
      </c>
    </row>
    <row r="3271" spans="1:8" ht="14.65" customHeight="1" x14ac:dyDescent="0.15">
      <c r="A3271" s="1" t="s">
        <v>3308</v>
      </c>
      <c r="B3271" s="1"/>
      <c r="C3271" s="2" t="s">
        <v>3380</v>
      </c>
      <c r="D3271" s="2"/>
      <c r="E3271" s="1" t="s">
        <v>3323</v>
      </c>
      <c r="F3271" s="5">
        <v>2064120.4100000001</v>
      </c>
      <c r="G3271" s="10">
        <v>1876229.68</v>
      </c>
      <c r="H3271" s="12">
        <f t="shared" si="52"/>
        <v>90.897297992417009</v>
      </c>
    </row>
    <row r="3272" spans="1:8" ht="14.65" customHeight="1" x14ac:dyDescent="0.15">
      <c r="A3272" s="1" t="s">
        <v>3308</v>
      </c>
      <c r="B3272" s="1"/>
      <c r="C3272" s="2" t="s">
        <v>3381</v>
      </c>
      <c r="D3272" s="2"/>
      <c r="E3272" s="1" t="s">
        <v>3323</v>
      </c>
      <c r="F3272" s="5">
        <v>3518047.13</v>
      </c>
      <c r="G3272" s="10">
        <v>3352792.03</v>
      </c>
      <c r="H3272" s="12">
        <f t="shared" si="52"/>
        <v>95.302646784041229</v>
      </c>
    </row>
    <row r="3273" spans="1:8" ht="14.65" customHeight="1" x14ac:dyDescent="0.15">
      <c r="A3273" s="1" t="s">
        <v>3308</v>
      </c>
      <c r="B3273" s="1"/>
      <c r="C3273" s="2" t="s">
        <v>3382</v>
      </c>
      <c r="D3273" s="2"/>
      <c r="E3273" s="1" t="s">
        <v>3358</v>
      </c>
      <c r="F3273" s="5">
        <v>1868566.08</v>
      </c>
      <c r="G3273" s="10">
        <v>1694296.24</v>
      </c>
      <c r="H3273" s="12">
        <f t="shared" si="52"/>
        <v>90.673605720168055</v>
      </c>
    </row>
    <row r="3274" spans="1:8" ht="14.65" customHeight="1" x14ac:dyDescent="0.15">
      <c r="A3274" s="1" t="s">
        <v>3308</v>
      </c>
      <c r="B3274" s="1"/>
      <c r="C3274" s="2" t="s">
        <v>3383</v>
      </c>
      <c r="D3274" s="2"/>
      <c r="E3274" s="1" t="s">
        <v>3323</v>
      </c>
      <c r="F3274" s="5">
        <v>1497808.7</v>
      </c>
      <c r="G3274" s="10">
        <v>1461785.74</v>
      </c>
      <c r="H3274" s="12">
        <f t="shared" si="52"/>
        <v>97.594955884553215</v>
      </c>
    </row>
    <row r="3275" spans="1:8" ht="14.65" customHeight="1" x14ac:dyDescent="0.15">
      <c r="A3275" s="1" t="s">
        <v>3308</v>
      </c>
      <c r="B3275" s="1"/>
      <c r="C3275" s="2" t="s">
        <v>3384</v>
      </c>
      <c r="D3275" s="2"/>
      <c r="E3275" s="1" t="s">
        <v>3358</v>
      </c>
      <c r="F3275" s="5">
        <v>229155.72</v>
      </c>
      <c r="G3275" s="10">
        <v>185074.85</v>
      </c>
      <c r="H3275" s="12">
        <f t="shared" si="52"/>
        <v>80.763792411553155</v>
      </c>
    </row>
    <row r="3276" spans="1:8" ht="14.65" customHeight="1" x14ac:dyDescent="0.15">
      <c r="A3276" s="1" t="s">
        <v>3308</v>
      </c>
      <c r="B3276" s="1"/>
      <c r="C3276" s="2" t="s">
        <v>3385</v>
      </c>
      <c r="D3276" s="2"/>
      <c r="E3276" s="1" t="s">
        <v>3358</v>
      </c>
      <c r="F3276" s="5">
        <v>236978.59</v>
      </c>
      <c r="G3276" s="10">
        <v>173652.81</v>
      </c>
      <c r="H3276" s="12">
        <f t="shared" si="52"/>
        <v>73.27784758952275</v>
      </c>
    </row>
    <row r="3277" spans="1:8" ht="14.65" customHeight="1" x14ac:dyDescent="0.15">
      <c r="A3277" s="1" t="s">
        <v>3308</v>
      </c>
      <c r="B3277" s="1"/>
      <c r="C3277" s="2" t="s">
        <v>3386</v>
      </c>
      <c r="D3277" s="2"/>
      <c r="E3277" s="1" t="s">
        <v>3358</v>
      </c>
      <c r="F3277" s="5">
        <v>168190.55</v>
      </c>
      <c r="G3277" s="10">
        <v>133210.13</v>
      </c>
      <c r="H3277" s="12">
        <f t="shared" si="52"/>
        <v>79.201911165639217</v>
      </c>
    </row>
    <row r="3278" spans="1:8" ht="14.65" customHeight="1" x14ac:dyDescent="0.15">
      <c r="A3278" s="1" t="s">
        <v>3308</v>
      </c>
      <c r="B3278" s="1"/>
      <c r="C3278" s="2" t="s">
        <v>3387</v>
      </c>
      <c r="D3278" s="2"/>
      <c r="E3278" s="1" t="s">
        <v>3358</v>
      </c>
      <c r="F3278" s="5">
        <v>164200.15999999997</v>
      </c>
      <c r="G3278" s="10">
        <v>141284.48000000001</v>
      </c>
      <c r="H3278" s="12">
        <f t="shared" si="52"/>
        <v>86.044057447934293</v>
      </c>
    </row>
    <row r="3279" spans="1:8" ht="14.65" customHeight="1" x14ac:dyDescent="0.15">
      <c r="A3279" s="1" t="s">
        <v>3308</v>
      </c>
      <c r="B3279" s="1"/>
      <c r="C3279" s="2" t="s">
        <v>3388</v>
      </c>
      <c r="D3279" s="2"/>
      <c r="E3279" s="1" t="s">
        <v>3358</v>
      </c>
      <c r="F3279" s="5">
        <v>164062.60999999999</v>
      </c>
      <c r="G3279" s="10">
        <v>137880.79999999999</v>
      </c>
      <c r="H3279" s="12">
        <f t="shared" si="52"/>
        <v>84.041574128316014</v>
      </c>
    </row>
    <row r="3280" spans="1:8" ht="14.65" customHeight="1" x14ac:dyDescent="0.15">
      <c r="A3280" s="1" t="s">
        <v>3308</v>
      </c>
      <c r="B3280" s="1"/>
      <c r="C3280" s="2" t="s">
        <v>3389</v>
      </c>
      <c r="D3280" s="2"/>
      <c r="E3280" s="1" t="s">
        <v>3358</v>
      </c>
      <c r="F3280" s="5">
        <v>7476996.5599999996</v>
      </c>
      <c r="G3280" s="10">
        <v>7062619.75</v>
      </c>
      <c r="H3280" s="12">
        <f t="shared" si="52"/>
        <v>94.457977789948316</v>
      </c>
    </row>
    <row r="3281" spans="1:8" ht="14.65" customHeight="1" x14ac:dyDescent="0.15">
      <c r="A3281" s="1" t="s">
        <v>3308</v>
      </c>
      <c r="B3281" s="1"/>
      <c r="C3281" s="2" t="s">
        <v>3390</v>
      </c>
      <c r="D3281" s="2"/>
      <c r="E3281" s="1" t="s">
        <v>3358</v>
      </c>
      <c r="F3281" s="5">
        <v>5885829.2399999993</v>
      </c>
      <c r="G3281" s="10">
        <v>5558720.7400000002</v>
      </c>
      <c r="H3281" s="12">
        <f t="shared" si="52"/>
        <v>94.442439855764505</v>
      </c>
    </row>
    <row r="3282" spans="1:8" ht="14.65" customHeight="1" x14ac:dyDescent="0.15">
      <c r="A3282" s="1" t="s">
        <v>3308</v>
      </c>
      <c r="B3282" s="1"/>
      <c r="C3282" s="2" t="s">
        <v>3391</v>
      </c>
      <c r="D3282" s="2"/>
      <c r="E3282" s="1" t="s">
        <v>3358</v>
      </c>
      <c r="F3282" s="5">
        <v>4817576.29</v>
      </c>
      <c r="G3282" s="10">
        <v>4350605.57</v>
      </c>
      <c r="H3282" s="12">
        <f t="shared" ref="H3282:H3345" si="53">G3282/F3282*100</f>
        <v>90.306936685791442</v>
      </c>
    </row>
    <row r="3283" spans="1:8" ht="14.65" customHeight="1" x14ac:dyDescent="0.15">
      <c r="A3283" s="1" t="s">
        <v>3308</v>
      </c>
      <c r="B3283" s="1"/>
      <c r="C3283" s="2" t="s">
        <v>3392</v>
      </c>
      <c r="D3283" s="2"/>
      <c r="E3283" s="1" t="s">
        <v>3323</v>
      </c>
      <c r="F3283" s="5">
        <v>3463669.5300000003</v>
      </c>
      <c r="G3283" s="10">
        <v>3172641.44</v>
      </c>
      <c r="H3283" s="12">
        <f t="shared" si="53"/>
        <v>91.597694656510711</v>
      </c>
    </row>
    <row r="3284" spans="1:8" ht="14.65" customHeight="1" x14ac:dyDescent="0.15">
      <c r="A3284" s="1" t="s">
        <v>3308</v>
      </c>
      <c r="B3284" s="1"/>
      <c r="C3284" s="2" t="s">
        <v>3393</v>
      </c>
      <c r="D3284" s="2"/>
      <c r="E3284" s="1" t="s">
        <v>3358</v>
      </c>
      <c r="F3284" s="5">
        <v>373483.19</v>
      </c>
      <c r="G3284" s="10">
        <v>352265.71</v>
      </c>
      <c r="H3284" s="12">
        <f t="shared" si="53"/>
        <v>94.319026781365991</v>
      </c>
    </row>
    <row r="3285" spans="1:8" ht="14.65" customHeight="1" x14ac:dyDescent="0.15">
      <c r="A3285" s="1" t="s">
        <v>3308</v>
      </c>
      <c r="B3285" s="1"/>
      <c r="C3285" s="2" t="s">
        <v>3394</v>
      </c>
      <c r="D3285" s="2"/>
      <c r="E3285" s="1" t="s">
        <v>3358</v>
      </c>
      <c r="F3285" s="5">
        <v>416944.2</v>
      </c>
      <c r="G3285" s="10">
        <v>418833.18</v>
      </c>
      <c r="H3285" s="12">
        <f t="shared" si="53"/>
        <v>100.45305343017124</v>
      </c>
    </row>
    <row r="3286" spans="1:8" ht="14.65" customHeight="1" x14ac:dyDescent="0.15">
      <c r="A3286" s="1" t="s">
        <v>3308</v>
      </c>
      <c r="B3286" s="1"/>
      <c r="C3286" s="2" t="s">
        <v>3395</v>
      </c>
      <c r="D3286" s="2"/>
      <c r="E3286" s="1" t="s">
        <v>3323</v>
      </c>
      <c r="F3286" s="5">
        <v>378241.91</v>
      </c>
      <c r="G3286" s="10">
        <v>352751.41</v>
      </c>
      <c r="H3286" s="12">
        <f t="shared" si="53"/>
        <v>93.260794394782948</v>
      </c>
    </row>
    <row r="3287" spans="1:8" ht="14.65" customHeight="1" x14ac:dyDescent="0.15">
      <c r="A3287" s="1" t="s">
        <v>3308</v>
      </c>
      <c r="B3287" s="1"/>
      <c r="C3287" s="2" t="s">
        <v>3396</v>
      </c>
      <c r="D3287" s="2"/>
      <c r="E3287" s="1" t="s">
        <v>3358</v>
      </c>
      <c r="F3287" s="5">
        <v>380879.15</v>
      </c>
      <c r="G3287" s="10">
        <v>375049.38</v>
      </c>
      <c r="H3287" s="12">
        <f t="shared" si="53"/>
        <v>98.469391144146385</v>
      </c>
    </row>
    <row r="3288" spans="1:8" ht="14.65" customHeight="1" x14ac:dyDescent="0.15">
      <c r="A3288" s="1" t="s">
        <v>3308</v>
      </c>
      <c r="B3288" s="1"/>
      <c r="C3288" s="2" t="s">
        <v>3397</v>
      </c>
      <c r="D3288" s="2"/>
      <c r="E3288" s="1" t="s">
        <v>3323</v>
      </c>
      <c r="F3288" s="5">
        <v>518418.88</v>
      </c>
      <c r="G3288" s="10">
        <v>6506.82</v>
      </c>
      <c r="H3288" s="12">
        <f t="shared" si="53"/>
        <v>1.2551278996629134</v>
      </c>
    </row>
    <row r="3289" spans="1:8" ht="14.65" customHeight="1" x14ac:dyDescent="0.15">
      <c r="A3289" s="1" t="s">
        <v>3308</v>
      </c>
      <c r="B3289" s="1"/>
      <c r="C3289" s="2" t="s">
        <v>3398</v>
      </c>
      <c r="D3289" s="2"/>
      <c r="E3289" s="1" t="s">
        <v>3358</v>
      </c>
      <c r="F3289" s="5">
        <v>374211.81</v>
      </c>
      <c r="G3289" s="10">
        <v>373130.2</v>
      </c>
      <c r="H3289" s="12">
        <f t="shared" si="53"/>
        <v>99.710963157469564</v>
      </c>
    </row>
    <row r="3290" spans="1:8" ht="14.65" customHeight="1" x14ac:dyDescent="0.15">
      <c r="A3290" s="1" t="s">
        <v>3308</v>
      </c>
      <c r="B3290" s="1"/>
      <c r="C3290" s="2" t="s">
        <v>3399</v>
      </c>
      <c r="D3290" s="2"/>
      <c r="E3290" s="1" t="s">
        <v>3358</v>
      </c>
      <c r="F3290" s="5">
        <v>370333.48</v>
      </c>
      <c r="G3290" s="10">
        <v>328944.05</v>
      </c>
      <c r="H3290" s="12">
        <f t="shared" si="53"/>
        <v>88.823740699868665</v>
      </c>
    </row>
    <row r="3291" spans="1:8" ht="14.65" customHeight="1" x14ac:dyDescent="0.15">
      <c r="A3291" s="1" t="s">
        <v>3400</v>
      </c>
      <c r="B3291" s="1"/>
      <c r="C3291" s="2" t="s">
        <v>3401</v>
      </c>
      <c r="D3291" s="2"/>
      <c r="E3291" s="1" t="s">
        <v>3358</v>
      </c>
      <c r="F3291" s="5">
        <v>369716.10000000003</v>
      </c>
      <c r="G3291" s="10">
        <v>367556.57</v>
      </c>
      <c r="H3291" s="12">
        <f t="shared" si="53"/>
        <v>99.415895061102276</v>
      </c>
    </row>
    <row r="3292" spans="1:8" ht="14.65" customHeight="1" x14ac:dyDescent="0.15">
      <c r="A3292" s="1" t="s">
        <v>3400</v>
      </c>
      <c r="B3292" s="1"/>
      <c r="C3292" s="2" t="s">
        <v>3402</v>
      </c>
      <c r="D3292" s="2"/>
      <c r="E3292" s="1" t="s">
        <v>3358</v>
      </c>
      <c r="F3292" s="5">
        <v>3318274.7</v>
      </c>
      <c r="G3292" s="10">
        <v>3096368.52</v>
      </c>
      <c r="H3292" s="12">
        <f t="shared" si="53"/>
        <v>93.312603685282596</v>
      </c>
    </row>
    <row r="3293" spans="1:8" ht="14.65" customHeight="1" x14ac:dyDescent="0.15">
      <c r="A3293" s="1" t="s">
        <v>3400</v>
      </c>
      <c r="B3293" s="1"/>
      <c r="C3293" s="2" t="s">
        <v>3403</v>
      </c>
      <c r="D3293" s="2"/>
      <c r="E3293" s="1" t="s">
        <v>3323</v>
      </c>
      <c r="F3293" s="5">
        <v>6025763.3799999999</v>
      </c>
      <c r="G3293" s="10">
        <v>5560145.7300000004</v>
      </c>
      <c r="H3293" s="12">
        <f t="shared" si="53"/>
        <v>92.272885265534612</v>
      </c>
    </row>
    <row r="3294" spans="1:8" ht="14.65" customHeight="1" x14ac:dyDescent="0.15">
      <c r="A3294" s="1" t="s">
        <v>3400</v>
      </c>
      <c r="B3294" s="1"/>
      <c r="C3294" s="2" t="s">
        <v>3404</v>
      </c>
      <c r="D3294" s="2"/>
      <c r="E3294" s="1" t="s">
        <v>3358</v>
      </c>
      <c r="F3294" s="5">
        <v>3286111.5500000003</v>
      </c>
      <c r="G3294" s="10">
        <v>3051026.39</v>
      </c>
      <c r="H3294" s="12">
        <f t="shared" si="53"/>
        <v>92.846099214130447</v>
      </c>
    </row>
    <row r="3295" spans="1:8" ht="14.65" customHeight="1" x14ac:dyDescent="0.15">
      <c r="A3295" s="1" t="s">
        <v>3400</v>
      </c>
      <c r="B3295" s="1"/>
      <c r="C3295" s="2" t="s">
        <v>3405</v>
      </c>
      <c r="D3295" s="2"/>
      <c r="E3295" s="1" t="s">
        <v>3323</v>
      </c>
      <c r="F3295" s="5">
        <v>4452919.66</v>
      </c>
      <c r="G3295" s="10">
        <v>4150442.47</v>
      </c>
      <c r="H3295" s="12">
        <f t="shared" si="53"/>
        <v>93.207216543403788</v>
      </c>
    </row>
    <row r="3296" spans="1:8" ht="14.65" customHeight="1" x14ac:dyDescent="0.15">
      <c r="A3296" s="1" t="s">
        <v>3400</v>
      </c>
      <c r="B3296" s="1"/>
      <c r="C3296" s="2" t="s">
        <v>3406</v>
      </c>
      <c r="D3296" s="2"/>
      <c r="E3296" s="1" t="s">
        <v>3323</v>
      </c>
      <c r="F3296" s="5">
        <v>3567814.68</v>
      </c>
      <c r="G3296" s="10">
        <v>3385868.51</v>
      </c>
      <c r="H3296" s="12">
        <f t="shared" si="53"/>
        <v>94.900346954119257</v>
      </c>
    </row>
    <row r="3297" spans="1:8" ht="14.65" customHeight="1" x14ac:dyDescent="0.15">
      <c r="A3297" s="1" t="s">
        <v>3400</v>
      </c>
      <c r="B3297" s="1"/>
      <c r="C3297" s="2" t="s">
        <v>3407</v>
      </c>
      <c r="D3297" s="2"/>
      <c r="E3297" s="1" t="s">
        <v>3358</v>
      </c>
      <c r="F3297" s="5">
        <v>3363383.67</v>
      </c>
      <c r="G3297" s="10">
        <v>3131734.13</v>
      </c>
      <c r="H3297" s="12">
        <f t="shared" si="53"/>
        <v>93.112604367256154</v>
      </c>
    </row>
    <row r="3298" spans="1:8" ht="14.65" customHeight="1" x14ac:dyDescent="0.15">
      <c r="A3298" s="1" t="s">
        <v>3400</v>
      </c>
      <c r="B3298" s="1"/>
      <c r="C3298" s="2" t="s">
        <v>3408</v>
      </c>
      <c r="D3298" s="2"/>
      <c r="E3298" s="1" t="s">
        <v>3323</v>
      </c>
      <c r="F3298" s="5">
        <v>7814735.0099999998</v>
      </c>
      <c r="G3298" s="10">
        <v>7510250.5899999999</v>
      </c>
      <c r="H3298" s="12">
        <f t="shared" si="53"/>
        <v>96.103714078463682</v>
      </c>
    </row>
    <row r="3299" spans="1:8" ht="14.65" customHeight="1" x14ac:dyDescent="0.15">
      <c r="A3299" s="1" t="s">
        <v>3400</v>
      </c>
      <c r="B3299" s="1"/>
      <c r="C3299" s="2" t="s">
        <v>3409</v>
      </c>
      <c r="D3299" s="2"/>
      <c r="E3299" s="1" t="s">
        <v>3358</v>
      </c>
      <c r="F3299" s="5">
        <v>3254280.67</v>
      </c>
      <c r="G3299" s="10">
        <v>2896891.73</v>
      </c>
      <c r="H3299" s="12">
        <f t="shared" si="53"/>
        <v>89.017882099272043</v>
      </c>
    </row>
    <row r="3300" spans="1:8" ht="14.65" customHeight="1" x14ac:dyDescent="0.15">
      <c r="A3300" s="1" t="s">
        <v>3400</v>
      </c>
      <c r="B3300" s="1"/>
      <c r="C3300" s="2" t="s">
        <v>3410</v>
      </c>
      <c r="D3300" s="2"/>
      <c r="E3300" s="1" t="s">
        <v>3358</v>
      </c>
      <c r="F3300" s="5">
        <v>3314488.85</v>
      </c>
      <c r="G3300" s="10">
        <v>3044543.83</v>
      </c>
      <c r="H3300" s="12">
        <f t="shared" si="53"/>
        <v>91.85560633278341</v>
      </c>
    </row>
    <row r="3301" spans="1:8" ht="14.65" customHeight="1" x14ac:dyDescent="0.15">
      <c r="A3301" s="1" t="s">
        <v>3400</v>
      </c>
      <c r="B3301" s="1"/>
      <c r="C3301" s="2" t="s">
        <v>3411</v>
      </c>
      <c r="D3301" s="2"/>
      <c r="E3301" s="1" t="s">
        <v>3358</v>
      </c>
      <c r="F3301" s="5">
        <v>7797282.0200000005</v>
      </c>
      <c r="G3301" s="10">
        <v>7079723.3700000001</v>
      </c>
      <c r="H3301" s="12">
        <f t="shared" si="53"/>
        <v>90.797323372946309</v>
      </c>
    </row>
    <row r="3302" spans="1:8" ht="14.65" customHeight="1" x14ac:dyDescent="0.15">
      <c r="A3302" s="1" t="s">
        <v>3400</v>
      </c>
      <c r="B3302" s="1"/>
      <c r="C3302" s="2" t="s">
        <v>3412</v>
      </c>
      <c r="D3302" s="2"/>
      <c r="E3302" s="1" t="s">
        <v>3358</v>
      </c>
      <c r="F3302" s="5">
        <v>7707518.75</v>
      </c>
      <c r="G3302" s="10">
        <v>7105824.8899999997</v>
      </c>
      <c r="H3302" s="12">
        <f t="shared" si="53"/>
        <v>92.193416850267141</v>
      </c>
    </row>
    <row r="3303" spans="1:8" ht="14.65" customHeight="1" x14ac:dyDescent="0.15">
      <c r="A3303" s="1" t="s">
        <v>3400</v>
      </c>
      <c r="B3303" s="1"/>
      <c r="C3303" s="2" t="s">
        <v>3413</v>
      </c>
      <c r="D3303" s="2"/>
      <c r="E3303" s="1" t="s">
        <v>3358</v>
      </c>
      <c r="F3303" s="5">
        <v>651180.42999999993</v>
      </c>
      <c r="G3303" s="10">
        <v>404981.92</v>
      </c>
      <c r="H3303" s="12">
        <f t="shared" si="53"/>
        <v>62.19196728624047</v>
      </c>
    </row>
    <row r="3304" spans="1:8" ht="14.65" customHeight="1" x14ac:dyDescent="0.15">
      <c r="A3304" s="1" t="s">
        <v>3400</v>
      </c>
      <c r="B3304" s="1"/>
      <c r="C3304" s="2" t="s">
        <v>3414</v>
      </c>
      <c r="D3304" s="2"/>
      <c r="E3304" s="1" t="s">
        <v>3358</v>
      </c>
      <c r="F3304" s="5">
        <v>714529.54999999993</v>
      </c>
      <c r="G3304" s="10">
        <v>540569.99</v>
      </c>
      <c r="H3304" s="12">
        <f t="shared" si="53"/>
        <v>75.653972603372381</v>
      </c>
    </row>
    <row r="3305" spans="1:8" ht="14.65" customHeight="1" x14ac:dyDescent="0.15">
      <c r="A3305" s="1" t="s">
        <v>3400</v>
      </c>
      <c r="B3305" s="1"/>
      <c r="C3305" s="2" t="s">
        <v>3415</v>
      </c>
      <c r="D3305" s="2"/>
      <c r="E3305" s="1" t="s">
        <v>3358</v>
      </c>
      <c r="F3305" s="5">
        <v>2585231.94</v>
      </c>
      <c r="G3305" s="10">
        <v>2419528</v>
      </c>
      <c r="H3305" s="12">
        <f t="shared" si="53"/>
        <v>93.590364661826058</v>
      </c>
    </row>
    <row r="3306" spans="1:8" ht="14.65" customHeight="1" x14ac:dyDescent="0.15">
      <c r="A3306" s="1" t="s">
        <v>3400</v>
      </c>
      <c r="B3306" s="1"/>
      <c r="C3306" s="2" t="s">
        <v>3416</v>
      </c>
      <c r="D3306" s="2"/>
      <c r="E3306" s="1" t="s">
        <v>3358</v>
      </c>
      <c r="F3306" s="5">
        <v>2037859.7</v>
      </c>
      <c r="G3306" s="10">
        <v>1985452.91</v>
      </c>
      <c r="H3306" s="12">
        <f t="shared" si="53"/>
        <v>97.428341607619004</v>
      </c>
    </row>
    <row r="3307" spans="1:8" ht="14.65" customHeight="1" x14ac:dyDescent="0.15">
      <c r="A3307" s="1" t="s">
        <v>3400</v>
      </c>
      <c r="B3307" s="1"/>
      <c r="C3307" s="2" t="s">
        <v>3417</v>
      </c>
      <c r="D3307" s="2"/>
      <c r="E3307" s="1" t="s">
        <v>3358</v>
      </c>
      <c r="F3307" s="5">
        <v>2536918.4</v>
      </c>
      <c r="G3307" s="10">
        <v>2486305.54</v>
      </c>
      <c r="H3307" s="12">
        <f t="shared" si="53"/>
        <v>98.004947262001025</v>
      </c>
    </row>
    <row r="3308" spans="1:8" ht="14.65" customHeight="1" x14ac:dyDescent="0.15">
      <c r="A3308" s="1" t="s">
        <v>3400</v>
      </c>
      <c r="B3308" s="1"/>
      <c r="C3308" s="2" t="s">
        <v>3418</v>
      </c>
      <c r="D3308" s="2"/>
      <c r="E3308" s="1" t="s">
        <v>3358</v>
      </c>
      <c r="F3308" s="5">
        <v>3367160.3299999996</v>
      </c>
      <c r="G3308" s="10">
        <v>3300141.4</v>
      </c>
      <c r="H3308" s="12">
        <f t="shared" si="53"/>
        <v>98.009630566062185</v>
      </c>
    </row>
    <row r="3309" spans="1:8" ht="14.65" customHeight="1" x14ac:dyDescent="0.15">
      <c r="A3309" s="1" t="s">
        <v>3400</v>
      </c>
      <c r="B3309" s="1"/>
      <c r="C3309" s="2" t="s">
        <v>3419</v>
      </c>
      <c r="D3309" s="2"/>
      <c r="E3309" s="1" t="s">
        <v>3420</v>
      </c>
      <c r="F3309" s="5">
        <v>1243531.07</v>
      </c>
      <c r="G3309" s="10">
        <v>957908.97</v>
      </c>
      <c r="H3309" s="12">
        <f t="shared" si="53"/>
        <v>77.031366011626872</v>
      </c>
    </row>
    <row r="3310" spans="1:8" ht="14.65" customHeight="1" x14ac:dyDescent="0.15">
      <c r="A3310" s="1" t="s">
        <v>3400</v>
      </c>
      <c r="B3310" s="1"/>
      <c r="C3310" s="2" t="s">
        <v>3421</v>
      </c>
      <c r="D3310" s="2"/>
      <c r="E3310" s="1" t="s">
        <v>3358</v>
      </c>
      <c r="F3310" s="5">
        <v>341503.4</v>
      </c>
      <c r="G3310" s="10">
        <v>190619.16</v>
      </c>
      <c r="H3310" s="12">
        <f t="shared" si="53"/>
        <v>55.817646325043903</v>
      </c>
    </row>
    <row r="3311" spans="1:8" ht="14.65" customHeight="1" x14ac:dyDescent="0.15">
      <c r="A3311" s="1" t="s">
        <v>3400</v>
      </c>
      <c r="B3311" s="1"/>
      <c r="C3311" s="2" t="s">
        <v>3422</v>
      </c>
      <c r="D3311" s="2"/>
      <c r="E3311" s="1" t="s">
        <v>3358</v>
      </c>
      <c r="F3311" s="5">
        <v>188148.89</v>
      </c>
      <c r="G3311" s="10">
        <v>104174.51</v>
      </c>
      <c r="H3311" s="12">
        <f t="shared" si="53"/>
        <v>55.3681236174181</v>
      </c>
    </row>
    <row r="3312" spans="1:8" ht="14.65" customHeight="1" x14ac:dyDescent="0.15">
      <c r="A3312" s="1" t="s">
        <v>3400</v>
      </c>
      <c r="B3312" s="1"/>
      <c r="C3312" s="2" t="s">
        <v>3423</v>
      </c>
      <c r="D3312" s="2"/>
      <c r="E3312" s="1" t="s">
        <v>3358</v>
      </c>
      <c r="F3312" s="5">
        <v>3377162.81</v>
      </c>
      <c r="G3312" s="10">
        <v>3354672.93</v>
      </c>
      <c r="H3312" s="12">
        <f t="shared" si="53"/>
        <v>99.334059941279534</v>
      </c>
    </row>
    <row r="3313" spans="1:8" ht="14.65" customHeight="1" x14ac:dyDescent="0.15">
      <c r="A3313" s="1" t="s">
        <v>3400</v>
      </c>
      <c r="B3313" s="1"/>
      <c r="C3313" s="2" t="s">
        <v>3424</v>
      </c>
      <c r="D3313" s="2"/>
      <c r="E3313" s="1" t="s">
        <v>3358</v>
      </c>
      <c r="F3313" s="5">
        <v>3678489.08</v>
      </c>
      <c r="G3313" s="10">
        <v>3384304.7</v>
      </c>
      <c r="H3313" s="12">
        <f t="shared" si="53"/>
        <v>92.002575687950667</v>
      </c>
    </row>
    <row r="3314" spans="1:8" ht="14.65" customHeight="1" x14ac:dyDescent="0.15">
      <c r="A3314" s="1" t="s">
        <v>3400</v>
      </c>
      <c r="B3314" s="1"/>
      <c r="C3314" s="2" t="s">
        <v>3425</v>
      </c>
      <c r="D3314" s="2"/>
      <c r="E3314" s="1" t="s">
        <v>3358</v>
      </c>
      <c r="F3314" s="5">
        <v>3499878.7600000002</v>
      </c>
      <c r="G3314" s="10">
        <v>3477727.79</v>
      </c>
      <c r="H3314" s="12">
        <f t="shared" si="53"/>
        <v>99.367093218966247</v>
      </c>
    </row>
    <row r="3315" spans="1:8" ht="14.65" customHeight="1" x14ac:dyDescent="0.15">
      <c r="A3315" s="1" t="s">
        <v>3400</v>
      </c>
      <c r="B3315" s="1"/>
      <c r="C3315" s="2" t="s">
        <v>3426</v>
      </c>
      <c r="D3315" s="2"/>
      <c r="E3315" s="1" t="s">
        <v>3358</v>
      </c>
      <c r="F3315" s="5">
        <v>2098730.63</v>
      </c>
      <c r="G3315" s="10">
        <v>2067961.52</v>
      </c>
      <c r="H3315" s="12">
        <f t="shared" si="53"/>
        <v>98.53391809505348</v>
      </c>
    </row>
    <row r="3316" spans="1:8" ht="14.65" customHeight="1" x14ac:dyDescent="0.15">
      <c r="A3316" s="1" t="s">
        <v>3400</v>
      </c>
      <c r="B3316" s="1"/>
      <c r="C3316" s="2" t="s">
        <v>3427</v>
      </c>
      <c r="D3316" s="2"/>
      <c r="E3316" s="1" t="s">
        <v>3358</v>
      </c>
      <c r="F3316" s="5">
        <v>389136.64000000001</v>
      </c>
      <c r="G3316" s="10">
        <v>316155.78999999998</v>
      </c>
      <c r="H3316" s="12">
        <f t="shared" si="53"/>
        <v>81.245443759806307</v>
      </c>
    </row>
    <row r="3317" spans="1:8" ht="14.65" customHeight="1" x14ac:dyDescent="0.15">
      <c r="A3317" s="1" t="s">
        <v>3400</v>
      </c>
      <c r="B3317" s="1"/>
      <c r="C3317" s="2" t="s">
        <v>3428</v>
      </c>
      <c r="D3317" s="2"/>
      <c r="E3317" s="1" t="s">
        <v>3358</v>
      </c>
      <c r="F3317" s="5">
        <v>394495.4</v>
      </c>
      <c r="G3317" s="10">
        <v>397748.42</v>
      </c>
      <c r="H3317" s="12">
        <f t="shared" si="53"/>
        <v>100.82460277103358</v>
      </c>
    </row>
    <row r="3318" spans="1:8" ht="14.65" customHeight="1" x14ac:dyDescent="0.15">
      <c r="A3318" s="1" t="s">
        <v>3400</v>
      </c>
      <c r="B3318" s="1"/>
      <c r="C3318" s="2" t="s">
        <v>3429</v>
      </c>
      <c r="D3318" s="2"/>
      <c r="E3318" s="1" t="s">
        <v>3358</v>
      </c>
      <c r="F3318" s="5">
        <v>389217.37</v>
      </c>
      <c r="G3318" s="10">
        <v>373945.87</v>
      </c>
      <c r="H3318" s="12">
        <f t="shared" si="53"/>
        <v>96.076357023839918</v>
      </c>
    </row>
    <row r="3319" spans="1:8" ht="14.65" customHeight="1" x14ac:dyDescent="0.15">
      <c r="A3319" s="1" t="s">
        <v>3400</v>
      </c>
      <c r="B3319" s="1"/>
      <c r="C3319" s="2" t="s">
        <v>3430</v>
      </c>
      <c r="D3319" s="2"/>
      <c r="E3319" s="1" t="s">
        <v>3358</v>
      </c>
      <c r="F3319" s="5">
        <v>387313.10000000003</v>
      </c>
      <c r="G3319" s="10">
        <v>390561.51</v>
      </c>
      <c r="H3319" s="12">
        <f t="shared" si="53"/>
        <v>100.83870388065881</v>
      </c>
    </row>
    <row r="3320" spans="1:8" ht="14.65" customHeight="1" x14ac:dyDescent="0.15">
      <c r="A3320" s="1" t="s">
        <v>3400</v>
      </c>
      <c r="B3320" s="1"/>
      <c r="C3320" s="2" t="s">
        <v>3431</v>
      </c>
      <c r="D3320" s="2"/>
      <c r="E3320" s="1" t="s">
        <v>3358</v>
      </c>
      <c r="F3320" s="5">
        <v>387738.95999999996</v>
      </c>
      <c r="G3320" s="10">
        <v>336506.7</v>
      </c>
      <c r="H3320" s="12">
        <f t="shared" si="53"/>
        <v>86.786919735896547</v>
      </c>
    </row>
    <row r="3321" spans="1:8" ht="14.65" customHeight="1" x14ac:dyDescent="0.15">
      <c r="A3321" s="1" t="s">
        <v>3400</v>
      </c>
      <c r="B3321" s="1"/>
      <c r="C3321" s="2" t="s">
        <v>3432</v>
      </c>
      <c r="D3321" s="2"/>
      <c r="E3321" s="1" t="s">
        <v>3358</v>
      </c>
      <c r="F3321" s="5">
        <v>386452.3</v>
      </c>
      <c r="G3321" s="10">
        <v>386238.36</v>
      </c>
      <c r="H3321" s="12">
        <f t="shared" si="53"/>
        <v>99.94463999826111</v>
      </c>
    </row>
    <row r="3322" spans="1:8" ht="14.65" customHeight="1" x14ac:dyDescent="0.15">
      <c r="A3322" s="1" t="s">
        <v>3400</v>
      </c>
      <c r="B3322" s="1"/>
      <c r="C3322" s="2" t="s">
        <v>3433</v>
      </c>
      <c r="D3322" s="2"/>
      <c r="E3322" s="1" t="s">
        <v>3358</v>
      </c>
      <c r="F3322" s="5">
        <v>1116285.1100000001</v>
      </c>
      <c r="G3322" s="10">
        <v>1040603.73</v>
      </c>
      <c r="H3322" s="12">
        <f t="shared" si="53"/>
        <v>93.220246393862567</v>
      </c>
    </row>
    <row r="3323" spans="1:8" ht="14.65" customHeight="1" x14ac:dyDescent="0.15">
      <c r="A3323" s="1" t="s">
        <v>3400</v>
      </c>
      <c r="B3323" s="1"/>
      <c r="C3323" s="2" t="s">
        <v>3434</v>
      </c>
      <c r="D3323" s="2"/>
      <c r="E3323" s="1" t="s">
        <v>3358</v>
      </c>
      <c r="F3323" s="5">
        <v>1164292.3499999999</v>
      </c>
      <c r="G3323" s="10">
        <v>1051267.1200000001</v>
      </c>
      <c r="H3323" s="12">
        <f t="shared" si="53"/>
        <v>90.292366861295633</v>
      </c>
    </row>
    <row r="3324" spans="1:8" ht="14.65" customHeight="1" x14ac:dyDescent="0.15">
      <c r="A3324" s="1" t="s">
        <v>3400</v>
      </c>
      <c r="B3324" s="1"/>
      <c r="C3324" s="2" t="s">
        <v>3435</v>
      </c>
      <c r="D3324" s="2"/>
      <c r="E3324" s="1" t="s">
        <v>3358</v>
      </c>
      <c r="F3324" s="5">
        <v>1098019.74</v>
      </c>
      <c r="G3324" s="10">
        <v>1082148.8500000001</v>
      </c>
      <c r="H3324" s="12">
        <f t="shared" si="53"/>
        <v>98.554589738067918</v>
      </c>
    </row>
    <row r="3325" spans="1:8" ht="14.65" customHeight="1" x14ac:dyDescent="0.15">
      <c r="A3325" s="1" t="s">
        <v>3400</v>
      </c>
      <c r="B3325" s="1"/>
      <c r="C3325" s="2" t="s">
        <v>3436</v>
      </c>
      <c r="D3325" s="2"/>
      <c r="E3325" s="1" t="s">
        <v>3358</v>
      </c>
      <c r="F3325" s="5">
        <v>1152637.1499999999</v>
      </c>
      <c r="G3325" s="10">
        <v>1001894.08</v>
      </c>
      <c r="H3325" s="12">
        <f t="shared" si="53"/>
        <v>86.921897320418665</v>
      </c>
    </row>
    <row r="3326" spans="1:8" ht="14.65" customHeight="1" x14ac:dyDescent="0.15">
      <c r="A3326" s="1" t="s">
        <v>3400</v>
      </c>
      <c r="B3326" s="1"/>
      <c r="C3326" s="2" t="s">
        <v>3437</v>
      </c>
      <c r="D3326" s="2"/>
      <c r="E3326" s="1" t="s">
        <v>3358</v>
      </c>
      <c r="F3326" s="5">
        <v>1197035.83</v>
      </c>
      <c r="G3326" s="10">
        <v>1067158.73</v>
      </c>
      <c r="H3326" s="12">
        <f t="shared" si="53"/>
        <v>89.15010756194323</v>
      </c>
    </row>
    <row r="3327" spans="1:8" ht="14.65" customHeight="1" x14ac:dyDescent="0.15">
      <c r="A3327" s="1" t="s">
        <v>3400</v>
      </c>
      <c r="B3327" s="1"/>
      <c r="C3327" s="2" t="s">
        <v>3438</v>
      </c>
      <c r="D3327" s="2"/>
      <c r="E3327" s="1" t="s">
        <v>3358</v>
      </c>
      <c r="F3327" s="5">
        <v>2100907.61</v>
      </c>
      <c r="G3327" s="10">
        <v>1945369.82</v>
      </c>
      <c r="H3327" s="12">
        <f t="shared" si="53"/>
        <v>92.596638269114564</v>
      </c>
    </row>
    <row r="3328" spans="1:8" ht="14.65" customHeight="1" x14ac:dyDescent="0.15">
      <c r="A3328" s="1" t="s">
        <v>3400</v>
      </c>
      <c r="B3328" s="1"/>
      <c r="C3328" s="2" t="s">
        <v>3439</v>
      </c>
      <c r="D3328" s="2"/>
      <c r="E3328" s="1" t="s">
        <v>3358</v>
      </c>
      <c r="F3328" s="5">
        <v>1102512.01</v>
      </c>
      <c r="G3328" s="10">
        <v>1019513.2</v>
      </c>
      <c r="H3328" s="12">
        <f t="shared" si="53"/>
        <v>92.471845272687773</v>
      </c>
    </row>
    <row r="3329" spans="1:8" ht="14.65" customHeight="1" x14ac:dyDescent="0.15">
      <c r="A3329" s="1" t="s">
        <v>3400</v>
      </c>
      <c r="B3329" s="1"/>
      <c r="C3329" s="2" t="s">
        <v>3440</v>
      </c>
      <c r="D3329" s="2"/>
      <c r="E3329" s="1" t="s">
        <v>3358</v>
      </c>
      <c r="F3329" s="5">
        <v>3585836.01</v>
      </c>
      <c r="G3329" s="10">
        <v>3139516.42</v>
      </c>
      <c r="H3329" s="12">
        <f t="shared" si="53"/>
        <v>87.553262649063541</v>
      </c>
    </row>
    <row r="3330" spans="1:8" ht="14.65" customHeight="1" x14ac:dyDescent="0.15">
      <c r="A3330" s="1" t="s">
        <v>3400</v>
      </c>
      <c r="B3330" s="1"/>
      <c r="C3330" s="2" t="s">
        <v>3441</v>
      </c>
      <c r="D3330" s="2"/>
      <c r="E3330" s="1" t="s">
        <v>3358</v>
      </c>
      <c r="F3330" s="5">
        <v>3091122.1199999996</v>
      </c>
      <c r="G3330" s="10">
        <v>2835046.57</v>
      </c>
      <c r="H3330" s="12">
        <f t="shared" si="53"/>
        <v>91.715773752736766</v>
      </c>
    </row>
    <row r="3331" spans="1:8" ht="14.65" customHeight="1" x14ac:dyDescent="0.15">
      <c r="A3331" s="1" t="s">
        <v>3400</v>
      </c>
      <c r="B3331" s="1"/>
      <c r="C3331" s="2" t="s">
        <v>3442</v>
      </c>
      <c r="D3331" s="2"/>
      <c r="E3331" s="1" t="s">
        <v>3358</v>
      </c>
      <c r="F3331" s="5">
        <v>4413203.4800000004</v>
      </c>
      <c r="G3331" s="10">
        <v>4317487.66</v>
      </c>
      <c r="H3331" s="12">
        <f t="shared" si="53"/>
        <v>97.831148723738423</v>
      </c>
    </row>
    <row r="3332" spans="1:8" ht="14.65" customHeight="1" x14ac:dyDescent="0.15">
      <c r="A3332" s="1" t="s">
        <v>3400</v>
      </c>
      <c r="B3332" s="1"/>
      <c r="C3332" s="2" t="s">
        <v>3443</v>
      </c>
      <c r="D3332" s="2"/>
      <c r="E3332" s="1" t="s">
        <v>3358</v>
      </c>
      <c r="F3332" s="5">
        <v>2079759.56</v>
      </c>
      <c r="G3332" s="10">
        <v>2023241.1</v>
      </c>
      <c r="H3332" s="12">
        <f t="shared" si="53"/>
        <v>97.28245220808121</v>
      </c>
    </row>
    <row r="3333" spans="1:8" ht="14.65" customHeight="1" x14ac:dyDescent="0.15">
      <c r="A3333" s="1" t="s">
        <v>3400</v>
      </c>
      <c r="B3333" s="1"/>
      <c r="C3333" s="2" t="s">
        <v>3444</v>
      </c>
      <c r="D3333" s="2"/>
      <c r="E3333" s="1" t="s">
        <v>3358</v>
      </c>
      <c r="F3333" s="5">
        <v>2075922.14</v>
      </c>
      <c r="G3333" s="10">
        <v>1934698.99</v>
      </c>
      <c r="H3333" s="12">
        <f t="shared" si="53"/>
        <v>93.197088306982451</v>
      </c>
    </row>
    <row r="3334" spans="1:8" ht="14.65" customHeight="1" x14ac:dyDescent="0.15">
      <c r="A3334" s="1" t="s">
        <v>3400</v>
      </c>
      <c r="B3334" s="1"/>
      <c r="C3334" s="2" t="s">
        <v>3445</v>
      </c>
      <c r="D3334" s="2"/>
      <c r="E3334" s="1" t="s">
        <v>3358</v>
      </c>
      <c r="F3334" s="5">
        <v>2094766.27</v>
      </c>
      <c r="G3334" s="10">
        <v>2038431.55</v>
      </c>
      <c r="H3334" s="12">
        <f t="shared" si="53"/>
        <v>97.31069185107701</v>
      </c>
    </row>
    <row r="3335" spans="1:8" ht="14.65" customHeight="1" x14ac:dyDescent="0.15">
      <c r="A3335" s="1" t="s">
        <v>3400</v>
      </c>
      <c r="B3335" s="1"/>
      <c r="C3335" s="2" t="s">
        <v>3446</v>
      </c>
      <c r="D3335" s="2"/>
      <c r="E3335" s="1" t="s">
        <v>3358</v>
      </c>
      <c r="F3335" s="5">
        <v>329404.68</v>
      </c>
      <c r="G3335" s="10">
        <v>331455.33</v>
      </c>
      <c r="H3335" s="12">
        <f t="shared" si="53"/>
        <v>100.62253213888765</v>
      </c>
    </row>
    <row r="3336" spans="1:8" ht="14.65" customHeight="1" x14ac:dyDescent="0.15">
      <c r="A3336" s="1" t="s">
        <v>3400</v>
      </c>
      <c r="B3336" s="1"/>
      <c r="C3336" s="2" t="s">
        <v>3447</v>
      </c>
      <c r="D3336" s="2"/>
      <c r="E3336" s="1" t="s">
        <v>3358</v>
      </c>
      <c r="F3336" s="5">
        <v>2097773.42</v>
      </c>
      <c r="G3336" s="10">
        <v>2047005.91</v>
      </c>
      <c r="H3336" s="12">
        <f t="shared" si="53"/>
        <v>97.579933585010338</v>
      </c>
    </row>
    <row r="3337" spans="1:8" ht="14.65" customHeight="1" x14ac:dyDescent="0.15">
      <c r="A3337" s="1" t="s">
        <v>3400</v>
      </c>
      <c r="B3337" s="1"/>
      <c r="C3337" s="2" t="s">
        <v>3448</v>
      </c>
      <c r="D3337" s="2"/>
      <c r="E3337" s="1" t="s">
        <v>3358</v>
      </c>
      <c r="F3337" s="5">
        <v>330403.14</v>
      </c>
      <c r="G3337" s="10">
        <v>288981.21000000002</v>
      </c>
      <c r="H3337" s="12">
        <f t="shared" si="53"/>
        <v>87.463215391960262</v>
      </c>
    </row>
    <row r="3338" spans="1:8" ht="14.65" customHeight="1" x14ac:dyDescent="0.15">
      <c r="A3338" s="1" t="s">
        <v>3400</v>
      </c>
      <c r="B3338" s="1"/>
      <c r="C3338" s="2" t="s">
        <v>3449</v>
      </c>
      <c r="D3338" s="2"/>
      <c r="E3338" s="1" t="s">
        <v>3450</v>
      </c>
      <c r="F3338" s="5">
        <v>7161781.7999999998</v>
      </c>
      <c r="G3338" s="10">
        <v>6523407.6299999999</v>
      </c>
      <c r="H3338" s="12">
        <f t="shared" si="53"/>
        <v>91.086377834074767</v>
      </c>
    </row>
    <row r="3339" spans="1:8" ht="14.65" customHeight="1" x14ac:dyDescent="0.15">
      <c r="A3339" s="1" t="s">
        <v>3400</v>
      </c>
      <c r="B3339" s="1"/>
      <c r="C3339" s="2" t="s">
        <v>3451</v>
      </c>
      <c r="D3339" s="2"/>
      <c r="E3339" s="1" t="s">
        <v>3450</v>
      </c>
      <c r="F3339" s="5">
        <v>327991.37</v>
      </c>
      <c r="G3339" s="10">
        <v>285150.01</v>
      </c>
      <c r="H3339" s="12">
        <f t="shared" si="53"/>
        <v>86.938266089135226</v>
      </c>
    </row>
    <row r="3340" spans="1:8" ht="14.65" customHeight="1" x14ac:dyDescent="0.15">
      <c r="A3340" s="1" t="s">
        <v>3400</v>
      </c>
      <c r="B3340" s="1"/>
      <c r="C3340" s="2" t="s">
        <v>3452</v>
      </c>
      <c r="D3340" s="2"/>
      <c r="E3340" s="1" t="s">
        <v>3450</v>
      </c>
      <c r="F3340" s="5">
        <v>555392.21</v>
      </c>
      <c r="G3340" s="10">
        <v>518740.11</v>
      </c>
      <c r="H3340" s="12">
        <f t="shared" si="53"/>
        <v>93.400681655221646</v>
      </c>
    </row>
    <row r="3341" spans="1:8" ht="14.65" customHeight="1" x14ac:dyDescent="0.15">
      <c r="A3341" s="1" t="s">
        <v>3400</v>
      </c>
      <c r="B3341" s="1"/>
      <c r="C3341" s="2" t="s">
        <v>3453</v>
      </c>
      <c r="D3341" s="2"/>
      <c r="E3341" s="1" t="s">
        <v>3420</v>
      </c>
      <c r="F3341" s="5">
        <v>2183523.04</v>
      </c>
      <c r="G3341" s="10">
        <v>2082274.46</v>
      </c>
      <c r="H3341" s="12">
        <f t="shared" si="53"/>
        <v>95.363063354715052</v>
      </c>
    </row>
    <row r="3342" spans="1:8" ht="14.65" customHeight="1" x14ac:dyDescent="0.15">
      <c r="A3342" s="1" t="s">
        <v>3400</v>
      </c>
      <c r="B3342" s="1"/>
      <c r="C3342" s="2" t="s">
        <v>3454</v>
      </c>
      <c r="D3342" s="2"/>
      <c r="E3342" s="1" t="s">
        <v>3450</v>
      </c>
      <c r="F3342" s="5">
        <v>1372665.3</v>
      </c>
      <c r="G3342" s="10">
        <v>983736.39</v>
      </c>
      <c r="H3342" s="12">
        <f t="shared" si="53"/>
        <v>71.666151246046653</v>
      </c>
    </row>
    <row r="3343" spans="1:8" ht="14.65" customHeight="1" x14ac:dyDescent="0.15">
      <c r="A3343" s="1" t="s">
        <v>3400</v>
      </c>
      <c r="B3343" s="1"/>
      <c r="C3343" s="2" t="s">
        <v>3455</v>
      </c>
      <c r="D3343" s="2"/>
      <c r="E3343" s="1" t="s">
        <v>3450</v>
      </c>
      <c r="F3343" s="5">
        <v>2206875.2199999997</v>
      </c>
      <c r="G3343" s="10">
        <v>1112655.24</v>
      </c>
      <c r="H3343" s="12">
        <f t="shared" si="53"/>
        <v>50.417677896623445</v>
      </c>
    </row>
    <row r="3344" spans="1:8" ht="14.65" customHeight="1" x14ac:dyDescent="0.15">
      <c r="A3344" s="1" t="s">
        <v>3400</v>
      </c>
      <c r="B3344" s="1"/>
      <c r="C3344" s="2" t="s">
        <v>3456</v>
      </c>
      <c r="D3344" s="2"/>
      <c r="E3344" s="1" t="s">
        <v>3450</v>
      </c>
      <c r="F3344" s="5">
        <v>2438169.63</v>
      </c>
      <c r="G3344" s="10">
        <v>2079664.01</v>
      </c>
      <c r="H3344" s="12">
        <f t="shared" si="53"/>
        <v>85.296116579058534</v>
      </c>
    </row>
    <row r="3345" spans="1:8" ht="14.65" customHeight="1" x14ac:dyDescent="0.15">
      <c r="A3345" s="1" t="s">
        <v>3400</v>
      </c>
      <c r="B3345" s="1"/>
      <c r="C3345" s="2" t="s">
        <v>3457</v>
      </c>
      <c r="D3345" s="2"/>
      <c r="E3345" s="1" t="s">
        <v>3420</v>
      </c>
      <c r="F3345" s="5">
        <v>3228710.87</v>
      </c>
      <c r="G3345" s="10">
        <v>3067839.13</v>
      </c>
      <c r="H3345" s="12">
        <f t="shared" si="53"/>
        <v>95.017462186076756</v>
      </c>
    </row>
    <row r="3346" spans="1:8" ht="14.65" customHeight="1" x14ac:dyDescent="0.15">
      <c r="A3346" s="1" t="s">
        <v>3400</v>
      </c>
      <c r="B3346" s="1"/>
      <c r="C3346" s="2" t="s">
        <v>3458</v>
      </c>
      <c r="D3346" s="2"/>
      <c r="E3346" s="1" t="s">
        <v>3450</v>
      </c>
      <c r="F3346" s="5">
        <v>936574.02999999991</v>
      </c>
      <c r="G3346" s="10">
        <v>775393.66</v>
      </c>
      <c r="H3346" s="12">
        <f t="shared" ref="H3346:H3408" si="54">G3346/F3346*100</f>
        <v>82.79042928405778</v>
      </c>
    </row>
    <row r="3347" spans="1:8" ht="14.65" customHeight="1" x14ac:dyDescent="0.15">
      <c r="A3347" s="1" t="s">
        <v>3400</v>
      </c>
      <c r="B3347" s="1"/>
      <c r="C3347" s="2" t="s">
        <v>3459</v>
      </c>
      <c r="D3347" s="2"/>
      <c r="E3347" s="1" t="s">
        <v>3450</v>
      </c>
      <c r="F3347" s="5">
        <v>3394354.39</v>
      </c>
      <c r="G3347" s="10">
        <v>3286506.17</v>
      </c>
      <c r="H3347" s="12">
        <f t="shared" si="54"/>
        <v>96.822717736317443</v>
      </c>
    </row>
    <row r="3348" spans="1:8" ht="14.65" customHeight="1" x14ac:dyDescent="0.15">
      <c r="A3348" s="1" t="s">
        <v>3400</v>
      </c>
      <c r="B3348" s="1"/>
      <c r="C3348" s="2" t="s">
        <v>3460</v>
      </c>
      <c r="D3348" s="2"/>
      <c r="E3348" s="1" t="s">
        <v>3450</v>
      </c>
      <c r="F3348" s="5">
        <v>376231.69</v>
      </c>
      <c r="G3348" s="10">
        <v>330531.5</v>
      </c>
      <c r="H3348" s="12">
        <f t="shared" si="54"/>
        <v>87.853178981281459</v>
      </c>
    </row>
    <row r="3349" spans="1:8" ht="14.65" customHeight="1" x14ac:dyDescent="0.15">
      <c r="A3349" s="1" t="s">
        <v>3400</v>
      </c>
      <c r="B3349" s="1"/>
      <c r="C3349" s="2" t="s">
        <v>3461</v>
      </c>
      <c r="D3349" s="2"/>
      <c r="E3349" s="1" t="s">
        <v>3450</v>
      </c>
      <c r="F3349" s="5">
        <v>384193.98</v>
      </c>
      <c r="G3349" s="10">
        <v>351485.01</v>
      </c>
      <c r="H3349" s="12">
        <f t="shared" si="54"/>
        <v>91.486339791164866</v>
      </c>
    </row>
    <row r="3350" spans="1:8" ht="14.65" customHeight="1" x14ac:dyDescent="0.15">
      <c r="A3350" s="1" t="s">
        <v>3400</v>
      </c>
      <c r="B3350" s="1"/>
      <c r="C3350" s="2" t="s">
        <v>3462</v>
      </c>
      <c r="D3350" s="2"/>
      <c r="E3350" s="1" t="s">
        <v>3450</v>
      </c>
      <c r="F3350" s="5">
        <v>4716228.3900000006</v>
      </c>
      <c r="G3350" s="10">
        <v>4578494.24</v>
      </c>
      <c r="H3350" s="12">
        <f t="shared" si="54"/>
        <v>97.079569973921465</v>
      </c>
    </row>
    <row r="3351" spans="1:8" ht="14.65" customHeight="1" x14ac:dyDescent="0.15">
      <c r="A3351" s="1" t="s">
        <v>3400</v>
      </c>
      <c r="B3351" s="1"/>
      <c r="C3351" s="2" t="s">
        <v>3463</v>
      </c>
      <c r="D3351" s="2"/>
      <c r="E3351" s="1" t="s">
        <v>3420</v>
      </c>
      <c r="F3351" s="5">
        <v>3599202.0100000002</v>
      </c>
      <c r="G3351" s="10">
        <v>3534600.71</v>
      </c>
      <c r="H3351" s="12">
        <f t="shared" si="54"/>
        <v>98.205121584714831</v>
      </c>
    </row>
    <row r="3352" spans="1:8" ht="14.65" customHeight="1" x14ac:dyDescent="0.15">
      <c r="A3352" s="1" t="s">
        <v>3400</v>
      </c>
      <c r="B3352" s="1"/>
      <c r="C3352" s="2" t="s">
        <v>3464</v>
      </c>
      <c r="D3352" s="2"/>
      <c r="E3352" s="1" t="s">
        <v>3450</v>
      </c>
      <c r="F3352" s="5">
        <v>4405983.2700000005</v>
      </c>
      <c r="G3352" s="10">
        <v>4069503.18</v>
      </c>
      <c r="H3352" s="12">
        <f t="shared" si="54"/>
        <v>92.363110130465827</v>
      </c>
    </row>
    <row r="3353" spans="1:8" ht="14.65" customHeight="1" x14ac:dyDescent="0.15">
      <c r="A3353" s="1" t="s">
        <v>3400</v>
      </c>
      <c r="B3353" s="1"/>
      <c r="C3353" s="2" t="s">
        <v>3465</v>
      </c>
      <c r="D3353" s="2"/>
      <c r="E3353" s="1" t="s">
        <v>3450</v>
      </c>
      <c r="F3353" s="5">
        <v>7790731.6500000004</v>
      </c>
      <c r="G3353" s="10">
        <v>7674756.4199999999</v>
      </c>
      <c r="H3353" s="12">
        <f t="shared" si="54"/>
        <v>98.511369211388498</v>
      </c>
    </row>
    <row r="3354" spans="1:8" ht="14.65" customHeight="1" x14ac:dyDescent="0.15">
      <c r="A3354" s="1" t="s">
        <v>3400</v>
      </c>
      <c r="B3354" s="1"/>
      <c r="C3354" s="2" t="s">
        <v>3466</v>
      </c>
      <c r="D3354" s="2"/>
      <c r="E3354" s="1" t="s">
        <v>3420</v>
      </c>
      <c r="F3354" s="5">
        <v>5841523.2300000004</v>
      </c>
      <c r="G3354" s="10">
        <v>5432180.0999999996</v>
      </c>
      <c r="H3354" s="12">
        <f t="shared" si="54"/>
        <v>92.992527567163322</v>
      </c>
    </row>
    <row r="3355" spans="1:8" ht="14.65" customHeight="1" x14ac:dyDescent="0.15">
      <c r="A3355" s="1" t="s">
        <v>3400</v>
      </c>
      <c r="B3355" s="1"/>
      <c r="C3355" s="2" t="s">
        <v>3467</v>
      </c>
      <c r="D3355" s="2"/>
      <c r="E3355" s="1" t="s">
        <v>3450</v>
      </c>
      <c r="F3355" s="5">
        <v>3249575.49</v>
      </c>
      <c r="G3355" s="10">
        <v>2906249.42</v>
      </c>
      <c r="H3355" s="12">
        <f t="shared" si="54"/>
        <v>89.434740905188193</v>
      </c>
    </row>
    <row r="3356" spans="1:8" ht="14.65" customHeight="1" x14ac:dyDescent="0.15">
      <c r="A3356" s="1" t="s">
        <v>3400</v>
      </c>
      <c r="B3356" s="1"/>
      <c r="C3356" s="2" t="s">
        <v>3468</v>
      </c>
      <c r="D3356" s="2"/>
      <c r="E3356" s="1" t="s">
        <v>3420</v>
      </c>
      <c r="F3356" s="5">
        <v>11724275.040000001</v>
      </c>
      <c r="G3356" s="10">
        <v>10609026.74</v>
      </c>
      <c r="H3356" s="12">
        <f t="shared" si="54"/>
        <v>90.487699271851938</v>
      </c>
    </row>
    <row r="3357" spans="1:8" ht="14.65" customHeight="1" x14ac:dyDescent="0.15">
      <c r="A3357" s="1" t="s">
        <v>3400</v>
      </c>
      <c r="B3357" s="1"/>
      <c r="C3357" s="2" t="s">
        <v>3469</v>
      </c>
      <c r="D3357" s="2"/>
      <c r="E3357" s="1" t="s">
        <v>3420</v>
      </c>
      <c r="F3357" s="5">
        <v>3201080.51</v>
      </c>
      <c r="G3357" s="10">
        <v>2837891.61</v>
      </c>
      <c r="H3357" s="12">
        <f t="shared" si="54"/>
        <v>88.654177898199762</v>
      </c>
    </row>
    <row r="3358" spans="1:8" ht="14.65" customHeight="1" x14ac:dyDescent="0.15">
      <c r="A3358" s="1" t="s">
        <v>3400</v>
      </c>
      <c r="B3358" s="1"/>
      <c r="C3358" s="2" t="s">
        <v>3470</v>
      </c>
      <c r="D3358" s="2"/>
      <c r="E3358" s="1" t="s">
        <v>3450</v>
      </c>
      <c r="F3358" s="5">
        <v>4432865.67</v>
      </c>
      <c r="G3358" s="10">
        <v>4066083.06</v>
      </c>
      <c r="H3358" s="12">
        <f t="shared" si="54"/>
        <v>91.725835220267342</v>
      </c>
    </row>
    <row r="3359" spans="1:8" ht="14.65" customHeight="1" x14ac:dyDescent="0.15">
      <c r="A3359" s="1" t="s">
        <v>3400</v>
      </c>
      <c r="B3359" s="1"/>
      <c r="C3359" s="2" t="s">
        <v>3471</v>
      </c>
      <c r="D3359" s="2"/>
      <c r="E3359" s="1" t="s">
        <v>3420</v>
      </c>
      <c r="F3359" s="5">
        <v>3454208.72</v>
      </c>
      <c r="G3359" s="10">
        <v>3117375.05</v>
      </c>
      <c r="H3359" s="12">
        <f t="shared" si="54"/>
        <v>90.248601132591659</v>
      </c>
    </row>
    <row r="3360" spans="1:8" ht="14.65" customHeight="1" x14ac:dyDescent="0.15">
      <c r="A3360" s="1" t="s">
        <v>3400</v>
      </c>
      <c r="B3360" s="1"/>
      <c r="C3360" s="2" t="s">
        <v>3472</v>
      </c>
      <c r="D3360" s="2"/>
      <c r="E3360" s="1" t="s">
        <v>3450</v>
      </c>
      <c r="F3360" s="5">
        <v>369328.52</v>
      </c>
      <c r="G3360" s="10">
        <v>168906.89</v>
      </c>
      <c r="H3360" s="12">
        <f t="shared" si="54"/>
        <v>45.733508476410108</v>
      </c>
    </row>
    <row r="3361" spans="1:8" ht="14.65" customHeight="1" x14ac:dyDescent="0.15">
      <c r="A3361" s="1" t="s">
        <v>3400</v>
      </c>
      <c r="B3361" s="1"/>
      <c r="C3361" s="2" t="s">
        <v>3473</v>
      </c>
      <c r="D3361" s="2"/>
      <c r="E3361" s="1" t="s">
        <v>3450</v>
      </c>
      <c r="F3361" s="5">
        <v>277172.65999999997</v>
      </c>
      <c r="G3361" s="10">
        <v>191296.15</v>
      </c>
      <c r="H3361" s="12">
        <f t="shared" si="54"/>
        <v>69.01696220687856</v>
      </c>
    </row>
    <row r="3362" spans="1:8" ht="14.65" customHeight="1" x14ac:dyDescent="0.15">
      <c r="A3362" s="1" t="s">
        <v>3400</v>
      </c>
      <c r="B3362" s="1"/>
      <c r="C3362" s="2" t="s">
        <v>3474</v>
      </c>
      <c r="D3362" s="2"/>
      <c r="E3362" s="1" t="s">
        <v>3450</v>
      </c>
      <c r="F3362" s="5">
        <v>502138.27999999997</v>
      </c>
      <c r="G3362" s="10">
        <v>463160.62</v>
      </c>
      <c r="H3362" s="12">
        <f t="shared" si="54"/>
        <v>92.23766409523688</v>
      </c>
    </row>
    <row r="3363" spans="1:8" ht="14.65" customHeight="1" x14ac:dyDescent="0.15">
      <c r="A3363" s="1" t="s">
        <v>3400</v>
      </c>
      <c r="B3363" s="1"/>
      <c r="C3363" s="2" t="s">
        <v>3475</v>
      </c>
      <c r="D3363" s="2"/>
      <c r="E3363" s="1" t="s">
        <v>3420</v>
      </c>
      <c r="F3363" s="5">
        <v>4818813.5600000005</v>
      </c>
      <c r="G3363" s="10">
        <v>4140069.12</v>
      </c>
      <c r="H3363" s="12">
        <f t="shared" si="54"/>
        <v>85.914698056921708</v>
      </c>
    </row>
    <row r="3364" spans="1:8" ht="14.65" customHeight="1" x14ac:dyDescent="0.15">
      <c r="A3364" s="1" t="s">
        <v>3400</v>
      </c>
      <c r="B3364" s="1"/>
      <c r="C3364" s="2" t="s">
        <v>3476</v>
      </c>
      <c r="D3364" s="2"/>
      <c r="E3364" s="1" t="s">
        <v>3450</v>
      </c>
      <c r="F3364" s="5">
        <v>229163.68</v>
      </c>
      <c r="G3364" s="10">
        <v>179072.7</v>
      </c>
      <c r="H3364" s="12">
        <f t="shared" si="54"/>
        <v>78.141832946651931</v>
      </c>
    </row>
    <row r="3365" spans="1:8" ht="14.65" customHeight="1" x14ac:dyDescent="0.15">
      <c r="A3365" s="1" t="s">
        <v>3400</v>
      </c>
      <c r="B3365" s="1"/>
      <c r="C3365" s="2" t="s">
        <v>3477</v>
      </c>
      <c r="D3365" s="2"/>
      <c r="E3365" s="1" t="s">
        <v>3450</v>
      </c>
      <c r="F3365" s="5">
        <v>249766.75</v>
      </c>
      <c r="G3365" s="10">
        <v>280370.71000000002</v>
      </c>
      <c r="H3365" s="12">
        <f t="shared" si="54"/>
        <v>112.2530160639877</v>
      </c>
    </row>
    <row r="3366" spans="1:8" ht="14.65" customHeight="1" x14ac:dyDescent="0.15">
      <c r="A3366" s="1" t="s">
        <v>3400</v>
      </c>
      <c r="B3366" s="1"/>
      <c r="C3366" s="2" t="s">
        <v>3478</v>
      </c>
      <c r="D3366" s="2"/>
      <c r="E3366" s="1" t="s">
        <v>3450</v>
      </c>
      <c r="F3366" s="5">
        <v>224226.99</v>
      </c>
      <c r="G3366" s="10">
        <v>220993.94</v>
      </c>
      <c r="H3366" s="12">
        <f t="shared" si="54"/>
        <v>98.558135218244686</v>
      </c>
    </row>
    <row r="3367" spans="1:8" ht="14.65" customHeight="1" x14ac:dyDescent="0.15">
      <c r="A3367" s="1" t="s">
        <v>3400</v>
      </c>
      <c r="B3367" s="1"/>
      <c r="C3367" s="2" t="s">
        <v>3479</v>
      </c>
      <c r="D3367" s="2"/>
      <c r="E3367" s="1" t="s">
        <v>3450</v>
      </c>
      <c r="F3367" s="5">
        <v>312133.48000000004</v>
      </c>
      <c r="G3367" s="10">
        <v>268555.84999999998</v>
      </c>
      <c r="H3367" s="12">
        <f t="shared" si="54"/>
        <v>86.038783792113534</v>
      </c>
    </row>
    <row r="3368" spans="1:8" ht="14.65" customHeight="1" x14ac:dyDescent="0.15">
      <c r="A3368" s="1" t="s">
        <v>3400</v>
      </c>
      <c r="B3368" s="1"/>
      <c r="C3368" s="2" t="s">
        <v>3480</v>
      </c>
      <c r="D3368" s="2"/>
      <c r="E3368" s="1" t="s">
        <v>3450</v>
      </c>
      <c r="F3368" s="5">
        <v>1295641.94</v>
      </c>
      <c r="G3368" s="10">
        <v>1126307.8799999999</v>
      </c>
      <c r="H3368" s="12">
        <f t="shared" si="54"/>
        <v>86.930489452973404</v>
      </c>
    </row>
    <row r="3369" spans="1:8" ht="14.65" customHeight="1" x14ac:dyDescent="0.15">
      <c r="A3369" s="1" t="s">
        <v>3400</v>
      </c>
      <c r="B3369" s="1"/>
      <c r="C3369" s="2" t="s">
        <v>3481</v>
      </c>
      <c r="D3369" s="2"/>
      <c r="E3369" s="1" t="s">
        <v>3450</v>
      </c>
      <c r="F3369" s="5">
        <v>586928.11</v>
      </c>
      <c r="G3369" s="10">
        <v>566105.91</v>
      </c>
      <c r="H3369" s="12">
        <f t="shared" si="54"/>
        <v>96.452342349048507</v>
      </c>
    </row>
    <row r="3370" spans="1:8" ht="14.65" customHeight="1" x14ac:dyDescent="0.15">
      <c r="A3370" s="1" t="s">
        <v>3400</v>
      </c>
      <c r="B3370" s="1"/>
      <c r="C3370" s="2" t="s">
        <v>3482</v>
      </c>
      <c r="D3370" s="2"/>
      <c r="E3370" s="1" t="s">
        <v>3450</v>
      </c>
      <c r="F3370" s="5">
        <v>511326.96</v>
      </c>
      <c r="G3370" s="10">
        <v>435380.43</v>
      </c>
      <c r="H3370" s="12">
        <f t="shared" si="54"/>
        <v>85.147168848675605</v>
      </c>
    </row>
    <row r="3371" spans="1:8" ht="14.65" customHeight="1" x14ac:dyDescent="0.15">
      <c r="A3371" s="1" t="s">
        <v>3400</v>
      </c>
      <c r="B3371" s="1"/>
      <c r="C3371" s="2" t="s">
        <v>3483</v>
      </c>
      <c r="D3371" s="2"/>
      <c r="E3371" s="1" t="s">
        <v>3450</v>
      </c>
      <c r="F3371" s="5">
        <v>675164.44</v>
      </c>
      <c r="G3371" s="10">
        <v>503962.01</v>
      </c>
      <c r="H3371" s="12">
        <f t="shared" si="54"/>
        <v>74.642854413363366</v>
      </c>
    </row>
    <row r="3372" spans="1:8" ht="14.65" customHeight="1" x14ac:dyDescent="0.15">
      <c r="A3372" s="1" t="s">
        <v>3400</v>
      </c>
      <c r="B3372" s="1"/>
      <c r="C3372" s="2" t="s">
        <v>3484</v>
      </c>
      <c r="D3372" s="2"/>
      <c r="E3372" s="1" t="s">
        <v>3450</v>
      </c>
      <c r="F3372" s="5">
        <v>370835.31</v>
      </c>
      <c r="G3372" s="10">
        <v>271967.8</v>
      </c>
      <c r="H3372" s="12">
        <f t="shared" si="54"/>
        <v>73.339240537801004</v>
      </c>
    </row>
    <row r="3373" spans="1:8" ht="14.65" customHeight="1" x14ac:dyDescent="0.15">
      <c r="A3373" s="1" t="s">
        <v>3400</v>
      </c>
      <c r="B3373" s="1"/>
      <c r="C3373" s="2" t="s">
        <v>3485</v>
      </c>
      <c r="D3373" s="2"/>
      <c r="E3373" s="1" t="s">
        <v>3450</v>
      </c>
      <c r="F3373" s="5">
        <v>395593.7</v>
      </c>
      <c r="G3373" s="10">
        <v>286964.40999999997</v>
      </c>
      <c r="H3373" s="12">
        <f t="shared" si="54"/>
        <v>72.540187065668633</v>
      </c>
    </row>
    <row r="3374" spans="1:8" ht="14.65" customHeight="1" x14ac:dyDescent="0.15">
      <c r="A3374" s="1" t="s">
        <v>3400</v>
      </c>
      <c r="B3374" s="1"/>
      <c r="C3374" s="2" t="s">
        <v>3486</v>
      </c>
      <c r="D3374" s="2"/>
      <c r="E3374" s="1" t="s">
        <v>3450</v>
      </c>
      <c r="F3374" s="5">
        <v>330070.37</v>
      </c>
      <c r="G3374" s="10">
        <v>252697.42</v>
      </c>
      <c r="H3374" s="12">
        <f t="shared" si="54"/>
        <v>76.558650205409222</v>
      </c>
    </row>
    <row r="3375" spans="1:8" ht="14.65" customHeight="1" x14ac:dyDescent="0.15">
      <c r="A3375" s="1" t="s">
        <v>3400</v>
      </c>
      <c r="B3375" s="1"/>
      <c r="C3375" s="2" t="s">
        <v>3487</v>
      </c>
      <c r="D3375" s="2"/>
      <c r="E3375" s="1" t="s">
        <v>3450</v>
      </c>
      <c r="F3375" s="5">
        <v>327021.55000000005</v>
      </c>
      <c r="G3375" s="10">
        <v>250038.51</v>
      </c>
      <c r="H3375" s="12">
        <f t="shared" si="54"/>
        <v>76.459337312785649</v>
      </c>
    </row>
    <row r="3376" spans="1:8" ht="14.65" customHeight="1" x14ac:dyDescent="0.15">
      <c r="A3376" s="1" t="s">
        <v>3488</v>
      </c>
      <c r="B3376" s="1"/>
      <c r="C3376" s="2" t="s">
        <v>3489</v>
      </c>
      <c r="D3376" s="2"/>
      <c r="E3376" s="1" t="s">
        <v>3450</v>
      </c>
      <c r="F3376" s="5">
        <v>415456.87</v>
      </c>
      <c r="G3376" s="10">
        <v>322647.78000000003</v>
      </c>
      <c r="H3376" s="12">
        <f t="shared" si="54"/>
        <v>77.660956719767341</v>
      </c>
    </row>
    <row r="3377" spans="1:8" ht="14.65" customHeight="1" x14ac:dyDescent="0.15">
      <c r="A3377" s="1" t="s">
        <v>3488</v>
      </c>
      <c r="B3377" s="1"/>
      <c r="C3377" s="2" t="s">
        <v>3490</v>
      </c>
      <c r="D3377" s="2"/>
      <c r="E3377" s="1" t="s">
        <v>3450</v>
      </c>
      <c r="F3377" s="5">
        <v>354229.26999999996</v>
      </c>
      <c r="G3377" s="10">
        <v>290182.11</v>
      </c>
      <c r="H3377" s="12">
        <f t="shared" si="54"/>
        <v>81.919291988490954</v>
      </c>
    </row>
    <row r="3378" spans="1:8" ht="14.65" customHeight="1" x14ac:dyDescent="0.15">
      <c r="A3378" s="1" t="s">
        <v>3488</v>
      </c>
      <c r="B3378" s="1"/>
      <c r="C3378" s="2" t="s">
        <v>3491</v>
      </c>
      <c r="D3378" s="2"/>
      <c r="E3378" s="1" t="s">
        <v>3450</v>
      </c>
      <c r="F3378" s="5">
        <v>201938.09000000003</v>
      </c>
      <c r="G3378" s="10">
        <v>174424.66</v>
      </c>
      <c r="H3378" s="12">
        <f t="shared" si="54"/>
        <v>86.375314335200443</v>
      </c>
    </row>
    <row r="3379" spans="1:8" ht="14.65" customHeight="1" x14ac:dyDescent="0.15">
      <c r="A3379" s="1" t="s">
        <v>3488</v>
      </c>
      <c r="B3379" s="1"/>
      <c r="C3379" s="2" t="s">
        <v>3492</v>
      </c>
      <c r="D3379" s="2"/>
      <c r="E3379" s="1" t="s">
        <v>3450</v>
      </c>
      <c r="F3379" s="5">
        <v>2798631.55</v>
      </c>
      <c r="G3379" s="10">
        <v>2497206.14</v>
      </c>
      <c r="H3379" s="12">
        <f t="shared" si="54"/>
        <v>89.229542917144641</v>
      </c>
    </row>
    <row r="3380" spans="1:8" ht="14.65" customHeight="1" x14ac:dyDescent="0.15">
      <c r="A3380" s="1" t="s">
        <v>3488</v>
      </c>
      <c r="B3380" s="1"/>
      <c r="C3380" s="2" t="s">
        <v>3493</v>
      </c>
      <c r="D3380" s="2"/>
      <c r="E3380" s="1" t="s">
        <v>3450</v>
      </c>
      <c r="F3380" s="5">
        <v>3223192.2899999996</v>
      </c>
      <c r="G3380" s="10">
        <v>2934232.96</v>
      </c>
      <c r="H3380" s="12">
        <f t="shared" si="54"/>
        <v>91.034995619203357</v>
      </c>
    </row>
    <row r="3381" spans="1:8" ht="14.65" customHeight="1" x14ac:dyDescent="0.15">
      <c r="A3381" s="1" t="s">
        <v>3488</v>
      </c>
      <c r="B3381" s="1"/>
      <c r="C3381" s="2" t="s">
        <v>3494</v>
      </c>
      <c r="D3381" s="2"/>
      <c r="E3381" s="1" t="s">
        <v>3450</v>
      </c>
      <c r="F3381" s="5">
        <v>460092.2</v>
      </c>
      <c r="G3381" s="10">
        <v>347692.79999999999</v>
      </c>
      <c r="H3381" s="12">
        <f t="shared" si="54"/>
        <v>75.57024439884006</v>
      </c>
    </row>
    <row r="3382" spans="1:8" ht="14.65" customHeight="1" x14ac:dyDescent="0.15">
      <c r="A3382" s="1" t="s">
        <v>3488</v>
      </c>
      <c r="B3382" s="1"/>
      <c r="C3382" s="2" t="s">
        <v>3495</v>
      </c>
      <c r="D3382" s="2"/>
      <c r="E3382" s="1" t="s">
        <v>3450</v>
      </c>
      <c r="F3382" s="5">
        <v>796307.72</v>
      </c>
      <c r="G3382" s="10">
        <v>594452.17000000004</v>
      </c>
      <c r="H3382" s="12">
        <f t="shared" si="54"/>
        <v>74.651062029136185</v>
      </c>
    </row>
    <row r="3383" spans="1:8" ht="14.65" customHeight="1" x14ac:dyDescent="0.15">
      <c r="A3383" s="1" t="s">
        <v>3488</v>
      </c>
      <c r="B3383" s="1"/>
      <c r="C3383" s="2" t="s">
        <v>3496</v>
      </c>
      <c r="D3383" s="2"/>
      <c r="E3383" s="1" t="s">
        <v>3450</v>
      </c>
      <c r="F3383" s="5">
        <v>650640.15999999992</v>
      </c>
      <c r="G3383" s="10">
        <v>510471.83</v>
      </c>
      <c r="H3383" s="12">
        <f t="shared" si="54"/>
        <v>78.456858549893397</v>
      </c>
    </row>
    <row r="3384" spans="1:8" ht="14.65" customHeight="1" x14ac:dyDescent="0.15">
      <c r="A3384" s="1" t="s">
        <v>3488</v>
      </c>
      <c r="B3384" s="1"/>
      <c r="C3384" s="2" t="s">
        <v>3497</v>
      </c>
      <c r="D3384" s="2"/>
      <c r="E3384" s="1" t="s">
        <v>3450</v>
      </c>
      <c r="F3384" s="5">
        <v>238030.19999999998</v>
      </c>
      <c r="G3384" s="10">
        <v>276004.73</v>
      </c>
      <c r="H3384" s="12">
        <f t="shared" si="54"/>
        <v>115.9536605019027</v>
      </c>
    </row>
    <row r="3385" spans="1:8" ht="14.65" customHeight="1" x14ac:dyDescent="0.15">
      <c r="A3385" s="1" t="s">
        <v>3488</v>
      </c>
      <c r="B3385" s="1"/>
      <c r="C3385" s="2" t="s">
        <v>3498</v>
      </c>
      <c r="D3385" s="2"/>
      <c r="E3385" s="1" t="s">
        <v>3450</v>
      </c>
      <c r="F3385" s="5">
        <v>3190303.99</v>
      </c>
      <c r="G3385" s="10">
        <v>2995092.06</v>
      </c>
      <c r="H3385" s="12">
        <f t="shared" si="54"/>
        <v>93.881086861568946</v>
      </c>
    </row>
    <row r="3386" spans="1:8" ht="14.65" customHeight="1" x14ac:dyDescent="0.15">
      <c r="A3386" s="1" t="s">
        <v>3488</v>
      </c>
      <c r="B3386" s="1"/>
      <c r="C3386" s="2" t="s">
        <v>3499</v>
      </c>
      <c r="D3386" s="2"/>
      <c r="E3386" s="1" t="s">
        <v>3450</v>
      </c>
      <c r="F3386" s="5">
        <v>6132401.6699999999</v>
      </c>
      <c r="G3386" s="10">
        <v>5937191.5</v>
      </c>
      <c r="H3386" s="12">
        <f t="shared" si="54"/>
        <v>96.81674194704209</v>
      </c>
    </row>
    <row r="3387" spans="1:8" ht="14.65" customHeight="1" x14ac:dyDescent="0.15">
      <c r="A3387" s="1" t="s">
        <v>3488</v>
      </c>
      <c r="B3387" s="1"/>
      <c r="C3387" s="2" t="s">
        <v>3500</v>
      </c>
      <c r="D3387" s="2"/>
      <c r="E3387" s="1" t="s">
        <v>3450</v>
      </c>
      <c r="F3387" s="5">
        <v>5244893.5699999994</v>
      </c>
      <c r="G3387" s="10">
        <v>4894843.0999999996</v>
      </c>
      <c r="H3387" s="12">
        <f t="shared" si="54"/>
        <v>93.325880395319444</v>
      </c>
    </row>
    <row r="3388" spans="1:8" ht="14.65" customHeight="1" x14ac:dyDescent="0.15">
      <c r="A3388" s="1" t="s">
        <v>3488</v>
      </c>
      <c r="B3388" s="1"/>
      <c r="C3388" s="2" t="s">
        <v>3501</v>
      </c>
      <c r="D3388" s="2"/>
      <c r="E3388" s="1" t="s">
        <v>3450</v>
      </c>
      <c r="F3388" s="5">
        <v>4530699.76</v>
      </c>
      <c r="G3388" s="10">
        <v>4374941.54</v>
      </c>
      <c r="H3388" s="12">
        <f t="shared" si="54"/>
        <v>96.562159749027387</v>
      </c>
    </row>
    <row r="3389" spans="1:8" ht="14.65" customHeight="1" x14ac:dyDescent="0.15">
      <c r="A3389" s="1" t="s">
        <v>3488</v>
      </c>
      <c r="B3389" s="1"/>
      <c r="C3389" s="2" t="s">
        <v>3502</v>
      </c>
      <c r="D3389" s="2"/>
      <c r="E3389" s="1" t="s">
        <v>3450</v>
      </c>
      <c r="F3389" s="5">
        <v>5952138.0600000005</v>
      </c>
      <c r="G3389" s="10">
        <v>5747333.7000000002</v>
      </c>
      <c r="H3389" s="12">
        <f t="shared" si="54"/>
        <v>96.559146344801007</v>
      </c>
    </row>
    <row r="3390" spans="1:8" ht="14.65" customHeight="1" x14ac:dyDescent="0.15">
      <c r="A3390" s="1" t="s">
        <v>3488</v>
      </c>
      <c r="B3390" s="1"/>
      <c r="C3390" s="2" t="s">
        <v>3503</v>
      </c>
      <c r="D3390" s="2"/>
      <c r="E3390" s="1" t="s">
        <v>3450</v>
      </c>
      <c r="F3390" s="5">
        <v>2839879.89</v>
      </c>
      <c r="G3390" s="10">
        <v>2588703.2999999998</v>
      </c>
      <c r="H3390" s="12">
        <f t="shared" si="54"/>
        <v>91.155379814320241</v>
      </c>
    </row>
    <row r="3391" spans="1:8" ht="14.65" customHeight="1" x14ac:dyDescent="0.15">
      <c r="A3391" s="1" t="s">
        <v>3488</v>
      </c>
      <c r="B3391" s="1"/>
      <c r="C3391" s="2" t="s">
        <v>3504</v>
      </c>
      <c r="D3391" s="2"/>
      <c r="E3391" s="1" t="s">
        <v>3450</v>
      </c>
      <c r="F3391" s="5">
        <v>2943769.17</v>
      </c>
      <c r="G3391" s="10">
        <v>2344593.2200000002</v>
      </c>
      <c r="H3391" s="12">
        <f t="shared" si="54"/>
        <v>79.645960148431072</v>
      </c>
    </row>
    <row r="3392" spans="1:8" ht="14.65" customHeight="1" x14ac:dyDescent="0.15">
      <c r="A3392" s="1" t="s">
        <v>3488</v>
      </c>
      <c r="B3392" s="1"/>
      <c r="C3392" s="2" t="s">
        <v>3505</v>
      </c>
      <c r="D3392" s="2"/>
      <c r="E3392" s="1" t="s">
        <v>3450</v>
      </c>
      <c r="F3392" s="5">
        <v>5269124.37</v>
      </c>
      <c r="G3392" s="10">
        <v>4971324.25</v>
      </c>
      <c r="H3392" s="12">
        <f t="shared" si="54"/>
        <v>94.348204766326276</v>
      </c>
    </row>
    <row r="3393" spans="1:8" ht="14.65" customHeight="1" x14ac:dyDescent="0.15">
      <c r="A3393" s="1" t="s">
        <v>3488</v>
      </c>
      <c r="B3393" s="1"/>
      <c r="C3393" s="2" t="s">
        <v>3506</v>
      </c>
      <c r="D3393" s="2"/>
      <c r="E3393" s="1" t="s">
        <v>3450</v>
      </c>
      <c r="F3393" s="5">
        <v>3043038.2399999998</v>
      </c>
      <c r="G3393" s="10">
        <v>3014768.11</v>
      </c>
      <c r="H3393" s="12">
        <f t="shared" si="54"/>
        <v>99.070989985324672</v>
      </c>
    </row>
    <row r="3394" spans="1:8" ht="14.65" customHeight="1" x14ac:dyDescent="0.15">
      <c r="A3394" s="1" t="s">
        <v>3488</v>
      </c>
      <c r="B3394" s="1"/>
      <c r="C3394" s="2" t="s">
        <v>3507</v>
      </c>
      <c r="D3394" s="2"/>
      <c r="E3394" s="1" t="s">
        <v>3420</v>
      </c>
      <c r="F3394" s="5">
        <v>3457472.5500000003</v>
      </c>
      <c r="G3394" s="10">
        <v>3318515.57</v>
      </c>
      <c r="H3394" s="12">
        <f t="shared" si="54"/>
        <v>95.980966501093391</v>
      </c>
    </row>
    <row r="3395" spans="1:8" ht="14.65" customHeight="1" x14ac:dyDescent="0.15">
      <c r="A3395" s="1" t="s">
        <v>3488</v>
      </c>
      <c r="B3395" s="1"/>
      <c r="C3395" s="2" t="s">
        <v>3508</v>
      </c>
      <c r="D3395" s="2"/>
      <c r="E3395" s="1" t="s">
        <v>3450</v>
      </c>
      <c r="F3395" s="5">
        <v>1470893.41</v>
      </c>
      <c r="G3395" s="10">
        <v>1455701.99</v>
      </c>
      <c r="H3395" s="12">
        <f t="shared" si="54"/>
        <v>98.967197765880272</v>
      </c>
    </row>
    <row r="3396" spans="1:8" ht="14.65" customHeight="1" x14ac:dyDescent="0.15">
      <c r="A3396" s="1" t="s">
        <v>3488</v>
      </c>
      <c r="B3396" s="1"/>
      <c r="C3396" s="2" t="s">
        <v>3509</v>
      </c>
      <c r="D3396" s="2"/>
      <c r="E3396" s="1" t="s">
        <v>3450</v>
      </c>
      <c r="F3396" s="5">
        <v>149631.36000000002</v>
      </c>
      <c r="G3396" s="10">
        <v>17234.939999999999</v>
      </c>
      <c r="H3396" s="12">
        <f t="shared" si="54"/>
        <v>11.518267293700998</v>
      </c>
    </row>
    <row r="3397" spans="1:8" ht="14.65" customHeight="1" x14ac:dyDescent="0.15">
      <c r="A3397" s="1" t="s">
        <v>3488</v>
      </c>
      <c r="B3397" s="1"/>
      <c r="C3397" s="2" t="s">
        <v>3510</v>
      </c>
      <c r="D3397" s="2"/>
      <c r="E3397" s="1" t="s">
        <v>3450</v>
      </c>
      <c r="F3397" s="5">
        <v>4552813.74</v>
      </c>
      <c r="G3397" s="10">
        <v>4342203.2</v>
      </c>
      <c r="H3397" s="12">
        <f t="shared" si="54"/>
        <v>95.374057626174718</v>
      </c>
    </row>
    <row r="3398" spans="1:8" ht="14.65" customHeight="1" x14ac:dyDescent="0.15">
      <c r="A3398" s="1" t="s">
        <v>3488</v>
      </c>
      <c r="B3398" s="1"/>
      <c r="C3398" s="2" t="s">
        <v>3511</v>
      </c>
      <c r="D3398" s="2"/>
      <c r="E3398" s="1" t="s">
        <v>3450</v>
      </c>
      <c r="F3398" s="5">
        <v>368347.01</v>
      </c>
      <c r="G3398" s="10">
        <v>327595.37</v>
      </c>
      <c r="H3398" s="12">
        <f t="shared" si="54"/>
        <v>88.936617131763867</v>
      </c>
    </row>
    <row r="3399" spans="1:8" ht="14.65" customHeight="1" x14ac:dyDescent="0.15">
      <c r="A3399" s="1" t="s">
        <v>3488</v>
      </c>
      <c r="B3399" s="1"/>
      <c r="C3399" s="2" t="s">
        <v>3512</v>
      </c>
      <c r="D3399" s="2"/>
      <c r="E3399" s="1" t="s">
        <v>3450</v>
      </c>
      <c r="F3399" s="5">
        <v>775072</v>
      </c>
      <c r="G3399" s="10">
        <v>724207.26</v>
      </c>
      <c r="H3399" s="12">
        <f t="shared" si="54"/>
        <v>93.437417427026134</v>
      </c>
    </row>
    <row r="3400" spans="1:8" ht="14.65" customHeight="1" x14ac:dyDescent="0.15">
      <c r="A3400" s="1" t="s">
        <v>3488</v>
      </c>
      <c r="B3400" s="1"/>
      <c r="C3400" s="2" t="s">
        <v>3513</v>
      </c>
      <c r="D3400" s="2"/>
      <c r="E3400" s="1" t="s">
        <v>3450</v>
      </c>
      <c r="F3400" s="5">
        <v>746467.57000000007</v>
      </c>
      <c r="G3400" s="10">
        <v>743693.06</v>
      </c>
      <c r="H3400" s="12">
        <f t="shared" si="54"/>
        <v>99.628314730404171</v>
      </c>
    </row>
    <row r="3401" spans="1:8" ht="14.65" customHeight="1" x14ac:dyDescent="0.15">
      <c r="A3401" s="1" t="s">
        <v>3488</v>
      </c>
      <c r="B3401" s="1"/>
      <c r="C3401" s="2" t="s">
        <v>3514</v>
      </c>
      <c r="D3401" s="2"/>
      <c r="E3401" s="1" t="s">
        <v>3450</v>
      </c>
      <c r="F3401" s="5">
        <v>324897.46999999997</v>
      </c>
      <c r="G3401" s="10">
        <v>317188.93</v>
      </c>
      <c r="H3401" s="12">
        <f t="shared" si="54"/>
        <v>97.627393035716779</v>
      </c>
    </row>
    <row r="3402" spans="1:8" ht="14.65" customHeight="1" x14ac:dyDescent="0.15">
      <c r="A3402" s="1" t="s">
        <v>3488</v>
      </c>
      <c r="B3402" s="1"/>
      <c r="C3402" s="2" t="s">
        <v>3515</v>
      </c>
      <c r="D3402" s="2"/>
      <c r="E3402" s="1" t="s">
        <v>3450</v>
      </c>
      <c r="F3402" s="5">
        <v>756590.71</v>
      </c>
      <c r="G3402" s="10">
        <v>579513.04</v>
      </c>
      <c r="H3402" s="12">
        <f t="shared" si="54"/>
        <v>76.595315319163788</v>
      </c>
    </row>
    <row r="3403" spans="1:8" ht="14.65" customHeight="1" x14ac:dyDescent="0.15">
      <c r="A3403" s="1" t="s">
        <v>3488</v>
      </c>
      <c r="B3403" s="1"/>
      <c r="C3403" s="2" t="s">
        <v>3516</v>
      </c>
      <c r="D3403" s="2"/>
      <c r="E3403" s="1" t="s">
        <v>3450</v>
      </c>
      <c r="F3403" s="5">
        <v>1002681.7899999999</v>
      </c>
      <c r="G3403" s="10">
        <v>936976.42</v>
      </c>
      <c r="H3403" s="12">
        <f t="shared" si="54"/>
        <v>93.447036671524685</v>
      </c>
    </row>
    <row r="3404" spans="1:8" ht="14.65" customHeight="1" x14ac:dyDescent="0.15">
      <c r="A3404" s="1" t="s">
        <v>3488</v>
      </c>
      <c r="B3404" s="1"/>
      <c r="C3404" s="2" t="s">
        <v>3517</v>
      </c>
      <c r="D3404" s="2"/>
      <c r="E3404" s="1" t="s">
        <v>3450</v>
      </c>
      <c r="F3404" s="5">
        <v>372840.51</v>
      </c>
      <c r="G3404" s="10">
        <v>325752.02</v>
      </c>
      <c r="H3404" s="12">
        <f t="shared" si="54"/>
        <v>87.370339666148396</v>
      </c>
    </row>
    <row r="3405" spans="1:8" ht="14.65" customHeight="1" x14ac:dyDescent="0.15">
      <c r="A3405" s="1" t="s">
        <v>3488</v>
      </c>
      <c r="B3405" s="1"/>
      <c r="C3405" s="2" t="s">
        <v>3518</v>
      </c>
      <c r="D3405" s="2"/>
      <c r="E3405" s="1" t="s">
        <v>3450</v>
      </c>
      <c r="F3405" s="5">
        <v>364609.81</v>
      </c>
      <c r="G3405" s="10">
        <v>324980.95</v>
      </c>
      <c r="H3405" s="12">
        <f t="shared" si="54"/>
        <v>89.13115914242681</v>
      </c>
    </row>
    <row r="3406" spans="1:8" ht="14.65" customHeight="1" x14ac:dyDescent="0.15">
      <c r="A3406" s="1" t="s">
        <v>3488</v>
      </c>
      <c r="B3406" s="1"/>
      <c r="C3406" s="2" t="s">
        <v>3519</v>
      </c>
      <c r="D3406" s="2"/>
      <c r="E3406" s="1" t="s">
        <v>3450</v>
      </c>
      <c r="F3406" s="5">
        <v>383132.57999999996</v>
      </c>
      <c r="G3406" s="10">
        <v>388752.22</v>
      </c>
      <c r="H3406" s="12">
        <f t="shared" si="54"/>
        <v>101.46676119269209</v>
      </c>
    </row>
    <row r="3407" spans="1:8" ht="14.65" customHeight="1" x14ac:dyDescent="0.15">
      <c r="A3407" s="1" t="s">
        <v>3488</v>
      </c>
      <c r="B3407" s="1"/>
      <c r="C3407" s="2" t="s">
        <v>3520</v>
      </c>
      <c r="D3407" s="2"/>
      <c r="E3407" s="1" t="s">
        <v>3450</v>
      </c>
      <c r="F3407" s="5">
        <v>402871.77999999997</v>
      </c>
      <c r="G3407" s="10">
        <v>280434.52</v>
      </c>
      <c r="H3407" s="12">
        <f t="shared" si="54"/>
        <v>69.60887655124418</v>
      </c>
    </row>
    <row r="3408" spans="1:8" ht="14.65" customHeight="1" x14ac:dyDescent="0.15">
      <c r="A3408" s="1" t="s">
        <v>3488</v>
      </c>
      <c r="B3408" s="1"/>
      <c r="C3408" s="2" t="s">
        <v>3521</v>
      </c>
      <c r="D3408" s="2"/>
      <c r="E3408" s="1" t="s">
        <v>3450</v>
      </c>
      <c r="F3408" s="5">
        <v>386218.12</v>
      </c>
      <c r="G3408" s="10">
        <v>245885.69</v>
      </c>
      <c r="H3408" s="12">
        <f t="shared" si="54"/>
        <v>63.664980296626169</v>
      </c>
    </row>
    <row r="3409" spans="1:8" ht="14.65" customHeight="1" x14ac:dyDescent="0.15">
      <c r="A3409" s="1" t="s">
        <v>3488</v>
      </c>
      <c r="B3409" s="1"/>
      <c r="C3409" s="2" t="s">
        <v>3522</v>
      </c>
      <c r="D3409" s="2"/>
      <c r="E3409" s="1" t="s">
        <v>3450</v>
      </c>
      <c r="F3409" s="5">
        <v>397773.67000000004</v>
      </c>
      <c r="G3409" s="10">
        <v>379378.37</v>
      </c>
      <c r="H3409" s="12">
        <f t="shared" ref="H3409:H3472" si="55">G3409/F3409*100</f>
        <v>95.37543548319826</v>
      </c>
    </row>
    <row r="3410" spans="1:8" ht="14.65" customHeight="1" x14ac:dyDescent="0.15">
      <c r="A3410" s="1" t="s">
        <v>3488</v>
      </c>
      <c r="B3410" s="1"/>
      <c r="C3410" s="2" t="s">
        <v>3523</v>
      </c>
      <c r="D3410" s="2"/>
      <c r="E3410" s="1" t="s">
        <v>3450</v>
      </c>
      <c r="F3410" s="5">
        <v>371629.42</v>
      </c>
      <c r="G3410" s="10">
        <v>371496.48</v>
      </c>
      <c r="H3410" s="12">
        <f t="shared" si="55"/>
        <v>99.964227805215202</v>
      </c>
    </row>
    <row r="3411" spans="1:8" ht="14.65" customHeight="1" x14ac:dyDescent="0.15">
      <c r="A3411" s="1" t="s">
        <v>3488</v>
      </c>
      <c r="B3411" s="1"/>
      <c r="C3411" s="2" t="s">
        <v>3524</v>
      </c>
      <c r="D3411" s="2"/>
      <c r="E3411" s="1" t="s">
        <v>3450</v>
      </c>
      <c r="F3411" s="5">
        <v>386864.5</v>
      </c>
      <c r="G3411" s="10">
        <v>277607.62</v>
      </c>
      <c r="H3411" s="12">
        <f t="shared" si="55"/>
        <v>71.758359839168492</v>
      </c>
    </row>
    <row r="3412" spans="1:8" ht="14.65" customHeight="1" x14ac:dyDescent="0.15">
      <c r="A3412" s="1" t="s">
        <v>3488</v>
      </c>
      <c r="B3412" s="1"/>
      <c r="C3412" s="2" t="s">
        <v>3525</v>
      </c>
      <c r="D3412" s="2"/>
      <c r="E3412" s="1" t="s">
        <v>3526</v>
      </c>
      <c r="F3412" s="5">
        <v>1085481.04</v>
      </c>
      <c r="G3412" s="10">
        <v>1059093.1299999999</v>
      </c>
      <c r="H3412" s="12">
        <f t="shared" si="55"/>
        <v>97.569012352348395</v>
      </c>
    </row>
    <row r="3413" spans="1:8" ht="14.65" customHeight="1" x14ac:dyDescent="0.15">
      <c r="A3413" s="1" t="s">
        <v>3488</v>
      </c>
      <c r="B3413" s="1"/>
      <c r="C3413" s="2" t="s">
        <v>3527</v>
      </c>
      <c r="D3413" s="2"/>
      <c r="E3413" s="1" t="s">
        <v>3450</v>
      </c>
      <c r="F3413" s="5">
        <v>3846342.79</v>
      </c>
      <c r="G3413" s="10">
        <v>3040902.19</v>
      </c>
      <c r="H3413" s="12">
        <f t="shared" si="55"/>
        <v>79.059573106847296</v>
      </c>
    </row>
    <row r="3414" spans="1:8" ht="14.65" customHeight="1" x14ac:dyDescent="0.15">
      <c r="A3414" s="1" t="s">
        <v>3488</v>
      </c>
      <c r="B3414" s="1"/>
      <c r="C3414" s="2" t="s">
        <v>3528</v>
      </c>
      <c r="D3414" s="2"/>
      <c r="E3414" s="1" t="s">
        <v>3450</v>
      </c>
      <c r="F3414" s="5">
        <v>3429392.47</v>
      </c>
      <c r="G3414" s="10">
        <v>3393326.29</v>
      </c>
      <c r="H3414" s="12">
        <f t="shared" si="55"/>
        <v>98.948321595865636</v>
      </c>
    </row>
    <row r="3415" spans="1:8" ht="14.65" customHeight="1" x14ac:dyDescent="0.15">
      <c r="A3415" s="1" t="s">
        <v>3488</v>
      </c>
      <c r="B3415" s="1"/>
      <c r="C3415" s="2" t="s">
        <v>3529</v>
      </c>
      <c r="D3415" s="2"/>
      <c r="E3415" s="1" t="s">
        <v>3450</v>
      </c>
      <c r="F3415" s="5">
        <v>4135501.2800000003</v>
      </c>
      <c r="G3415" s="10">
        <v>3820006.5</v>
      </c>
      <c r="H3415" s="12">
        <f t="shared" si="55"/>
        <v>92.371063176167112</v>
      </c>
    </row>
    <row r="3416" spans="1:8" ht="14.65" customHeight="1" x14ac:dyDescent="0.15">
      <c r="A3416" s="1" t="s">
        <v>3488</v>
      </c>
      <c r="B3416" s="1"/>
      <c r="C3416" s="2" t="s">
        <v>3530</v>
      </c>
      <c r="D3416" s="2"/>
      <c r="E3416" s="1" t="s">
        <v>3526</v>
      </c>
      <c r="F3416" s="5">
        <v>3371558.91</v>
      </c>
      <c r="G3416" s="10">
        <v>3031932.06</v>
      </c>
      <c r="H3416" s="12">
        <f t="shared" si="55"/>
        <v>89.926711676528299</v>
      </c>
    </row>
    <row r="3417" spans="1:8" ht="14.65" customHeight="1" x14ac:dyDescent="0.15">
      <c r="A3417" s="1" t="s">
        <v>3488</v>
      </c>
      <c r="B3417" s="1"/>
      <c r="C3417" s="2" t="s">
        <v>3531</v>
      </c>
      <c r="D3417" s="2"/>
      <c r="E3417" s="1" t="s">
        <v>3450</v>
      </c>
      <c r="F3417" s="5">
        <v>422252.75</v>
      </c>
      <c r="G3417" s="10">
        <v>376947.83</v>
      </c>
      <c r="H3417" s="12">
        <f t="shared" si="55"/>
        <v>89.270663127712027</v>
      </c>
    </row>
    <row r="3418" spans="1:8" ht="14.65" customHeight="1" x14ac:dyDescent="0.15">
      <c r="A3418" s="1" t="s">
        <v>3488</v>
      </c>
      <c r="B3418" s="1"/>
      <c r="C3418" s="2" t="s">
        <v>3532</v>
      </c>
      <c r="D3418" s="2"/>
      <c r="E3418" s="1" t="s">
        <v>3450</v>
      </c>
      <c r="F3418" s="5">
        <v>1441905.69</v>
      </c>
      <c r="G3418" s="10">
        <v>1158662.1100000001</v>
      </c>
      <c r="H3418" s="12">
        <f t="shared" si="55"/>
        <v>80.356303330767773</v>
      </c>
    </row>
    <row r="3419" spans="1:8" ht="14.65" customHeight="1" x14ac:dyDescent="0.15">
      <c r="A3419" s="1" t="s">
        <v>3488</v>
      </c>
      <c r="B3419" s="1"/>
      <c r="C3419" s="2" t="s">
        <v>3533</v>
      </c>
      <c r="D3419" s="2"/>
      <c r="E3419" s="1" t="s">
        <v>3450</v>
      </c>
      <c r="F3419" s="5">
        <v>1459396.8599999999</v>
      </c>
      <c r="G3419" s="10">
        <v>1331899.58</v>
      </c>
      <c r="H3419" s="12">
        <f t="shared" si="55"/>
        <v>91.263700539961434</v>
      </c>
    </row>
    <row r="3420" spans="1:8" ht="14.65" customHeight="1" x14ac:dyDescent="0.15">
      <c r="A3420" s="1" t="s">
        <v>3488</v>
      </c>
      <c r="B3420" s="1"/>
      <c r="C3420" s="2" t="s">
        <v>3534</v>
      </c>
      <c r="D3420" s="2"/>
      <c r="E3420" s="1" t="s">
        <v>3450</v>
      </c>
      <c r="F3420" s="5">
        <v>5382961.29</v>
      </c>
      <c r="G3420" s="10">
        <v>5057424.63</v>
      </c>
      <c r="H3420" s="12">
        <f t="shared" si="55"/>
        <v>93.952461434104052</v>
      </c>
    </row>
    <row r="3421" spans="1:8" ht="14.65" customHeight="1" x14ac:dyDescent="0.15">
      <c r="A3421" s="1" t="s">
        <v>3488</v>
      </c>
      <c r="B3421" s="1"/>
      <c r="C3421" s="2" t="s">
        <v>3535</v>
      </c>
      <c r="D3421" s="2"/>
      <c r="E3421" s="1" t="s">
        <v>3450</v>
      </c>
      <c r="F3421" s="5">
        <v>3432711.9800000004</v>
      </c>
      <c r="G3421" s="10">
        <v>3147749.28</v>
      </c>
      <c r="H3421" s="12">
        <f t="shared" si="55"/>
        <v>91.698613176395867</v>
      </c>
    </row>
    <row r="3422" spans="1:8" ht="14.65" customHeight="1" x14ac:dyDescent="0.15">
      <c r="A3422" s="1" t="s">
        <v>3488</v>
      </c>
      <c r="B3422" s="1"/>
      <c r="C3422" s="2" t="s">
        <v>3536</v>
      </c>
      <c r="D3422" s="2"/>
      <c r="E3422" s="1" t="s">
        <v>3526</v>
      </c>
      <c r="F3422" s="5">
        <v>3406614.6999999997</v>
      </c>
      <c r="G3422" s="10">
        <v>3067763.43</v>
      </c>
      <c r="H3422" s="12">
        <f t="shared" si="55"/>
        <v>90.053137796886759</v>
      </c>
    </row>
    <row r="3423" spans="1:8" ht="14.65" customHeight="1" x14ac:dyDescent="0.15">
      <c r="A3423" s="1" t="s">
        <v>3488</v>
      </c>
      <c r="B3423" s="1"/>
      <c r="C3423" s="2" t="s">
        <v>3537</v>
      </c>
      <c r="D3423" s="2"/>
      <c r="E3423" s="1" t="s">
        <v>3450</v>
      </c>
      <c r="F3423" s="5">
        <v>531456.99</v>
      </c>
      <c r="G3423" s="10">
        <v>502874.89</v>
      </c>
      <c r="H3423" s="12">
        <f t="shared" si="55"/>
        <v>94.621935445801554</v>
      </c>
    </row>
    <row r="3424" spans="1:8" ht="14.65" customHeight="1" x14ac:dyDescent="0.15">
      <c r="A3424" s="1" t="s">
        <v>3488</v>
      </c>
      <c r="B3424" s="1"/>
      <c r="C3424" s="2" t="s">
        <v>3538</v>
      </c>
      <c r="D3424" s="2"/>
      <c r="E3424" s="1" t="s">
        <v>3450</v>
      </c>
      <c r="F3424" s="5">
        <v>526007.69999999995</v>
      </c>
      <c r="G3424" s="10">
        <v>460037.58</v>
      </c>
      <c r="H3424" s="12">
        <f t="shared" si="55"/>
        <v>87.458335685960492</v>
      </c>
    </row>
    <row r="3425" spans="1:8" ht="14.65" customHeight="1" x14ac:dyDescent="0.15">
      <c r="A3425" s="1" t="s">
        <v>3488</v>
      </c>
      <c r="B3425" s="1"/>
      <c r="C3425" s="2" t="s">
        <v>3539</v>
      </c>
      <c r="D3425" s="2"/>
      <c r="E3425" s="1" t="s">
        <v>3540</v>
      </c>
      <c r="F3425" s="5">
        <v>381909.64</v>
      </c>
      <c r="G3425" s="10">
        <v>349098.3</v>
      </c>
      <c r="H3425" s="12">
        <f t="shared" si="55"/>
        <v>91.408611733393258</v>
      </c>
    </row>
    <row r="3426" spans="1:8" ht="14.65" customHeight="1" x14ac:dyDescent="0.15">
      <c r="A3426" s="1" t="s">
        <v>3488</v>
      </c>
      <c r="B3426" s="1"/>
      <c r="C3426" s="2" t="s">
        <v>3541</v>
      </c>
      <c r="D3426" s="2"/>
      <c r="E3426" s="1" t="s">
        <v>3540</v>
      </c>
      <c r="F3426" s="5">
        <v>381810.12</v>
      </c>
      <c r="G3426" s="10">
        <v>375590.51</v>
      </c>
      <c r="H3426" s="12">
        <f t="shared" si="55"/>
        <v>98.371020129063112</v>
      </c>
    </row>
    <row r="3427" spans="1:8" ht="14.65" customHeight="1" x14ac:dyDescent="0.15">
      <c r="A3427" s="1" t="s">
        <v>3488</v>
      </c>
      <c r="B3427" s="1"/>
      <c r="C3427" s="2" t="s">
        <v>3542</v>
      </c>
      <c r="D3427" s="2"/>
      <c r="E3427" s="1" t="s">
        <v>3540</v>
      </c>
      <c r="F3427" s="5">
        <v>1572212.77</v>
      </c>
      <c r="G3427" s="10">
        <v>1327885.43</v>
      </c>
      <c r="H3427" s="12">
        <f t="shared" si="55"/>
        <v>84.459651730217146</v>
      </c>
    </row>
    <row r="3428" spans="1:8" ht="14.65" customHeight="1" x14ac:dyDescent="0.15">
      <c r="A3428" s="1" t="s">
        <v>3488</v>
      </c>
      <c r="B3428" s="1"/>
      <c r="C3428" s="2" t="s">
        <v>3543</v>
      </c>
      <c r="D3428" s="2"/>
      <c r="E3428" s="1" t="s">
        <v>3526</v>
      </c>
      <c r="F3428" s="5">
        <v>1433727.86</v>
      </c>
      <c r="G3428" s="10">
        <v>1436881.84</v>
      </c>
      <c r="H3428" s="12">
        <f t="shared" si="55"/>
        <v>100.21998456527169</v>
      </c>
    </row>
    <row r="3429" spans="1:8" ht="14.65" customHeight="1" x14ac:dyDescent="0.15">
      <c r="A3429" s="1" t="s">
        <v>3488</v>
      </c>
      <c r="B3429" s="1"/>
      <c r="C3429" s="2" t="s">
        <v>3544</v>
      </c>
      <c r="D3429" s="2"/>
      <c r="E3429" s="1" t="s">
        <v>3540</v>
      </c>
      <c r="F3429" s="5">
        <v>416610.33</v>
      </c>
      <c r="G3429" s="10">
        <v>364448.54</v>
      </c>
      <c r="H3429" s="12">
        <f t="shared" si="55"/>
        <v>87.479477525197211</v>
      </c>
    </row>
    <row r="3430" spans="1:8" ht="14.65" customHeight="1" x14ac:dyDescent="0.15">
      <c r="A3430" s="1" t="s">
        <v>3488</v>
      </c>
      <c r="B3430" s="1"/>
      <c r="C3430" s="2" t="s">
        <v>3545</v>
      </c>
      <c r="D3430" s="2"/>
      <c r="E3430" s="1" t="s">
        <v>3540</v>
      </c>
      <c r="F3430" s="5">
        <v>390635.13999999996</v>
      </c>
      <c r="G3430" s="10">
        <v>342200.76</v>
      </c>
      <c r="H3430" s="12">
        <f t="shared" si="55"/>
        <v>87.601120575071675</v>
      </c>
    </row>
    <row r="3431" spans="1:8" ht="14.65" customHeight="1" x14ac:dyDescent="0.15">
      <c r="A3431" s="1" t="s">
        <v>3488</v>
      </c>
      <c r="B3431" s="1"/>
      <c r="C3431" s="2" t="s">
        <v>3546</v>
      </c>
      <c r="D3431" s="2"/>
      <c r="E3431" s="1" t="s">
        <v>3540</v>
      </c>
      <c r="F3431" s="5">
        <v>398327.69999999995</v>
      </c>
      <c r="G3431" s="10">
        <v>387083.22</v>
      </c>
      <c r="H3431" s="12">
        <f t="shared" si="55"/>
        <v>97.177078069137551</v>
      </c>
    </row>
    <row r="3432" spans="1:8" ht="14.65" customHeight="1" x14ac:dyDescent="0.15">
      <c r="A3432" s="1" t="s">
        <v>3488</v>
      </c>
      <c r="B3432" s="1"/>
      <c r="C3432" s="2" t="s">
        <v>3547</v>
      </c>
      <c r="D3432" s="2"/>
      <c r="E3432" s="1" t="s">
        <v>3540</v>
      </c>
      <c r="F3432" s="5">
        <v>2523229.17</v>
      </c>
      <c r="G3432" s="10">
        <v>1919384.4</v>
      </c>
      <c r="H3432" s="12">
        <f t="shared" si="55"/>
        <v>76.06857208297096</v>
      </c>
    </row>
    <row r="3433" spans="1:8" ht="14.65" customHeight="1" x14ac:dyDescent="0.15">
      <c r="A3433" s="1" t="s">
        <v>3488</v>
      </c>
      <c r="B3433" s="1"/>
      <c r="C3433" s="2" t="s">
        <v>3548</v>
      </c>
      <c r="D3433" s="2"/>
      <c r="E3433" s="1" t="s">
        <v>3526</v>
      </c>
      <c r="F3433" s="5">
        <v>7641391.0099999998</v>
      </c>
      <c r="G3433" s="10">
        <v>7132793.71</v>
      </c>
      <c r="H3433" s="12">
        <f t="shared" si="55"/>
        <v>93.344179098616763</v>
      </c>
    </row>
    <row r="3434" spans="1:8" ht="14.65" customHeight="1" x14ac:dyDescent="0.15">
      <c r="A3434" s="1" t="s">
        <v>3488</v>
      </c>
      <c r="B3434" s="1"/>
      <c r="C3434" s="2" t="s">
        <v>3549</v>
      </c>
      <c r="D3434" s="2"/>
      <c r="E3434" s="1" t="s">
        <v>3526</v>
      </c>
      <c r="F3434" s="5">
        <v>7739737.2999999998</v>
      </c>
      <c r="G3434" s="10">
        <v>7074298.8499999996</v>
      </c>
      <c r="H3434" s="12">
        <f t="shared" si="55"/>
        <v>91.402312194756277</v>
      </c>
    </row>
    <row r="3435" spans="1:8" ht="14.65" customHeight="1" x14ac:dyDescent="0.15">
      <c r="A3435" s="1" t="s">
        <v>3488</v>
      </c>
      <c r="B3435" s="1"/>
      <c r="C3435" s="2" t="s">
        <v>3550</v>
      </c>
      <c r="D3435" s="2"/>
      <c r="E3435" s="1" t="s">
        <v>3540</v>
      </c>
      <c r="F3435" s="5">
        <v>3061182.3000000003</v>
      </c>
      <c r="G3435" s="10">
        <v>2700201.96</v>
      </c>
      <c r="H3435" s="12">
        <f t="shared" si="55"/>
        <v>88.207813040079301</v>
      </c>
    </row>
    <row r="3436" spans="1:8" ht="14.65" customHeight="1" x14ac:dyDescent="0.15">
      <c r="A3436" s="1" t="s">
        <v>3488</v>
      </c>
      <c r="B3436" s="1"/>
      <c r="C3436" s="2" t="s">
        <v>3551</v>
      </c>
      <c r="D3436" s="2"/>
      <c r="E3436" s="1" t="s">
        <v>3540</v>
      </c>
      <c r="F3436" s="5">
        <v>3278990.83</v>
      </c>
      <c r="G3436" s="10">
        <v>3172070.21</v>
      </c>
      <c r="H3436" s="12">
        <f t="shared" si="55"/>
        <v>96.739221744026651</v>
      </c>
    </row>
    <row r="3437" spans="1:8" ht="14.65" customHeight="1" x14ac:dyDescent="0.15">
      <c r="A3437" s="1" t="s">
        <v>3488</v>
      </c>
      <c r="B3437" s="1"/>
      <c r="C3437" s="2" t="s">
        <v>3552</v>
      </c>
      <c r="D3437" s="2"/>
      <c r="E3437" s="1" t="s">
        <v>3526</v>
      </c>
      <c r="F3437" s="5">
        <v>4411370.21</v>
      </c>
      <c r="G3437" s="10">
        <v>4015723.73</v>
      </c>
      <c r="H3437" s="12">
        <f t="shared" si="55"/>
        <v>91.031211139270937</v>
      </c>
    </row>
    <row r="3438" spans="1:8" ht="14.65" customHeight="1" x14ac:dyDescent="0.15">
      <c r="A3438" s="1" t="s">
        <v>3488</v>
      </c>
      <c r="B3438" s="1"/>
      <c r="C3438" s="2" t="s">
        <v>3553</v>
      </c>
      <c r="D3438" s="2"/>
      <c r="E3438" s="1" t="s">
        <v>3526</v>
      </c>
      <c r="F3438" s="5">
        <v>1445495.8499999999</v>
      </c>
      <c r="G3438" s="10">
        <v>1406952.04</v>
      </c>
      <c r="H3438" s="12">
        <f t="shared" si="55"/>
        <v>97.333523302747651</v>
      </c>
    </row>
    <row r="3439" spans="1:8" ht="14.65" customHeight="1" x14ac:dyDescent="0.15">
      <c r="A3439" s="1" t="s">
        <v>3488</v>
      </c>
      <c r="B3439" s="1"/>
      <c r="C3439" s="2" t="s">
        <v>3554</v>
      </c>
      <c r="D3439" s="2"/>
      <c r="E3439" s="1" t="s">
        <v>3540</v>
      </c>
      <c r="F3439" s="5">
        <v>4493536.6499999994</v>
      </c>
      <c r="G3439" s="10">
        <v>3977301.72</v>
      </c>
      <c r="H3439" s="12">
        <f t="shared" si="55"/>
        <v>88.511611894831233</v>
      </c>
    </row>
    <row r="3440" spans="1:8" ht="14.65" customHeight="1" x14ac:dyDescent="0.15">
      <c r="A3440" s="1" t="s">
        <v>3488</v>
      </c>
      <c r="B3440" s="1"/>
      <c r="C3440" s="2" t="s">
        <v>3555</v>
      </c>
      <c r="D3440" s="2"/>
      <c r="E3440" s="1" t="s">
        <v>3540</v>
      </c>
      <c r="F3440" s="5">
        <v>4418959.8</v>
      </c>
      <c r="G3440" s="10">
        <v>4171586.93</v>
      </c>
      <c r="H3440" s="12">
        <f t="shared" si="55"/>
        <v>94.402011305918649</v>
      </c>
    </row>
    <row r="3441" spans="1:8" ht="14.65" customHeight="1" x14ac:dyDescent="0.15">
      <c r="A3441" s="1" t="s">
        <v>3488</v>
      </c>
      <c r="B3441" s="1"/>
      <c r="C3441" s="2" t="s">
        <v>3556</v>
      </c>
      <c r="D3441" s="2"/>
      <c r="E3441" s="1" t="s">
        <v>3526</v>
      </c>
      <c r="F3441" s="5">
        <v>5831833.0700000003</v>
      </c>
      <c r="G3441" s="10">
        <v>5520095.0899999999</v>
      </c>
      <c r="H3441" s="12">
        <f t="shared" si="55"/>
        <v>94.654545556119615</v>
      </c>
    </row>
    <row r="3442" spans="1:8" ht="14.65" customHeight="1" x14ac:dyDescent="0.15">
      <c r="A3442" s="1" t="s">
        <v>3488</v>
      </c>
      <c r="B3442" s="1"/>
      <c r="C3442" s="2" t="s">
        <v>3557</v>
      </c>
      <c r="D3442" s="2"/>
      <c r="E3442" s="1" t="s">
        <v>3526</v>
      </c>
      <c r="F3442" s="5">
        <v>3460604.8099999996</v>
      </c>
      <c r="G3442" s="10">
        <v>3225375.9</v>
      </c>
      <c r="H3442" s="12">
        <f t="shared" si="55"/>
        <v>93.202664767723093</v>
      </c>
    </row>
    <row r="3443" spans="1:8" ht="14.65" customHeight="1" x14ac:dyDescent="0.15">
      <c r="A3443" s="1" t="s">
        <v>3488</v>
      </c>
      <c r="B3443" s="1"/>
      <c r="C3443" s="2" t="s">
        <v>3558</v>
      </c>
      <c r="D3443" s="2"/>
      <c r="E3443" s="1" t="s">
        <v>3540</v>
      </c>
      <c r="F3443" s="5">
        <v>374107.33</v>
      </c>
      <c r="G3443" s="10">
        <v>370360.96</v>
      </c>
      <c r="H3443" s="12">
        <f t="shared" si="55"/>
        <v>98.998584176364574</v>
      </c>
    </row>
    <row r="3444" spans="1:8" ht="14.65" customHeight="1" x14ac:dyDescent="0.15">
      <c r="A3444" s="1" t="s">
        <v>3488</v>
      </c>
      <c r="B3444" s="1"/>
      <c r="C3444" s="2" t="s">
        <v>3559</v>
      </c>
      <c r="D3444" s="2"/>
      <c r="E3444" s="1" t="s">
        <v>3540</v>
      </c>
      <c r="F3444" s="5">
        <v>564059.32000000007</v>
      </c>
      <c r="G3444" s="10">
        <v>422237.56</v>
      </c>
      <c r="H3444" s="12">
        <f t="shared" si="55"/>
        <v>74.856942351382457</v>
      </c>
    </row>
    <row r="3445" spans="1:8" ht="14.65" customHeight="1" x14ac:dyDescent="0.15">
      <c r="A3445" s="1" t="s">
        <v>3488</v>
      </c>
      <c r="B3445" s="1"/>
      <c r="C3445" s="2" t="s">
        <v>3560</v>
      </c>
      <c r="D3445" s="2"/>
      <c r="E3445" s="1" t="s">
        <v>3540</v>
      </c>
      <c r="F3445" s="5">
        <v>766758.5199999999</v>
      </c>
      <c r="G3445" s="10">
        <v>767662.76</v>
      </c>
      <c r="H3445" s="12">
        <f t="shared" si="55"/>
        <v>100.11793021876041</v>
      </c>
    </row>
    <row r="3446" spans="1:8" ht="14.65" customHeight="1" x14ac:dyDescent="0.15">
      <c r="A3446" s="1" t="s">
        <v>3488</v>
      </c>
      <c r="B3446" s="1"/>
      <c r="C3446" s="2" t="s">
        <v>3561</v>
      </c>
      <c r="D3446" s="2"/>
      <c r="E3446" s="1" t="s">
        <v>3540</v>
      </c>
      <c r="F3446" s="5">
        <v>623983.43999999994</v>
      </c>
      <c r="G3446" s="10">
        <v>569297.47</v>
      </c>
      <c r="H3446" s="12">
        <f t="shared" si="55"/>
        <v>91.235990173072551</v>
      </c>
    </row>
    <row r="3447" spans="1:8" ht="14.65" customHeight="1" x14ac:dyDescent="0.15">
      <c r="A3447" s="1" t="s">
        <v>3488</v>
      </c>
      <c r="B3447" s="1"/>
      <c r="C3447" s="2" t="s">
        <v>3562</v>
      </c>
      <c r="D3447" s="2"/>
      <c r="E3447" s="1" t="s">
        <v>3540</v>
      </c>
      <c r="F3447" s="5">
        <v>772161.27</v>
      </c>
      <c r="G3447" s="10">
        <v>752441.56</v>
      </c>
      <c r="H3447" s="12">
        <f t="shared" si="55"/>
        <v>97.446166912774586</v>
      </c>
    </row>
    <row r="3448" spans="1:8" ht="14.65" customHeight="1" x14ac:dyDescent="0.15">
      <c r="A3448" s="1" t="s">
        <v>3488</v>
      </c>
      <c r="B3448" s="1"/>
      <c r="C3448" s="2" t="s">
        <v>3563</v>
      </c>
      <c r="D3448" s="2"/>
      <c r="E3448" s="1" t="s">
        <v>3540</v>
      </c>
      <c r="F3448" s="5">
        <v>354606.41000000003</v>
      </c>
      <c r="G3448" s="10">
        <v>282481.98</v>
      </c>
      <c r="H3448" s="12">
        <f t="shared" si="55"/>
        <v>79.66070889694295</v>
      </c>
    </row>
    <row r="3449" spans="1:8" ht="14.65" customHeight="1" x14ac:dyDescent="0.15">
      <c r="A3449" s="1" t="s">
        <v>3488</v>
      </c>
      <c r="B3449" s="1"/>
      <c r="C3449" s="2" t="s">
        <v>3564</v>
      </c>
      <c r="D3449" s="2"/>
      <c r="E3449" s="1" t="s">
        <v>3540</v>
      </c>
      <c r="F3449" s="5">
        <v>260066.55</v>
      </c>
      <c r="G3449" s="10">
        <v>182290.97</v>
      </c>
      <c r="H3449" s="12">
        <f t="shared" si="55"/>
        <v>70.093970178017898</v>
      </c>
    </row>
    <row r="3450" spans="1:8" ht="14.65" customHeight="1" x14ac:dyDescent="0.15">
      <c r="A3450" s="1" t="s">
        <v>3488</v>
      </c>
      <c r="B3450" s="1"/>
      <c r="C3450" s="2" t="s">
        <v>3565</v>
      </c>
      <c r="D3450" s="2"/>
      <c r="E3450" s="1" t="s">
        <v>3540</v>
      </c>
      <c r="F3450" s="5">
        <v>509601.3</v>
      </c>
      <c r="G3450" s="10">
        <v>510061.56</v>
      </c>
      <c r="H3450" s="12">
        <f t="shared" si="55"/>
        <v>100.09031766598713</v>
      </c>
    </row>
    <row r="3451" spans="1:8" ht="14.65" customHeight="1" x14ac:dyDescent="0.15">
      <c r="A3451" s="1" t="s">
        <v>3488</v>
      </c>
      <c r="B3451" s="1"/>
      <c r="C3451" s="2" t="s">
        <v>3566</v>
      </c>
      <c r="D3451" s="2"/>
      <c r="E3451" s="1" t="s">
        <v>3540</v>
      </c>
      <c r="F3451" s="5">
        <v>309961.26</v>
      </c>
      <c r="G3451" s="10">
        <v>304547.92</v>
      </c>
      <c r="H3451" s="12">
        <f t="shared" si="55"/>
        <v>98.253543039539835</v>
      </c>
    </row>
    <row r="3452" spans="1:8" ht="14.65" customHeight="1" x14ac:dyDescent="0.15">
      <c r="A3452" s="1" t="s">
        <v>3488</v>
      </c>
      <c r="B3452" s="1"/>
      <c r="C3452" s="2" t="s">
        <v>3567</v>
      </c>
      <c r="D3452" s="2"/>
      <c r="E3452" s="1" t="s">
        <v>3540</v>
      </c>
      <c r="F3452" s="5">
        <v>639992.99</v>
      </c>
      <c r="G3452" s="10">
        <v>635138.94999999995</v>
      </c>
      <c r="H3452" s="12">
        <f t="shared" si="55"/>
        <v>99.2415479425798</v>
      </c>
    </row>
    <row r="3453" spans="1:8" ht="14.65" customHeight="1" x14ac:dyDescent="0.15">
      <c r="A3453" s="1" t="s">
        <v>3488</v>
      </c>
      <c r="B3453" s="1"/>
      <c r="C3453" s="2" t="s">
        <v>3568</v>
      </c>
      <c r="D3453" s="2"/>
      <c r="E3453" s="1" t="s">
        <v>3540</v>
      </c>
      <c r="F3453" s="5">
        <v>591893.18999999994</v>
      </c>
      <c r="G3453" s="10">
        <v>498580.95</v>
      </c>
      <c r="H3453" s="12">
        <f t="shared" si="55"/>
        <v>84.234952931288163</v>
      </c>
    </row>
    <row r="3454" spans="1:8" ht="14.65" customHeight="1" x14ac:dyDescent="0.15">
      <c r="A3454" s="1" t="s">
        <v>3488</v>
      </c>
      <c r="B3454" s="1"/>
      <c r="C3454" s="2" t="s">
        <v>3569</v>
      </c>
      <c r="D3454" s="2"/>
      <c r="E3454" s="1" t="s">
        <v>3540</v>
      </c>
      <c r="F3454" s="5">
        <v>281412.21000000002</v>
      </c>
      <c r="G3454" s="10">
        <v>272536.32000000001</v>
      </c>
      <c r="H3454" s="12">
        <f t="shared" si="55"/>
        <v>96.845947089502616</v>
      </c>
    </row>
    <row r="3455" spans="1:8" ht="14.65" customHeight="1" x14ac:dyDescent="0.15">
      <c r="A3455" s="1" t="s">
        <v>3488</v>
      </c>
      <c r="B3455" s="1"/>
      <c r="C3455" s="2" t="s">
        <v>3570</v>
      </c>
      <c r="D3455" s="2"/>
      <c r="E3455" s="1" t="s">
        <v>3526</v>
      </c>
      <c r="F3455" s="5">
        <v>962671.98</v>
      </c>
      <c r="G3455" s="10">
        <v>849078.43</v>
      </c>
      <c r="H3455" s="12">
        <f t="shared" si="55"/>
        <v>88.200181125039094</v>
      </c>
    </row>
    <row r="3456" spans="1:8" ht="14.65" customHeight="1" x14ac:dyDescent="0.15">
      <c r="A3456" s="1" t="s">
        <v>3488</v>
      </c>
      <c r="B3456" s="1"/>
      <c r="C3456" s="2" t="s">
        <v>3571</v>
      </c>
      <c r="D3456" s="2"/>
      <c r="E3456" s="1" t="s">
        <v>3540</v>
      </c>
      <c r="F3456" s="5">
        <v>511529.83</v>
      </c>
      <c r="G3456" s="10">
        <v>418052.51</v>
      </c>
      <c r="H3456" s="12">
        <f t="shared" si="55"/>
        <v>81.725929844599676</v>
      </c>
    </row>
    <row r="3457" spans="1:8" ht="14.65" customHeight="1" x14ac:dyDescent="0.15">
      <c r="A3457" s="1" t="s">
        <v>3488</v>
      </c>
      <c r="B3457" s="1"/>
      <c r="C3457" s="2" t="s">
        <v>3572</v>
      </c>
      <c r="D3457" s="2"/>
      <c r="E3457" s="1" t="s">
        <v>3540</v>
      </c>
      <c r="F3457" s="5">
        <v>762785.41</v>
      </c>
      <c r="G3457" s="10">
        <v>677086.91</v>
      </c>
      <c r="H3457" s="12">
        <f t="shared" si="55"/>
        <v>88.765057789975302</v>
      </c>
    </row>
    <row r="3458" spans="1:8" ht="14.65" customHeight="1" x14ac:dyDescent="0.15">
      <c r="A3458" s="1" t="s">
        <v>3488</v>
      </c>
      <c r="B3458" s="1"/>
      <c r="C3458" s="2" t="s">
        <v>3573</v>
      </c>
      <c r="D3458" s="2"/>
      <c r="E3458" s="1" t="s">
        <v>3540</v>
      </c>
      <c r="F3458" s="5">
        <v>458248.01</v>
      </c>
      <c r="G3458" s="10">
        <v>381092.54</v>
      </c>
      <c r="H3458" s="12">
        <f t="shared" si="55"/>
        <v>83.162944886547336</v>
      </c>
    </row>
    <row r="3459" spans="1:8" ht="14.65" customHeight="1" x14ac:dyDescent="0.15">
      <c r="A3459" s="1" t="s">
        <v>3488</v>
      </c>
      <c r="B3459" s="1"/>
      <c r="C3459" s="2" t="s">
        <v>3574</v>
      </c>
      <c r="D3459" s="2"/>
      <c r="E3459" s="1" t="s">
        <v>3540</v>
      </c>
      <c r="F3459" s="5">
        <v>331937.36</v>
      </c>
      <c r="G3459" s="10">
        <v>313067.36</v>
      </c>
      <c r="H3459" s="12">
        <f t="shared" si="55"/>
        <v>94.315192480894581</v>
      </c>
    </row>
    <row r="3460" spans="1:8" ht="14.65" customHeight="1" x14ac:dyDescent="0.15">
      <c r="A3460" s="1" t="s">
        <v>3488</v>
      </c>
      <c r="B3460" s="1"/>
      <c r="C3460" s="2" t="s">
        <v>3575</v>
      </c>
      <c r="D3460" s="2"/>
      <c r="E3460" s="1" t="s">
        <v>3540</v>
      </c>
      <c r="F3460" s="5">
        <v>798599.37</v>
      </c>
      <c r="G3460" s="10">
        <v>798484.89</v>
      </c>
      <c r="H3460" s="12">
        <f t="shared" si="55"/>
        <v>99.985664902290111</v>
      </c>
    </row>
    <row r="3461" spans="1:8" ht="14.65" customHeight="1" x14ac:dyDescent="0.15">
      <c r="A3461" s="1" t="s">
        <v>3488</v>
      </c>
      <c r="B3461" s="1"/>
      <c r="C3461" s="2" t="s">
        <v>3576</v>
      </c>
      <c r="D3461" s="2"/>
      <c r="E3461" s="1" t="s">
        <v>3540</v>
      </c>
      <c r="F3461" s="5">
        <v>2363749.31</v>
      </c>
      <c r="G3461" s="10">
        <v>2135285.2000000002</v>
      </c>
      <c r="H3461" s="12">
        <f t="shared" si="55"/>
        <v>90.334672588439602</v>
      </c>
    </row>
    <row r="3462" spans="1:8" ht="14.65" customHeight="1" x14ac:dyDescent="0.15">
      <c r="A3462" s="1" t="s">
        <v>3488</v>
      </c>
      <c r="B3462" s="1"/>
      <c r="C3462" s="2" t="s">
        <v>3577</v>
      </c>
      <c r="D3462" s="2"/>
      <c r="E3462" s="1" t="s">
        <v>3540</v>
      </c>
      <c r="F3462" s="5">
        <v>599698.06000000006</v>
      </c>
      <c r="G3462" s="10">
        <v>535396.18000000005</v>
      </c>
      <c r="H3462" s="12">
        <f t="shared" si="55"/>
        <v>89.277624143056258</v>
      </c>
    </row>
    <row r="3463" spans="1:8" ht="14.65" customHeight="1" x14ac:dyDescent="0.15">
      <c r="A3463" s="1" t="s">
        <v>3488</v>
      </c>
      <c r="B3463" s="1"/>
      <c r="C3463" s="2" t="s">
        <v>3578</v>
      </c>
      <c r="D3463" s="2"/>
      <c r="E3463" s="1" t="s">
        <v>3540</v>
      </c>
      <c r="F3463" s="5">
        <v>611893.51</v>
      </c>
      <c r="G3463" s="10">
        <v>533917.96</v>
      </c>
      <c r="H3463" s="12">
        <f t="shared" si="55"/>
        <v>87.256679679442911</v>
      </c>
    </row>
    <row r="3464" spans="1:8" ht="14.65" customHeight="1" x14ac:dyDescent="0.15">
      <c r="A3464" s="1" t="s">
        <v>3488</v>
      </c>
      <c r="B3464" s="1"/>
      <c r="C3464" s="2" t="s">
        <v>3579</v>
      </c>
      <c r="D3464" s="2"/>
      <c r="E3464" s="1" t="s">
        <v>3540</v>
      </c>
      <c r="F3464" s="5">
        <v>277502.11</v>
      </c>
      <c r="G3464" s="10">
        <v>279917.46000000002</v>
      </c>
      <c r="H3464" s="12">
        <f t="shared" si="55"/>
        <v>100.87038977829756</v>
      </c>
    </row>
    <row r="3465" spans="1:8" ht="14.65" customHeight="1" x14ac:dyDescent="0.15">
      <c r="A3465" s="1" t="s">
        <v>3488</v>
      </c>
      <c r="B3465" s="1"/>
      <c r="C3465" s="2" t="s">
        <v>3580</v>
      </c>
      <c r="D3465" s="2"/>
      <c r="E3465" s="1" t="s">
        <v>3540</v>
      </c>
      <c r="F3465" s="5">
        <v>3402662.33</v>
      </c>
      <c r="G3465" s="10">
        <v>3248226.51</v>
      </c>
      <c r="H3465" s="12">
        <f t="shared" si="55"/>
        <v>95.461323956879369</v>
      </c>
    </row>
    <row r="3466" spans="1:8" ht="14.65" customHeight="1" x14ac:dyDescent="0.15">
      <c r="A3466" s="1" t="s">
        <v>3488</v>
      </c>
      <c r="B3466" s="1"/>
      <c r="C3466" s="2" t="s">
        <v>3581</v>
      </c>
      <c r="D3466" s="2"/>
      <c r="E3466" s="1" t="s">
        <v>3540</v>
      </c>
      <c r="F3466" s="5">
        <v>1909226.1</v>
      </c>
      <c r="G3466" s="10">
        <v>1685147</v>
      </c>
      <c r="H3466" s="12">
        <f t="shared" si="55"/>
        <v>88.263354455504242</v>
      </c>
    </row>
    <row r="3467" spans="1:8" ht="14.65" customHeight="1" x14ac:dyDescent="0.15">
      <c r="A3467" s="1" t="s">
        <v>3582</v>
      </c>
      <c r="B3467" s="1"/>
      <c r="C3467" s="2" t="s">
        <v>3583</v>
      </c>
      <c r="D3467" s="2"/>
      <c r="E3467" s="1" t="s">
        <v>3540</v>
      </c>
      <c r="F3467" s="5">
        <v>477596.79</v>
      </c>
      <c r="G3467" s="10">
        <v>466321.15</v>
      </c>
      <c r="H3467" s="12">
        <f t="shared" si="55"/>
        <v>97.639087984657522</v>
      </c>
    </row>
    <row r="3468" spans="1:8" ht="14.65" customHeight="1" x14ac:dyDescent="0.15">
      <c r="A3468" s="1" t="s">
        <v>3582</v>
      </c>
      <c r="B3468" s="1"/>
      <c r="C3468" s="2" t="s">
        <v>3584</v>
      </c>
      <c r="D3468" s="2"/>
      <c r="E3468" s="1" t="s">
        <v>3540</v>
      </c>
      <c r="F3468" s="5">
        <v>385111.75</v>
      </c>
      <c r="G3468" s="10">
        <v>300392.02</v>
      </c>
      <c r="H3468" s="12">
        <f t="shared" si="55"/>
        <v>78.001260673038416</v>
      </c>
    </row>
    <row r="3469" spans="1:8" ht="14.65" customHeight="1" x14ac:dyDescent="0.15">
      <c r="A3469" s="1" t="s">
        <v>3582</v>
      </c>
      <c r="B3469" s="1"/>
      <c r="C3469" s="2" t="s">
        <v>3585</v>
      </c>
      <c r="D3469" s="2"/>
      <c r="E3469" s="1" t="s">
        <v>3540</v>
      </c>
      <c r="F3469" s="5">
        <v>362464.1</v>
      </c>
      <c r="G3469" s="10">
        <v>351671.39</v>
      </c>
      <c r="H3469" s="12">
        <f t="shared" si="55"/>
        <v>97.022405805154236</v>
      </c>
    </row>
    <row r="3470" spans="1:8" ht="14.65" customHeight="1" x14ac:dyDescent="0.15">
      <c r="A3470" s="1" t="s">
        <v>3582</v>
      </c>
      <c r="B3470" s="1"/>
      <c r="C3470" s="2" t="s">
        <v>3586</v>
      </c>
      <c r="D3470" s="2"/>
      <c r="E3470" s="1" t="s">
        <v>3540</v>
      </c>
      <c r="F3470" s="5">
        <v>249846.32</v>
      </c>
      <c r="G3470" s="10">
        <v>250750.07</v>
      </c>
      <c r="H3470" s="12">
        <f t="shared" si="55"/>
        <v>100.36172235796789</v>
      </c>
    </row>
    <row r="3471" spans="1:8" ht="14.65" customHeight="1" x14ac:dyDescent="0.15">
      <c r="A3471" s="1" t="s">
        <v>3582</v>
      </c>
      <c r="B3471" s="1"/>
      <c r="C3471" s="2" t="s">
        <v>3587</v>
      </c>
      <c r="D3471" s="2"/>
      <c r="E3471" s="1" t="s">
        <v>3540</v>
      </c>
      <c r="F3471" s="5">
        <v>374614.56</v>
      </c>
      <c r="G3471" s="10">
        <v>346290.1</v>
      </c>
      <c r="H3471" s="12">
        <f t="shared" si="55"/>
        <v>92.439039208726953</v>
      </c>
    </row>
    <row r="3472" spans="1:8" ht="14.65" customHeight="1" x14ac:dyDescent="0.15">
      <c r="A3472" s="1" t="s">
        <v>3582</v>
      </c>
      <c r="B3472" s="1"/>
      <c r="C3472" s="2" t="s">
        <v>3588</v>
      </c>
      <c r="D3472" s="2"/>
      <c r="E3472" s="1" t="s">
        <v>3526</v>
      </c>
      <c r="F3472" s="5">
        <v>368705.09</v>
      </c>
      <c r="G3472" s="10">
        <v>369021.35</v>
      </c>
      <c r="H3472" s="12">
        <f t="shared" si="55"/>
        <v>100.08577587035752</v>
      </c>
    </row>
    <row r="3473" spans="1:8" ht="14.65" customHeight="1" x14ac:dyDescent="0.15">
      <c r="A3473" s="1" t="s">
        <v>3582</v>
      </c>
      <c r="B3473" s="1"/>
      <c r="C3473" s="2" t="s">
        <v>3589</v>
      </c>
      <c r="D3473" s="2"/>
      <c r="E3473" s="1" t="s">
        <v>3540</v>
      </c>
      <c r="F3473" s="5">
        <v>1364726.1099999999</v>
      </c>
      <c r="G3473" s="10">
        <v>1353128.83</v>
      </c>
      <c r="H3473" s="12">
        <f t="shared" ref="H3473:H3536" si="56">G3473/F3473*100</f>
        <v>99.150211905889321</v>
      </c>
    </row>
    <row r="3474" spans="1:8" ht="14.65" customHeight="1" x14ac:dyDescent="0.15">
      <c r="A3474" s="1" t="s">
        <v>3582</v>
      </c>
      <c r="B3474" s="1"/>
      <c r="C3474" s="2" t="s">
        <v>3590</v>
      </c>
      <c r="D3474" s="2"/>
      <c r="E3474" s="1" t="s">
        <v>3540</v>
      </c>
      <c r="F3474" s="5">
        <v>380459.13</v>
      </c>
      <c r="G3474" s="10">
        <v>355964.18</v>
      </c>
      <c r="H3474" s="12">
        <f t="shared" si="56"/>
        <v>93.561739469887343</v>
      </c>
    </row>
    <row r="3475" spans="1:8" ht="14.65" customHeight="1" x14ac:dyDescent="0.15">
      <c r="A3475" s="1" t="s">
        <v>3582</v>
      </c>
      <c r="B3475" s="1"/>
      <c r="C3475" s="2" t="s">
        <v>3591</v>
      </c>
      <c r="D3475" s="2"/>
      <c r="E3475" s="1" t="s">
        <v>3540</v>
      </c>
      <c r="F3475" s="5">
        <v>383031.96</v>
      </c>
      <c r="G3475" s="10">
        <v>384230.87</v>
      </c>
      <c r="H3475" s="12">
        <f t="shared" si="56"/>
        <v>100.313005212411</v>
      </c>
    </row>
    <row r="3476" spans="1:8" ht="14.65" customHeight="1" x14ac:dyDescent="0.15">
      <c r="A3476" s="1" t="s">
        <v>3582</v>
      </c>
      <c r="B3476" s="1"/>
      <c r="C3476" s="2" t="s">
        <v>3592</v>
      </c>
      <c r="D3476" s="2"/>
      <c r="E3476" s="1" t="s">
        <v>3540</v>
      </c>
      <c r="F3476" s="5">
        <v>383422.54</v>
      </c>
      <c r="G3476" s="10">
        <v>326168.89</v>
      </c>
      <c r="H3476" s="12">
        <f t="shared" si="56"/>
        <v>85.067740149027244</v>
      </c>
    </row>
    <row r="3477" spans="1:8" ht="14.65" customHeight="1" x14ac:dyDescent="0.15">
      <c r="A3477" s="1" t="s">
        <v>3582</v>
      </c>
      <c r="B3477" s="1"/>
      <c r="C3477" s="2" t="s">
        <v>3593</v>
      </c>
      <c r="D3477" s="2"/>
      <c r="E3477" s="1" t="s">
        <v>3540</v>
      </c>
      <c r="F3477" s="5">
        <v>381471.43</v>
      </c>
      <c r="G3477" s="10">
        <v>385060.36</v>
      </c>
      <c r="H3477" s="12">
        <f t="shared" si="56"/>
        <v>100.94081226476122</v>
      </c>
    </row>
    <row r="3478" spans="1:8" ht="14.65" customHeight="1" x14ac:dyDescent="0.15">
      <c r="A3478" s="1" t="s">
        <v>3582</v>
      </c>
      <c r="B3478" s="1"/>
      <c r="C3478" s="2" t="s">
        <v>3594</v>
      </c>
      <c r="D3478" s="2"/>
      <c r="E3478" s="1" t="s">
        <v>3526</v>
      </c>
      <c r="F3478" s="5">
        <v>376806.6</v>
      </c>
      <c r="G3478" s="10">
        <v>335997.23</v>
      </c>
      <c r="H3478" s="12">
        <f t="shared" si="56"/>
        <v>89.169677495033255</v>
      </c>
    </row>
    <row r="3479" spans="1:8" ht="14.65" customHeight="1" x14ac:dyDescent="0.15">
      <c r="A3479" s="1" t="s">
        <v>3582</v>
      </c>
      <c r="B3479" s="1"/>
      <c r="C3479" s="2" t="s">
        <v>3595</v>
      </c>
      <c r="D3479" s="2"/>
      <c r="E3479" s="1" t="s">
        <v>3540</v>
      </c>
      <c r="F3479" s="5">
        <v>387021.44999999995</v>
      </c>
      <c r="G3479" s="10">
        <v>277942.34000000003</v>
      </c>
      <c r="H3479" s="12">
        <f t="shared" si="56"/>
        <v>71.815745613066156</v>
      </c>
    </row>
    <row r="3480" spans="1:8" ht="14.65" customHeight="1" x14ac:dyDescent="0.15">
      <c r="A3480" s="1" t="s">
        <v>3582</v>
      </c>
      <c r="B3480" s="1"/>
      <c r="C3480" s="2" t="s">
        <v>3596</v>
      </c>
      <c r="D3480" s="2"/>
      <c r="E3480" s="1" t="s">
        <v>3540</v>
      </c>
      <c r="F3480" s="5">
        <v>382074.92000000004</v>
      </c>
      <c r="G3480" s="10">
        <v>385717.96</v>
      </c>
      <c r="H3480" s="12">
        <f t="shared" si="56"/>
        <v>100.95348838913583</v>
      </c>
    </row>
    <row r="3481" spans="1:8" ht="14.65" customHeight="1" x14ac:dyDescent="0.15">
      <c r="A3481" s="1" t="s">
        <v>3582</v>
      </c>
      <c r="B3481" s="1"/>
      <c r="C3481" s="2" t="s">
        <v>3597</v>
      </c>
      <c r="D3481" s="2"/>
      <c r="E3481" s="1" t="s">
        <v>3540</v>
      </c>
      <c r="F3481" s="5">
        <v>387949.74</v>
      </c>
      <c r="G3481" s="10">
        <v>390171.54</v>
      </c>
      <c r="H3481" s="12">
        <f t="shared" si="56"/>
        <v>100.5727030516891</v>
      </c>
    </row>
    <row r="3482" spans="1:8" ht="14.65" customHeight="1" x14ac:dyDescent="0.15">
      <c r="A3482" s="1" t="s">
        <v>3582</v>
      </c>
      <c r="B3482" s="1"/>
      <c r="C3482" s="2" t="s">
        <v>3598</v>
      </c>
      <c r="D3482" s="2"/>
      <c r="E3482" s="1" t="s">
        <v>3540</v>
      </c>
      <c r="F3482" s="5">
        <v>1799735.96</v>
      </c>
      <c r="G3482" s="10">
        <v>1576866.51</v>
      </c>
      <c r="H3482" s="12">
        <f t="shared" si="56"/>
        <v>87.61654737398257</v>
      </c>
    </row>
    <row r="3483" spans="1:8" ht="14.65" customHeight="1" x14ac:dyDescent="0.15">
      <c r="A3483" s="1" t="s">
        <v>3582</v>
      </c>
      <c r="B3483" s="1"/>
      <c r="C3483" s="2" t="s">
        <v>3599</v>
      </c>
      <c r="D3483" s="2"/>
      <c r="E3483" s="1" t="s">
        <v>3526</v>
      </c>
      <c r="F3483" s="5">
        <v>1474087.78</v>
      </c>
      <c r="G3483" s="10">
        <v>1425338.42</v>
      </c>
      <c r="H3483" s="12">
        <f t="shared" si="56"/>
        <v>96.692913362323637</v>
      </c>
    </row>
    <row r="3484" spans="1:8" ht="14.65" customHeight="1" x14ac:dyDescent="0.15">
      <c r="A3484" s="1" t="s">
        <v>3582</v>
      </c>
      <c r="B3484" s="1"/>
      <c r="C3484" s="2" t="s">
        <v>3600</v>
      </c>
      <c r="D3484" s="2"/>
      <c r="E3484" s="1" t="s">
        <v>3526</v>
      </c>
      <c r="F3484" s="5">
        <v>2040103.25</v>
      </c>
      <c r="G3484" s="10">
        <v>1931781.4</v>
      </c>
      <c r="H3484" s="12">
        <f t="shared" si="56"/>
        <v>94.690374126897737</v>
      </c>
    </row>
    <row r="3485" spans="1:8" ht="14.65" customHeight="1" x14ac:dyDescent="0.15">
      <c r="A3485" s="1" t="s">
        <v>3582</v>
      </c>
      <c r="B3485" s="1"/>
      <c r="C3485" s="2" t="s">
        <v>3601</v>
      </c>
      <c r="D3485" s="2"/>
      <c r="E3485" s="1" t="s">
        <v>3540</v>
      </c>
      <c r="F3485" s="5">
        <v>1128717.55</v>
      </c>
      <c r="G3485" s="10">
        <v>983078.25</v>
      </c>
      <c r="H3485" s="12">
        <f t="shared" si="56"/>
        <v>87.096922520607563</v>
      </c>
    </row>
    <row r="3486" spans="1:8" ht="14.65" customHeight="1" x14ac:dyDescent="0.15">
      <c r="A3486" s="1" t="s">
        <v>3582</v>
      </c>
      <c r="B3486" s="1"/>
      <c r="C3486" s="2" t="s">
        <v>3602</v>
      </c>
      <c r="D3486" s="2"/>
      <c r="E3486" s="1" t="s">
        <v>3540</v>
      </c>
      <c r="F3486" s="5">
        <v>1138575.3400000001</v>
      </c>
      <c r="G3486" s="10">
        <v>1076454.3899999999</v>
      </c>
      <c r="H3486" s="12">
        <f t="shared" si="56"/>
        <v>94.543975456204748</v>
      </c>
    </row>
    <row r="3487" spans="1:8" ht="14.65" customHeight="1" x14ac:dyDescent="0.15">
      <c r="A3487" s="1" t="s">
        <v>3582</v>
      </c>
      <c r="B3487" s="1"/>
      <c r="C3487" s="2" t="s">
        <v>3603</v>
      </c>
      <c r="D3487" s="2"/>
      <c r="E3487" s="1" t="s">
        <v>3526</v>
      </c>
      <c r="F3487" s="5">
        <v>1155181.6500000001</v>
      </c>
      <c r="G3487" s="10">
        <v>947167.43</v>
      </c>
      <c r="H3487" s="12">
        <f t="shared" si="56"/>
        <v>81.992942841500295</v>
      </c>
    </row>
    <row r="3488" spans="1:8" ht="14.65" customHeight="1" x14ac:dyDescent="0.15">
      <c r="A3488" s="1" t="s">
        <v>3582</v>
      </c>
      <c r="B3488" s="1"/>
      <c r="C3488" s="2" t="s">
        <v>3604</v>
      </c>
      <c r="D3488" s="2"/>
      <c r="E3488" s="1" t="s">
        <v>3540</v>
      </c>
      <c r="F3488" s="5">
        <v>661722.27</v>
      </c>
      <c r="G3488" s="10">
        <v>661748.97</v>
      </c>
      <c r="H3488" s="12">
        <f t="shared" si="56"/>
        <v>100.00403492540759</v>
      </c>
    </row>
    <row r="3489" spans="1:8" ht="14.65" customHeight="1" x14ac:dyDescent="0.15">
      <c r="A3489" s="1" t="s">
        <v>3582</v>
      </c>
      <c r="B3489" s="1"/>
      <c r="C3489" s="2" t="s">
        <v>3605</v>
      </c>
      <c r="D3489" s="2"/>
      <c r="E3489" s="1" t="s">
        <v>3526</v>
      </c>
      <c r="F3489" s="5">
        <v>589255.46</v>
      </c>
      <c r="G3489" s="10">
        <v>592575.68000000005</v>
      </c>
      <c r="H3489" s="12">
        <f t="shared" si="56"/>
        <v>100.5634602011155</v>
      </c>
    </row>
    <row r="3490" spans="1:8" ht="14.65" customHeight="1" x14ac:dyDescent="0.15">
      <c r="A3490" s="1" t="s">
        <v>3582</v>
      </c>
      <c r="B3490" s="1"/>
      <c r="C3490" s="2" t="s">
        <v>3606</v>
      </c>
      <c r="D3490" s="2"/>
      <c r="E3490" s="1" t="s">
        <v>3540</v>
      </c>
      <c r="F3490" s="5">
        <v>1138907.21</v>
      </c>
      <c r="G3490" s="10">
        <v>1096720.45</v>
      </c>
      <c r="H3490" s="12">
        <f t="shared" si="56"/>
        <v>96.295856270854586</v>
      </c>
    </row>
    <row r="3491" spans="1:8" ht="14.65" customHeight="1" x14ac:dyDescent="0.15">
      <c r="A3491" s="1" t="s">
        <v>3582</v>
      </c>
      <c r="B3491" s="1"/>
      <c r="C3491" s="2" t="s">
        <v>3607</v>
      </c>
      <c r="D3491" s="2"/>
      <c r="E3491" s="1" t="s">
        <v>3540</v>
      </c>
      <c r="F3491" s="5">
        <v>3611529.1799999997</v>
      </c>
      <c r="G3491" s="10">
        <v>3087542.96</v>
      </c>
      <c r="H3491" s="12">
        <f t="shared" si="56"/>
        <v>85.491292084756182</v>
      </c>
    </row>
    <row r="3492" spans="1:8" ht="14.65" customHeight="1" x14ac:dyDescent="0.15">
      <c r="A3492" s="1" t="s">
        <v>3582</v>
      </c>
      <c r="B3492" s="1"/>
      <c r="C3492" s="2" t="s">
        <v>3608</v>
      </c>
      <c r="D3492" s="2"/>
      <c r="E3492" s="1" t="s">
        <v>3526</v>
      </c>
      <c r="F3492" s="5">
        <v>3419658.33</v>
      </c>
      <c r="G3492" s="10">
        <v>3331567.44</v>
      </c>
      <c r="H3492" s="12">
        <f t="shared" si="56"/>
        <v>97.423985629581892</v>
      </c>
    </row>
    <row r="3493" spans="1:8" ht="14.65" customHeight="1" x14ac:dyDescent="0.15">
      <c r="A3493" s="1" t="s">
        <v>3582</v>
      </c>
      <c r="B3493" s="1"/>
      <c r="C3493" s="2" t="s">
        <v>3609</v>
      </c>
      <c r="D3493" s="2"/>
      <c r="E3493" s="1" t="s">
        <v>3540</v>
      </c>
      <c r="F3493" s="5">
        <v>386799.99</v>
      </c>
      <c r="G3493" s="10">
        <v>377484.74</v>
      </c>
      <c r="H3493" s="12">
        <f t="shared" si="56"/>
        <v>97.591714001854029</v>
      </c>
    </row>
    <row r="3494" spans="1:8" ht="14.65" customHeight="1" x14ac:dyDescent="0.15">
      <c r="A3494" s="1" t="s">
        <v>3582</v>
      </c>
      <c r="B3494" s="1"/>
      <c r="C3494" s="2" t="s">
        <v>3610</v>
      </c>
      <c r="D3494" s="2"/>
      <c r="E3494" s="1" t="s">
        <v>3540</v>
      </c>
      <c r="F3494" s="5">
        <v>391992.43</v>
      </c>
      <c r="G3494" s="10">
        <v>302228.62</v>
      </c>
      <c r="H3494" s="12">
        <f t="shared" si="56"/>
        <v>77.10062666261183</v>
      </c>
    </row>
    <row r="3495" spans="1:8" ht="14.65" customHeight="1" x14ac:dyDescent="0.15">
      <c r="A3495" s="1" t="s">
        <v>3582</v>
      </c>
      <c r="B3495" s="1"/>
      <c r="C3495" s="2" t="s">
        <v>3611</v>
      </c>
      <c r="D3495" s="2"/>
      <c r="E3495" s="1" t="s">
        <v>3540</v>
      </c>
      <c r="F3495" s="5">
        <v>380529.9</v>
      </c>
      <c r="G3495" s="10">
        <v>341077.99</v>
      </c>
      <c r="H3495" s="12">
        <f t="shared" si="56"/>
        <v>89.632375800167068</v>
      </c>
    </row>
    <row r="3496" spans="1:8" ht="14.65" customHeight="1" x14ac:dyDescent="0.15">
      <c r="A3496" s="1" t="s">
        <v>3582</v>
      </c>
      <c r="B3496" s="1"/>
      <c r="C3496" s="2" t="s">
        <v>3612</v>
      </c>
      <c r="D3496" s="2"/>
      <c r="E3496" s="1" t="s">
        <v>3540</v>
      </c>
      <c r="F3496" s="5">
        <v>391419.58999999997</v>
      </c>
      <c r="G3496" s="10">
        <v>384707.17</v>
      </c>
      <c r="H3496" s="12">
        <f t="shared" si="56"/>
        <v>98.2851088265664</v>
      </c>
    </row>
    <row r="3497" spans="1:8" ht="14.65" customHeight="1" x14ac:dyDescent="0.15">
      <c r="A3497" s="1" t="s">
        <v>3582</v>
      </c>
      <c r="B3497" s="1"/>
      <c r="C3497" s="2" t="s">
        <v>3613</v>
      </c>
      <c r="D3497" s="2"/>
      <c r="E3497" s="1" t="s">
        <v>3540</v>
      </c>
      <c r="F3497" s="5">
        <v>392717.57999999996</v>
      </c>
      <c r="G3497" s="10">
        <v>394044.55</v>
      </c>
      <c r="H3497" s="12">
        <f t="shared" si="56"/>
        <v>100.33789421904669</v>
      </c>
    </row>
    <row r="3498" spans="1:8" ht="14.65" customHeight="1" x14ac:dyDescent="0.15">
      <c r="A3498" s="1" t="s">
        <v>3582</v>
      </c>
      <c r="B3498" s="1"/>
      <c r="C3498" s="2" t="s">
        <v>3614</v>
      </c>
      <c r="D3498" s="2"/>
      <c r="E3498" s="1" t="s">
        <v>3540</v>
      </c>
      <c r="F3498" s="5">
        <v>369629.61</v>
      </c>
      <c r="G3498" s="10">
        <v>317081.52</v>
      </c>
      <c r="H3498" s="12">
        <f t="shared" si="56"/>
        <v>85.783582110751368</v>
      </c>
    </row>
    <row r="3499" spans="1:8" ht="14.65" customHeight="1" x14ac:dyDescent="0.15">
      <c r="A3499" s="1" t="s">
        <v>3582</v>
      </c>
      <c r="B3499" s="1"/>
      <c r="C3499" s="2" t="s">
        <v>3615</v>
      </c>
      <c r="D3499" s="2"/>
      <c r="E3499" s="1" t="s">
        <v>3540</v>
      </c>
      <c r="F3499" s="5">
        <v>448592.56</v>
      </c>
      <c r="G3499" s="10">
        <v>390777.05</v>
      </c>
      <c r="H3499" s="12">
        <f t="shared" si="56"/>
        <v>87.111799179192801</v>
      </c>
    </row>
    <row r="3500" spans="1:8" ht="14.65" customHeight="1" x14ac:dyDescent="0.15">
      <c r="A3500" s="1" t="s">
        <v>3582</v>
      </c>
      <c r="B3500" s="1"/>
      <c r="C3500" s="2" t="s">
        <v>3616</v>
      </c>
      <c r="D3500" s="2"/>
      <c r="E3500" s="1" t="s">
        <v>3540</v>
      </c>
      <c r="F3500" s="5">
        <v>1200866.6600000001</v>
      </c>
      <c r="G3500" s="10">
        <v>522871.12</v>
      </c>
      <c r="H3500" s="12">
        <f t="shared" si="56"/>
        <v>43.541147191146095</v>
      </c>
    </row>
    <row r="3501" spans="1:8" ht="14.65" customHeight="1" x14ac:dyDescent="0.15">
      <c r="A3501" s="1" t="s">
        <v>3582</v>
      </c>
      <c r="B3501" s="1"/>
      <c r="C3501" s="2" t="s">
        <v>3617</v>
      </c>
      <c r="D3501" s="2"/>
      <c r="E3501" s="1" t="s">
        <v>3540</v>
      </c>
      <c r="F3501" s="5">
        <v>389678.01</v>
      </c>
      <c r="G3501" s="10">
        <v>352854.7</v>
      </c>
      <c r="H3501" s="12">
        <f t="shared" si="56"/>
        <v>90.550323843010787</v>
      </c>
    </row>
    <row r="3502" spans="1:8" ht="14.65" customHeight="1" x14ac:dyDescent="0.15">
      <c r="A3502" s="1" t="s">
        <v>3582</v>
      </c>
      <c r="B3502" s="1"/>
      <c r="C3502" s="2" t="s">
        <v>3618</v>
      </c>
      <c r="D3502" s="2"/>
      <c r="E3502" s="1" t="s">
        <v>3540</v>
      </c>
      <c r="F3502" s="5">
        <v>354760.04000000004</v>
      </c>
      <c r="G3502" s="10">
        <v>333944.37</v>
      </c>
      <c r="H3502" s="12">
        <f t="shared" si="56"/>
        <v>94.132464862728042</v>
      </c>
    </row>
    <row r="3503" spans="1:8" ht="14.65" customHeight="1" x14ac:dyDescent="0.15">
      <c r="A3503" s="1" t="s">
        <v>3582</v>
      </c>
      <c r="B3503" s="1"/>
      <c r="C3503" s="2" t="s">
        <v>3619</v>
      </c>
      <c r="D3503" s="2"/>
      <c r="E3503" s="1" t="s">
        <v>3540</v>
      </c>
      <c r="F3503" s="5">
        <v>2887515.23</v>
      </c>
      <c r="G3503" s="10">
        <v>2862430.77</v>
      </c>
      <c r="H3503" s="12">
        <f t="shared" si="56"/>
        <v>99.131278694588914</v>
      </c>
    </row>
    <row r="3504" spans="1:8" ht="14.65" customHeight="1" x14ac:dyDescent="0.15">
      <c r="A3504" s="1" t="s">
        <v>3582</v>
      </c>
      <c r="B3504" s="1"/>
      <c r="C3504" s="2" t="s">
        <v>3620</v>
      </c>
      <c r="D3504" s="2"/>
      <c r="E3504" s="1" t="s">
        <v>3540</v>
      </c>
      <c r="F3504" s="5">
        <v>1162704.3900000001</v>
      </c>
      <c r="G3504" s="10">
        <v>1008871.33</v>
      </c>
      <c r="H3504" s="12">
        <f t="shared" si="56"/>
        <v>86.769374802136923</v>
      </c>
    </row>
    <row r="3505" spans="1:8" ht="14.65" customHeight="1" x14ac:dyDescent="0.15">
      <c r="A3505" s="1" t="s">
        <v>3582</v>
      </c>
      <c r="B3505" s="1"/>
      <c r="C3505" s="2" t="s">
        <v>3621</v>
      </c>
      <c r="D3505" s="2"/>
      <c r="E3505" s="1" t="s">
        <v>3540</v>
      </c>
      <c r="F3505" s="5">
        <v>3626498</v>
      </c>
      <c r="G3505" s="10">
        <v>3447762.92</v>
      </c>
      <c r="H3505" s="12">
        <f t="shared" si="56"/>
        <v>95.071413799207932</v>
      </c>
    </row>
    <row r="3506" spans="1:8" ht="14.65" customHeight="1" x14ac:dyDescent="0.15">
      <c r="A3506" s="1" t="s">
        <v>3582</v>
      </c>
      <c r="B3506" s="1"/>
      <c r="C3506" s="2" t="s">
        <v>3622</v>
      </c>
      <c r="D3506" s="2"/>
      <c r="E3506" s="1" t="s">
        <v>3540</v>
      </c>
      <c r="F3506" s="5">
        <v>2182260.2800000003</v>
      </c>
      <c r="G3506" s="10">
        <v>2155036.46</v>
      </c>
      <c r="H3506" s="12">
        <f t="shared" si="56"/>
        <v>98.752494363321304</v>
      </c>
    </row>
    <row r="3507" spans="1:8" ht="14.65" customHeight="1" x14ac:dyDescent="0.15">
      <c r="A3507" s="1" t="s">
        <v>3582</v>
      </c>
      <c r="B3507" s="1"/>
      <c r="C3507" s="2" t="s">
        <v>3623</v>
      </c>
      <c r="D3507" s="2"/>
      <c r="E3507" s="1" t="s">
        <v>3624</v>
      </c>
      <c r="F3507" s="5">
        <v>2177814.4</v>
      </c>
      <c r="G3507" s="10">
        <v>2136537.65</v>
      </c>
      <c r="H3507" s="12">
        <f t="shared" si="56"/>
        <v>98.104670903085221</v>
      </c>
    </row>
    <row r="3508" spans="1:8" ht="14.65" customHeight="1" x14ac:dyDescent="0.15">
      <c r="A3508" s="1" t="s">
        <v>3582</v>
      </c>
      <c r="B3508" s="1"/>
      <c r="C3508" s="2" t="s">
        <v>3625</v>
      </c>
      <c r="D3508" s="2"/>
      <c r="E3508" s="1" t="s">
        <v>3540</v>
      </c>
      <c r="F3508" s="5">
        <v>1739935.1300000001</v>
      </c>
      <c r="G3508" s="10">
        <v>1526188.35</v>
      </c>
      <c r="H3508" s="12">
        <f t="shared" si="56"/>
        <v>87.715244303389625</v>
      </c>
    </row>
    <row r="3509" spans="1:8" ht="14.65" customHeight="1" x14ac:dyDescent="0.15">
      <c r="A3509" s="1" t="s">
        <v>3582</v>
      </c>
      <c r="B3509" s="1"/>
      <c r="C3509" s="2" t="s">
        <v>3626</v>
      </c>
      <c r="D3509" s="2"/>
      <c r="E3509" s="1" t="s">
        <v>3540</v>
      </c>
      <c r="F3509" s="5">
        <v>2660892.79</v>
      </c>
      <c r="G3509" s="10">
        <v>2476496.84</v>
      </c>
      <c r="H3509" s="12">
        <f t="shared" si="56"/>
        <v>93.070147332016333</v>
      </c>
    </row>
    <row r="3510" spans="1:8" ht="14.65" customHeight="1" x14ac:dyDescent="0.15">
      <c r="A3510" s="1" t="s">
        <v>3582</v>
      </c>
      <c r="B3510" s="1"/>
      <c r="C3510" s="2" t="s">
        <v>3627</v>
      </c>
      <c r="D3510" s="2"/>
      <c r="E3510" s="1" t="s">
        <v>3624</v>
      </c>
      <c r="F3510" s="5">
        <v>1628421.42</v>
      </c>
      <c r="G3510" s="10">
        <v>1574234.54</v>
      </c>
      <c r="H3510" s="12">
        <f t="shared" si="56"/>
        <v>96.672428934274279</v>
      </c>
    </row>
    <row r="3511" spans="1:8" ht="14.65" customHeight="1" x14ac:dyDescent="0.15">
      <c r="A3511" s="1" t="s">
        <v>3582</v>
      </c>
      <c r="B3511" s="1"/>
      <c r="C3511" s="2" t="s">
        <v>3628</v>
      </c>
      <c r="D3511" s="2"/>
      <c r="E3511" s="1" t="s">
        <v>3540</v>
      </c>
      <c r="F3511" s="5">
        <v>4078595.27</v>
      </c>
      <c r="G3511" s="10">
        <v>3311200.11</v>
      </c>
      <c r="H3511" s="12">
        <f t="shared" si="56"/>
        <v>81.184817095126974</v>
      </c>
    </row>
    <row r="3512" spans="1:8" ht="14.65" customHeight="1" x14ac:dyDescent="0.15">
      <c r="A3512" s="1" t="s">
        <v>3582</v>
      </c>
      <c r="B3512" s="1"/>
      <c r="C3512" s="2" t="s">
        <v>3629</v>
      </c>
      <c r="D3512" s="2"/>
      <c r="E3512" s="1" t="s">
        <v>3540</v>
      </c>
      <c r="F3512" s="5">
        <v>389565.08</v>
      </c>
      <c r="G3512" s="10">
        <v>391317.11</v>
      </c>
      <c r="H3512" s="12">
        <f t="shared" si="56"/>
        <v>100.44974000236367</v>
      </c>
    </row>
    <row r="3513" spans="1:8" ht="14.65" customHeight="1" x14ac:dyDescent="0.15">
      <c r="A3513" s="1" t="s">
        <v>3582</v>
      </c>
      <c r="B3513" s="1"/>
      <c r="C3513" s="2" t="s">
        <v>3630</v>
      </c>
      <c r="D3513" s="2"/>
      <c r="E3513" s="1" t="s">
        <v>3631</v>
      </c>
      <c r="F3513" s="5">
        <v>380078.48000000004</v>
      </c>
      <c r="G3513" s="10">
        <v>374188.34</v>
      </c>
      <c r="H3513" s="12">
        <f t="shared" si="56"/>
        <v>98.450283215192812</v>
      </c>
    </row>
    <row r="3514" spans="1:8" ht="14.65" customHeight="1" x14ac:dyDescent="0.15">
      <c r="A3514" s="1" t="s">
        <v>3582</v>
      </c>
      <c r="B3514" s="1"/>
      <c r="C3514" s="2" t="s">
        <v>3632</v>
      </c>
      <c r="D3514" s="2"/>
      <c r="E3514" s="1" t="s">
        <v>3631</v>
      </c>
      <c r="F3514" s="5">
        <v>380013.32</v>
      </c>
      <c r="G3514" s="10">
        <v>341094.56</v>
      </c>
      <c r="H3514" s="12">
        <f t="shared" si="56"/>
        <v>89.758580041352232</v>
      </c>
    </row>
    <row r="3515" spans="1:8" ht="14.65" customHeight="1" x14ac:dyDescent="0.15">
      <c r="A3515" s="1" t="s">
        <v>3582</v>
      </c>
      <c r="B3515" s="1"/>
      <c r="C3515" s="2" t="s">
        <v>3633</v>
      </c>
      <c r="D3515" s="2"/>
      <c r="E3515" s="1" t="s">
        <v>3631</v>
      </c>
      <c r="F3515" s="5">
        <v>1370737.41</v>
      </c>
      <c r="G3515" s="10">
        <v>1343769.12</v>
      </c>
      <c r="H3515" s="12">
        <f t="shared" si="56"/>
        <v>98.03257065844582</v>
      </c>
    </row>
    <row r="3516" spans="1:8" ht="14.65" customHeight="1" x14ac:dyDescent="0.15">
      <c r="A3516" s="1" t="s">
        <v>3582</v>
      </c>
      <c r="B3516" s="1"/>
      <c r="C3516" s="2" t="s">
        <v>3634</v>
      </c>
      <c r="D3516" s="2"/>
      <c r="E3516" s="1" t="s">
        <v>3631</v>
      </c>
      <c r="F3516" s="5">
        <v>1374598.78</v>
      </c>
      <c r="G3516" s="10">
        <v>1328067.21</v>
      </c>
      <c r="H3516" s="12">
        <f t="shared" si="56"/>
        <v>96.614898057744526</v>
      </c>
    </row>
    <row r="3517" spans="1:8" ht="14.65" customHeight="1" x14ac:dyDescent="0.15">
      <c r="A3517" s="1" t="s">
        <v>3582</v>
      </c>
      <c r="B3517" s="1"/>
      <c r="C3517" s="2" t="s">
        <v>3635</v>
      </c>
      <c r="D3517" s="2"/>
      <c r="E3517" s="1" t="s">
        <v>3631</v>
      </c>
      <c r="F3517" s="5">
        <v>400989.58</v>
      </c>
      <c r="G3517" s="10">
        <v>366766.3</v>
      </c>
      <c r="H3517" s="12">
        <f t="shared" si="56"/>
        <v>91.465294434832927</v>
      </c>
    </row>
    <row r="3518" spans="1:8" ht="14.65" customHeight="1" x14ac:dyDescent="0.15">
      <c r="A3518" s="1" t="s">
        <v>3582</v>
      </c>
      <c r="B3518" s="1"/>
      <c r="C3518" s="2" t="s">
        <v>3636</v>
      </c>
      <c r="D3518" s="2"/>
      <c r="E3518" s="1" t="s">
        <v>3631</v>
      </c>
      <c r="F3518" s="5">
        <v>393614.52</v>
      </c>
      <c r="G3518" s="10">
        <v>389420.85</v>
      </c>
      <c r="H3518" s="12">
        <f t="shared" si="56"/>
        <v>98.934574364787139</v>
      </c>
    </row>
    <row r="3519" spans="1:8" ht="14.65" customHeight="1" x14ac:dyDescent="0.15">
      <c r="A3519" s="1" t="s">
        <v>3582</v>
      </c>
      <c r="B3519" s="1"/>
      <c r="C3519" s="2" t="s">
        <v>3637</v>
      </c>
      <c r="D3519" s="2"/>
      <c r="E3519" s="1" t="s">
        <v>3631</v>
      </c>
      <c r="F3519" s="5">
        <v>390518.51</v>
      </c>
      <c r="G3519" s="10">
        <v>395939.54</v>
      </c>
      <c r="H3519" s="12">
        <f t="shared" si="56"/>
        <v>101.38816211298152</v>
      </c>
    </row>
    <row r="3520" spans="1:8" ht="14.65" customHeight="1" x14ac:dyDescent="0.15">
      <c r="A3520" s="1" t="s">
        <v>3582</v>
      </c>
      <c r="B3520" s="1"/>
      <c r="C3520" s="2" t="s">
        <v>3638</v>
      </c>
      <c r="D3520" s="2"/>
      <c r="E3520" s="1" t="s">
        <v>3631</v>
      </c>
      <c r="F3520" s="5">
        <v>1551427.8599999999</v>
      </c>
      <c r="G3520" s="10">
        <v>1461128.79</v>
      </c>
      <c r="H3520" s="12">
        <f t="shared" si="56"/>
        <v>94.179615286784923</v>
      </c>
    </row>
    <row r="3521" spans="1:8" ht="14.65" customHeight="1" x14ac:dyDescent="0.15">
      <c r="A3521" s="1" t="s">
        <v>3582</v>
      </c>
      <c r="B3521" s="1"/>
      <c r="C3521" s="2" t="s">
        <v>3639</v>
      </c>
      <c r="D3521" s="2"/>
      <c r="E3521" s="1" t="s">
        <v>3624</v>
      </c>
      <c r="F3521" s="5">
        <v>2559293.16</v>
      </c>
      <c r="G3521" s="10">
        <v>2467694.06</v>
      </c>
      <c r="H3521" s="12">
        <f t="shared" si="56"/>
        <v>96.42092193924357</v>
      </c>
    </row>
    <row r="3522" spans="1:8" ht="14.65" customHeight="1" x14ac:dyDescent="0.15">
      <c r="A3522" s="1" t="s">
        <v>3582</v>
      </c>
      <c r="B3522" s="1"/>
      <c r="C3522" s="2" t="s">
        <v>3640</v>
      </c>
      <c r="D3522" s="2"/>
      <c r="E3522" s="1" t="s">
        <v>3631</v>
      </c>
      <c r="F3522" s="5">
        <v>1488646.66</v>
      </c>
      <c r="G3522" s="10">
        <v>1421607.49</v>
      </c>
      <c r="H3522" s="12">
        <f t="shared" si="56"/>
        <v>95.49663652219526</v>
      </c>
    </row>
    <row r="3523" spans="1:8" ht="14.65" customHeight="1" x14ac:dyDescent="0.15">
      <c r="A3523" s="1" t="s">
        <v>3582</v>
      </c>
      <c r="B3523" s="1"/>
      <c r="C3523" s="2" t="s">
        <v>3641</v>
      </c>
      <c r="D3523" s="2"/>
      <c r="E3523" s="1" t="s">
        <v>3631</v>
      </c>
      <c r="F3523" s="5">
        <v>1481821.23</v>
      </c>
      <c r="G3523" s="10">
        <v>1425889.68</v>
      </c>
      <c r="H3523" s="12">
        <f t="shared" si="56"/>
        <v>96.225485985242628</v>
      </c>
    </row>
    <row r="3524" spans="1:8" ht="14.65" customHeight="1" x14ac:dyDescent="0.15">
      <c r="A3524" s="1" t="s">
        <v>3582</v>
      </c>
      <c r="B3524" s="1"/>
      <c r="C3524" s="2" t="s">
        <v>3642</v>
      </c>
      <c r="D3524" s="2"/>
      <c r="E3524" s="1" t="s">
        <v>3631</v>
      </c>
      <c r="F3524" s="5">
        <v>2547340.9299999997</v>
      </c>
      <c r="G3524" s="10">
        <v>2436055.2599999998</v>
      </c>
      <c r="H3524" s="12">
        <f t="shared" si="56"/>
        <v>95.631300518537188</v>
      </c>
    </row>
    <row r="3525" spans="1:8" ht="14.65" customHeight="1" x14ac:dyDescent="0.15">
      <c r="A3525" s="1" t="s">
        <v>3582</v>
      </c>
      <c r="B3525" s="1"/>
      <c r="C3525" s="2" t="s">
        <v>3643</v>
      </c>
      <c r="D3525" s="2"/>
      <c r="E3525" s="1" t="s">
        <v>3631</v>
      </c>
      <c r="F3525" s="5">
        <v>3178561.17</v>
      </c>
      <c r="G3525" s="10">
        <v>3194758.16</v>
      </c>
      <c r="H3525" s="12">
        <f t="shared" si="56"/>
        <v>100.50956986931293</v>
      </c>
    </row>
    <row r="3526" spans="1:8" ht="14.65" customHeight="1" x14ac:dyDescent="0.15">
      <c r="A3526" s="1" t="s">
        <v>3582</v>
      </c>
      <c r="B3526" s="1"/>
      <c r="C3526" s="2" t="s">
        <v>3644</v>
      </c>
      <c r="D3526" s="2"/>
      <c r="E3526" s="1" t="s">
        <v>3631</v>
      </c>
      <c r="F3526" s="5">
        <v>3201771.69</v>
      </c>
      <c r="G3526" s="10">
        <v>3138769.76</v>
      </c>
      <c r="H3526" s="12">
        <f t="shared" si="56"/>
        <v>98.032279122313042</v>
      </c>
    </row>
    <row r="3527" spans="1:8" ht="14.65" customHeight="1" x14ac:dyDescent="0.15">
      <c r="A3527" s="1" t="s">
        <v>3582</v>
      </c>
      <c r="B3527" s="1"/>
      <c r="C3527" s="2" t="s">
        <v>3645</v>
      </c>
      <c r="D3527" s="2"/>
      <c r="E3527" s="1" t="s">
        <v>3631</v>
      </c>
      <c r="F3527" s="5">
        <v>3183685.4299999997</v>
      </c>
      <c r="G3527" s="10">
        <v>2957024.07</v>
      </c>
      <c r="H3527" s="12">
        <f t="shared" si="56"/>
        <v>92.880535310927385</v>
      </c>
    </row>
    <row r="3528" spans="1:8" ht="14.65" customHeight="1" x14ac:dyDescent="0.15">
      <c r="A3528" s="1" t="s">
        <v>3582</v>
      </c>
      <c r="B3528" s="1"/>
      <c r="C3528" s="2" t="s">
        <v>3646</v>
      </c>
      <c r="D3528" s="2"/>
      <c r="E3528" s="1" t="s">
        <v>3631</v>
      </c>
      <c r="F3528" s="5">
        <v>730992.89</v>
      </c>
      <c r="G3528" s="10">
        <v>732716.15</v>
      </c>
      <c r="H3528" s="12">
        <f t="shared" si="56"/>
        <v>100.23574237500451</v>
      </c>
    </row>
    <row r="3529" spans="1:8" ht="14.65" customHeight="1" x14ac:dyDescent="0.15">
      <c r="A3529" s="1" t="s">
        <v>3582</v>
      </c>
      <c r="B3529" s="1"/>
      <c r="C3529" s="2" t="s">
        <v>3647</v>
      </c>
      <c r="D3529" s="2"/>
      <c r="E3529" s="1" t="s">
        <v>3631</v>
      </c>
      <c r="F3529" s="5">
        <v>3646381.8200000003</v>
      </c>
      <c r="G3529" s="10">
        <v>3339192.08</v>
      </c>
      <c r="H3529" s="12">
        <f t="shared" si="56"/>
        <v>91.575491674648589</v>
      </c>
    </row>
    <row r="3530" spans="1:8" ht="14.65" customHeight="1" x14ac:dyDescent="0.15">
      <c r="A3530" s="1" t="s">
        <v>3582</v>
      </c>
      <c r="B3530" s="1"/>
      <c r="C3530" s="2" t="s">
        <v>3648</v>
      </c>
      <c r="D3530" s="2"/>
      <c r="E3530" s="1" t="s">
        <v>3631</v>
      </c>
      <c r="F3530" s="5">
        <v>2559425.21</v>
      </c>
      <c r="G3530" s="10">
        <v>2407871.73</v>
      </c>
      <c r="H3530" s="12">
        <f t="shared" si="56"/>
        <v>94.078612674132415</v>
      </c>
    </row>
    <row r="3531" spans="1:8" ht="14.65" customHeight="1" x14ac:dyDescent="0.15">
      <c r="A3531" s="1" t="s">
        <v>3582</v>
      </c>
      <c r="B3531" s="1"/>
      <c r="C3531" s="2" t="s">
        <v>3649</v>
      </c>
      <c r="D3531" s="2"/>
      <c r="E3531" s="1" t="s">
        <v>3631</v>
      </c>
      <c r="F3531" s="5">
        <v>3511427.98</v>
      </c>
      <c r="G3531" s="10">
        <v>3398194.47</v>
      </c>
      <c r="H3531" s="12">
        <f t="shared" si="56"/>
        <v>96.775285990629939</v>
      </c>
    </row>
    <row r="3532" spans="1:8" ht="14.65" customHeight="1" x14ac:dyDescent="0.15">
      <c r="A3532" s="1" t="s">
        <v>3582</v>
      </c>
      <c r="B3532" s="1"/>
      <c r="C3532" s="2" t="s">
        <v>3650</v>
      </c>
      <c r="D3532" s="2"/>
      <c r="E3532" s="1" t="s">
        <v>3631</v>
      </c>
      <c r="F3532" s="5">
        <v>3533888.42</v>
      </c>
      <c r="G3532" s="10">
        <v>3508324.97</v>
      </c>
      <c r="H3532" s="12">
        <f t="shared" si="56"/>
        <v>99.276619775108813</v>
      </c>
    </row>
    <row r="3533" spans="1:8" ht="14.65" customHeight="1" x14ac:dyDescent="0.15">
      <c r="A3533" s="1" t="s">
        <v>3582</v>
      </c>
      <c r="B3533" s="1"/>
      <c r="C3533" s="2" t="s">
        <v>3651</v>
      </c>
      <c r="D3533" s="2"/>
      <c r="E3533" s="1" t="s">
        <v>3631</v>
      </c>
      <c r="F3533" s="5">
        <v>1535508.69</v>
      </c>
      <c r="G3533" s="10">
        <v>1453980.26</v>
      </c>
      <c r="H3533" s="12">
        <f t="shared" si="56"/>
        <v>94.690461178699039</v>
      </c>
    </row>
    <row r="3534" spans="1:8" ht="14.65" customHeight="1" x14ac:dyDescent="0.15">
      <c r="A3534" s="1" t="s">
        <v>3582</v>
      </c>
      <c r="B3534" s="1"/>
      <c r="C3534" s="2" t="s">
        <v>3652</v>
      </c>
      <c r="D3534" s="2"/>
      <c r="E3534" s="1" t="s">
        <v>3631</v>
      </c>
      <c r="F3534" s="5">
        <v>2607262.48</v>
      </c>
      <c r="G3534" s="10">
        <v>2514864.2000000002</v>
      </c>
      <c r="H3534" s="12">
        <f t="shared" si="56"/>
        <v>96.45611898653182</v>
      </c>
    </row>
    <row r="3535" spans="1:8" ht="14.65" customHeight="1" x14ac:dyDescent="0.15">
      <c r="A3535" s="1" t="s">
        <v>3582</v>
      </c>
      <c r="B3535" s="1"/>
      <c r="C3535" s="2" t="s">
        <v>3653</v>
      </c>
      <c r="D3535" s="2"/>
      <c r="E3535" s="1" t="s">
        <v>3631</v>
      </c>
      <c r="F3535" s="5">
        <v>3313503.14</v>
      </c>
      <c r="G3535" s="10">
        <v>3145918.88</v>
      </c>
      <c r="H3535" s="12">
        <f t="shared" si="56"/>
        <v>94.942384149966415</v>
      </c>
    </row>
    <row r="3536" spans="1:8" ht="14.65" customHeight="1" x14ac:dyDescent="0.15">
      <c r="A3536" s="1" t="s">
        <v>3582</v>
      </c>
      <c r="B3536" s="1"/>
      <c r="C3536" s="2" t="s">
        <v>3654</v>
      </c>
      <c r="D3536" s="2"/>
      <c r="E3536" s="1" t="s">
        <v>3631</v>
      </c>
      <c r="F3536" s="5">
        <v>4116127.0500000003</v>
      </c>
      <c r="G3536" s="10">
        <v>3834394.36</v>
      </c>
      <c r="H3536" s="12">
        <f t="shared" si="56"/>
        <v>93.155393733534041</v>
      </c>
    </row>
    <row r="3537" spans="1:8" ht="14.65" customHeight="1" x14ac:dyDescent="0.15">
      <c r="A3537" s="1" t="s">
        <v>3582</v>
      </c>
      <c r="B3537" s="1"/>
      <c r="C3537" s="2" t="s">
        <v>3655</v>
      </c>
      <c r="D3537" s="2"/>
      <c r="E3537" s="1" t="s">
        <v>3631</v>
      </c>
      <c r="F3537" s="5">
        <v>3165946.57</v>
      </c>
      <c r="G3537" s="10">
        <v>2845313.26</v>
      </c>
      <c r="H3537" s="12">
        <f t="shared" ref="H3537:H3599" si="57">G3537/F3537*100</f>
        <v>89.87243458123173</v>
      </c>
    </row>
    <row r="3538" spans="1:8" ht="14.65" customHeight="1" x14ac:dyDescent="0.15">
      <c r="A3538" s="1" t="s">
        <v>3582</v>
      </c>
      <c r="B3538" s="1"/>
      <c r="C3538" s="2" t="s">
        <v>3656</v>
      </c>
      <c r="D3538" s="2"/>
      <c r="E3538" s="1" t="s">
        <v>3631</v>
      </c>
      <c r="F3538" s="5">
        <v>1456066.82</v>
      </c>
      <c r="G3538" s="10">
        <v>1326266.08</v>
      </c>
      <c r="H3538" s="12">
        <f t="shared" si="57"/>
        <v>91.085523121802893</v>
      </c>
    </row>
    <row r="3539" spans="1:8" ht="14.65" customHeight="1" x14ac:dyDescent="0.15">
      <c r="A3539" s="1" t="s">
        <v>3582</v>
      </c>
      <c r="B3539" s="1"/>
      <c r="C3539" s="2" t="s">
        <v>3657</v>
      </c>
      <c r="D3539" s="2"/>
      <c r="E3539" s="1" t="s">
        <v>3631</v>
      </c>
      <c r="F3539" s="5">
        <v>1509309.34</v>
      </c>
      <c r="G3539" s="10">
        <v>1457227.68</v>
      </c>
      <c r="H3539" s="12">
        <f t="shared" si="57"/>
        <v>96.549305127867285</v>
      </c>
    </row>
    <row r="3540" spans="1:8" ht="14.65" customHeight="1" x14ac:dyDescent="0.15">
      <c r="A3540" s="1" t="s">
        <v>3582</v>
      </c>
      <c r="B3540" s="1"/>
      <c r="C3540" s="2" t="s">
        <v>3658</v>
      </c>
      <c r="D3540" s="2"/>
      <c r="E3540" s="1" t="s">
        <v>3631</v>
      </c>
      <c r="F3540" s="5">
        <v>1507268.16</v>
      </c>
      <c r="G3540" s="10">
        <v>1502977.23</v>
      </c>
      <c r="H3540" s="12">
        <f t="shared" si="57"/>
        <v>99.715317412397269</v>
      </c>
    </row>
    <row r="3541" spans="1:8" ht="14.65" customHeight="1" x14ac:dyDescent="0.15">
      <c r="A3541" s="1" t="s">
        <v>3582</v>
      </c>
      <c r="B3541" s="1"/>
      <c r="C3541" s="2" t="s">
        <v>3659</v>
      </c>
      <c r="D3541" s="2"/>
      <c r="E3541" s="1" t="s">
        <v>3631</v>
      </c>
      <c r="F3541" s="5">
        <v>4785916.9000000004</v>
      </c>
      <c r="G3541" s="10">
        <v>4451269.05</v>
      </c>
      <c r="H3541" s="12">
        <f t="shared" si="57"/>
        <v>93.007654395336431</v>
      </c>
    </row>
    <row r="3542" spans="1:8" ht="14.65" customHeight="1" x14ac:dyDescent="0.15">
      <c r="A3542" s="1" t="s">
        <v>3582</v>
      </c>
      <c r="B3542" s="1"/>
      <c r="C3542" s="2" t="s">
        <v>3660</v>
      </c>
      <c r="D3542" s="2"/>
      <c r="E3542" s="1" t="s">
        <v>3631</v>
      </c>
      <c r="F3542" s="5">
        <v>369832.37</v>
      </c>
      <c r="G3542" s="10">
        <v>353677.54</v>
      </c>
      <c r="H3542" s="12">
        <f t="shared" si="57"/>
        <v>95.631850721990602</v>
      </c>
    </row>
    <row r="3543" spans="1:8" ht="14.65" customHeight="1" x14ac:dyDescent="0.15">
      <c r="A3543" s="1" t="s">
        <v>3582</v>
      </c>
      <c r="B3543" s="1"/>
      <c r="C3543" s="2" t="s">
        <v>3661</v>
      </c>
      <c r="D3543" s="2"/>
      <c r="E3543" s="1" t="s">
        <v>3631</v>
      </c>
      <c r="F3543" s="5">
        <v>331394.04000000004</v>
      </c>
      <c r="G3543" s="10">
        <v>328458.71999999997</v>
      </c>
      <c r="H3543" s="12">
        <f t="shared" si="57"/>
        <v>99.114250817546363</v>
      </c>
    </row>
    <row r="3544" spans="1:8" ht="14.65" customHeight="1" x14ac:dyDescent="0.15">
      <c r="A3544" s="1" t="s">
        <v>3582</v>
      </c>
      <c r="B3544" s="1"/>
      <c r="C3544" s="2" t="s">
        <v>3662</v>
      </c>
      <c r="D3544" s="2"/>
      <c r="E3544" s="1" t="s">
        <v>3631</v>
      </c>
      <c r="F3544" s="5">
        <v>331806.08999999997</v>
      </c>
      <c r="G3544" s="10">
        <v>250213.24</v>
      </c>
      <c r="H3544" s="12">
        <f t="shared" si="57"/>
        <v>75.409477867027704</v>
      </c>
    </row>
    <row r="3545" spans="1:8" ht="14.65" customHeight="1" x14ac:dyDescent="0.15">
      <c r="A3545" s="1" t="s">
        <v>3582</v>
      </c>
      <c r="B3545" s="1"/>
      <c r="C3545" s="2" t="s">
        <v>3663</v>
      </c>
      <c r="D3545" s="2"/>
      <c r="E3545" s="1" t="s">
        <v>3631</v>
      </c>
      <c r="F3545" s="5">
        <v>2456534.02</v>
      </c>
      <c r="G3545" s="10">
        <v>1875269.06</v>
      </c>
      <c r="H3545" s="12">
        <f t="shared" si="57"/>
        <v>76.338004877294551</v>
      </c>
    </row>
    <row r="3546" spans="1:8" ht="14.65" customHeight="1" x14ac:dyDescent="0.15">
      <c r="A3546" s="1" t="s">
        <v>3582</v>
      </c>
      <c r="B3546" s="1"/>
      <c r="C3546" s="2" t="s">
        <v>3664</v>
      </c>
      <c r="D3546" s="2"/>
      <c r="E3546" s="1" t="s">
        <v>3631</v>
      </c>
      <c r="F3546" s="5">
        <v>980642.26</v>
      </c>
      <c r="G3546" s="10">
        <v>989460.16</v>
      </c>
      <c r="H3546" s="12">
        <f t="shared" si="57"/>
        <v>100.8991964103199</v>
      </c>
    </row>
    <row r="3547" spans="1:8" ht="14.65" customHeight="1" x14ac:dyDescent="0.15">
      <c r="A3547" s="1" t="s">
        <v>3582</v>
      </c>
      <c r="B3547" s="1"/>
      <c r="C3547" s="2" t="s">
        <v>3665</v>
      </c>
      <c r="D3547" s="2"/>
      <c r="E3547" s="1" t="s">
        <v>3624</v>
      </c>
      <c r="F3547" s="5">
        <v>2378524.58</v>
      </c>
      <c r="G3547" s="10">
        <v>1468953.92</v>
      </c>
      <c r="H3547" s="12">
        <f t="shared" si="57"/>
        <v>61.759038874426928</v>
      </c>
    </row>
    <row r="3548" spans="1:8" ht="14.65" customHeight="1" x14ac:dyDescent="0.15">
      <c r="A3548" s="1" t="s">
        <v>3582</v>
      </c>
      <c r="B3548" s="1"/>
      <c r="C3548" s="2" t="s">
        <v>3666</v>
      </c>
      <c r="D3548" s="2"/>
      <c r="E3548" s="1" t="s">
        <v>3631</v>
      </c>
      <c r="F3548" s="5">
        <v>2570505.5999999996</v>
      </c>
      <c r="G3548" s="10">
        <v>1683744.18</v>
      </c>
      <c r="H3548" s="12">
        <f t="shared" si="57"/>
        <v>65.50245134653666</v>
      </c>
    </row>
    <row r="3549" spans="1:8" ht="14.65" customHeight="1" x14ac:dyDescent="0.15">
      <c r="A3549" s="1" t="s">
        <v>3582</v>
      </c>
      <c r="B3549" s="1"/>
      <c r="C3549" s="2" t="s">
        <v>3667</v>
      </c>
      <c r="D3549" s="2"/>
      <c r="E3549" s="1" t="s">
        <v>3631</v>
      </c>
      <c r="F3549" s="5">
        <v>2073130.5200000003</v>
      </c>
      <c r="G3549" s="10">
        <v>2008804.26</v>
      </c>
      <c r="H3549" s="12">
        <f t="shared" si="57"/>
        <v>96.89714374568176</v>
      </c>
    </row>
    <row r="3550" spans="1:8" ht="14.65" customHeight="1" x14ac:dyDescent="0.15">
      <c r="A3550" s="1" t="s">
        <v>3582</v>
      </c>
      <c r="B3550" s="1"/>
      <c r="C3550" s="2" t="s">
        <v>3668</v>
      </c>
      <c r="D3550" s="2"/>
      <c r="E3550" s="1" t="s">
        <v>3631</v>
      </c>
      <c r="F3550" s="5">
        <v>347731.61000000004</v>
      </c>
      <c r="G3550" s="10">
        <v>348341.61</v>
      </c>
      <c r="H3550" s="12">
        <f t="shared" si="57"/>
        <v>100.17542264851905</v>
      </c>
    </row>
    <row r="3551" spans="1:8" ht="14.65" customHeight="1" x14ac:dyDescent="0.15">
      <c r="A3551" s="1" t="s">
        <v>3669</v>
      </c>
      <c r="B3551" s="1"/>
      <c r="C3551" s="2" t="s">
        <v>3670</v>
      </c>
      <c r="D3551" s="2"/>
      <c r="E3551" s="1" t="s">
        <v>3631</v>
      </c>
      <c r="F3551" s="5">
        <v>540396.22000000009</v>
      </c>
      <c r="G3551" s="10">
        <v>536024.17000000004</v>
      </c>
      <c r="H3551" s="12">
        <f t="shared" si="57"/>
        <v>99.190954740579045</v>
      </c>
    </row>
    <row r="3552" spans="1:8" ht="14.65" customHeight="1" x14ac:dyDescent="0.15">
      <c r="A3552" s="1" t="s">
        <v>3669</v>
      </c>
      <c r="B3552" s="1"/>
      <c r="C3552" s="2" t="s">
        <v>3671</v>
      </c>
      <c r="D3552" s="2"/>
      <c r="E3552" s="1" t="s">
        <v>3631</v>
      </c>
      <c r="F3552" s="5">
        <v>4491500.3900000006</v>
      </c>
      <c r="G3552" s="10">
        <v>4211334.53</v>
      </c>
      <c r="H3552" s="12">
        <f t="shared" si="57"/>
        <v>93.762310237715468</v>
      </c>
    </row>
    <row r="3553" spans="1:8" ht="14.65" customHeight="1" x14ac:dyDescent="0.15">
      <c r="A3553" s="1" t="s">
        <v>3669</v>
      </c>
      <c r="B3553" s="1"/>
      <c r="C3553" s="2" t="s">
        <v>3672</v>
      </c>
      <c r="D3553" s="2"/>
      <c r="E3553" s="1" t="s">
        <v>3631</v>
      </c>
      <c r="F3553" s="5">
        <v>1055313.74</v>
      </c>
      <c r="G3553" s="10">
        <v>1033533.39</v>
      </c>
      <c r="H3553" s="12">
        <f t="shared" si="57"/>
        <v>97.936125611327682</v>
      </c>
    </row>
    <row r="3554" spans="1:8" ht="14.65" customHeight="1" x14ac:dyDescent="0.15">
      <c r="A3554" s="1" t="s">
        <v>3669</v>
      </c>
      <c r="B3554" s="1"/>
      <c r="C3554" s="2" t="s">
        <v>3673</v>
      </c>
      <c r="D3554" s="2"/>
      <c r="E3554" s="1" t="s">
        <v>3631</v>
      </c>
      <c r="F3554" s="5">
        <v>4508201.41</v>
      </c>
      <c r="G3554" s="10">
        <v>4200237.75</v>
      </c>
      <c r="H3554" s="12">
        <f t="shared" si="57"/>
        <v>93.168813191955408</v>
      </c>
    </row>
    <row r="3555" spans="1:8" ht="14.65" customHeight="1" x14ac:dyDescent="0.15">
      <c r="A3555" s="1" t="s">
        <v>3669</v>
      </c>
      <c r="B3555" s="1"/>
      <c r="C3555" s="2" t="s">
        <v>3674</v>
      </c>
      <c r="D3555" s="2"/>
      <c r="E3555" s="1" t="s">
        <v>3631</v>
      </c>
      <c r="F3555" s="5">
        <v>5722050.6499999994</v>
      </c>
      <c r="G3555" s="10">
        <v>5518110</v>
      </c>
      <c r="H3555" s="12">
        <f t="shared" si="57"/>
        <v>96.43588177605524</v>
      </c>
    </row>
    <row r="3556" spans="1:8" ht="14.65" customHeight="1" x14ac:dyDescent="0.15">
      <c r="A3556" s="1" t="s">
        <v>3669</v>
      </c>
      <c r="B3556" s="1"/>
      <c r="C3556" s="2" t="s">
        <v>3675</v>
      </c>
      <c r="D3556" s="2"/>
      <c r="E3556" s="1" t="s">
        <v>3631</v>
      </c>
      <c r="F3556" s="5">
        <v>2390485.77</v>
      </c>
      <c r="G3556" s="10">
        <v>15477.48</v>
      </c>
      <c r="H3556" s="12">
        <f t="shared" si="57"/>
        <v>0.6474617081698838</v>
      </c>
    </row>
    <row r="3557" spans="1:8" ht="14.65" customHeight="1" x14ac:dyDescent="0.15">
      <c r="A3557" s="1" t="s">
        <v>3669</v>
      </c>
      <c r="B3557" s="1"/>
      <c r="C3557" s="2" t="s">
        <v>3676</v>
      </c>
      <c r="D3557" s="2"/>
      <c r="E3557" s="1" t="s">
        <v>3631</v>
      </c>
      <c r="F3557" s="5">
        <v>2313590.84</v>
      </c>
      <c r="G3557" s="10">
        <v>0</v>
      </c>
      <c r="H3557" s="12">
        <f t="shared" si="57"/>
        <v>0</v>
      </c>
    </row>
    <row r="3558" spans="1:8" ht="14.65" customHeight="1" x14ac:dyDescent="0.15">
      <c r="A3558" s="1" t="s">
        <v>3669</v>
      </c>
      <c r="B3558" s="1"/>
      <c r="C3558" s="2" t="s">
        <v>3677</v>
      </c>
      <c r="D3558" s="2"/>
      <c r="E3558" s="1" t="s">
        <v>3631</v>
      </c>
      <c r="F3558" s="5">
        <v>1103564.43</v>
      </c>
      <c r="G3558" s="10">
        <v>922664.5</v>
      </c>
      <c r="H3558" s="12">
        <f t="shared" si="57"/>
        <v>83.607669377310401</v>
      </c>
    </row>
    <row r="3559" spans="1:8" ht="14.65" customHeight="1" x14ac:dyDescent="0.15">
      <c r="A3559" s="1" t="s">
        <v>3669</v>
      </c>
      <c r="B3559" s="1"/>
      <c r="C3559" s="2" t="s">
        <v>3678</v>
      </c>
      <c r="D3559" s="2"/>
      <c r="E3559" s="1" t="s">
        <v>3631</v>
      </c>
      <c r="F3559" s="5">
        <v>1580625.3800000001</v>
      </c>
      <c r="G3559" s="10">
        <v>1409211.12</v>
      </c>
      <c r="H3559" s="12">
        <f t="shared" si="57"/>
        <v>89.155288649104193</v>
      </c>
    </row>
    <row r="3560" spans="1:8" ht="14.65" customHeight="1" x14ac:dyDescent="0.15">
      <c r="A3560" s="1" t="s">
        <v>3669</v>
      </c>
      <c r="B3560" s="1"/>
      <c r="C3560" s="2" t="s">
        <v>3679</v>
      </c>
      <c r="D3560" s="2"/>
      <c r="E3560" s="1" t="s">
        <v>3631</v>
      </c>
      <c r="F3560" s="5">
        <v>393422.54</v>
      </c>
      <c r="G3560" s="10">
        <v>349688.98</v>
      </c>
      <c r="H3560" s="12">
        <f t="shared" si="57"/>
        <v>88.883819417158975</v>
      </c>
    </row>
    <row r="3561" spans="1:8" ht="14.65" customHeight="1" x14ac:dyDescent="0.15">
      <c r="A3561" s="1" t="s">
        <v>3669</v>
      </c>
      <c r="B3561" s="1"/>
      <c r="C3561" s="2" t="s">
        <v>3680</v>
      </c>
      <c r="D3561" s="2"/>
      <c r="E3561" s="1" t="s">
        <v>3631</v>
      </c>
      <c r="F3561" s="5">
        <v>334695.67</v>
      </c>
      <c r="G3561" s="10">
        <v>327576.58</v>
      </c>
      <c r="H3561" s="12">
        <f t="shared" si="57"/>
        <v>97.87296620837671</v>
      </c>
    </row>
    <row r="3562" spans="1:8" ht="14.65" customHeight="1" x14ac:dyDescent="0.15">
      <c r="A3562" s="1" t="s">
        <v>3669</v>
      </c>
      <c r="B3562" s="1"/>
      <c r="C3562" s="2" t="s">
        <v>3681</v>
      </c>
      <c r="D3562" s="2"/>
      <c r="E3562" s="1" t="s">
        <v>3631</v>
      </c>
      <c r="F3562" s="5">
        <v>379389.63</v>
      </c>
      <c r="G3562" s="10">
        <v>382956.42</v>
      </c>
      <c r="H3562" s="12">
        <f t="shared" si="57"/>
        <v>100.94013903332043</v>
      </c>
    </row>
    <row r="3563" spans="1:8" ht="14.65" customHeight="1" x14ac:dyDescent="0.15">
      <c r="A3563" s="1" t="s">
        <v>3669</v>
      </c>
      <c r="B3563" s="1"/>
      <c r="C3563" s="2" t="s">
        <v>3682</v>
      </c>
      <c r="D3563" s="2"/>
      <c r="E3563" s="1" t="s">
        <v>3631</v>
      </c>
      <c r="F3563" s="5">
        <v>1381647.45</v>
      </c>
      <c r="G3563" s="10">
        <v>1323505.03</v>
      </c>
      <c r="H3563" s="12">
        <f t="shared" si="57"/>
        <v>95.791804921002097</v>
      </c>
    </row>
    <row r="3564" spans="1:8" ht="14.65" customHeight="1" x14ac:dyDescent="0.15">
      <c r="A3564" s="1" t="s">
        <v>3669</v>
      </c>
      <c r="B3564" s="1"/>
      <c r="C3564" s="2" t="s">
        <v>3683</v>
      </c>
      <c r="D3564" s="2"/>
      <c r="E3564" s="1" t="s">
        <v>3631</v>
      </c>
      <c r="F3564" s="5">
        <v>754165.70000000007</v>
      </c>
      <c r="G3564" s="10">
        <v>415690.03</v>
      </c>
      <c r="H3564" s="12">
        <f t="shared" si="57"/>
        <v>55.119190650012328</v>
      </c>
    </row>
    <row r="3565" spans="1:8" ht="14.65" customHeight="1" x14ac:dyDescent="0.15">
      <c r="A3565" s="1" t="s">
        <v>3669</v>
      </c>
      <c r="B3565" s="1"/>
      <c r="C3565" s="2" t="s">
        <v>3684</v>
      </c>
      <c r="D3565" s="2"/>
      <c r="E3565" s="1" t="s">
        <v>3631</v>
      </c>
      <c r="F3565" s="5">
        <v>1268688.32</v>
      </c>
      <c r="G3565" s="10">
        <v>1176571.49</v>
      </c>
      <c r="H3565" s="12">
        <f t="shared" si="57"/>
        <v>92.739207215212645</v>
      </c>
    </row>
    <row r="3566" spans="1:8" ht="14.65" customHeight="1" x14ac:dyDescent="0.15">
      <c r="A3566" s="1" t="s">
        <v>3669</v>
      </c>
      <c r="B3566" s="1"/>
      <c r="C3566" s="2" t="s">
        <v>3685</v>
      </c>
      <c r="D3566" s="2"/>
      <c r="E3566" s="1" t="s">
        <v>3631</v>
      </c>
      <c r="F3566" s="5">
        <v>1381477.73</v>
      </c>
      <c r="G3566" s="10">
        <v>1384380.81</v>
      </c>
      <c r="H3566" s="12">
        <f t="shared" si="57"/>
        <v>100.21014309076124</v>
      </c>
    </row>
    <row r="3567" spans="1:8" ht="14.65" customHeight="1" x14ac:dyDescent="0.15">
      <c r="A3567" s="1" t="s">
        <v>3669</v>
      </c>
      <c r="B3567" s="1"/>
      <c r="C3567" s="2" t="s">
        <v>3686</v>
      </c>
      <c r="D3567" s="2"/>
      <c r="E3567" s="1" t="s">
        <v>3631</v>
      </c>
      <c r="F3567" s="5">
        <v>571407.49</v>
      </c>
      <c r="G3567" s="10">
        <v>522284.98</v>
      </c>
      <c r="H3567" s="12">
        <f t="shared" si="57"/>
        <v>91.403243594164294</v>
      </c>
    </row>
    <row r="3568" spans="1:8" ht="14.65" customHeight="1" x14ac:dyDescent="0.15">
      <c r="A3568" s="1" t="s">
        <v>3669</v>
      </c>
      <c r="B3568" s="1"/>
      <c r="C3568" s="2" t="s">
        <v>3687</v>
      </c>
      <c r="D3568" s="2"/>
      <c r="E3568" s="1" t="s">
        <v>3631</v>
      </c>
      <c r="F3568" s="5">
        <v>329095.76</v>
      </c>
      <c r="G3568" s="10">
        <v>330068.81</v>
      </c>
      <c r="H3568" s="12">
        <f t="shared" si="57"/>
        <v>100.29567381846547</v>
      </c>
    </row>
    <row r="3569" spans="1:8" ht="14.65" customHeight="1" x14ac:dyDescent="0.15">
      <c r="A3569" s="1" t="s">
        <v>3669</v>
      </c>
      <c r="B3569" s="1"/>
      <c r="C3569" s="2" t="s">
        <v>3688</v>
      </c>
      <c r="D3569" s="2"/>
      <c r="E3569" s="1" t="s">
        <v>3631</v>
      </c>
      <c r="F3569" s="5">
        <v>1385015.5</v>
      </c>
      <c r="G3569" s="10">
        <v>1162067.3400000001</v>
      </c>
      <c r="H3569" s="12">
        <f t="shared" si="57"/>
        <v>83.902840076518999</v>
      </c>
    </row>
    <row r="3570" spans="1:8" ht="14.65" customHeight="1" x14ac:dyDescent="0.15">
      <c r="A3570" s="1" t="s">
        <v>3669</v>
      </c>
      <c r="B3570" s="1"/>
      <c r="C3570" s="2" t="s">
        <v>3689</v>
      </c>
      <c r="D3570" s="2"/>
      <c r="E3570" s="1" t="s">
        <v>3631</v>
      </c>
      <c r="F3570" s="5">
        <v>716715.77999999991</v>
      </c>
      <c r="G3570" s="10">
        <v>494532.99</v>
      </c>
      <c r="H3570" s="12">
        <f t="shared" si="57"/>
        <v>68.999874678355766</v>
      </c>
    </row>
    <row r="3571" spans="1:8" ht="14.65" customHeight="1" x14ac:dyDescent="0.15">
      <c r="A3571" s="1" t="s">
        <v>3669</v>
      </c>
      <c r="B3571" s="1"/>
      <c r="C3571" s="2" t="s">
        <v>3690</v>
      </c>
      <c r="D3571" s="2"/>
      <c r="E3571" s="1" t="s">
        <v>3631</v>
      </c>
      <c r="F3571" s="5">
        <v>4581321.1500000004</v>
      </c>
      <c r="G3571" s="10">
        <v>4220712.2300000004</v>
      </c>
      <c r="H3571" s="12">
        <f t="shared" si="57"/>
        <v>92.128713351606024</v>
      </c>
    </row>
    <row r="3572" spans="1:8" ht="14.65" customHeight="1" x14ac:dyDescent="0.15">
      <c r="A3572" s="1" t="s">
        <v>3669</v>
      </c>
      <c r="B3572" s="1"/>
      <c r="C3572" s="2" t="s">
        <v>3691</v>
      </c>
      <c r="D3572" s="2"/>
      <c r="E3572" s="1" t="s">
        <v>3631</v>
      </c>
      <c r="F3572" s="5">
        <v>2636967.14</v>
      </c>
      <c r="G3572" s="10">
        <v>2519473.67</v>
      </c>
      <c r="H3572" s="12">
        <f t="shared" si="57"/>
        <v>95.544371098989117</v>
      </c>
    </row>
    <row r="3573" spans="1:8" ht="14.65" customHeight="1" x14ac:dyDescent="0.15">
      <c r="A3573" s="1" t="s">
        <v>3669</v>
      </c>
      <c r="B3573" s="1"/>
      <c r="C3573" s="2" t="s">
        <v>3692</v>
      </c>
      <c r="D3573" s="2"/>
      <c r="E3573" s="1" t="s">
        <v>3631</v>
      </c>
      <c r="F3573" s="5">
        <v>4623659.22</v>
      </c>
      <c r="G3573" s="10">
        <v>4159039.85</v>
      </c>
      <c r="H3573" s="12">
        <f t="shared" si="57"/>
        <v>89.951262671127395</v>
      </c>
    </row>
    <row r="3574" spans="1:8" ht="14.65" customHeight="1" x14ac:dyDescent="0.15">
      <c r="A3574" s="1" t="s">
        <v>3669</v>
      </c>
      <c r="B3574" s="1"/>
      <c r="C3574" s="2" t="s">
        <v>3693</v>
      </c>
      <c r="D3574" s="2"/>
      <c r="E3574" s="1" t="s">
        <v>3631</v>
      </c>
      <c r="F3574" s="5">
        <v>2665163.3899999997</v>
      </c>
      <c r="G3574" s="10">
        <v>2439734.6800000002</v>
      </c>
      <c r="H3574" s="12">
        <f t="shared" si="57"/>
        <v>91.541655162837898</v>
      </c>
    </row>
    <row r="3575" spans="1:8" ht="14.65" customHeight="1" x14ac:dyDescent="0.15">
      <c r="A3575" s="1" t="s">
        <v>3669</v>
      </c>
      <c r="B3575" s="1"/>
      <c r="C3575" s="2" t="s">
        <v>3694</v>
      </c>
      <c r="D3575" s="2"/>
      <c r="E3575" s="1" t="s">
        <v>3631</v>
      </c>
      <c r="F3575" s="5">
        <v>3725797.88</v>
      </c>
      <c r="G3575" s="10">
        <v>3718878.1</v>
      </c>
      <c r="H3575" s="12">
        <f t="shared" si="57"/>
        <v>99.814273875747659</v>
      </c>
    </row>
    <row r="3576" spans="1:8" ht="14.65" customHeight="1" x14ac:dyDescent="0.15">
      <c r="A3576" s="1" t="s">
        <v>3669</v>
      </c>
      <c r="B3576" s="1"/>
      <c r="C3576" s="2" t="s">
        <v>3695</v>
      </c>
      <c r="D3576" s="2"/>
      <c r="E3576" s="1" t="s">
        <v>3631</v>
      </c>
      <c r="F3576" s="5">
        <v>2396848.1900000004</v>
      </c>
      <c r="G3576" s="10">
        <v>938480.51</v>
      </c>
      <c r="H3576" s="12">
        <f t="shared" si="57"/>
        <v>39.154774754424473</v>
      </c>
    </row>
    <row r="3577" spans="1:8" ht="14.65" customHeight="1" x14ac:dyDescent="0.15">
      <c r="A3577" s="1" t="s">
        <v>3669</v>
      </c>
      <c r="B3577" s="1"/>
      <c r="C3577" s="2" t="s">
        <v>3696</v>
      </c>
      <c r="D3577" s="2"/>
      <c r="E3577" s="1" t="s">
        <v>3631</v>
      </c>
      <c r="F3577" s="5">
        <v>4586180.34</v>
      </c>
      <c r="G3577" s="10">
        <v>4091301.47</v>
      </c>
      <c r="H3577" s="12">
        <f t="shared" si="57"/>
        <v>89.209345614176186</v>
      </c>
    </row>
    <row r="3578" spans="1:8" ht="14.65" customHeight="1" x14ac:dyDescent="0.15">
      <c r="A3578" s="1" t="s">
        <v>3669</v>
      </c>
      <c r="B3578" s="1"/>
      <c r="C3578" s="2" t="s">
        <v>3697</v>
      </c>
      <c r="D3578" s="2"/>
      <c r="E3578" s="1" t="s">
        <v>3631</v>
      </c>
      <c r="F3578" s="5">
        <v>3259160.65</v>
      </c>
      <c r="G3578" s="10">
        <v>3051971.9</v>
      </c>
      <c r="H3578" s="12">
        <f t="shared" si="57"/>
        <v>93.642880107797083</v>
      </c>
    </row>
    <row r="3579" spans="1:8" ht="14.65" customHeight="1" x14ac:dyDescent="0.15">
      <c r="A3579" s="1" t="s">
        <v>3669</v>
      </c>
      <c r="B3579" s="1"/>
      <c r="C3579" s="2" t="s">
        <v>3698</v>
      </c>
      <c r="D3579" s="2"/>
      <c r="E3579" s="1" t="s">
        <v>3631</v>
      </c>
      <c r="F3579" s="5">
        <v>3940192.89</v>
      </c>
      <c r="G3579" s="10">
        <v>3661021.66</v>
      </c>
      <c r="H3579" s="12">
        <f t="shared" si="57"/>
        <v>92.914782656744492</v>
      </c>
    </row>
    <row r="3580" spans="1:8" ht="14.65" customHeight="1" x14ac:dyDescent="0.15">
      <c r="A3580" s="1" t="s">
        <v>3669</v>
      </c>
      <c r="B3580" s="1"/>
      <c r="C3580" s="2" t="s">
        <v>3699</v>
      </c>
      <c r="D3580" s="2"/>
      <c r="E3580" s="1" t="s">
        <v>3631</v>
      </c>
      <c r="F3580" s="5">
        <v>2638174.37</v>
      </c>
      <c r="G3580" s="10">
        <v>1801256.57</v>
      </c>
      <c r="H3580" s="12">
        <f t="shared" si="57"/>
        <v>68.276630630749395</v>
      </c>
    </row>
    <row r="3581" spans="1:8" ht="14.65" customHeight="1" x14ac:dyDescent="0.15">
      <c r="A3581" s="1" t="s">
        <v>3669</v>
      </c>
      <c r="B3581" s="1"/>
      <c r="C3581" s="2" t="s">
        <v>3700</v>
      </c>
      <c r="D3581" s="2"/>
      <c r="E3581" s="1" t="s">
        <v>3631</v>
      </c>
      <c r="F3581" s="5">
        <v>2714234.51</v>
      </c>
      <c r="G3581" s="10">
        <v>1964626.12</v>
      </c>
      <c r="H3581" s="12">
        <f t="shared" si="57"/>
        <v>72.382327789355244</v>
      </c>
    </row>
    <row r="3582" spans="1:8" ht="14.65" customHeight="1" x14ac:dyDescent="0.15">
      <c r="A3582" s="1" t="s">
        <v>3669</v>
      </c>
      <c r="B3582" s="1"/>
      <c r="C3582" s="2" t="s">
        <v>3701</v>
      </c>
      <c r="D3582" s="2"/>
      <c r="E3582" s="1" t="s">
        <v>3631</v>
      </c>
      <c r="F3582" s="5">
        <v>3955534.19</v>
      </c>
      <c r="G3582" s="10">
        <v>3712833.12</v>
      </c>
      <c r="H3582" s="12">
        <f t="shared" si="57"/>
        <v>93.864265650551744</v>
      </c>
    </row>
    <row r="3583" spans="1:8" ht="14.65" customHeight="1" x14ac:dyDescent="0.15">
      <c r="A3583" s="1" t="s">
        <v>3669</v>
      </c>
      <c r="B3583" s="1"/>
      <c r="C3583" s="2" t="s">
        <v>3702</v>
      </c>
      <c r="D3583" s="2"/>
      <c r="E3583" s="1" t="s">
        <v>3631</v>
      </c>
      <c r="F3583" s="5">
        <v>2584690.7200000002</v>
      </c>
      <c r="G3583" s="10">
        <v>2390739.37</v>
      </c>
      <c r="H3583" s="12">
        <f t="shared" si="57"/>
        <v>92.4961486301154</v>
      </c>
    </row>
    <row r="3584" spans="1:8" ht="14.65" customHeight="1" x14ac:dyDescent="0.15">
      <c r="A3584" s="1" t="s">
        <v>3669</v>
      </c>
      <c r="B3584" s="1"/>
      <c r="C3584" s="2" t="s">
        <v>3703</v>
      </c>
      <c r="D3584" s="2"/>
      <c r="E3584" s="1" t="s">
        <v>3631</v>
      </c>
      <c r="F3584" s="5">
        <v>2653001.4300000002</v>
      </c>
      <c r="G3584" s="10">
        <v>2342666.5</v>
      </c>
      <c r="H3584" s="12">
        <f t="shared" si="57"/>
        <v>88.302496693339506</v>
      </c>
    </row>
    <row r="3585" spans="1:8" ht="14.65" customHeight="1" x14ac:dyDescent="0.15">
      <c r="A3585" s="1" t="s">
        <v>3669</v>
      </c>
      <c r="B3585" s="1"/>
      <c r="C3585" s="2" t="s">
        <v>3704</v>
      </c>
      <c r="D3585" s="2"/>
      <c r="E3585" s="1" t="s">
        <v>3631</v>
      </c>
      <c r="F3585" s="5">
        <v>2739693.6799999997</v>
      </c>
      <c r="G3585" s="10">
        <v>2447996.0299999998</v>
      </c>
      <c r="H3585" s="12">
        <f t="shared" si="57"/>
        <v>89.352910066938591</v>
      </c>
    </row>
    <row r="3586" spans="1:8" ht="14.65" customHeight="1" x14ac:dyDescent="0.15">
      <c r="A3586" s="1" t="s">
        <v>3669</v>
      </c>
      <c r="B3586" s="1"/>
      <c r="C3586" s="2" t="s">
        <v>3705</v>
      </c>
      <c r="D3586" s="2"/>
      <c r="E3586" s="1" t="s">
        <v>3631</v>
      </c>
      <c r="F3586" s="5">
        <v>5355561.8800000008</v>
      </c>
      <c r="G3586" s="10">
        <v>5144548.9400000004</v>
      </c>
      <c r="H3586" s="12">
        <f t="shared" si="57"/>
        <v>96.059929009726986</v>
      </c>
    </row>
    <row r="3587" spans="1:8" ht="14.65" customHeight="1" x14ac:dyDescent="0.15">
      <c r="A3587" s="1" t="s">
        <v>3669</v>
      </c>
      <c r="B3587" s="1"/>
      <c r="C3587" s="2" t="s">
        <v>3706</v>
      </c>
      <c r="D3587" s="2"/>
      <c r="E3587" s="1" t="s">
        <v>3631</v>
      </c>
      <c r="F3587" s="5">
        <v>2682291.79</v>
      </c>
      <c r="G3587" s="10">
        <v>2480915.0299999998</v>
      </c>
      <c r="H3587" s="12">
        <f t="shared" si="57"/>
        <v>92.492361914137604</v>
      </c>
    </row>
    <row r="3588" spans="1:8" ht="14.65" customHeight="1" x14ac:dyDescent="0.15">
      <c r="A3588" s="1" t="s">
        <v>3669</v>
      </c>
      <c r="B3588" s="1"/>
      <c r="C3588" s="2" t="s">
        <v>3707</v>
      </c>
      <c r="D3588" s="2"/>
      <c r="E3588" s="1" t="s">
        <v>3631</v>
      </c>
      <c r="F3588" s="5">
        <v>333104.21999999997</v>
      </c>
      <c r="G3588" s="10">
        <v>340709.05</v>
      </c>
      <c r="H3588" s="12">
        <f t="shared" si="57"/>
        <v>102.28301820973628</v>
      </c>
    </row>
    <row r="3589" spans="1:8" ht="14.65" customHeight="1" x14ac:dyDescent="0.15">
      <c r="A3589" s="1" t="s">
        <v>3669</v>
      </c>
      <c r="B3589" s="1"/>
      <c r="C3589" s="2" t="s">
        <v>3708</v>
      </c>
      <c r="D3589" s="2"/>
      <c r="E3589" s="1" t="s">
        <v>3631</v>
      </c>
      <c r="F3589" s="5">
        <v>856985.3</v>
      </c>
      <c r="G3589" s="10">
        <v>789660.27</v>
      </c>
      <c r="H3589" s="12">
        <f t="shared" si="57"/>
        <v>92.143969097252892</v>
      </c>
    </row>
    <row r="3590" spans="1:8" ht="14.65" customHeight="1" x14ac:dyDescent="0.15">
      <c r="A3590" s="1" t="s">
        <v>3669</v>
      </c>
      <c r="B3590" s="1"/>
      <c r="C3590" s="2" t="s">
        <v>3709</v>
      </c>
      <c r="D3590" s="2"/>
      <c r="E3590" s="1" t="s">
        <v>3631</v>
      </c>
      <c r="F3590" s="5">
        <v>1212876.05</v>
      </c>
      <c r="G3590" s="10">
        <v>825352.58</v>
      </c>
      <c r="H3590" s="12">
        <f t="shared" si="57"/>
        <v>68.049210799405259</v>
      </c>
    </row>
    <row r="3591" spans="1:8" ht="14.65" customHeight="1" x14ac:dyDescent="0.15">
      <c r="A3591" s="1" t="s">
        <v>3669</v>
      </c>
      <c r="B3591" s="1"/>
      <c r="C3591" s="2" t="s">
        <v>3710</v>
      </c>
      <c r="D3591" s="2"/>
      <c r="E3591" s="1" t="s">
        <v>3631</v>
      </c>
      <c r="F3591" s="5">
        <v>1868262.8499999999</v>
      </c>
      <c r="G3591" s="10">
        <v>1176283.53</v>
      </c>
      <c r="H3591" s="12">
        <f t="shared" si="57"/>
        <v>62.961350968360797</v>
      </c>
    </row>
    <row r="3592" spans="1:8" ht="14.65" customHeight="1" x14ac:dyDescent="0.15">
      <c r="A3592" s="1" t="s">
        <v>3669</v>
      </c>
      <c r="B3592" s="1"/>
      <c r="C3592" s="2" t="s">
        <v>3711</v>
      </c>
      <c r="D3592" s="2"/>
      <c r="E3592" s="1" t="s">
        <v>3631</v>
      </c>
      <c r="F3592" s="5">
        <v>464169.78</v>
      </c>
      <c r="G3592" s="10">
        <v>465156.25</v>
      </c>
      <c r="H3592" s="12">
        <f t="shared" si="57"/>
        <v>100.2125235296447</v>
      </c>
    </row>
    <row r="3593" spans="1:8" ht="14.65" customHeight="1" x14ac:dyDescent="0.15">
      <c r="A3593" s="1" t="s">
        <v>3669</v>
      </c>
      <c r="B3593" s="1"/>
      <c r="C3593" s="2" t="s">
        <v>3712</v>
      </c>
      <c r="D3593" s="2"/>
      <c r="E3593" s="1" t="s">
        <v>3631</v>
      </c>
      <c r="F3593" s="5">
        <v>381509.17</v>
      </c>
      <c r="G3593" s="10">
        <v>274538.56</v>
      </c>
      <c r="H3593" s="12">
        <f t="shared" si="57"/>
        <v>71.961195585416732</v>
      </c>
    </row>
    <row r="3594" spans="1:8" ht="14.65" customHeight="1" x14ac:dyDescent="0.15">
      <c r="A3594" s="1" t="s">
        <v>3669</v>
      </c>
      <c r="B3594" s="1"/>
      <c r="C3594" s="2" t="s">
        <v>3713</v>
      </c>
      <c r="D3594" s="2"/>
      <c r="E3594" s="1" t="s">
        <v>3631</v>
      </c>
      <c r="F3594" s="5">
        <v>382749.57</v>
      </c>
      <c r="G3594" s="10">
        <v>337908.61</v>
      </c>
      <c r="H3594" s="12">
        <f t="shared" si="57"/>
        <v>88.284517210561461</v>
      </c>
    </row>
    <row r="3595" spans="1:8" ht="14.65" customHeight="1" x14ac:dyDescent="0.15">
      <c r="A3595" s="1" t="s">
        <v>3669</v>
      </c>
      <c r="B3595" s="1"/>
      <c r="C3595" s="2" t="s">
        <v>3714</v>
      </c>
      <c r="D3595" s="2"/>
      <c r="E3595" s="1" t="s">
        <v>3631</v>
      </c>
      <c r="F3595" s="5">
        <v>3423427.6</v>
      </c>
      <c r="G3595" s="10">
        <v>3325375.02</v>
      </c>
      <c r="H3595" s="12">
        <f t="shared" si="57"/>
        <v>97.135836025858993</v>
      </c>
    </row>
    <row r="3596" spans="1:8" ht="14.65" customHeight="1" x14ac:dyDescent="0.15">
      <c r="A3596" s="1" t="s">
        <v>3669</v>
      </c>
      <c r="B3596" s="1"/>
      <c r="C3596" s="2" t="s">
        <v>3715</v>
      </c>
      <c r="D3596" s="2"/>
      <c r="E3596" s="1" t="s">
        <v>3716</v>
      </c>
      <c r="F3596" s="5">
        <v>6171189.8700000001</v>
      </c>
      <c r="G3596" s="10">
        <v>5587751.0300000003</v>
      </c>
      <c r="H3596" s="12">
        <f t="shared" si="57"/>
        <v>90.545764232011877</v>
      </c>
    </row>
    <row r="3597" spans="1:8" ht="14.65" customHeight="1" x14ac:dyDescent="0.15">
      <c r="A3597" s="1" t="s">
        <v>3669</v>
      </c>
      <c r="B3597" s="1"/>
      <c r="C3597" s="2" t="s">
        <v>3717</v>
      </c>
      <c r="D3597" s="2"/>
      <c r="E3597" s="1" t="s">
        <v>3716</v>
      </c>
      <c r="F3597" s="5">
        <v>4449251.88</v>
      </c>
      <c r="G3597" s="10">
        <v>3978651.53</v>
      </c>
      <c r="H3597" s="12">
        <f t="shared" si="57"/>
        <v>89.422933052736042</v>
      </c>
    </row>
    <row r="3598" spans="1:8" ht="14.65" customHeight="1" x14ac:dyDescent="0.15">
      <c r="A3598" s="1" t="s">
        <v>3669</v>
      </c>
      <c r="B3598" s="1"/>
      <c r="C3598" s="2" t="s">
        <v>3718</v>
      </c>
      <c r="D3598" s="2"/>
      <c r="E3598" s="1" t="s">
        <v>3716</v>
      </c>
      <c r="F3598" s="5">
        <v>4069132.46</v>
      </c>
      <c r="G3598" s="10">
        <v>3934581.67</v>
      </c>
      <c r="H3598" s="12">
        <f t="shared" si="57"/>
        <v>96.693378961666937</v>
      </c>
    </row>
    <row r="3599" spans="1:8" ht="14.65" customHeight="1" x14ac:dyDescent="0.15">
      <c r="A3599" s="1" t="s">
        <v>3669</v>
      </c>
      <c r="B3599" s="1"/>
      <c r="C3599" s="2" t="s">
        <v>3719</v>
      </c>
      <c r="D3599" s="2"/>
      <c r="E3599" s="1" t="s">
        <v>3720</v>
      </c>
      <c r="F3599" s="5">
        <v>3495216.14</v>
      </c>
      <c r="G3599" s="10">
        <v>3383878.37</v>
      </c>
      <c r="H3599" s="12">
        <f t="shared" si="57"/>
        <v>96.814566952646302</v>
      </c>
    </row>
    <row r="3600" spans="1:8" ht="14.65" customHeight="1" x14ac:dyDescent="0.15">
      <c r="A3600" s="1" t="s">
        <v>3669</v>
      </c>
      <c r="B3600" s="1"/>
      <c r="C3600" s="2" t="s">
        <v>3721</v>
      </c>
      <c r="D3600" s="2"/>
      <c r="E3600" s="1" t="s">
        <v>3720</v>
      </c>
      <c r="F3600" s="5">
        <v>383220.37</v>
      </c>
      <c r="G3600" s="10">
        <v>384880.5</v>
      </c>
      <c r="H3600" s="12">
        <f t="shared" ref="H3600:H3662" si="58">G3600/F3600*100</f>
        <v>100.43320505118243</v>
      </c>
    </row>
    <row r="3601" spans="1:8" ht="14.65" customHeight="1" x14ac:dyDescent="0.15">
      <c r="A3601" s="1" t="s">
        <v>3669</v>
      </c>
      <c r="B3601" s="1"/>
      <c r="C3601" s="2" t="s">
        <v>3722</v>
      </c>
      <c r="D3601" s="2"/>
      <c r="E3601" s="1" t="s">
        <v>3720</v>
      </c>
      <c r="F3601" s="5">
        <v>415842.39</v>
      </c>
      <c r="G3601" s="10">
        <v>409053.81</v>
      </c>
      <c r="H3601" s="12">
        <f t="shared" si="58"/>
        <v>98.367511306387016</v>
      </c>
    </row>
    <row r="3602" spans="1:8" ht="14.65" customHeight="1" x14ac:dyDescent="0.15">
      <c r="A3602" s="1" t="s">
        <v>3669</v>
      </c>
      <c r="B3602" s="1"/>
      <c r="C3602" s="2" t="s">
        <v>3723</v>
      </c>
      <c r="D3602" s="2"/>
      <c r="E3602" s="1" t="s">
        <v>3720</v>
      </c>
      <c r="F3602" s="5">
        <v>672937.66</v>
      </c>
      <c r="G3602" s="10">
        <v>675426.69</v>
      </c>
      <c r="H3602" s="12">
        <f t="shared" si="58"/>
        <v>100.36987527195311</v>
      </c>
    </row>
    <row r="3603" spans="1:8" ht="14.65" customHeight="1" x14ac:dyDescent="0.15">
      <c r="A3603" s="1" t="s">
        <v>3669</v>
      </c>
      <c r="B3603" s="1"/>
      <c r="C3603" s="2" t="s">
        <v>3724</v>
      </c>
      <c r="D3603" s="2"/>
      <c r="E3603" s="1" t="s">
        <v>3720</v>
      </c>
      <c r="F3603" s="5">
        <v>876879.42999999993</v>
      </c>
      <c r="G3603" s="10">
        <v>839285.42</v>
      </c>
      <c r="H3603" s="12">
        <f t="shared" si="58"/>
        <v>95.712750383482032</v>
      </c>
    </row>
    <row r="3604" spans="1:8" ht="14.65" customHeight="1" x14ac:dyDescent="0.15">
      <c r="A3604" s="1" t="s">
        <v>3669</v>
      </c>
      <c r="B3604" s="1"/>
      <c r="C3604" s="2" t="s">
        <v>3725</v>
      </c>
      <c r="D3604" s="2"/>
      <c r="E3604" s="1" t="s">
        <v>3720</v>
      </c>
      <c r="F3604" s="5">
        <v>1181393.44</v>
      </c>
      <c r="G3604" s="10">
        <v>819055.41</v>
      </c>
      <c r="H3604" s="12">
        <f t="shared" si="58"/>
        <v>69.329605385315162</v>
      </c>
    </row>
    <row r="3605" spans="1:8" ht="14.65" customHeight="1" x14ac:dyDescent="0.15">
      <c r="A3605" s="1" t="s">
        <v>3669</v>
      </c>
      <c r="B3605" s="1"/>
      <c r="C3605" s="2" t="s">
        <v>3726</v>
      </c>
      <c r="D3605" s="2"/>
      <c r="E3605" s="1" t="s">
        <v>3720</v>
      </c>
      <c r="F3605" s="5">
        <v>404703.07</v>
      </c>
      <c r="G3605" s="10">
        <v>189461.42</v>
      </c>
      <c r="H3605" s="12">
        <f t="shared" si="58"/>
        <v>46.814920381009216</v>
      </c>
    </row>
    <row r="3606" spans="1:8" ht="14.65" customHeight="1" x14ac:dyDescent="0.15">
      <c r="A3606" s="1" t="s">
        <v>3669</v>
      </c>
      <c r="B3606" s="1"/>
      <c r="C3606" s="2" t="s">
        <v>3727</v>
      </c>
      <c r="D3606" s="2"/>
      <c r="E3606" s="1" t="s">
        <v>3720</v>
      </c>
      <c r="F3606" s="5">
        <v>393642.87000000005</v>
      </c>
      <c r="G3606" s="10">
        <v>390443.95</v>
      </c>
      <c r="H3606" s="12">
        <f t="shared" si="58"/>
        <v>99.18735477159791</v>
      </c>
    </row>
    <row r="3607" spans="1:8" ht="14.65" customHeight="1" x14ac:dyDescent="0.15">
      <c r="A3607" s="1" t="s">
        <v>3669</v>
      </c>
      <c r="B3607" s="1"/>
      <c r="C3607" s="2" t="s">
        <v>3728</v>
      </c>
      <c r="D3607" s="2"/>
      <c r="E3607" s="1" t="s">
        <v>3720</v>
      </c>
      <c r="F3607" s="5">
        <v>400569.07</v>
      </c>
      <c r="G3607" s="10">
        <v>354884.66</v>
      </c>
      <c r="H3607" s="12">
        <f t="shared" si="58"/>
        <v>88.59512293348061</v>
      </c>
    </row>
    <row r="3608" spans="1:8" ht="14.65" customHeight="1" x14ac:dyDescent="0.15">
      <c r="A3608" s="1" t="s">
        <v>3669</v>
      </c>
      <c r="B3608" s="1"/>
      <c r="C3608" s="2" t="s">
        <v>3729</v>
      </c>
      <c r="D3608" s="2"/>
      <c r="E3608" s="1" t="s">
        <v>3720</v>
      </c>
      <c r="F3608" s="5">
        <v>404326.99</v>
      </c>
      <c r="G3608" s="10">
        <v>344459.67</v>
      </c>
      <c r="H3608" s="12">
        <f t="shared" si="58"/>
        <v>85.193340667166439</v>
      </c>
    </row>
    <row r="3609" spans="1:8" ht="14.65" customHeight="1" x14ac:dyDescent="0.15">
      <c r="A3609" s="1" t="s">
        <v>3669</v>
      </c>
      <c r="B3609" s="1"/>
      <c r="C3609" s="2" t="s">
        <v>3730</v>
      </c>
      <c r="D3609" s="2"/>
      <c r="E3609" s="1" t="s">
        <v>3720</v>
      </c>
      <c r="F3609" s="5">
        <v>398323.51</v>
      </c>
      <c r="G3609" s="10">
        <v>326848.83</v>
      </c>
      <c r="H3609" s="12">
        <f t="shared" si="58"/>
        <v>82.056123174853525</v>
      </c>
    </row>
    <row r="3610" spans="1:8" ht="14.65" customHeight="1" x14ac:dyDescent="0.15">
      <c r="A3610" s="1" t="s">
        <v>3669</v>
      </c>
      <c r="B3610" s="1"/>
      <c r="C3610" s="2" t="s">
        <v>3731</v>
      </c>
      <c r="D3610" s="2"/>
      <c r="E3610" s="1" t="s">
        <v>3720</v>
      </c>
      <c r="F3610" s="5">
        <v>387454.72000000003</v>
      </c>
      <c r="G3610" s="10">
        <v>388744.72</v>
      </c>
      <c r="H3610" s="12">
        <f t="shared" si="58"/>
        <v>100.33294213063139</v>
      </c>
    </row>
    <row r="3611" spans="1:8" ht="14.65" customHeight="1" x14ac:dyDescent="0.15">
      <c r="A3611" s="1" t="s">
        <v>3669</v>
      </c>
      <c r="B3611" s="1"/>
      <c r="C3611" s="2" t="s">
        <v>3732</v>
      </c>
      <c r="D3611" s="2"/>
      <c r="E3611" s="1" t="s">
        <v>3720</v>
      </c>
      <c r="F3611" s="5">
        <v>392197.81</v>
      </c>
      <c r="G3611" s="10">
        <v>391642.1</v>
      </c>
      <c r="H3611" s="12">
        <f t="shared" si="58"/>
        <v>99.858308744763264</v>
      </c>
    </row>
    <row r="3612" spans="1:8" ht="14.65" customHeight="1" x14ac:dyDescent="0.15">
      <c r="A3612" s="1" t="s">
        <v>3669</v>
      </c>
      <c r="B3612" s="1"/>
      <c r="C3612" s="2" t="s">
        <v>3733</v>
      </c>
      <c r="D3612" s="2"/>
      <c r="E3612" s="1" t="s">
        <v>3720</v>
      </c>
      <c r="F3612" s="5">
        <v>406212.48</v>
      </c>
      <c r="G3612" s="10">
        <v>264101.40999999997</v>
      </c>
      <c r="H3612" s="12">
        <f t="shared" si="58"/>
        <v>65.015582485304236</v>
      </c>
    </row>
    <row r="3613" spans="1:8" ht="14.65" customHeight="1" x14ac:dyDescent="0.15">
      <c r="A3613" s="1" t="s">
        <v>3669</v>
      </c>
      <c r="B3613" s="1"/>
      <c r="C3613" s="2" t="s">
        <v>3734</v>
      </c>
      <c r="D3613" s="2"/>
      <c r="E3613" s="1" t="s">
        <v>3720</v>
      </c>
      <c r="F3613" s="5">
        <v>415012.75</v>
      </c>
      <c r="G3613" s="10">
        <v>340229.22</v>
      </c>
      <c r="H3613" s="12">
        <f t="shared" si="58"/>
        <v>81.980425902577679</v>
      </c>
    </row>
    <row r="3614" spans="1:8" ht="14.65" customHeight="1" x14ac:dyDescent="0.15">
      <c r="A3614" s="1" t="s">
        <v>3669</v>
      </c>
      <c r="B3614" s="1"/>
      <c r="C3614" s="2" t="s">
        <v>3735</v>
      </c>
      <c r="D3614" s="2"/>
      <c r="E3614" s="1" t="s">
        <v>3720</v>
      </c>
      <c r="F3614" s="5">
        <v>405480.17000000004</v>
      </c>
      <c r="G3614" s="10">
        <v>377280.27</v>
      </c>
      <c r="H3614" s="12">
        <f t="shared" si="58"/>
        <v>93.0453072464678</v>
      </c>
    </row>
    <row r="3615" spans="1:8" ht="14.65" customHeight="1" x14ac:dyDescent="0.15">
      <c r="A3615" s="1" t="s">
        <v>3669</v>
      </c>
      <c r="B3615" s="1"/>
      <c r="C3615" s="2" t="s">
        <v>3736</v>
      </c>
      <c r="D3615" s="2"/>
      <c r="E3615" s="1" t="s">
        <v>3720</v>
      </c>
      <c r="F3615" s="5">
        <v>384839.99000000005</v>
      </c>
      <c r="G3615" s="10">
        <v>369931.99</v>
      </c>
      <c r="H3615" s="12">
        <f t="shared" si="58"/>
        <v>96.126182208870745</v>
      </c>
    </row>
    <row r="3616" spans="1:8" ht="14.65" customHeight="1" x14ac:dyDescent="0.15">
      <c r="A3616" s="1" t="s">
        <v>3669</v>
      </c>
      <c r="B3616" s="1"/>
      <c r="C3616" s="2" t="s">
        <v>3737</v>
      </c>
      <c r="D3616" s="2"/>
      <c r="E3616" s="1" t="s">
        <v>3720</v>
      </c>
      <c r="F3616" s="5">
        <v>378547.30000000005</v>
      </c>
      <c r="G3616" s="10">
        <v>378547.3</v>
      </c>
      <c r="H3616" s="12">
        <f t="shared" si="58"/>
        <v>99.999999999999986</v>
      </c>
    </row>
    <row r="3617" spans="1:8" ht="14.65" customHeight="1" x14ac:dyDescent="0.15">
      <c r="A3617" s="1" t="s">
        <v>3669</v>
      </c>
      <c r="B3617" s="1"/>
      <c r="C3617" s="2" t="s">
        <v>3738</v>
      </c>
      <c r="D3617" s="2"/>
      <c r="E3617" s="1" t="s">
        <v>3720</v>
      </c>
      <c r="F3617" s="5">
        <v>398237.86</v>
      </c>
      <c r="G3617" s="10">
        <v>293332.64</v>
      </c>
      <c r="H3617" s="12">
        <f t="shared" si="58"/>
        <v>73.657647718376154</v>
      </c>
    </row>
    <row r="3618" spans="1:8" ht="14.65" customHeight="1" x14ac:dyDescent="0.15">
      <c r="A3618" s="1" t="s">
        <v>3669</v>
      </c>
      <c r="B3618" s="1"/>
      <c r="C3618" s="2" t="s">
        <v>3739</v>
      </c>
      <c r="D3618" s="2"/>
      <c r="E3618" s="1" t="s">
        <v>3720</v>
      </c>
      <c r="F3618" s="5">
        <v>390695.89</v>
      </c>
      <c r="G3618" s="10">
        <v>224716.5</v>
      </c>
      <c r="H3618" s="12">
        <f t="shared" si="58"/>
        <v>57.516985909424335</v>
      </c>
    </row>
    <row r="3619" spans="1:8" ht="14.65" customHeight="1" x14ac:dyDescent="0.15">
      <c r="A3619" s="1" t="s">
        <v>3669</v>
      </c>
      <c r="B3619" s="1"/>
      <c r="C3619" s="2" t="s">
        <v>3740</v>
      </c>
      <c r="D3619" s="2"/>
      <c r="E3619" s="1" t="s">
        <v>3720</v>
      </c>
      <c r="F3619" s="5">
        <v>356797.07</v>
      </c>
      <c r="G3619" s="10">
        <v>350517.12</v>
      </c>
      <c r="H3619" s="12">
        <f t="shared" si="58"/>
        <v>98.239909873699347</v>
      </c>
    </row>
    <row r="3620" spans="1:8" ht="14.65" customHeight="1" x14ac:dyDescent="0.15">
      <c r="A3620" s="1" t="s">
        <v>3669</v>
      </c>
      <c r="B3620" s="1"/>
      <c r="C3620" s="2" t="s">
        <v>3741</v>
      </c>
      <c r="D3620" s="2"/>
      <c r="E3620" s="1" t="s">
        <v>3720</v>
      </c>
      <c r="F3620" s="5">
        <v>3718433.18</v>
      </c>
      <c r="G3620" s="10">
        <v>3603981.54</v>
      </c>
      <c r="H3620" s="12">
        <f t="shared" si="58"/>
        <v>96.922046613192066</v>
      </c>
    </row>
    <row r="3621" spans="1:8" ht="14.65" customHeight="1" x14ac:dyDescent="0.15">
      <c r="A3621" s="1" t="s">
        <v>3669</v>
      </c>
      <c r="B3621" s="1"/>
      <c r="C3621" s="2" t="s">
        <v>3742</v>
      </c>
      <c r="D3621" s="2"/>
      <c r="E3621" s="1" t="s">
        <v>3720</v>
      </c>
      <c r="F3621" s="5">
        <v>3371339.51</v>
      </c>
      <c r="G3621" s="10">
        <v>3333224.54</v>
      </c>
      <c r="H3621" s="12">
        <f t="shared" si="58"/>
        <v>98.869441363382606</v>
      </c>
    </row>
    <row r="3622" spans="1:8" ht="14.65" customHeight="1" x14ac:dyDescent="0.15">
      <c r="A3622" s="1" t="s">
        <v>3669</v>
      </c>
      <c r="B3622" s="1"/>
      <c r="C3622" s="2" t="s">
        <v>3743</v>
      </c>
      <c r="D3622" s="2"/>
      <c r="E3622" s="1" t="s">
        <v>3716</v>
      </c>
      <c r="F3622" s="5">
        <v>1399493.98</v>
      </c>
      <c r="G3622" s="10">
        <v>1179608.56</v>
      </c>
      <c r="H3622" s="12">
        <f t="shared" si="58"/>
        <v>84.288219660651919</v>
      </c>
    </row>
    <row r="3623" spans="1:8" ht="14.65" customHeight="1" x14ac:dyDescent="0.15">
      <c r="A3623" s="1" t="s">
        <v>3669</v>
      </c>
      <c r="B3623" s="1"/>
      <c r="C3623" s="2" t="s">
        <v>3744</v>
      </c>
      <c r="D3623" s="2"/>
      <c r="E3623" s="1" t="s">
        <v>3720</v>
      </c>
      <c r="F3623" s="5">
        <v>1406750.2200000002</v>
      </c>
      <c r="G3623" s="10">
        <v>1228286.3899999999</v>
      </c>
      <c r="H3623" s="12">
        <f t="shared" si="58"/>
        <v>87.31375140641525</v>
      </c>
    </row>
    <row r="3624" spans="1:8" ht="14.65" customHeight="1" x14ac:dyDescent="0.15">
      <c r="A3624" s="1" t="s">
        <v>3669</v>
      </c>
      <c r="B3624" s="1"/>
      <c r="C3624" s="2" t="s">
        <v>3745</v>
      </c>
      <c r="D3624" s="2"/>
      <c r="E3624" s="1" t="s">
        <v>3720</v>
      </c>
      <c r="F3624" s="5">
        <v>1393491.47</v>
      </c>
      <c r="G3624" s="10">
        <v>1329966.19</v>
      </c>
      <c r="H3624" s="12">
        <f t="shared" si="58"/>
        <v>95.441286770129992</v>
      </c>
    </row>
    <row r="3625" spans="1:8" ht="14.65" customHeight="1" x14ac:dyDescent="0.15">
      <c r="A3625" s="1" t="s">
        <v>3669</v>
      </c>
      <c r="B3625" s="1"/>
      <c r="C3625" s="2" t="s">
        <v>3746</v>
      </c>
      <c r="D3625" s="2"/>
      <c r="E3625" s="1" t="s">
        <v>3720</v>
      </c>
      <c r="F3625" s="5">
        <v>981523.13</v>
      </c>
      <c r="G3625" s="10">
        <v>913146.44</v>
      </c>
      <c r="H3625" s="12">
        <f t="shared" si="58"/>
        <v>93.033613991348318</v>
      </c>
    </row>
    <row r="3626" spans="1:8" ht="14.65" customHeight="1" x14ac:dyDescent="0.15">
      <c r="A3626" s="1" t="s">
        <v>3669</v>
      </c>
      <c r="B3626" s="1"/>
      <c r="C3626" s="2" t="s">
        <v>3747</v>
      </c>
      <c r="D3626" s="2"/>
      <c r="E3626" s="1" t="s">
        <v>3720</v>
      </c>
      <c r="F3626" s="5">
        <v>2625403.6999999997</v>
      </c>
      <c r="G3626" s="10">
        <v>2522572.35</v>
      </c>
      <c r="H3626" s="12">
        <f t="shared" si="58"/>
        <v>96.083217601925384</v>
      </c>
    </row>
    <row r="3627" spans="1:8" ht="14.65" customHeight="1" x14ac:dyDescent="0.15">
      <c r="A3627" s="1" t="s">
        <v>3669</v>
      </c>
      <c r="B3627" s="1"/>
      <c r="C3627" s="2" t="s">
        <v>3748</v>
      </c>
      <c r="D3627" s="2"/>
      <c r="E3627" s="1" t="s">
        <v>3720</v>
      </c>
      <c r="F3627" s="5">
        <v>1319320.6300000001</v>
      </c>
      <c r="G3627" s="10">
        <v>1278740.97</v>
      </c>
      <c r="H3627" s="12">
        <f t="shared" si="58"/>
        <v>96.924200298452078</v>
      </c>
    </row>
    <row r="3628" spans="1:8" ht="14.65" customHeight="1" x14ac:dyDescent="0.15">
      <c r="A3628" s="1" t="s">
        <v>3669</v>
      </c>
      <c r="B3628" s="1"/>
      <c r="C3628" s="2" t="s">
        <v>3749</v>
      </c>
      <c r="D3628" s="2"/>
      <c r="E3628" s="1" t="s">
        <v>3720</v>
      </c>
      <c r="F3628" s="5">
        <v>1146443.52</v>
      </c>
      <c r="G3628" s="10">
        <v>856946.15</v>
      </c>
      <c r="H3628" s="12">
        <f t="shared" si="58"/>
        <v>74.748222223803936</v>
      </c>
    </row>
    <row r="3629" spans="1:8" ht="14.65" customHeight="1" x14ac:dyDescent="0.15">
      <c r="A3629" s="1" t="s">
        <v>3669</v>
      </c>
      <c r="B3629" s="1"/>
      <c r="C3629" s="2" t="s">
        <v>3750</v>
      </c>
      <c r="D3629" s="2"/>
      <c r="E3629" s="1" t="s">
        <v>3720</v>
      </c>
      <c r="F3629" s="5">
        <v>398885.9</v>
      </c>
      <c r="G3629" s="10">
        <v>372506.39</v>
      </c>
      <c r="H3629" s="12">
        <f t="shared" si="58"/>
        <v>93.386702814012722</v>
      </c>
    </row>
    <row r="3630" spans="1:8" ht="14.65" customHeight="1" x14ac:dyDescent="0.15">
      <c r="A3630" s="1" t="s">
        <v>3669</v>
      </c>
      <c r="B3630" s="1"/>
      <c r="C3630" s="2" t="s">
        <v>3751</v>
      </c>
      <c r="D3630" s="2"/>
      <c r="E3630" s="1" t="s">
        <v>3720</v>
      </c>
      <c r="F3630" s="5">
        <v>393908.07999999996</v>
      </c>
      <c r="G3630" s="10">
        <v>378636.21</v>
      </c>
      <c r="H3630" s="12">
        <f t="shared" si="58"/>
        <v>96.122986357629429</v>
      </c>
    </row>
    <row r="3631" spans="1:8" ht="14.65" customHeight="1" x14ac:dyDescent="0.15">
      <c r="A3631" s="1" t="s">
        <v>3669</v>
      </c>
      <c r="B3631" s="1"/>
      <c r="C3631" s="2" t="s">
        <v>3752</v>
      </c>
      <c r="D3631" s="2"/>
      <c r="E3631" s="1" t="s">
        <v>3720</v>
      </c>
      <c r="F3631" s="5">
        <v>376048.11</v>
      </c>
      <c r="G3631" s="10">
        <v>331006.03999999998</v>
      </c>
      <c r="H3631" s="12">
        <f t="shared" si="58"/>
        <v>88.022258641321187</v>
      </c>
    </row>
    <row r="3632" spans="1:8" ht="14.65" customHeight="1" x14ac:dyDescent="0.15">
      <c r="A3632" s="1" t="s">
        <v>3669</v>
      </c>
      <c r="B3632" s="1"/>
      <c r="C3632" s="2" t="s">
        <v>3753</v>
      </c>
      <c r="D3632" s="2"/>
      <c r="E3632" s="1" t="s">
        <v>3720</v>
      </c>
      <c r="F3632" s="5">
        <v>331067.93999999994</v>
      </c>
      <c r="G3632" s="10">
        <v>311834.96999999997</v>
      </c>
      <c r="H3632" s="12">
        <f t="shared" si="58"/>
        <v>94.190627458521064</v>
      </c>
    </row>
    <row r="3633" spans="1:8" ht="14.65" customHeight="1" x14ac:dyDescent="0.15">
      <c r="A3633" s="1" t="s">
        <v>3669</v>
      </c>
      <c r="B3633" s="1"/>
      <c r="C3633" s="2" t="s">
        <v>3754</v>
      </c>
      <c r="D3633" s="2"/>
      <c r="E3633" s="1" t="s">
        <v>3720</v>
      </c>
      <c r="F3633" s="5">
        <v>395458.91</v>
      </c>
      <c r="G3633" s="10">
        <v>392559.32</v>
      </c>
      <c r="H3633" s="12">
        <f t="shared" si="58"/>
        <v>99.266778437233853</v>
      </c>
    </row>
    <row r="3634" spans="1:8" ht="14.65" customHeight="1" x14ac:dyDescent="0.15">
      <c r="A3634" s="1" t="s">
        <v>3669</v>
      </c>
      <c r="B3634" s="1"/>
      <c r="C3634" s="2" t="s">
        <v>3755</v>
      </c>
      <c r="D3634" s="2"/>
      <c r="E3634" s="1" t="s">
        <v>3720</v>
      </c>
      <c r="F3634" s="5">
        <v>387739.65</v>
      </c>
      <c r="G3634" s="10">
        <v>385721.12</v>
      </c>
      <c r="H3634" s="12">
        <f t="shared" si="58"/>
        <v>99.479410991370116</v>
      </c>
    </row>
    <row r="3635" spans="1:8" ht="14.65" customHeight="1" x14ac:dyDescent="0.15">
      <c r="A3635" s="1" t="s">
        <v>3669</v>
      </c>
      <c r="B3635" s="1"/>
      <c r="C3635" s="2" t="s">
        <v>3756</v>
      </c>
      <c r="D3635" s="2"/>
      <c r="E3635" s="1" t="s">
        <v>3720</v>
      </c>
      <c r="F3635" s="5">
        <v>393916.53</v>
      </c>
      <c r="G3635" s="10">
        <v>360086.04</v>
      </c>
      <c r="H3635" s="12">
        <f t="shared" si="58"/>
        <v>91.411761776029039</v>
      </c>
    </row>
    <row r="3636" spans="1:8" ht="14.65" customHeight="1" x14ac:dyDescent="0.15">
      <c r="A3636" s="1" t="s">
        <v>3669</v>
      </c>
      <c r="B3636" s="1"/>
      <c r="C3636" s="2" t="s">
        <v>3757</v>
      </c>
      <c r="D3636" s="2"/>
      <c r="E3636" s="1" t="s">
        <v>3720</v>
      </c>
      <c r="F3636" s="5">
        <v>381033.04000000004</v>
      </c>
      <c r="G3636" s="10">
        <v>380522.38</v>
      </c>
      <c r="H3636" s="12">
        <f t="shared" si="58"/>
        <v>99.865980126027907</v>
      </c>
    </row>
    <row r="3637" spans="1:8" ht="14.65" customHeight="1" x14ac:dyDescent="0.15">
      <c r="A3637" s="1" t="s">
        <v>3669</v>
      </c>
      <c r="B3637" s="1"/>
      <c r="C3637" s="2" t="s">
        <v>3758</v>
      </c>
      <c r="D3637" s="2"/>
      <c r="E3637" s="1" t="s">
        <v>3720</v>
      </c>
      <c r="F3637" s="5">
        <v>609747.53999999992</v>
      </c>
      <c r="G3637" s="10">
        <v>426216.47</v>
      </c>
      <c r="H3637" s="12">
        <f t="shared" si="58"/>
        <v>69.90048209132587</v>
      </c>
    </row>
    <row r="3638" spans="1:8" ht="14.65" customHeight="1" x14ac:dyDescent="0.15">
      <c r="A3638" s="1" t="s">
        <v>3669</v>
      </c>
      <c r="B3638" s="1"/>
      <c r="C3638" s="2" t="s">
        <v>3759</v>
      </c>
      <c r="D3638" s="2"/>
      <c r="E3638" s="1" t="s">
        <v>3720</v>
      </c>
      <c r="F3638" s="5">
        <v>825762.56</v>
      </c>
      <c r="G3638" s="10">
        <v>348737.79</v>
      </c>
      <c r="H3638" s="12">
        <f t="shared" si="58"/>
        <v>42.232211399848396</v>
      </c>
    </row>
    <row r="3639" spans="1:8" ht="14.65" customHeight="1" x14ac:dyDescent="0.15">
      <c r="A3639" s="1" t="s">
        <v>3669</v>
      </c>
      <c r="B3639" s="1"/>
      <c r="C3639" s="2" t="s">
        <v>3760</v>
      </c>
      <c r="D3639" s="2"/>
      <c r="E3639" s="1" t="s">
        <v>3720</v>
      </c>
      <c r="F3639" s="5">
        <v>752807.84</v>
      </c>
      <c r="G3639" s="10">
        <v>485760.84</v>
      </c>
      <c r="H3639" s="12">
        <f t="shared" si="58"/>
        <v>64.526538405869957</v>
      </c>
    </row>
    <row r="3640" spans="1:8" ht="14.65" customHeight="1" x14ac:dyDescent="0.15">
      <c r="A3640" s="1" t="s">
        <v>3669</v>
      </c>
      <c r="B3640" s="1"/>
      <c r="C3640" s="2" t="s">
        <v>3761</v>
      </c>
      <c r="D3640" s="2"/>
      <c r="E3640" s="1" t="s">
        <v>3720</v>
      </c>
      <c r="F3640" s="5">
        <v>1435375.85</v>
      </c>
      <c r="G3640" s="10">
        <v>255722.81</v>
      </c>
      <c r="H3640" s="12">
        <f t="shared" si="58"/>
        <v>17.815738644341828</v>
      </c>
    </row>
    <row r="3641" spans="1:8" ht="14.65" customHeight="1" x14ac:dyDescent="0.15">
      <c r="A3641" s="1" t="s">
        <v>3669</v>
      </c>
      <c r="B3641" s="1"/>
      <c r="C3641" s="2" t="s">
        <v>3762</v>
      </c>
      <c r="D3641" s="2"/>
      <c r="E3641" s="1" t="s">
        <v>3720</v>
      </c>
      <c r="F3641" s="5">
        <v>982307.64</v>
      </c>
      <c r="G3641" s="10">
        <v>459989.33</v>
      </c>
      <c r="H3641" s="12">
        <f t="shared" si="58"/>
        <v>46.827420582822711</v>
      </c>
    </row>
    <row r="3642" spans="1:8" ht="14.65" customHeight="1" x14ac:dyDescent="0.15">
      <c r="A3642" s="1" t="s">
        <v>3763</v>
      </c>
      <c r="B3642" s="1"/>
      <c r="C3642" s="2" t="s">
        <v>3764</v>
      </c>
      <c r="D3642" s="2"/>
      <c r="E3642" s="1" t="s">
        <v>3720</v>
      </c>
      <c r="F3642" s="5">
        <v>443005.81</v>
      </c>
      <c r="G3642" s="10">
        <v>336659.29</v>
      </c>
      <c r="H3642" s="12">
        <f t="shared" si="58"/>
        <v>75.99432838138172</v>
      </c>
    </row>
    <row r="3643" spans="1:8" ht="14.65" customHeight="1" x14ac:dyDescent="0.15">
      <c r="A3643" s="1" t="s">
        <v>3763</v>
      </c>
      <c r="B3643" s="1"/>
      <c r="C3643" s="2" t="s">
        <v>3765</v>
      </c>
      <c r="D3643" s="2"/>
      <c r="E3643" s="1" t="s">
        <v>3720</v>
      </c>
      <c r="F3643" s="5">
        <v>4703410.5199999996</v>
      </c>
      <c r="G3643" s="10">
        <v>4127006.94</v>
      </c>
      <c r="H3643" s="12">
        <f t="shared" si="58"/>
        <v>87.744986801619859</v>
      </c>
    </row>
    <row r="3644" spans="1:8" ht="14.65" customHeight="1" x14ac:dyDescent="0.15">
      <c r="A3644" s="1" t="s">
        <v>3763</v>
      </c>
      <c r="B3644" s="1"/>
      <c r="C3644" s="2" t="s">
        <v>3766</v>
      </c>
      <c r="D3644" s="2"/>
      <c r="E3644" s="1" t="s">
        <v>3720</v>
      </c>
      <c r="F3644" s="5">
        <v>451965.9</v>
      </c>
      <c r="G3644" s="10">
        <v>180944.61</v>
      </c>
      <c r="H3644" s="12">
        <f t="shared" si="58"/>
        <v>40.035013703467449</v>
      </c>
    </row>
    <row r="3645" spans="1:8" ht="14.65" customHeight="1" x14ac:dyDescent="0.15">
      <c r="A3645" s="1" t="s">
        <v>3763</v>
      </c>
      <c r="B3645" s="1"/>
      <c r="C3645" s="2" t="s">
        <v>3767</v>
      </c>
      <c r="D3645" s="2"/>
      <c r="E3645" s="1" t="s">
        <v>3720</v>
      </c>
      <c r="F3645" s="5">
        <v>2126520.67</v>
      </c>
      <c r="G3645" s="10">
        <v>1561951.03</v>
      </c>
      <c r="H3645" s="12">
        <f t="shared" si="58"/>
        <v>73.451015644254241</v>
      </c>
    </row>
    <row r="3646" spans="1:8" ht="14.65" customHeight="1" x14ac:dyDescent="0.15">
      <c r="A3646" s="1" t="s">
        <v>3763</v>
      </c>
      <c r="B3646" s="1"/>
      <c r="C3646" s="2" t="s">
        <v>3768</v>
      </c>
      <c r="D3646" s="2"/>
      <c r="E3646" s="1" t="s">
        <v>3720</v>
      </c>
      <c r="F3646" s="5">
        <v>8890750.6600000001</v>
      </c>
      <c r="G3646" s="10">
        <v>6904925.7300000004</v>
      </c>
      <c r="H3646" s="12">
        <f t="shared" si="58"/>
        <v>77.664147764998731</v>
      </c>
    </row>
    <row r="3647" spans="1:8" ht="14.65" customHeight="1" x14ac:dyDescent="0.15">
      <c r="A3647" s="1" t="s">
        <v>3763</v>
      </c>
      <c r="B3647" s="1"/>
      <c r="C3647" s="2" t="s">
        <v>3769</v>
      </c>
      <c r="D3647" s="2"/>
      <c r="E3647" s="1" t="s">
        <v>3720</v>
      </c>
      <c r="F3647" s="5">
        <v>323510.19</v>
      </c>
      <c r="G3647" s="10">
        <v>324368.93</v>
      </c>
      <c r="H3647" s="12">
        <f t="shared" si="58"/>
        <v>100.26544449805431</v>
      </c>
    </row>
    <row r="3648" spans="1:8" ht="14.65" customHeight="1" x14ac:dyDescent="0.15">
      <c r="A3648" s="1" t="s">
        <v>3763</v>
      </c>
      <c r="B3648" s="1"/>
      <c r="C3648" s="2" t="s">
        <v>3770</v>
      </c>
      <c r="D3648" s="2"/>
      <c r="E3648" s="1" t="s">
        <v>3720</v>
      </c>
      <c r="F3648" s="5">
        <v>3641585.71</v>
      </c>
      <c r="G3648" s="10">
        <v>3058593.21</v>
      </c>
      <c r="H3648" s="12">
        <f t="shared" si="58"/>
        <v>83.990696734143327</v>
      </c>
    </row>
    <row r="3649" spans="1:8" ht="14.65" customHeight="1" x14ac:dyDescent="0.15">
      <c r="A3649" s="1" t="s">
        <v>3763</v>
      </c>
      <c r="B3649" s="1"/>
      <c r="C3649" s="2" t="s">
        <v>3771</v>
      </c>
      <c r="D3649" s="2"/>
      <c r="E3649" s="1" t="s">
        <v>3720</v>
      </c>
      <c r="F3649" s="5">
        <v>2557049.31</v>
      </c>
      <c r="G3649" s="10">
        <v>2449922.48</v>
      </c>
      <c r="H3649" s="12">
        <f t="shared" si="58"/>
        <v>95.810529363628106</v>
      </c>
    </row>
    <row r="3650" spans="1:8" ht="14.65" customHeight="1" x14ac:dyDescent="0.15">
      <c r="A3650" s="1" t="s">
        <v>3763</v>
      </c>
      <c r="B3650" s="1"/>
      <c r="C3650" s="2" t="s">
        <v>3772</v>
      </c>
      <c r="D3650" s="2"/>
      <c r="E3650" s="1" t="s">
        <v>3720</v>
      </c>
      <c r="F3650" s="5">
        <v>1810852.16</v>
      </c>
      <c r="G3650" s="10">
        <v>1776542.31</v>
      </c>
      <c r="H3650" s="12">
        <f t="shared" si="58"/>
        <v>98.105320204604681</v>
      </c>
    </row>
    <row r="3651" spans="1:8" ht="14.65" customHeight="1" x14ac:dyDescent="0.15">
      <c r="A3651" s="1" t="s">
        <v>3763</v>
      </c>
      <c r="B3651" s="1"/>
      <c r="C3651" s="2" t="s">
        <v>3773</v>
      </c>
      <c r="D3651" s="2"/>
      <c r="E3651" s="1" t="s">
        <v>3720</v>
      </c>
      <c r="F3651" s="5">
        <v>706556.97000000009</v>
      </c>
      <c r="G3651" s="10">
        <v>655310.18000000005</v>
      </c>
      <c r="H3651" s="12">
        <f t="shared" si="58"/>
        <v>92.746969858637158</v>
      </c>
    </row>
    <row r="3652" spans="1:8" ht="14.65" customHeight="1" x14ac:dyDescent="0.15">
      <c r="A3652" s="1" t="s">
        <v>3763</v>
      </c>
      <c r="B3652" s="1"/>
      <c r="C3652" s="2" t="s">
        <v>3774</v>
      </c>
      <c r="D3652" s="2"/>
      <c r="E3652" s="1" t="s">
        <v>3720</v>
      </c>
      <c r="F3652" s="5">
        <v>3778880.6100000003</v>
      </c>
      <c r="G3652" s="10">
        <v>2901977.2</v>
      </c>
      <c r="H3652" s="12">
        <f t="shared" si="58"/>
        <v>76.794625168112944</v>
      </c>
    </row>
    <row r="3653" spans="1:8" ht="14.65" customHeight="1" x14ac:dyDescent="0.15">
      <c r="A3653" s="1" t="s">
        <v>3763</v>
      </c>
      <c r="B3653" s="1"/>
      <c r="C3653" s="2" t="s">
        <v>3775</v>
      </c>
      <c r="D3653" s="2"/>
      <c r="E3653" s="1" t="s">
        <v>3720</v>
      </c>
      <c r="F3653" s="5">
        <v>3223532.38</v>
      </c>
      <c r="G3653" s="10">
        <v>3088701.85</v>
      </c>
      <c r="H3653" s="12">
        <f t="shared" si="58"/>
        <v>95.817304928080176</v>
      </c>
    </row>
    <row r="3654" spans="1:8" ht="14.65" customHeight="1" x14ac:dyDescent="0.15">
      <c r="A3654" s="1" t="s">
        <v>3763</v>
      </c>
      <c r="B3654" s="1"/>
      <c r="C3654" s="2" t="s">
        <v>3776</v>
      </c>
      <c r="D3654" s="2"/>
      <c r="E3654" s="1" t="s">
        <v>3720</v>
      </c>
      <c r="F3654" s="5">
        <v>1070086.5399999998</v>
      </c>
      <c r="G3654" s="10">
        <v>918269.94</v>
      </c>
      <c r="H3654" s="12">
        <f t="shared" si="58"/>
        <v>85.812680159494406</v>
      </c>
    </row>
    <row r="3655" spans="1:8" ht="14.65" customHeight="1" x14ac:dyDescent="0.15">
      <c r="A3655" s="1" t="s">
        <v>3763</v>
      </c>
      <c r="B3655" s="1"/>
      <c r="C3655" s="2" t="s">
        <v>3777</v>
      </c>
      <c r="D3655" s="2"/>
      <c r="E3655" s="1" t="s">
        <v>3716</v>
      </c>
      <c r="F3655" s="5">
        <v>3267173.67</v>
      </c>
      <c r="G3655" s="10">
        <v>2938893.22</v>
      </c>
      <c r="H3655" s="12">
        <f t="shared" si="58"/>
        <v>89.952157945739089</v>
      </c>
    </row>
    <row r="3656" spans="1:8" ht="14.65" customHeight="1" x14ac:dyDescent="0.15">
      <c r="A3656" s="1" t="s">
        <v>3763</v>
      </c>
      <c r="B3656" s="1"/>
      <c r="C3656" s="2" t="s">
        <v>3778</v>
      </c>
      <c r="D3656" s="2"/>
      <c r="E3656" s="1" t="s">
        <v>3720</v>
      </c>
      <c r="F3656" s="5">
        <v>1893938.66</v>
      </c>
      <c r="G3656" s="10">
        <v>1797316.79</v>
      </c>
      <c r="H3656" s="12">
        <f t="shared" si="58"/>
        <v>94.898363287013737</v>
      </c>
    </row>
    <row r="3657" spans="1:8" ht="14.65" customHeight="1" x14ac:dyDescent="0.15">
      <c r="A3657" s="1" t="s">
        <v>3763</v>
      </c>
      <c r="B3657" s="1"/>
      <c r="C3657" s="2" t="s">
        <v>3779</v>
      </c>
      <c r="D3657" s="2"/>
      <c r="E3657" s="1" t="s">
        <v>3720</v>
      </c>
      <c r="F3657" s="5">
        <v>386395.56</v>
      </c>
      <c r="G3657" s="10">
        <v>314176.36</v>
      </c>
      <c r="H3657" s="12">
        <f t="shared" si="58"/>
        <v>81.309516082431173</v>
      </c>
    </row>
    <row r="3658" spans="1:8" ht="14.65" customHeight="1" x14ac:dyDescent="0.15">
      <c r="A3658" s="1" t="s">
        <v>3763</v>
      </c>
      <c r="B3658" s="1"/>
      <c r="C3658" s="2" t="s">
        <v>3780</v>
      </c>
      <c r="D3658" s="2"/>
      <c r="E3658" s="1" t="s">
        <v>3720</v>
      </c>
      <c r="F3658" s="5">
        <v>1082250.6599999999</v>
      </c>
      <c r="G3658" s="10">
        <v>559305.79</v>
      </c>
      <c r="H3658" s="12">
        <f t="shared" si="58"/>
        <v>51.679875159420099</v>
      </c>
    </row>
    <row r="3659" spans="1:8" ht="14.65" customHeight="1" x14ac:dyDescent="0.15">
      <c r="A3659" s="1" t="s">
        <v>3763</v>
      </c>
      <c r="B3659" s="1"/>
      <c r="C3659" s="2" t="s">
        <v>3781</v>
      </c>
      <c r="D3659" s="2"/>
      <c r="E3659" s="1" t="s">
        <v>3720</v>
      </c>
      <c r="F3659" s="5">
        <v>405522.92</v>
      </c>
      <c r="G3659" s="10">
        <v>311619.07</v>
      </c>
      <c r="H3659" s="12">
        <f t="shared" si="58"/>
        <v>76.843762616426233</v>
      </c>
    </row>
    <row r="3660" spans="1:8" ht="14.65" customHeight="1" x14ac:dyDescent="0.15">
      <c r="A3660" s="1" t="s">
        <v>3763</v>
      </c>
      <c r="B3660" s="1"/>
      <c r="C3660" s="2" t="s">
        <v>3782</v>
      </c>
      <c r="D3660" s="2"/>
      <c r="E3660" s="1" t="s">
        <v>3720</v>
      </c>
      <c r="F3660" s="5">
        <v>3934935.5700000003</v>
      </c>
      <c r="G3660" s="10">
        <v>3687793.5</v>
      </c>
      <c r="H3660" s="12">
        <f t="shared" si="58"/>
        <v>93.719285472315875</v>
      </c>
    </row>
    <row r="3661" spans="1:8" ht="14.65" customHeight="1" x14ac:dyDescent="0.15">
      <c r="A3661" s="1" t="s">
        <v>3763</v>
      </c>
      <c r="B3661" s="1"/>
      <c r="C3661" s="2" t="s">
        <v>3783</v>
      </c>
      <c r="D3661" s="2"/>
      <c r="E3661" s="1" t="s">
        <v>3720</v>
      </c>
      <c r="F3661" s="5">
        <v>398137.73000000004</v>
      </c>
      <c r="G3661" s="10">
        <v>338524.26</v>
      </c>
      <c r="H3661" s="12">
        <f t="shared" si="58"/>
        <v>85.026922718427116</v>
      </c>
    </row>
    <row r="3662" spans="1:8" ht="14.65" customHeight="1" x14ac:dyDescent="0.15">
      <c r="A3662" s="1" t="s">
        <v>3763</v>
      </c>
      <c r="B3662" s="1"/>
      <c r="C3662" s="2" t="s">
        <v>3784</v>
      </c>
      <c r="D3662" s="2"/>
      <c r="E3662" s="1" t="s">
        <v>3720</v>
      </c>
      <c r="F3662" s="5">
        <v>397423.35999999999</v>
      </c>
      <c r="G3662" s="10">
        <v>399546.71</v>
      </c>
      <c r="H3662" s="12">
        <f t="shared" si="58"/>
        <v>100.53427911233</v>
      </c>
    </row>
    <row r="3663" spans="1:8" ht="14.65" customHeight="1" x14ac:dyDescent="0.15">
      <c r="A3663" s="1" t="s">
        <v>3763</v>
      </c>
      <c r="B3663" s="1"/>
      <c r="C3663" s="2" t="s">
        <v>3785</v>
      </c>
      <c r="D3663" s="2"/>
      <c r="E3663" s="1" t="s">
        <v>3720</v>
      </c>
      <c r="F3663" s="5">
        <v>3204558.1100000003</v>
      </c>
      <c r="G3663" s="10">
        <v>2997481.37</v>
      </c>
      <c r="H3663" s="12">
        <f t="shared" ref="H3663:H3723" si="59">G3663/F3663*100</f>
        <v>93.538056328146908</v>
      </c>
    </row>
    <row r="3664" spans="1:8" ht="14.65" customHeight="1" x14ac:dyDescent="0.15">
      <c r="A3664" s="1" t="s">
        <v>3763</v>
      </c>
      <c r="B3664" s="1"/>
      <c r="C3664" s="2" t="s">
        <v>3786</v>
      </c>
      <c r="D3664" s="2"/>
      <c r="E3664" s="1" t="s">
        <v>3716</v>
      </c>
      <c r="F3664" s="5">
        <v>2982352.9499999997</v>
      </c>
      <c r="G3664" s="10">
        <v>2883318.54</v>
      </c>
      <c r="H3664" s="12">
        <f t="shared" si="59"/>
        <v>96.679319595623326</v>
      </c>
    </row>
    <row r="3665" spans="1:8" ht="14.65" customHeight="1" x14ac:dyDescent="0.15">
      <c r="A3665" s="1" t="s">
        <v>3763</v>
      </c>
      <c r="B3665" s="1"/>
      <c r="C3665" s="2" t="s">
        <v>3787</v>
      </c>
      <c r="D3665" s="2"/>
      <c r="E3665" s="1" t="s">
        <v>3720</v>
      </c>
      <c r="F3665" s="5">
        <v>2092917.09</v>
      </c>
      <c r="G3665" s="10">
        <v>1965296.08</v>
      </c>
      <c r="H3665" s="12">
        <f t="shared" si="59"/>
        <v>93.902242443822743</v>
      </c>
    </row>
    <row r="3666" spans="1:8" ht="14.65" customHeight="1" x14ac:dyDescent="0.15">
      <c r="A3666" s="1" t="s">
        <v>3763</v>
      </c>
      <c r="B3666" s="1"/>
      <c r="C3666" s="2" t="s">
        <v>3788</v>
      </c>
      <c r="D3666" s="2"/>
      <c r="E3666" s="1" t="s">
        <v>3720</v>
      </c>
      <c r="F3666" s="5">
        <v>468857.29</v>
      </c>
      <c r="G3666" s="10">
        <v>239930.29</v>
      </c>
      <c r="H3666" s="12">
        <f t="shared" si="59"/>
        <v>51.173415689025546</v>
      </c>
    </row>
    <row r="3667" spans="1:8" ht="14.65" customHeight="1" x14ac:dyDescent="0.15">
      <c r="A3667" s="1" t="s">
        <v>3763</v>
      </c>
      <c r="B3667" s="1"/>
      <c r="C3667" s="2" t="s">
        <v>3789</v>
      </c>
      <c r="D3667" s="2"/>
      <c r="E3667" s="1" t="s">
        <v>3720</v>
      </c>
      <c r="F3667" s="5">
        <v>2119009.6399999997</v>
      </c>
      <c r="G3667" s="10">
        <v>1913148.07</v>
      </c>
      <c r="H3667" s="12">
        <f t="shared" si="59"/>
        <v>90.285010218264048</v>
      </c>
    </row>
    <row r="3668" spans="1:8" ht="14.65" customHeight="1" x14ac:dyDescent="0.15">
      <c r="A3668" s="1" t="s">
        <v>3763</v>
      </c>
      <c r="B3668" s="1"/>
      <c r="C3668" s="2" t="s">
        <v>3790</v>
      </c>
      <c r="D3668" s="2"/>
      <c r="E3668" s="1" t="s">
        <v>3720</v>
      </c>
      <c r="F3668" s="5">
        <v>3249169.62</v>
      </c>
      <c r="G3668" s="10">
        <v>3021939.53</v>
      </c>
      <c r="H3668" s="12">
        <f t="shared" si="59"/>
        <v>93.006518077686565</v>
      </c>
    </row>
    <row r="3669" spans="1:8" ht="14.65" customHeight="1" x14ac:dyDescent="0.15">
      <c r="A3669" s="1" t="s">
        <v>3763</v>
      </c>
      <c r="B3669" s="1"/>
      <c r="C3669" s="2" t="s">
        <v>3791</v>
      </c>
      <c r="D3669" s="2"/>
      <c r="E3669" s="1" t="s">
        <v>3720</v>
      </c>
      <c r="F3669" s="5">
        <v>1162809.48</v>
      </c>
      <c r="G3669" s="10">
        <v>1142360.6299999999</v>
      </c>
      <c r="H3669" s="12">
        <f t="shared" si="59"/>
        <v>98.241427305873003</v>
      </c>
    </row>
    <row r="3670" spans="1:8" ht="14.65" customHeight="1" x14ac:dyDescent="0.15">
      <c r="A3670" s="1" t="s">
        <v>3763</v>
      </c>
      <c r="B3670" s="1"/>
      <c r="C3670" s="2" t="s">
        <v>3792</v>
      </c>
      <c r="D3670" s="2"/>
      <c r="E3670" s="1" t="s">
        <v>3720</v>
      </c>
      <c r="F3670" s="5">
        <v>1509168.73</v>
      </c>
      <c r="G3670" s="10">
        <v>1391718.21</v>
      </c>
      <c r="H3670" s="12">
        <f t="shared" si="59"/>
        <v>92.217535543557148</v>
      </c>
    </row>
    <row r="3671" spans="1:8" ht="14.65" customHeight="1" x14ac:dyDescent="0.15">
      <c r="A3671" s="1" t="s">
        <v>3763</v>
      </c>
      <c r="B3671" s="1"/>
      <c r="C3671" s="2" t="s">
        <v>3793</v>
      </c>
      <c r="D3671" s="2"/>
      <c r="E3671" s="1" t="s">
        <v>3720</v>
      </c>
      <c r="F3671" s="5">
        <v>1105572.7999999998</v>
      </c>
      <c r="G3671" s="10">
        <v>1100141.04</v>
      </c>
      <c r="H3671" s="12">
        <f t="shared" si="59"/>
        <v>99.50869268853215</v>
      </c>
    </row>
    <row r="3672" spans="1:8" ht="14.65" customHeight="1" x14ac:dyDescent="0.15">
      <c r="A3672" s="1" t="s">
        <v>3763</v>
      </c>
      <c r="B3672" s="1"/>
      <c r="C3672" s="2" t="s">
        <v>3794</v>
      </c>
      <c r="D3672" s="2"/>
      <c r="E3672" s="1" t="s">
        <v>3720</v>
      </c>
      <c r="F3672" s="5">
        <v>2124590.6</v>
      </c>
      <c r="G3672" s="10">
        <v>1961001.68</v>
      </c>
      <c r="H3672" s="12">
        <f t="shared" si="59"/>
        <v>92.30021445072758</v>
      </c>
    </row>
    <row r="3673" spans="1:8" ht="14.65" customHeight="1" x14ac:dyDescent="0.15">
      <c r="A3673" s="1" t="s">
        <v>3763</v>
      </c>
      <c r="B3673" s="1"/>
      <c r="C3673" s="2" t="s">
        <v>3795</v>
      </c>
      <c r="D3673" s="2"/>
      <c r="E3673" s="1" t="s">
        <v>3720</v>
      </c>
      <c r="F3673" s="5">
        <v>437969.86000000004</v>
      </c>
      <c r="G3673" s="10">
        <v>371217.39</v>
      </c>
      <c r="H3673" s="12">
        <f t="shared" si="59"/>
        <v>84.758661246689442</v>
      </c>
    </row>
    <row r="3674" spans="1:8" ht="14.65" customHeight="1" x14ac:dyDescent="0.15">
      <c r="A3674" s="1" t="s">
        <v>3763</v>
      </c>
      <c r="B3674" s="1"/>
      <c r="C3674" s="2" t="s">
        <v>3796</v>
      </c>
      <c r="D3674" s="2"/>
      <c r="E3674" s="1" t="s">
        <v>3720</v>
      </c>
      <c r="F3674" s="5">
        <v>358166.59</v>
      </c>
      <c r="G3674" s="10">
        <v>310660.24</v>
      </c>
      <c r="H3674" s="12">
        <f t="shared" si="59"/>
        <v>86.736241925859119</v>
      </c>
    </row>
    <row r="3675" spans="1:8" ht="14.65" customHeight="1" x14ac:dyDescent="0.15">
      <c r="A3675" s="1" t="s">
        <v>3763</v>
      </c>
      <c r="B3675" s="1"/>
      <c r="C3675" s="2" t="s">
        <v>3797</v>
      </c>
      <c r="D3675" s="2"/>
      <c r="E3675" s="1" t="s">
        <v>3720</v>
      </c>
      <c r="F3675" s="5">
        <v>393450.81</v>
      </c>
      <c r="G3675" s="10">
        <v>379132.04</v>
      </c>
      <c r="H3675" s="12">
        <f t="shared" si="59"/>
        <v>96.36072168716592</v>
      </c>
    </row>
    <row r="3676" spans="1:8" ht="14.65" customHeight="1" x14ac:dyDescent="0.15">
      <c r="A3676" s="1" t="s">
        <v>3763</v>
      </c>
      <c r="B3676" s="1"/>
      <c r="C3676" s="2" t="s">
        <v>3798</v>
      </c>
      <c r="D3676" s="2"/>
      <c r="E3676" s="1" t="s">
        <v>3720</v>
      </c>
      <c r="F3676" s="5">
        <v>384832.39</v>
      </c>
      <c r="G3676" s="10">
        <v>382287.26</v>
      </c>
      <c r="H3676" s="12">
        <f t="shared" si="59"/>
        <v>99.338639348938372</v>
      </c>
    </row>
    <row r="3677" spans="1:8" ht="14.65" customHeight="1" x14ac:dyDescent="0.15">
      <c r="A3677" s="1" t="s">
        <v>3763</v>
      </c>
      <c r="B3677" s="1"/>
      <c r="C3677" s="2" t="s">
        <v>3799</v>
      </c>
      <c r="D3677" s="2"/>
      <c r="E3677" s="1" t="s">
        <v>3720</v>
      </c>
      <c r="F3677" s="5">
        <v>482399.81000000006</v>
      </c>
      <c r="G3677" s="10">
        <v>303298.67</v>
      </c>
      <c r="H3677" s="12">
        <f t="shared" si="59"/>
        <v>62.872883386915092</v>
      </c>
    </row>
    <row r="3678" spans="1:8" ht="14.65" customHeight="1" x14ac:dyDescent="0.15">
      <c r="A3678" s="1" t="s">
        <v>3763</v>
      </c>
      <c r="B3678" s="1"/>
      <c r="C3678" s="2" t="s">
        <v>3800</v>
      </c>
      <c r="D3678" s="2"/>
      <c r="E3678" s="1" t="s">
        <v>3720</v>
      </c>
      <c r="F3678" s="5">
        <v>355422.02</v>
      </c>
      <c r="G3678" s="10">
        <v>355226.87</v>
      </c>
      <c r="H3678" s="12">
        <f t="shared" si="59"/>
        <v>99.94509344131238</v>
      </c>
    </row>
    <row r="3679" spans="1:8" ht="14.65" customHeight="1" x14ac:dyDescent="0.15">
      <c r="A3679" s="1" t="s">
        <v>3763</v>
      </c>
      <c r="B3679" s="1"/>
      <c r="C3679" s="2" t="s">
        <v>3801</v>
      </c>
      <c r="D3679" s="2"/>
      <c r="E3679" s="1" t="s">
        <v>3720</v>
      </c>
      <c r="F3679" s="5">
        <v>476739.67</v>
      </c>
      <c r="G3679" s="10">
        <v>344552.2</v>
      </c>
      <c r="H3679" s="12">
        <f t="shared" si="59"/>
        <v>72.272609493562811</v>
      </c>
    </row>
    <row r="3680" spans="1:8" ht="14.65" customHeight="1" x14ac:dyDescent="0.15">
      <c r="A3680" s="1" t="s">
        <v>3763</v>
      </c>
      <c r="B3680" s="1"/>
      <c r="C3680" s="2" t="s">
        <v>3802</v>
      </c>
      <c r="D3680" s="2"/>
      <c r="E3680" s="1" t="s">
        <v>3720</v>
      </c>
      <c r="F3680" s="5">
        <v>339025.02</v>
      </c>
      <c r="G3680" s="10">
        <v>320808.09999999998</v>
      </c>
      <c r="H3680" s="12">
        <f t="shared" si="59"/>
        <v>94.626673866135292</v>
      </c>
    </row>
    <row r="3681" spans="1:8" ht="14.65" customHeight="1" x14ac:dyDescent="0.15">
      <c r="A3681" s="1" t="s">
        <v>3763</v>
      </c>
      <c r="B3681" s="1"/>
      <c r="C3681" s="2" t="s">
        <v>3803</v>
      </c>
      <c r="D3681" s="2"/>
      <c r="E3681" s="1" t="s">
        <v>3720</v>
      </c>
      <c r="F3681" s="5">
        <v>349659.45999999996</v>
      </c>
      <c r="G3681" s="10">
        <v>306418.84999999998</v>
      </c>
      <c r="H3681" s="12">
        <f t="shared" si="59"/>
        <v>87.633507756375309</v>
      </c>
    </row>
    <row r="3682" spans="1:8" ht="14.65" customHeight="1" x14ac:dyDescent="0.15">
      <c r="A3682" s="1" t="s">
        <v>3763</v>
      </c>
      <c r="B3682" s="1"/>
      <c r="C3682" s="2" t="s">
        <v>3804</v>
      </c>
      <c r="D3682" s="2"/>
      <c r="E3682" s="1" t="s">
        <v>3720</v>
      </c>
      <c r="F3682" s="5">
        <v>109215.77</v>
      </c>
      <c r="G3682" s="10">
        <v>84.32</v>
      </c>
      <c r="H3682" s="12">
        <f t="shared" si="59"/>
        <v>7.7204967744127051E-2</v>
      </c>
    </row>
    <row r="3683" spans="1:8" ht="14.65" customHeight="1" x14ac:dyDescent="0.15">
      <c r="A3683" s="1" t="s">
        <v>3763</v>
      </c>
      <c r="B3683" s="1"/>
      <c r="C3683" s="2" t="s">
        <v>3805</v>
      </c>
      <c r="D3683" s="2"/>
      <c r="E3683" s="1" t="s">
        <v>3720</v>
      </c>
      <c r="F3683" s="5">
        <v>416611.95</v>
      </c>
      <c r="G3683" s="10">
        <v>454648.01</v>
      </c>
      <c r="H3683" s="12">
        <f t="shared" si="59"/>
        <v>109.12985333233959</v>
      </c>
    </row>
    <row r="3684" spans="1:8" ht="14.65" customHeight="1" x14ac:dyDescent="0.15">
      <c r="A3684" s="1" t="s">
        <v>3763</v>
      </c>
      <c r="B3684" s="1"/>
      <c r="C3684" s="2" t="s">
        <v>3806</v>
      </c>
      <c r="D3684" s="2"/>
      <c r="E3684" s="1" t="s">
        <v>3720</v>
      </c>
      <c r="F3684" s="5">
        <v>364375.29000000004</v>
      </c>
      <c r="G3684" s="10">
        <v>264551.45</v>
      </c>
      <c r="H3684" s="12">
        <f t="shared" si="59"/>
        <v>72.604113742180488</v>
      </c>
    </row>
    <row r="3685" spans="1:8" ht="14.65" customHeight="1" x14ac:dyDescent="0.15">
      <c r="A3685" s="1" t="s">
        <v>3763</v>
      </c>
      <c r="B3685" s="1"/>
      <c r="C3685" s="2" t="s">
        <v>3807</v>
      </c>
      <c r="D3685" s="2"/>
      <c r="E3685" s="1" t="s">
        <v>3720</v>
      </c>
      <c r="F3685" s="5">
        <v>439987.36000000004</v>
      </c>
      <c r="G3685" s="10">
        <v>329981.37</v>
      </c>
      <c r="H3685" s="12">
        <f t="shared" si="59"/>
        <v>74.997920394804069</v>
      </c>
    </row>
    <row r="3686" spans="1:8" ht="14.65" customHeight="1" x14ac:dyDescent="0.15">
      <c r="A3686" s="1" t="s">
        <v>3763</v>
      </c>
      <c r="B3686" s="1"/>
      <c r="C3686" s="2" t="s">
        <v>3808</v>
      </c>
      <c r="D3686" s="2"/>
      <c r="E3686" s="1" t="s">
        <v>3720</v>
      </c>
      <c r="F3686" s="5">
        <v>1544153.24</v>
      </c>
      <c r="G3686" s="10">
        <v>1297201.53</v>
      </c>
      <c r="H3686" s="12">
        <f t="shared" si="59"/>
        <v>84.007305518460072</v>
      </c>
    </row>
    <row r="3687" spans="1:8" ht="14.65" customHeight="1" x14ac:dyDescent="0.15">
      <c r="A3687" s="1" t="s">
        <v>3763</v>
      </c>
      <c r="B3687" s="1"/>
      <c r="C3687" s="2" t="s">
        <v>3809</v>
      </c>
      <c r="D3687" s="2"/>
      <c r="E3687" s="1" t="s">
        <v>3720</v>
      </c>
      <c r="F3687" s="5">
        <v>747796.54999999993</v>
      </c>
      <c r="G3687" s="10">
        <v>633537.78</v>
      </c>
      <c r="H3687" s="12">
        <f t="shared" si="59"/>
        <v>84.720607496785064</v>
      </c>
    </row>
    <row r="3688" spans="1:8" ht="14.65" customHeight="1" x14ac:dyDescent="0.15">
      <c r="A3688" s="1" t="s">
        <v>3763</v>
      </c>
      <c r="B3688" s="1"/>
      <c r="C3688" s="2" t="s">
        <v>3810</v>
      </c>
      <c r="D3688" s="2"/>
      <c r="E3688" s="1" t="s">
        <v>3720</v>
      </c>
      <c r="F3688" s="5">
        <v>369414.15</v>
      </c>
      <c r="G3688" s="10">
        <v>317114.21000000002</v>
      </c>
      <c r="H3688" s="12">
        <f t="shared" si="59"/>
        <v>85.842464345234205</v>
      </c>
    </row>
    <row r="3689" spans="1:8" ht="14.65" customHeight="1" x14ac:dyDescent="0.15">
      <c r="A3689" s="1" t="s">
        <v>3763</v>
      </c>
      <c r="B3689" s="1"/>
      <c r="C3689" s="2" t="s">
        <v>3811</v>
      </c>
      <c r="D3689" s="2"/>
      <c r="E3689" s="1" t="s">
        <v>3720</v>
      </c>
      <c r="F3689" s="5">
        <v>5943394.5</v>
      </c>
      <c r="G3689" s="10">
        <v>5819525</v>
      </c>
      <c r="H3689" s="12">
        <f t="shared" si="59"/>
        <v>97.91584590253936</v>
      </c>
    </row>
    <row r="3690" spans="1:8" ht="14.65" customHeight="1" x14ac:dyDescent="0.15">
      <c r="A3690" s="1" t="s">
        <v>3763</v>
      </c>
      <c r="B3690" s="1"/>
      <c r="C3690" s="2" t="s">
        <v>3812</v>
      </c>
      <c r="D3690" s="2"/>
      <c r="E3690" s="1" t="s">
        <v>3720</v>
      </c>
      <c r="F3690" s="5">
        <v>11746055.260000002</v>
      </c>
      <c r="G3690" s="10">
        <v>11619311.6</v>
      </c>
      <c r="H3690" s="12">
        <f t="shared" si="59"/>
        <v>98.920968297913475</v>
      </c>
    </row>
    <row r="3691" spans="1:8" ht="14.65" customHeight="1" x14ac:dyDescent="0.15">
      <c r="A3691" s="1" t="s">
        <v>3763</v>
      </c>
      <c r="B3691" s="1"/>
      <c r="C3691" s="2" t="s">
        <v>3813</v>
      </c>
      <c r="D3691" s="2"/>
      <c r="E3691" s="1" t="s">
        <v>3814</v>
      </c>
      <c r="F3691" s="5">
        <v>3021254.14</v>
      </c>
      <c r="G3691" s="10">
        <v>2960902.5</v>
      </c>
      <c r="H3691" s="12">
        <f t="shared" si="59"/>
        <v>98.00243087130697</v>
      </c>
    </row>
    <row r="3692" spans="1:8" ht="14.65" customHeight="1" x14ac:dyDescent="0.15">
      <c r="A3692" s="1" t="s">
        <v>3763</v>
      </c>
      <c r="B3692" s="1"/>
      <c r="C3692" s="2" t="s">
        <v>3815</v>
      </c>
      <c r="D3692" s="2"/>
      <c r="E3692" s="1" t="s">
        <v>3814</v>
      </c>
      <c r="F3692" s="5">
        <v>3399000.4699999997</v>
      </c>
      <c r="G3692" s="10">
        <v>3274079.8</v>
      </c>
      <c r="H3692" s="12">
        <f t="shared" si="59"/>
        <v>96.32478220869443</v>
      </c>
    </row>
    <row r="3693" spans="1:8" ht="14.65" customHeight="1" x14ac:dyDescent="0.15">
      <c r="A3693" s="1" t="s">
        <v>3763</v>
      </c>
      <c r="B3693" s="1"/>
      <c r="C3693" s="2" t="s">
        <v>3816</v>
      </c>
      <c r="D3693" s="2"/>
      <c r="E3693" s="1" t="s">
        <v>3814</v>
      </c>
      <c r="F3693" s="5">
        <v>2794093.52</v>
      </c>
      <c r="G3693" s="10">
        <v>2714948.98</v>
      </c>
      <c r="H3693" s="12">
        <f t="shared" si="59"/>
        <v>97.167434109363668</v>
      </c>
    </row>
    <row r="3694" spans="1:8" ht="14.65" customHeight="1" x14ac:dyDescent="0.15">
      <c r="A3694" s="1" t="s">
        <v>3763</v>
      </c>
      <c r="B3694" s="1"/>
      <c r="C3694" s="2" t="s">
        <v>3817</v>
      </c>
      <c r="D3694" s="2"/>
      <c r="E3694" s="1" t="s">
        <v>3814</v>
      </c>
      <c r="F3694" s="5">
        <v>3394979.9</v>
      </c>
      <c r="G3694" s="10">
        <v>3271375.19</v>
      </c>
      <c r="H3694" s="12">
        <f t="shared" si="59"/>
        <v>96.359191699485464</v>
      </c>
    </row>
    <row r="3695" spans="1:8" ht="14.65" customHeight="1" x14ac:dyDescent="0.15">
      <c r="A3695" s="1" t="s">
        <v>3763</v>
      </c>
      <c r="B3695" s="1"/>
      <c r="C3695" s="2" t="s">
        <v>3818</v>
      </c>
      <c r="D3695" s="2"/>
      <c r="E3695" s="1" t="s">
        <v>3814</v>
      </c>
      <c r="F3695" s="5">
        <v>1441888.06</v>
      </c>
      <c r="G3695" s="10">
        <v>1266679.69</v>
      </c>
      <c r="H3695" s="12">
        <f t="shared" si="59"/>
        <v>87.848684314647826</v>
      </c>
    </row>
    <row r="3696" spans="1:8" ht="14.65" customHeight="1" x14ac:dyDescent="0.15">
      <c r="A3696" s="1" t="s">
        <v>3763</v>
      </c>
      <c r="B3696" s="1"/>
      <c r="C3696" s="2" t="s">
        <v>3819</v>
      </c>
      <c r="D3696" s="2"/>
      <c r="E3696" s="1" t="s">
        <v>3814</v>
      </c>
      <c r="F3696" s="5">
        <v>2601742.9500000002</v>
      </c>
      <c r="G3696" s="10">
        <v>2497293.7000000002</v>
      </c>
      <c r="H3696" s="12">
        <f t="shared" si="59"/>
        <v>95.985412394410446</v>
      </c>
    </row>
    <row r="3697" spans="1:8" ht="14.65" customHeight="1" x14ac:dyDescent="0.15">
      <c r="A3697" s="1" t="s">
        <v>3763</v>
      </c>
      <c r="B3697" s="1"/>
      <c r="C3697" s="2" t="s">
        <v>3820</v>
      </c>
      <c r="D3697" s="2"/>
      <c r="E3697" s="1" t="s">
        <v>3814</v>
      </c>
      <c r="F3697" s="5">
        <v>2633650.06</v>
      </c>
      <c r="G3697" s="10">
        <v>2375654.9300000002</v>
      </c>
      <c r="H3697" s="12">
        <f t="shared" si="59"/>
        <v>90.203894818129342</v>
      </c>
    </row>
    <row r="3698" spans="1:8" ht="14.65" customHeight="1" x14ac:dyDescent="0.15">
      <c r="A3698" s="1" t="s">
        <v>3763</v>
      </c>
      <c r="B3698" s="1"/>
      <c r="C3698" s="2" t="s">
        <v>3821</v>
      </c>
      <c r="D3698" s="2"/>
      <c r="E3698" s="1" t="s">
        <v>3822</v>
      </c>
      <c r="F3698" s="5">
        <v>1905877.74</v>
      </c>
      <c r="G3698" s="10">
        <v>1822761.93</v>
      </c>
      <c r="H3698" s="12">
        <f t="shared" si="59"/>
        <v>95.638974722481407</v>
      </c>
    </row>
    <row r="3699" spans="1:8" ht="14.65" customHeight="1" x14ac:dyDescent="0.15">
      <c r="A3699" s="1" t="s">
        <v>3763</v>
      </c>
      <c r="B3699" s="1"/>
      <c r="C3699" s="2" t="s">
        <v>3823</v>
      </c>
      <c r="D3699" s="2"/>
      <c r="E3699" s="1" t="s">
        <v>3814</v>
      </c>
      <c r="F3699" s="5">
        <v>1934075.28</v>
      </c>
      <c r="G3699" s="10">
        <v>1795613.9</v>
      </c>
      <c r="H3699" s="12">
        <f t="shared" si="59"/>
        <v>92.840951878563899</v>
      </c>
    </row>
    <row r="3700" spans="1:8" ht="14.65" customHeight="1" x14ac:dyDescent="0.15">
      <c r="A3700" s="1" t="s">
        <v>3763</v>
      </c>
      <c r="B3700" s="1"/>
      <c r="C3700" s="2" t="s">
        <v>3824</v>
      </c>
      <c r="D3700" s="2"/>
      <c r="E3700" s="1" t="s">
        <v>3814</v>
      </c>
      <c r="F3700" s="5">
        <v>4540997.75</v>
      </c>
      <c r="G3700" s="10">
        <v>3918492.87</v>
      </c>
      <c r="H3700" s="12">
        <f t="shared" si="59"/>
        <v>86.291451476715665</v>
      </c>
    </row>
    <row r="3701" spans="1:8" ht="14.65" customHeight="1" x14ac:dyDescent="0.15">
      <c r="A3701" s="1" t="s">
        <v>3763</v>
      </c>
      <c r="B3701" s="1"/>
      <c r="C3701" s="2" t="s">
        <v>3825</v>
      </c>
      <c r="D3701" s="2"/>
      <c r="E3701" s="1" t="s">
        <v>3814</v>
      </c>
      <c r="F3701" s="5">
        <v>1486989.28</v>
      </c>
      <c r="G3701" s="10">
        <v>1406776.02</v>
      </c>
      <c r="H3701" s="12">
        <f t="shared" si="59"/>
        <v>94.60565983367411</v>
      </c>
    </row>
    <row r="3702" spans="1:8" ht="14.65" customHeight="1" x14ac:dyDescent="0.15">
      <c r="A3702" s="1" t="s">
        <v>3763</v>
      </c>
      <c r="B3702" s="1"/>
      <c r="C3702" s="2" t="s">
        <v>3826</v>
      </c>
      <c r="D3702" s="2"/>
      <c r="E3702" s="1" t="s">
        <v>3822</v>
      </c>
      <c r="F3702" s="5">
        <v>4906605.7600000007</v>
      </c>
      <c r="G3702" s="10">
        <v>4287558.5</v>
      </c>
      <c r="H3702" s="12">
        <f t="shared" si="59"/>
        <v>87.383391079702307</v>
      </c>
    </row>
    <row r="3703" spans="1:8" ht="14.65" customHeight="1" x14ac:dyDescent="0.15">
      <c r="A3703" s="1" t="s">
        <v>3763</v>
      </c>
      <c r="B3703" s="1"/>
      <c r="C3703" s="2" t="s">
        <v>3827</v>
      </c>
      <c r="D3703" s="2"/>
      <c r="E3703" s="1" t="s">
        <v>3814</v>
      </c>
      <c r="F3703" s="5">
        <v>2536105.64</v>
      </c>
      <c r="G3703" s="10">
        <v>2373988.1</v>
      </c>
      <c r="H3703" s="12">
        <f t="shared" si="59"/>
        <v>93.607618805658262</v>
      </c>
    </row>
    <row r="3704" spans="1:8" ht="14.65" customHeight="1" x14ac:dyDescent="0.15">
      <c r="A3704" s="1" t="s">
        <v>3763</v>
      </c>
      <c r="B3704" s="1"/>
      <c r="C3704" s="2" t="s">
        <v>3828</v>
      </c>
      <c r="D3704" s="2"/>
      <c r="E3704" s="1" t="s">
        <v>3814</v>
      </c>
      <c r="F3704" s="5">
        <v>31186.759999999995</v>
      </c>
      <c r="G3704" s="10">
        <v>7889.92</v>
      </c>
      <c r="H3704" s="12">
        <f t="shared" si="59"/>
        <v>25.298940960843648</v>
      </c>
    </row>
    <row r="3705" spans="1:8" ht="14.65" customHeight="1" x14ac:dyDescent="0.15">
      <c r="A3705" s="1" t="s">
        <v>3763</v>
      </c>
      <c r="B3705" s="1"/>
      <c r="C3705" s="2" t="s">
        <v>3829</v>
      </c>
      <c r="D3705" s="2"/>
      <c r="E3705" s="1" t="s">
        <v>3814</v>
      </c>
      <c r="F3705" s="5">
        <v>31237.59</v>
      </c>
      <c r="G3705" s="10">
        <v>11714.78</v>
      </c>
      <c r="H3705" s="12">
        <f t="shared" si="59"/>
        <v>37.50218886924376</v>
      </c>
    </row>
    <row r="3706" spans="1:8" ht="14.65" customHeight="1" x14ac:dyDescent="0.15">
      <c r="A3706" s="1" t="s">
        <v>3763</v>
      </c>
      <c r="B3706" s="1"/>
      <c r="C3706" s="2" t="s">
        <v>3830</v>
      </c>
      <c r="D3706" s="2"/>
      <c r="E3706" s="1" t="s">
        <v>3814</v>
      </c>
      <c r="F3706" s="5">
        <v>31183.599999999999</v>
      </c>
      <c r="G3706" s="10">
        <v>11641.9</v>
      </c>
      <c r="H3706" s="12">
        <f t="shared" si="59"/>
        <v>37.33340602111366</v>
      </c>
    </row>
    <row r="3707" spans="1:8" ht="14.65" customHeight="1" x14ac:dyDescent="0.15">
      <c r="A3707" s="1" t="s">
        <v>3763</v>
      </c>
      <c r="B3707" s="1"/>
      <c r="C3707" s="2" t="s">
        <v>3831</v>
      </c>
      <c r="D3707" s="2"/>
      <c r="E3707" s="1" t="s">
        <v>3814</v>
      </c>
      <c r="F3707" s="5">
        <v>31020.92</v>
      </c>
      <c r="G3707" s="10">
        <v>2587.6</v>
      </c>
      <c r="H3707" s="12">
        <f t="shared" si="59"/>
        <v>8.3414676289420182</v>
      </c>
    </row>
    <row r="3708" spans="1:8" ht="14.65" customHeight="1" x14ac:dyDescent="0.15">
      <c r="A3708" s="1" t="s">
        <v>3763</v>
      </c>
      <c r="B3708" s="1"/>
      <c r="C3708" s="2" t="s">
        <v>3832</v>
      </c>
      <c r="D3708" s="2"/>
      <c r="E3708" s="1" t="s">
        <v>3814</v>
      </c>
      <c r="F3708" s="5">
        <v>23621.040000000001</v>
      </c>
      <c r="G3708" s="10">
        <v>5245.76</v>
      </c>
      <c r="H3708" s="12">
        <f t="shared" si="59"/>
        <v>22.207997615684999</v>
      </c>
    </row>
    <row r="3709" spans="1:8" ht="14.65" customHeight="1" x14ac:dyDescent="0.15">
      <c r="A3709" s="1" t="s">
        <v>3763</v>
      </c>
      <c r="B3709" s="1"/>
      <c r="C3709" s="2" t="s">
        <v>3833</v>
      </c>
      <c r="D3709" s="2"/>
      <c r="E3709" s="1" t="s">
        <v>3814</v>
      </c>
      <c r="F3709" s="5">
        <v>31096.560000000001</v>
      </c>
      <c r="G3709" s="10">
        <v>3883.92</v>
      </c>
      <c r="H3709" s="12">
        <f t="shared" si="59"/>
        <v>12.489870262176909</v>
      </c>
    </row>
    <row r="3710" spans="1:8" ht="14.65" customHeight="1" x14ac:dyDescent="0.15">
      <c r="A3710" s="1" t="s">
        <v>3763</v>
      </c>
      <c r="B3710" s="1"/>
      <c r="C3710" s="2" t="s">
        <v>3834</v>
      </c>
      <c r="D3710" s="2"/>
      <c r="E3710" s="1" t="s">
        <v>3814</v>
      </c>
      <c r="F3710" s="5">
        <v>4487376.37</v>
      </c>
      <c r="G3710" s="10">
        <v>4367991.41</v>
      </c>
      <c r="H3710" s="12">
        <f t="shared" si="59"/>
        <v>97.339537623852138</v>
      </c>
    </row>
    <row r="3711" spans="1:8" ht="14.65" customHeight="1" x14ac:dyDescent="0.15">
      <c r="A3711" s="1" t="s">
        <v>3763</v>
      </c>
      <c r="B3711" s="1"/>
      <c r="C3711" s="2" t="s">
        <v>3835</v>
      </c>
      <c r="D3711" s="2"/>
      <c r="E3711" s="1" t="s">
        <v>3814</v>
      </c>
      <c r="F3711" s="5">
        <v>13116415.59</v>
      </c>
      <c r="G3711" s="10">
        <v>9625952.2300000004</v>
      </c>
      <c r="H3711" s="12">
        <f t="shared" si="59"/>
        <v>73.388588246158193</v>
      </c>
    </row>
    <row r="3712" spans="1:8" ht="14.65" customHeight="1" x14ac:dyDescent="0.15">
      <c r="A3712" s="1" t="s">
        <v>3763</v>
      </c>
      <c r="B3712" s="1"/>
      <c r="C3712" s="2" t="s">
        <v>3836</v>
      </c>
      <c r="D3712" s="2"/>
      <c r="E3712" s="1" t="s">
        <v>3822</v>
      </c>
      <c r="F3712" s="5">
        <v>338186.52999999997</v>
      </c>
      <c r="G3712" s="10">
        <v>338153.03</v>
      </c>
      <c r="H3712" s="12">
        <f t="shared" si="59"/>
        <v>99.990094224036667</v>
      </c>
    </row>
    <row r="3713" spans="1:8" ht="14.65" customHeight="1" x14ac:dyDescent="0.15">
      <c r="A3713" s="1" t="s">
        <v>3763</v>
      </c>
      <c r="B3713" s="1"/>
      <c r="C3713" s="2" t="s">
        <v>3837</v>
      </c>
      <c r="D3713" s="2"/>
      <c r="E3713" s="1" t="s">
        <v>3814</v>
      </c>
      <c r="F3713" s="5">
        <v>359719.3</v>
      </c>
      <c r="G3713" s="10">
        <v>360633.59999999998</v>
      </c>
      <c r="H3713" s="12">
        <f t="shared" si="59"/>
        <v>100.25417040453486</v>
      </c>
    </row>
    <row r="3714" spans="1:8" ht="14.65" customHeight="1" x14ac:dyDescent="0.15">
      <c r="A3714" s="1" t="s">
        <v>3763</v>
      </c>
      <c r="B3714" s="1"/>
      <c r="C3714" s="2" t="s">
        <v>3838</v>
      </c>
      <c r="D3714" s="2"/>
      <c r="E3714" s="1" t="s">
        <v>3814</v>
      </c>
      <c r="F3714" s="5">
        <v>387056.94</v>
      </c>
      <c r="G3714" s="10">
        <v>387270.5</v>
      </c>
      <c r="H3714" s="12">
        <f t="shared" si="59"/>
        <v>100.05517534448549</v>
      </c>
    </row>
    <row r="3715" spans="1:8" ht="14.65" customHeight="1" x14ac:dyDescent="0.15">
      <c r="A3715" s="1" t="s">
        <v>3763</v>
      </c>
      <c r="B3715" s="1"/>
      <c r="C3715" s="2" t="s">
        <v>3839</v>
      </c>
      <c r="D3715" s="2"/>
      <c r="E3715" s="1" t="s">
        <v>3814</v>
      </c>
      <c r="F3715" s="5">
        <v>433298</v>
      </c>
      <c r="G3715" s="10">
        <v>431098.14</v>
      </c>
      <c r="H3715" s="12">
        <f t="shared" si="59"/>
        <v>99.492298602809157</v>
      </c>
    </row>
    <row r="3716" spans="1:8" ht="14.65" customHeight="1" x14ac:dyDescent="0.15">
      <c r="A3716" s="1" t="s">
        <v>3763</v>
      </c>
      <c r="B3716" s="1"/>
      <c r="C3716" s="2" t="s">
        <v>3840</v>
      </c>
      <c r="D3716" s="2"/>
      <c r="E3716" s="1" t="s">
        <v>3814</v>
      </c>
      <c r="F3716" s="5">
        <v>326006.07</v>
      </c>
      <c r="G3716" s="10">
        <v>85811.75</v>
      </c>
      <c r="H3716" s="12">
        <f t="shared" si="59"/>
        <v>26.322132590966785</v>
      </c>
    </row>
    <row r="3717" spans="1:8" ht="14.65" customHeight="1" x14ac:dyDescent="0.15">
      <c r="A3717" s="1" t="s">
        <v>3763</v>
      </c>
      <c r="B3717" s="1"/>
      <c r="C3717" s="2" t="s">
        <v>3841</v>
      </c>
      <c r="D3717" s="2"/>
      <c r="E3717" s="1" t="s">
        <v>3814</v>
      </c>
      <c r="F3717" s="5">
        <v>3352864.07</v>
      </c>
      <c r="G3717" s="10">
        <v>2895307.89</v>
      </c>
      <c r="H3717" s="12">
        <f t="shared" si="59"/>
        <v>86.353273784821241</v>
      </c>
    </row>
    <row r="3718" spans="1:8" ht="14.65" customHeight="1" x14ac:dyDescent="0.15">
      <c r="A3718" s="1" t="s">
        <v>3763</v>
      </c>
      <c r="B3718" s="1"/>
      <c r="C3718" s="2" t="s">
        <v>3842</v>
      </c>
      <c r="D3718" s="2"/>
      <c r="E3718" s="1" t="s">
        <v>3814</v>
      </c>
      <c r="F3718" s="5">
        <v>2615267.5900000003</v>
      </c>
      <c r="G3718" s="10">
        <v>2512919.88</v>
      </c>
      <c r="H3718" s="12">
        <f t="shared" si="59"/>
        <v>96.086530097671556</v>
      </c>
    </row>
    <row r="3719" spans="1:8" ht="14.65" customHeight="1" x14ac:dyDescent="0.15">
      <c r="A3719" s="1" t="s">
        <v>3763</v>
      </c>
      <c r="B3719" s="1"/>
      <c r="C3719" s="2" t="s">
        <v>3843</v>
      </c>
      <c r="D3719" s="2"/>
      <c r="E3719" s="1" t="s">
        <v>3814</v>
      </c>
      <c r="F3719" s="5">
        <v>492972.33</v>
      </c>
      <c r="G3719" s="10">
        <v>434343.71</v>
      </c>
      <c r="H3719" s="12">
        <f t="shared" si="59"/>
        <v>88.107117492780986</v>
      </c>
    </row>
    <row r="3720" spans="1:8" ht="14.65" customHeight="1" x14ac:dyDescent="0.15">
      <c r="A3720" s="1" t="s">
        <v>3763</v>
      </c>
      <c r="B3720" s="1"/>
      <c r="C3720" s="2" t="s">
        <v>3844</v>
      </c>
      <c r="D3720" s="2"/>
      <c r="E3720" s="1" t="s">
        <v>3814</v>
      </c>
      <c r="F3720" s="5">
        <v>3131211.3000000003</v>
      </c>
      <c r="G3720" s="10">
        <v>2963421.25</v>
      </c>
      <c r="H3720" s="12">
        <f t="shared" si="59"/>
        <v>94.641369300117177</v>
      </c>
    </row>
    <row r="3721" spans="1:8" ht="14.65" customHeight="1" x14ac:dyDescent="0.15">
      <c r="A3721" s="1" t="s">
        <v>3763</v>
      </c>
      <c r="B3721" s="1"/>
      <c r="C3721" s="2" t="s">
        <v>3845</v>
      </c>
      <c r="D3721" s="2"/>
      <c r="E3721" s="1" t="s">
        <v>3814</v>
      </c>
      <c r="F3721" s="5">
        <v>576424.61</v>
      </c>
      <c r="G3721" s="10">
        <v>518070.83</v>
      </c>
      <c r="H3721" s="12">
        <f t="shared" si="59"/>
        <v>89.876598086261453</v>
      </c>
    </row>
    <row r="3722" spans="1:8" ht="14.65" customHeight="1" x14ac:dyDescent="0.15">
      <c r="A3722" s="1" t="s">
        <v>3763</v>
      </c>
      <c r="B3722" s="1"/>
      <c r="C3722" s="2" t="s">
        <v>3846</v>
      </c>
      <c r="D3722" s="2"/>
      <c r="E3722" s="1" t="s">
        <v>3814</v>
      </c>
      <c r="F3722" s="5">
        <v>3255475.67</v>
      </c>
      <c r="G3722" s="10">
        <v>3110896.86</v>
      </c>
      <c r="H3722" s="12">
        <f t="shared" si="59"/>
        <v>95.558903685494286</v>
      </c>
    </row>
    <row r="3723" spans="1:8" ht="14.65" customHeight="1" x14ac:dyDescent="0.15">
      <c r="A3723" s="1" t="s">
        <v>3763</v>
      </c>
      <c r="B3723" s="1"/>
      <c r="C3723" s="2" t="s">
        <v>3847</v>
      </c>
      <c r="D3723" s="2"/>
      <c r="E3723" s="1" t="s">
        <v>3814</v>
      </c>
      <c r="F3723" s="5">
        <v>683628.83</v>
      </c>
      <c r="G3723" s="10">
        <v>538480.76</v>
      </c>
      <c r="H3723" s="12">
        <f t="shared" si="59"/>
        <v>78.768000465983874</v>
      </c>
    </row>
    <row r="3724" spans="1:8" ht="14.65" customHeight="1" x14ac:dyDescent="0.15">
      <c r="A3724" s="1" t="s">
        <v>3763</v>
      </c>
      <c r="B3724" s="1"/>
      <c r="C3724" s="2" t="s">
        <v>3848</v>
      </c>
      <c r="D3724" s="2"/>
      <c r="E3724" s="1" t="s">
        <v>3814</v>
      </c>
      <c r="F3724" s="5">
        <v>1469118.5399999998</v>
      </c>
      <c r="G3724" s="10">
        <v>1379352.05</v>
      </c>
      <c r="H3724" s="12">
        <f t="shared" ref="H3724:H3784" si="60">G3724/F3724*100</f>
        <v>93.889772162292644</v>
      </c>
    </row>
    <row r="3725" spans="1:8" ht="14.65" customHeight="1" x14ac:dyDescent="0.15">
      <c r="A3725" s="1" t="s">
        <v>3763</v>
      </c>
      <c r="B3725" s="1"/>
      <c r="C3725" s="2" t="s">
        <v>3849</v>
      </c>
      <c r="D3725" s="2"/>
      <c r="E3725" s="1" t="s">
        <v>3814</v>
      </c>
      <c r="F3725" s="5">
        <v>1366903.42</v>
      </c>
      <c r="G3725" s="10">
        <v>833115.85</v>
      </c>
      <c r="H3725" s="12">
        <f t="shared" si="60"/>
        <v>60.949137869594324</v>
      </c>
    </row>
    <row r="3726" spans="1:8" ht="14.65" customHeight="1" x14ac:dyDescent="0.15">
      <c r="A3726" s="1" t="s">
        <v>3763</v>
      </c>
      <c r="B3726" s="1"/>
      <c r="C3726" s="2" t="s">
        <v>3850</v>
      </c>
      <c r="D3726" s="2"/>
      <c r="E3726" s="1" t="s">
        <v>3814</v>
      </c>
      <c r="F3726" s="5">
        <v>1632466.32</v>
      </c>
      <c r="G3726" s="10">
        <v>878093.75</v>
      </c>
      <c r="H3726" s="12">
        <f t="shared" si="60"/>
        <v>53.78939456466091</v>
      </c>
    </row>
    <row r="3727" spans="1:8" ht="14.65" customHeight="1" x14ac:dyDescent="0.15">
      <c r="A3727" s="1" t="s">
        <v>3763</v>
      </c>
      <c r="B3727" s="1"/>
      <c r="C3727" s="2" t="s">
        <v>3851</v>
      </c>
      <c r="D3727" s="2"/>
      <c r="E3727" s="1" t="s">
        <v>3814</v>
      </c>
      <c r="F3727" s="5">
        <v>7035155.6200000001</v>
      </c>
      <c r="G3727" s="10">
        <v>5145365.97</v>
      </c>
      <c r="H3727" s="12">
        <f t="shared" si="60"/>
        <v>73.137912619479479</v>
      </c>
    </row>
    <row r="3728" spans="1:8" ht="14.65" customHeight="1" x14ac:dyDescent="0.15">
      <c r="A3728" s="1" t="s">
        <v>3852</v>
      </c>
      <c r="B3728" s="1"/>
      <c r="C3728" s="2" t="s">
        <v>3853</v>
      </c>
      <c r="D3728" s="2"/>
      <c r="E3728" s="1" t="s">
        <v>3814</v>
      </c>
      <c r="F3728" s="5">
        <v>546692.46000000008</v>
      </c>
      <c r="G3728" s="10">
        <v>286343.40000000002</v>
      </c>
      <c r="H3728" s="12">
        <f t="shared" si="60"/>
        <v>52.377418923977835</v>
      </c>
    </row>
    <row r="3729" spans="1:8" ht="14.65" customHeight="1" x14ac:dyDescent="0.15">
      <c r="A3729" s="1" t="s">
        <v>3852</v>
      </c>
      <c r="B3729" s="1"/>
      <c r="C3729" s="2" t="s">
        <v>3854</v>
      </c>
      <c r="D3729" s="2"/>
      <c r="E3729" s="1" t="s">
        <v>3814</v>
      </c>
      <c r="F3729" s="5">
        <v>806914.03999999992</v>
      </c>
      <c r="G3729" s="10">
        <v>813605.76</v>
      </c>
      <c r="H3729" s="12">
        <f t="shared" si="60"/>
        <v>100.82929775270735</v>
      </c>
    </row>
    <row r="3730" spans="1:8" ht="14.65" customHeight="1" x14ac:dyDescent="0.15">
      <c r="A3730" s="1" t="s">
        <v>3852</v>
      </c>
      <c r="B3730" s="1"/>
      <c r="C3730" s="2" t="s">
        <v>3855</v>
      </c>
      <c r="D3730" s="2"/>
      <c r="E3730" s="1" t="s">
        <v>3814</v>
      </c>
      <c r="F3730" s="5">
        <v>502408.84</v>
      </c>
      <c r="G3730" s="10">
        <v>466151.63</v>
      </c>
      <c r="H3730" s="12">
        <f t="shared" si="60"/>
        <v>92.783325627789509</v>
      </c>
    </row>
    <row r="3731" spans="1:8" ht="14.65" customHeight="1" x14ac:dyDescent="0.15">
      <c r="A3731" s="1" t="s">
        <v>3852</v>
      </c>
      <c r="B3731" s="1"/>
      <c r="C3731" s="2" t="s">
        <v>3856</v>
      </c>
      <c r="D3731" s="2"/>
      <c r="E3731" s="1" t="s">
        <v>3822</v>
      </c>
      <c r="F3731" s="5">
        <v>737757.54</v>
      </c>
      <c r="G3731" s="10">
        <v>757992.67</v>
      </c>
      <c r="H3731" s="12">
        <f t="shared" si="60"/>
        <v>102.7427886402896</v>
      </c>
    </row>
    <row r="3732" spans="1:8" ht="14.65" customHeight="1" x14ac:dyDescent="0.15">
      <c r="A3732" s="1" t="s">
        <v>3852</v>
      </c>
      <c r="B3732" s="1"/>
      <c r="C3732" s="2" t="s">
        <v>3857</v>
      </c>
      <c r="D3732" s="2"/>
      <c r="E3732" s="1" t="s">
        <v>3814</v>
      </c>
      <c r="F3732" s="5">
        <v>1312587.44</v>
      </c>
      <c r="G3732" s="10">
        <v>1187675.17</v>
      </c>
      <c r="H3732" s="12">
        <f t="shared" si="60"/>
        <v>90.483508664382768</v>
      </c>
    </row>
    <row r="3733" spans="1:8" ht="14.65" customHeight="1" x14ac:dyDescent="0.15">
      <c r="A3733" s="1" t="s">
        <v>3852</v>
      </c>
      <c r="B3733" s="1"/>
      <c r="C3733" s="2" t="s">
        <v>3858</v>
      </c>
      <c r="D3733" s="2"/>
      <c r="E3733" s="1" t="s">
        <v>3814</v>
      </c>
      <c r="F3733" s="5">
        <v>554256.80000000005</v>
      </c>
      <c r="G3733" s="10">
        <v>388205.24</v>
      </c>
      <c r="H3733" s="12">
        <f t="shared" si="60"/>
        <v>70.040681503591827</v>
      </c>
    </row>
    <row r="3734" spans="1:8" ht="14.65" customHeight="1" x14ac:dyDescent="0.15">
      <c r="A3734" s="1" t="s">
        <v>3852</v>
      </c>
      <c r="B3734" s="1"/>
      <c r="C3734" s="2" t="s">
        <v>3859</v>
      </c>
      <c r="D3734" s="2"/>
      <c r="E3734" s="1" t="s">
        <v>3814</v>
      </c>
      <c r="F3734" s="5">
        <v>457033.75</v>
      </c>
      <c r="G3734" s="10">
        <v>449477.45</v>
      </c>
      <c r="H3734" s="12">
        <f t="shared" si="60"/>
        <v>98.346664770380741</v>
      </c>
    </row>
    <row r="3735" spans="1:8" ht="14.65" customHeight="1" x14ac:dyDescent="0.15">
      <c r="A3735" s="1" t="s">
        <v>3852</v>
      </c>
      <c r="B3735" s="1"/>
      <c r="C3735" s="2" t="s">
        <v>3860</v>
      </c>
      <c r="D3735" s="2"/>
      <c r="E3735" s="1" t="s">
        <v>3814</v>
      </c>
      <c r="F3735" s="5">
        <v>1204449.1300000001</v>
      </c>
      <c r="G3735" s="10">
        <v>1154743.56</v>
      </c>
      <c r="H3735" s="12">
        <f t="shared" si="60"/>
        <v>95.873169836570852</v>
      </c>
    </row>
    <row r="3736" spans="1:8" ht="14.65" customHeight="1" x14ac:dyDescent="0.15">
      <c r="A3736" s="1" t="s">
        <v>3852</v>
      </c>
      <c r="B3736" s="1"/>
      <c r="C3736" s="2" t="s">
        <v>3861</v>
      </c>
      <c r="D3736" s="2"/>
      <c r="E3736" s="1" t="s">
        <v>3814</v>
      </c>
      <c r="F3736" s="5">
        <v>4073216.02</v>
      </c>
      <c r="G3736" s="10">
        <v>3659344.25</v>
      </c>
      <c r="H3736" s="12">
        <f t="shared" si="60"/>
        <v>89.839189280218918</v>
      </c>
    </row>
    <row r="3737" spans="1:8" ht="14.65" customHeight="1" x14ac:dyDescent="0.15">
      <c r="A3737" s="1" t="s">
        <v>3852</v>
      </c>
      <c r="B3737" s="1"/>
      <c r="C3737" s="2" t="s">
        <v>3862</v>
      </c>
      <c r="D3737" s="2"/>
      <c r="E3737" s="1" t="s">
        <v>3822</v>
      </c>
      <c r="F3737" s="5">
        <v>2275593.8000000003</v>
      </c>
      <c r="G3737" s="10">
        <v>2201299.86</v>
      </c>
      <c r="H3737" s="12">
        <f t="shared" si="60"/>
        <v>96.735184460425216</v>
      </c>
    </row>
    <row r="3738" spans="1:8" ht="14.65" customHeight="1" x14ac:dyDescent="0.15">
      <c r="A3738" s="1" t="s">
        <v>3852</v>
      </c>
      <c r="B3738" s="1"/>
      <c r="C3738" s="2" t="s">
        <v>3863</v>
      </c>
      <c r="D3738" s="2"/>
      <c r="E3738" s="1" t="s">
        <v>3822</v>
      </c>
      <c r="F3738" s="5">
        <v>3409554.55</v>
      </c>
      <c r="G3738" s="10">
        <v>3224293.56</v>
      </c>
      <c r="H3738" s="12">
        <f t="shared" si="60"/>
        <v>94.566416601253678</v>
      </c>
    </row>
    <row r="3739" spans="1:8" ht="14.65" customHeight="1" x14ac:dyDescent="0.15">
      <c r="A3739" s="1" t="s">
        <v>3852</v>
      </c>
      <c r="B3739" s="1"/>
      <c r="C3739" s="2" t="s">
        <v>3864</v>
      </c>
      <c r="D3739" s="2"/>
      <c r="E3739" s="1" t="s">
        <v>3814</v>
      </c>
      <c r="F3739" s="5">
        <v>3497838.93</v>
      </c>
      <c r="G3739" s="10">
        <v>3415329.85</v>
      </c>
      <c r="H3739" s="12">
        <f t="shared" si="60"/>
        <v>97.64114124031434</v>
      </c>
    </row>
    <row r="3740" spans="1:8" ht="14.65" customHeight="1" x14ac:dyDescent="0.15">
      <c r="A3740" s="1" t="s">
        <v>3852</v>
      </c>
      <c r="B3740" s="1"/>
      <c r="C3740" s="2" t="s">
        <v>3865</v>
      </c>
      <c r="D3740" s="2"/>
      <c r="E3740" s="1" t="s">
        <v>3814</v>
      </c>
      <c r="F3740" s="5">
        <v>3529900.71</v>
      </c>
      <c r="G3740" s="10">
        <v>3215039.65</v>
      </c>
      <c r="H3740" s="12">
        <f t="shared" si="60"/>
        <v>91.08017233719869</v>
      </c>
    </row>
    <row r="3741" spans="1:8" ht="14.65" customHeight="1" x14ac:dyDescent="0.15">
      <c r="A3741" s="1" t="s">
        <v>3852</v>
      </c>
      <c r="B3741" s="1"/>
      <c r="C3741" s="2" t="s">
        <v>3866</v>
      </c>
      <c r="D3741" s="2"/>
      <c r="E3741" s="1" t="s">
        <v>3814</v>
      </c>
      <c r="F3741" s="5">
        <v>2767155.57</v>
      </c>
      <c r="G3741" s="10">
        <v>1749539.86</v>
      </c>
      <c r="H3741" s="12">
        <f t="shared" si="60"/>
        <v>63.22520782595538</v>
      </c>
    </row>
    <row r="3742" spans="1:8" ht="14.65" customHeight="1" x14ac:dyDescent="0.15">
      <c r="A3742" s="1" t="s">
        <v>3852</v>
      </c>
      <c r="B3742" s="1"/>
      <c r="C3742" s="2" t="s">
        <v>3867</v>
      </c>
      <c r="D3742" s="2"/>
      <c r="E3742" s="1" t="s">
        <v>3814</v>
      </c>
      <c r="F3742" s="5">
        <v>269219.81</v>
      </c>
      <c r="G3742" s="10">
        <v>232105.42</v>
      </c>
      <c r="H3742" s="12">
        <f t="shared" si="60"/>
        <v>86.214093977705431</v>
      </c>
    </row>
    <row r="3743" spans="1:8" ht="14.65" customHeight="1" x14ac:dyDescent="0.15">
      <c r="A3743" s="1" t="s">
        <v>3852</v>
      </c>
      <c r="B3743" s="1"/>
      <c r="C3743" s="2" t="s">
        <v>3868</v>
      </c>
      <c r="D3743" s="2"/>
      <c r="E3743" s="1" t="s">
        <v>3814</v>
      </c>
      <c r="F3743" s="5">
        <v>323079.72000000003</v>
      </c>
      <c r="G3743" s="10">
        <v>276171.43</v>
      </c>
      <c r="H3743" s="12">
        <f t="shared" si="60"/>
        <v>85.480893074935182</v>
      </c>
    </row>
    <row r="3744" spans="1:8" ht="14.65" customHeight="1" x14ac:dyDescent="0.15">
      <c r="A3744" s="1" t="s">
        <v>3852</v>
      </c>
      <c r="B3744" s="1"/>
      <c r="C3744" s="2" t="s">
        <v>3869</v>
      </c>
      <c r="D3744" s="2"/>
      <c r="E3744" s="1" t="s">
        <v>3814</v>
      </c>
      <c r="F3744" s="5">
        <v>1173125.42</v>
      </c>
      <c r="G3744" s="10">
        <v>1141319.6799999999</v>
      </c>
      <c r="H3744" s="12">
        <f t="shared" si="60"/>
        <v>97.288803101717804</v>
      </c>
    </row>
    <row r="3745" spans="1:8" ht="14.65" customHeight="1" x14ac:dyDescent="0.15">
      <c r="A3745" s="1" t="s">
        <v>3852</v>
      </c>
      <c r="B3745" s="1"/>
      <c r="C3745" s="2" t="s">
        <v>3870</v>
      </c>
      <c r="D3745" s="2"/>
      <c r="E3745" s="1" t="s">
        <v>3814</v>
      </c>
      <c r="F3745" s="5">
        <v>667247.90999999992</v>
      </c>
      <c r="G3745" s="10">
        <v>559990.84</v>
      </c>
      <c r="H3745" s="12">
        <f t="shared" si="60"/>
        <v>83.925454333757301</v>
      </c>
    </row>
    <row r="3746" spans="1:8" ht="14.65" customHeight="1" x14ac:dyDescent="0.15">
      <c r="A3746" s="1" t="s">
        <v>3852</v>
      </c>
      <c r="B3746" s="1"/>
      <c r="C3746" s="2" t="s">
        <v>3871</v>
      </c>
      <c r="D3746" s="2"/>
      <c r="E3746" s="1" t="s">
        <v>3814</v>
      </c>
      <c r="F3746" s="5">
        <v>2392139.6100000003</v>
      </c>
      <c r="G3746" s="10">
        <v>1632300.74</v>
      </c>
      <c r="H3746" s="12">
        <f t="shared" si="60"/>
        <v>68.236014870386256</v>
      </c>
    </row>
    <row r="3747" spans="1:8" ht="14.65" customHeight="1" x14ac:dyDescent="0.15">
      <c r="A3747" s="1" t="s">
        <v>3852</v>
      </c>
      <c r="B3747" s="1"/>
      <c r="C3747" s="2" t="s">
        <v>3872</v>
      </c>
      <c r="D3747" s="2"/>
      <c r="E3747" s="1" t="s">
        <v>3814</v>
      </c>
      <c r="F3747" s="5">
        <v>1175747.3</v>
      </c>
      <c r="G3747" s="10">
        <v>1103897.7</v>
      </c>
      <c r="H3747" s="12">
        <f t="shared" si="60"/>
        <v>93.889027004357146</v>
      </c>
    </row>
    <row r="3748" spans="1:8" ht="14.65" customHeight="1" x14ac:dyDescent="0.15">
      <c r="A3748" s="1" t="s">
        <v>3852</v>
      </c>
      <c r="B3748" s="1"/>
      <c r="C3748" s="2" t="s">
        <v>3873</v>
      </c>
      <c r="D3748" s="2"/>
      <c r="E3748" s="1" t="s">
        <v>3814</v>
      </c>
      <c r="F3748" s="5">
        <v>1183472.48</v>
      </c>
      <c r="G3748" s="10">
        <v>1037627.62</v>
      </c>
      <c r="H3748" s="12">
        <f t="shared" si="60"/>
        <v>87.676531354577847</v>
      </c>
    </row>
    <row r="3749" spans="1:8" ht="14.65" customHeight="1" x14ac:dyDescent="0.15">
      <c r="A3749" s="1" t="s">
        <v>3852</v>
      </c>
      <c r="B3749" s="1"/>
      <c r="C3749" s="2" t="s">
        <v>3874</v>
      </c>
      <c r="D3749" s="2"/>
      <c r="E3749" s="1" t="s">
        <v>3822</v>
      </c>
      <c r="F3749" s="5">
        <v>1165001.96</v>
      </c>
      <c r="G3749" s="10">
        <v>1121999.51</v>
      </c>
      <c r="H3749" s="12">
        <f t="shared" si="60"/>
        <v>96.308808785180076</v>
      </c>
    </row>
    <row r="3750" spans="1:8" ht="14.65" customHeight="1" x14ac:dyDescent="0.15">
      <c r="A3750" s="1" t="s">
        <v>3852</v>
      </c>
      <c r="B3750" s="1"/>
      <c r="C3750" s="2" t="s">
        <v>3875</v>
      </c>
      <c r="D3750" s="2"/>
      <c r="E3750" s="1" t="s">
        <v>3814</v>
      </c>
      <c r="F3750" s="5">
        <v>2728018</v>
      </c>
      <c r="G3750" s="10">
        <v>1106590.8700000001</v>
      </c>
      <c r="H3750" s="12">
        <f t="shared" si="60"/>
        <v>40.56391380115528</v>
      </c>
    </row>
    <row r="3751" spans="1:8" ht="14.65" customHeight="1" x14ac:dyDescent="0.15">
      <c r="A3751" s="1" t="s">
        <v>3852</v>
      </c>
      <c r="B3751" s="1"/>
      <c r="C3751" s="2" t="s">
        <v>3876</v>
      </c>
      <c r="D3751" s="2"/>
      <c r="E3751" s="1" t="s">
        <v>3822</v>
      </c>
      <c r="F3751" s="5">
        <v>2566789.0699999998</v>
      </c>
      <c r="G3751" s="10">
        <v>2431470.83</v>
      </c>
      <c r="H3751" s="12">
        <f t="shared" si="60"/>
        <v>94.728112193496301</v>
      </c>
    </row>
    <row r="3752" spans="1:8" ht="14.65" customHeight="1" x14ac:dyDescent="0.15">
      <c r="A3752" s="1" t="s">
        <v>3852</v>
      </c>
      <c r="B3752" s="1"/>
      <c r="C3752" s="2" t="s">
        <v>3877</v>
      </c>
      <c r="D3752" s="2"/>
      <c r="E3752" s="1" t="s">
        <v>3814</v>
      </c>
      <c r="F3752" s="5">
        <v>2785565.41</v>
      </c>
      <c r="G3752" s="10">
        <v>2563772.9500000002</v>
      </c>
      <c r="H3752" s="12">
        <f t="shared" si="60"/>
        <v>92.037793863903559</v>
      </c>
    </row>
    <row r="3753" spans="1:8" ht="14.65" customHeight="1" x14ac:dyDescent="0.15">
      <c r="A3753" s="1" t="s">
        <v>3852</v>
      </c>
      <c r="B3753" s="1"/>
      <c r="C3753" s="2" t="s">
        <v>3878</v>
      </c>
      <c r="D3753" s="2"/>
      <c r="E3753" s="1" t="s">
        <v>3814</v>
      </c>
      <c r="F3753" s="5">
        <v>1424349.1300000001</v>
      </c>
      <c r="G3753" s="10">
        <v>1406570.54</v>
      </c>
      <c r="H3753" s="12">
        <f t="shared" si="60"/>
        <v>98.751809537033935</v>
      </c>
    </row>
    <row r="3754" spans="1:8" ht="14.65" customHeight="1" x14ac:dyDescent="0.15">
      <c r="A3754" s="1" t="s">
        <v>3852</v>
      </c>
      <c r="B3754" s="1"/>
      <c r="C3754" s="2" t="s">
        <v>3879</v>
      </c>
      <c r="D3754" s="2"/>
      <c r="E3754" s="1" t="s">
        <v>3814</v>
      </c>
      <c r="F3754" s="5">
        <v>636702.38</v>
      </c>
      <c r="G3754" s="10">
        <v>616762.85</v>
      </c>
      <c r="H3754" s="12">
        <f t="shared" si="60"/>
        <v>96.868312318857676</v>
      </c>
    </row>
    <row r="3755" spans="1:8" ht="14.65" customHeight="1" x14ac:dyDescent="0.15">
      <c r="A3755" s="1" t="s">
        <v>3852</v>
      </c>
      <c r="B3755" s="1"/>
      <c r="C3755" s="2" t="s">
        <v>3880</v>
      </c>
      <c r="D3755" s="2"/>
      <c r="E3755" s="1" t="s">
        <v>3814</v>
      </c>
      <c r="F3755" s="5">
        <v>641501.75</v>
      </c>
      <c r="G3755" s="10">
        <v>639723.96</v>
      </c>
      <c r="H3755" s="12">
        <f t="shared" si="60"/>
        <v>99.722870592324952</v>
      </c>
    </row>
    <row r="3756" spans="1:8" ht="14.65" customHeight="1" x14ac:dyDescent="0.15">
      <c r="A3756" s="1" t="s">
        <v>3852</v>
      </c>
      <c r="B3756" s="1"/>
      <c r="C3756" s="2" t="s">
        <v>3881</v>
      </c>
      <c r="D3756" s="2"/>
      <c r="E3756" s="1" t="s">
        <v>3814</v>
      </c>
      <c r="F3756" s="5">
        <v>2609179.8600000003</v>
      </c>
      <c r="G3756" s="10">
        <v>2526860.9900000002</v>
      </c>
      <c r="H3756" s="12">
        <f t="shared" si="60"/>
        <v>96.84502892031368</v>
      </c>
    </row>
    <row r="3757" spans="1:8" ht="14.65" customHeight="1" x14ac:dyDescent="0.15">
      <c r="A3757" s="1" t="s">
        <v>3852</v>
      </c>
      <c r="B3757" s="1"/>
      <c r="C3757" s="2" t="s">
        <v>3882</v>
      </c>
      <c r="D3757" s="2"/>
      <c r="E3757" s="1" t="s">
        <v>3814</v>
      </c>
      <c r="F3757" s="5">
        <v>9216288.9900000002</v>
      </c>
      <c r="G3757" s="10">
        <v>8350880</v>
      </c>
      <c r="H3757" s="12">
        <f t="shared" si="60"/>
        <v>90.610005926040301</v>
      </c>
    </row>
    <row r="3758" spans="1:8" ht="14.65" customHeight="1" x14ac:dyDescent="0.15">
      <c r="A3758" s="1" t="s">
        <v>3852</v>
      </c>
      <c r="B3758" s="1"/>
      <c r="C3758" s="2" t="s">
        <v>3883</v>
      </c>
      <c r="D3758" s="2"/>
      <c r="E3758" s="1" t="s">
        <v>3814</v>
      </c>
      <c r="F3758" s="5">
        <v>1556595.68</v>
      </c>
      <c r="G3758" s="10">
        <v>1464168.67</v>
      </c>
      <c r="H3758" s="12">
        <f t="shared" si="60"/>
        <v>94.062233938616615</v>
      </c>
    </row>
    <row r="3759" spans="1:8" ht="14.65" customHeight="1" x14ac:dyDescent="0.15">
      <c r="A3759" s="1" t="s">
        <v>3852</v>
      </c>
      <c r="B3759" s="1"/>
      <c r="C3759" s="2" t="s">
        <v>3884</v>
      </c>
      <c r="D3759" s="2"/>
      <c r="E3759" s="1" t="s">
        <v>3814</v>
      </c>
      <c r="F3759" s="5">
        <v>437036.86</v>
      </c>
      <c r="G3759" s="10">
        <v>428185.35</v>
      </c>
      <c r="H3759" s="12">
        <f t="shared" si="60"/>
        <v>97.974653671088518</v>
      </c>
    </row>
    <row r="3760" spans="1:8" ht="14.65" customHeight="1" x14ac:dyDescent="0.15">
      <c r="A3760" s="1" t="s">
        <v>3852</v>
      </c>
      <c r="B3760" s="1"/>
      <c r="C3760" s="2" t="s">
        <v>3885</v>
      </c>
      <c r="D3760" s="2"/>
      <c r="E3760" s="1" t="s">
        <v>3822</v>
      </c>
      <c r="F3760" s="5">
        <v>1167528.48</v>
      </c>
      <c r="G3760" s="10">
        <v>1162378.6399999999</v>
      </c>
      <c r="H3760" s="12">
        <f t="shared" si="60"/>
        <v>99.558910974060339</v>
      </c>
    </row>
    <row r="3761" spans="1:8" ht="14.65" customHeight="1" x14ac:dyDescent="0.15">
      <c r="A3761" s="1" t="s">
        <v>3852</v>
      </c>
      <c r="B3761" s="1"/>
      <c r="C3761" s="2" t="s">
        <v>3886</v>
      </c>
      <c r="D3761" s="2"/>
      <c r="E3761" s="1" t="s">
        <v>3814</v>
      </c>
      <c r="F3761" s="5">
        <v>1248411.97</v>
      </c>
      <c r="G3761" s="10">
        <v>1096651.43</v>
      </c>
      <c r="H3761" s="12">
        <f t="shared" si="60"/>
        <v>87.843713161449415</v>
      </c>
    </row>
    <row r="3762" spans="1:8" ht="14.65" customHeight="1" x14ac:dyDescent="0.15">
      <c r="A3762" s="1" t="s">
        <v>3852</v>
      </c>
      <c r="B3762" s="1"/>
      <c r="C3762" s="2" t="s">
        <v>3887</v>
      </c>
      <c r="D3762" s="2"/>
      <c r="E3762" s="1" t="s">
        <v>3814</v>
      </c>
      <c r="F3762" s="5">
        <v>2569459.9899999998</v>
      </c>
      <c r="G3762" s="10">
        <v>2307682.65</v>
      </c>
      <c r="H3762" s="12">
        <f t="shared" si="60"/>
        <v>89.811970568959907</v>
      </c>
    </row>
    <row r="3763" spans="1:8" ht="14.65" customHeight="1" x14ac:dyDescent="0.15">
      <c r="A3763" s="1" t="s">
        <v>3852</v>
      </c>
      <c r="B3763" s="1"/>
      <c r="C3763" s="2" t="s">
        <v>3888</v>
      </c>
      <c r="D3763" s="2"/>
      <c r="E3763" s="1" t="s">
        <v>3814</v>
      </c>
      <c r="F3763" s="5">
        <v>586196.55999999994</v>
      </c>
      <c r="G3763" s="10">
        <v>589167.4</v>
      </c>
      <c r="H3763" s="12">
        <f t="shared" si="60"/>
        <v>100.50679928930325</v>
      </c>
    </row>
    <row r="3764" spans="1:8" ht="14.65" customHeight="1" x14ac:dyDescent="0.15">
      <c r="A3764" s="1" t="s">
        <v>3852</v>
      </c>
      <c r="B3764" s="1"/>
      <c r="C3764" s="2" t="s">
        <v>3889</v>
      </c>
      <c r="D3764" s="2"/>
      <c r="E3764" s="1" t="s">
        <v>3814</v>
      </c>
      <c r="F3764" s="5">
        <v>4748154.54</v>
      </c>
      <c r="G3764" s="10">
        <v>4600610.24</v>
      </c>
      <c r="H3764" s="12">
        <f t="shared" si="60"/>
        <v>96.892596928827018</v>
      </c>
    </row>
    <row r="3765" spans="1:8" ht="14.65" customHeight="1" x14ac:dyDescent="0.15">
      <c r="A3765" s="1" t="s">
        <v>3852</v>
      </c>
      <c r="B3765" s="1"/>
      <c r="C3765" s="2" t="s">
        <v>3890</v>
      </c>
      <c r="D3765" s="2"/>
      <c r="E3765" s="1" t="s">
        <v>3814</v>
      </c>
      <c r="F3765" s="5">
        <v>590749.43000000005</v>
      </c>
      <c r="G3765" s="10">
        <v>530014.39</v>
      </c>
      <c r="H3765" s="12">
        <f t="shared" si="60"/>
        <v>89.71898457862244</v>
      </c>
    </row>
    <row r="3766" spans="1:8" ht="14.65" customHeight="1" x14ac:dyDescent="0.15">
      <c r="A3766" s="1" t="s">
        <v>3852</v>
      </c>
      <c r="B3766" s="1"/>
      <c r="C3766" s="2" t="s">
        <v>3891</v>
      </c>
      <c r="D3766" s="2"/>
      <c r="E3766" s="1" t="s">
        <v>3814</v>
      </c>
      <c r="F3766" s="5">
        <v>2580126.5499999998</v>
      </c>
      <c r="G3766" s="10">
        <v>2561416.41</v>
      </c>
      <c r="H3766" s="12">
        <f t="shared" si="60"/>
        <v>99.274836344752174</v>
      </c>
    </row>
    <row r="3767" spans="1:8" ht="14.65" customHeight="1" x14ac:dyDescent="0.15">
      <c r="A3767" s="1" t="s">
        <v>3852</v>
      </c>
      <c r="B3767" s="1"/>
      <c r="C3767" s="2" t="s">
        <v>3892</v>
      </c>
      <c r="D3767" s="2"/>
      <c r="E3767" s="1" t="s">
        <v>3814</v>
      </c>
      <c r="F3767" s="5">
        <v>1511217.26</v>
      </c>
      <c r="G3767" s="10">
        <v>1470750.51</v>
      </c>
      <c r="H3767" s="12">
        <f t="shared" si="60"/>
        <v>97.32224140955087</v>
      </c>
    </row>
    <row r="3768" spans="1:8" ht="14.65" customHeight="1" x14ac:dyDescent="0.15">
      <c r="A3768" s="1" t="s">
        <v>3852</v>
      </c>
      <c r="B3768" s="1"/>
      <c r="C3768" s="2" t="s">
        <v>3893</v>
      </c>
      <c r="D3768" s="2"/>
      <c r="E3768" s="1" t="s">
        <v>3814</v>
      </c>
      <c r="F3768" s="5">
        <v>1491851.45</v>
      </c>
      <c r="G3768" s="10">
        <v>1413079.93</v>
      </c>
      <c r="H3768" s="12">
        <f t="shared" si="60"/>
        <v>94.719881795201516</v>
      </c>
    </row>
    <row r="3769" spans="1:8" ht="14.65" customHeight="1" x14ac:dyDescent="0.15">
      <c r="A3769" s="1" t="s">
        <v>3852</v>
      </c>
      <c r="B3769" s="1"/>
      <c r="C3769" s="2" t="s">
        <v>3894</v>
      </c>
      <c r="D3769" s="2"/>
      <c r="E3769" s="1" t="s">
        <v>3814</v>
      </c>
      <c r="F3769" s="5">
        <v>2559137.3299999996</v>
      </c>
      <c r="G3769" s="10">
        <v>2471703.65</v>
      </c>
      <c r="H3769" s="12">
        <f t="shared" si="60"/>
        <v>96.583470571311636</v>
      </c>
    </row>
    <row r="3770" spans="1:8" ht="14.65" customHeight="1" x14ac:dyDescent="0.15">
      <c r="A3770" s="1" t="s">
        <v>3852</v>
      </c>
      <c r="B3770" s="1"/>
      <c r="C3770" s="2" t="s">
        <v>3895</v>
      </c>
      <c r="D3770" s="2"/>
      <c r="E3770" s="1" t="s">
        <v>3814</v>
      </c>
      <c r="F3770" s="5">
        <v>565057.62</v>
      </c>
      <c r="G3770" s="10">
        <v>556482.78</v>
      </c>
      <c r="H3770" s="12">
        <f t="shared" si="60"/>
        <v>98.482483963316881</v>
      </c>
    </row>
    <row r="3771" spans="1:8" ht="14.65" customHeight="1" x14ac:dyDescent="0.15">
      <c r="A3771" s="1" t="s">
        <v>3852</v>
      </c>
      <c r="B3771" s="1"/>
      <c r="C3771" s="2" t="s">
        <v>3896</v>
      </c>
      <c r="D3771" s="2"/>
      <c r="E3771" s="1" t="s">
        <v>3814</v>
      </c>
      <c r="F3771" s="5">
        <v>563561.18000000005</v>
      </c>
      <c r="G3771" s="10">
        <v>558383.35999999999</v>
      </c>
      <c r="H3771" s="12">
        <f t="shared" si="60"/>
        <v>99.081231961363969</v>
      </c>
    </row>
    <row r="3772" spans="1:8" ht="14.65" customHeight="1" x14ac:dyDescent="0.15">
      <c r="A3772" s="1" t="s">
        <v>3852</v>
      </c>
      <c r="B3772" s="1"/>
      <c r="C3772" s="2" t="s">
        <v>3897</v>
      </c>
      <c r="D3772" s="2"/>
      <c r="E3772" s="1" t="s">
        <v>3814</v>
      </c>
      <c r="F3772" s="5">
        <v>1888292.6400000001</v>
      </c>
      <c r="G3772" s="10">
        <v>1408920.32</v>
      </c>
      <c r="H3772" s="12">
        <f t="shared" si="60"/>
        <v>74.6134518641136</v>
      </c>
    </row>
    <row r="3773" spans="1:8" ht="14.65" customHeight="1" x14ac:dyDescent="0.15">
      <c r="A3773" s="1" t="s">
        <v>3852</v>
      </c>
      <c r="B3773" s="1"/>
      <c r="C3773" s="2" t="s">
        <v>3898</v>
      </c>
      <c r="D3773" s="2"/>
      <c r="E3773" s="1" t="s">
        <v>3899</v>
      </c>
      <c r="F3773" s="5">
        <v>622485.20000000007</v>
      </c>
      <c r="G3773" s="10">
        <v>539273.28</v>
      </c>
      <c r="H3773" s="12">
        <f t="shared" si="60"/>
        <v>86.632305474893215</v>
      </c>
    </row>
    <row r="3774" spans="1:8" ht="14.65" customHeight="1" x14ac:dyDescent="0.15">
      <c r="A3774" s="1" t="s">
        <v>3852</v>
      </c>
      <c r="B3774" s="1"/>
      <c r="C3774" s="2" t="s">
        <v>3900</v>
      </c>
      <c r="D3774" s="2"/>
      <c r="E3774" s="1" t="s">
        <v>3899</v>
      </c>
      <c r="F3774" s="5">
        <v>401543.2</v>
      </c>
      <c r="G3774" s="10">
        <v>338150.40000000002</v>
      </c>
      <c r="H3774" s="12">
        <f t="shared" si="60"/>
        <v>84.212707374947456</v>
      </c>
    </row>
    <row r="3775" spans="1:8" ht="14.65" customHeight="1" x14ac:dyDescent="0.15">
      <c r="A3775" s="1" t="s">
        <v>3852</v>
      </c>
      <c r="B3775" s="1"/>
      <c r="C3775" s="2" t="s">
        <v>3901</v>
      </c>
      <c r="D3775" s="2"/>
      <c r="E3775" s="1" t="s">
        <v>3899</v>
      </c>
      <c r="F3775" s="5">
        <v>423351.36</v>
      </c>
      <c r="G3775" s="10">
        <v>230558.77</v>
      </c>
      <c r="H3775" s="12">
        <f t="shared" si="60"/>
        <v>54.460382505916591</v>
      </c>
    </row>
    <row r="3776" spans="1:8" ht="14.65" customHeight="1" x14ac:dyDescent="0.15">
      <c r="A3776" s="1" t="s">
        <v>3852</v>
      </c>
      <c r="B3776" s="1"/>
      <c r="C3776" s="2" t="s">
        <v>3902</v>
      </c>
      <c r="D3776" s="2"/>
      <c r="E3776" s="1" t="s">
        <v>3899</v>
      </c>
      <c r="F3776" s="5">
        <v>394337.45</v>
      </c>
      <c r="G3776" s="10">
        <v>361465.95</v>
      </c>
      <c r="H3776" s="12">
        <f t="shared" si="60"/>
        <v>91.664119144656425</v>
      </c>
    </row>
    <row r="3777" spans="1:8" ht="14.65" customHeight="1" x14ac:dyDescent="0.15">
      <c r="A3777" s="1" t="s">
        <v>3852</v>
      </c>
      <c r="B3777" s="1"/>
      <c r="C3777" s="2" t="s">
        <v>3903</v>
      </c>
      <c r="D3777" s="2"/>
      <c r="E3777" s="1" t="s">
        <v>3899</v>
      </c>
      <c r="F3777" s="5">
        <v>410284.14</v>
      </c>
      <c r="G3777" s="10">
        <v>309996.63</v>
      </c>
      <c r="H3777" s="12">
        <f t="shared" si="60"/>
        <v>75.556571599379879</v>
      </c>
    </row>
    <row r="3778" spans="1:8" ht="14.65" customHeight="1" x14ac:dyDescent="0.15">
      <c r="A3778" s="1" t="s">
        <v>3852</v>
      </c>
      <c r="B3778" s="1"/>
      <c r="C3778" s="2" t="s">
        <v>3904</v>
      </c>
      <c r="D3778" s="2"/>
      <c r="E3778" s="1" t="s">
        <v>3899</v>
      </c>
      <c r="F3778" s="5">
        <v>428781.47</v>
      </c>
      <c r="G3778" s="10">
        <v>420373.38</v>
      </c>
      <c r="H3778" s="12">
        <f t="shared" si="60"/>
        <v>98.03907337693488</v>
      </c>
    </row>
    <row r="3779" spans="1:8" ht="14.65" customHeight="1" x14ac:dyDescent="0.15">
      <c r="A3779" s="1" t="s">
        <v>3852</v>
      </c>
      <c r="B3779" s="1"/>
      <c r="C3779" s="2" t="s">
        <v>3905</v>
      </c>
      <c r="D3779" s="2"/>
      <c r="E3779" s="1" t="s">
        <v>3899</v>
      </c>
      <c r="F3779" s="5">
        <v>475350</v>
      </c>
      <c r="G3779" s="10">
        <v>289772.62</v>
      </c>
      <c r="H3779" s="12">
        <f t="shared" si="60"/>
        <v>60.959844325234037</v>
      </c>
    </row>
    <row r="3780" spans="1:8" ht="14.65" customHeight="1" x14ac:dyDescent="0.15">
      <c r="A3780" s="1" t="s">
        <v>3852</v>
      </c>
      <c r="B3780" s="1"/>
      <c r="C3780" s="2" t="s">
        <v>3906</v>
      </c>
      <c r="D3780" s="2"/>
      <c r="E3780" s="1" t="s">
        <v>3899</v>
      </c>
      <c r="F3780" s="5">
        <v>439033.03</v>
      </c>
      <c r="G3780" s="10">
        <v>301264.98</v>
      </c>
      <c r="H3780" s="12">
        <f t="shared" si="60"/>
        <v>68.620117260881258</v>
      </c>
    </row>
    <row r="3781" spans="1:8" ht="14.65" customHeight="1" x14ac:dyDescent="0.15">
      <c r="A3781" s="1" t="s">
        <v>3852</v>
      </c>
      <c r="B3781" s="1"/>
      <c r="C3781" s="2" t="s">
        <v>3907</v>
      </c>
      <c r="D3781" s="2"/>
      <c r="E3781" s="1" t="s">
        <v>3899</v>
      </c>
      <c r="F3781" s="5">
        <v>673721.58</v>
      </c>
      <c r="G3781" s="10">
        <v>251502.64</v>
      </c>
      <c r="H3781" s="12">
        <f t="shared" si="60"/>
        <v>37.330352398686713</v>
      </c>
    </row>
    <row r="3782" spans="1:8" ht="14.65" customHeight="1" x14ac:dyDescent="0.15">
      <c r="A3782" s="1" t="s">
        <v>3852</v>
      </c>
      <c r="B3782" s="1"/>
      <c r="C3782" s="2" t="s">
        <v>3908</v>
      </c>
      <c r="D3782" s="2"/>
      <c r="E3782" s="1" t="s">
        <v>3909</v>
      </c>
      <c r="F3782" s="5">
        <v>4646279.9800000004</v>
      </c>
      <c r="G3782" s="10">
        <v>4351788.05</v>
      </c>
      <c r="H3782" s="12">
        <f t="shared" si="60"/>
        <v>93.661769603475321</v>
      </c>
    </row>
    <row r="3783" spans="1:8" ht="14.65" customHeight="1" x14ac:dyDescent="0.15">
      <c r="A3783" s="1" t="s">
        <v>3852</v>
      </c>
      <c r="B3783" s="1"/>
      <c r="C3783" s="2" t="s">
        <v>3910</v>
      </c>
      <c r="D3783" s="2"/>
      <c r="E3783" s="1" t="s">
        <v>3899</v>
      </c>
      <c r="F3783" s="5">
        <v>364196</v>
      </c>
      <c r="G3783" s="10">
        <v>290060.62</v>
      </c>
      <c r="H3783" s="12">
        <f t="shared" si="60"/>
        <v>79.644098232819687</v>
      </c>
    </row>
    <row r="3784" spans="1:8" ht="14.65" customHeight="1" x14ac:dyDescent="0.15">
      <c r="A3784" s="1" t="s">
        <v>3852</v>
      </c>
      <c r="B3784" s="1"/>
      <c r="C3784" s="2" t="s">
        <v>3911</v>
      </c>
      <c r="D3784" s="2"/>
      <c r="E3784" s="1" t="s">
        <v>3899</v>
      </c>
      <c r="F3784" s="5">
        <v>411110.19999999995</v>
      </c>
      <c r="G3784" s="10">
        <v>176364.66</v>
      </c>
      <c r="H3784" s="12">
        <f t="shared" si="60"/>
        <v>42.899606966696524</v>
      </c>
    </row>
    <row r="3785" spans="1:8" ht="14.65" customHeight="1" x14ac:dyDescent="0.15">
      <c r="A3785" s="1" t="s">
        <v>3852</v>
      </c>
      <c r="B3785" s="1"/>
      <c r="C3785" s="2" t="s">
        <v>3912</v>
      </c>
      <c r="D3785" s="2"/>
      <c r="E3785" s="1" t="s">
        <v>3909</v>
      </c>
      <c r="F3785" s="5">
        <v>807633.41999999993</v>
      </c>
      <c r="G3785" s="10">
        <v>780032</v>
      </c>
      <c r="H3785" s="12">
        <f t="shared" ref="H3785:H3848" si="61">G3785/F3785*100</f>
        <v>96.582432163344606</v>
      </c>
    </row>
    <row r="3786" spans="1:8" ht="14.65" customHeight="1" x14ac:dyDescent="0.15">
      <c r="A3786" s="1" t="s">
        <v>3852</v>
      </c>
      <c r="B3786" s="1"/>
      <c r="C3786" s="2" t="s">
        <v>3913</v>
      </c>
      <c r="D3786" s="2"/>
      <c r="E3786" s="1" t="s">
        <v>3899</v>
      </c>
      <c r="F3786" s="5">
        <v>425065.45999999996</v>
      </c>
      <c r="G3786" s="10">
        <v>402448.8</v>
      </c>
      <c r="H3786" s="12">
        <f t="shared" si="61"/>
        <v>94.679252461491473</v>
      </c>
    </row>
    <row r="3787" spans="1:8" ht="14.65" customHeight="1" x14ac:dyDescent="0.15">
      <c r="A3787" s="1" t="s">
        <v>3852</v>
      </c>
      <c r="B3787" s="1"/>
      <c r="C3787" s="2" t="s">
        <v>3914</v>
      </c>
      <c r="D3787" s="2"/>
      <c r="E3787" s="1" t="s">
        <v>3899</v>
      </c>
      <c r="F3787" s="5">
        <v>412059.25999999995</v>
      </c>
      <c r="G3787" s="10">
        <v>360903.33</v>
      </c>
      <c r="H3787" s="12">
        <f t="shared" si="61"/>
        <v>87.585297804010054</v>
      </c>
    </row>
    <row r="3788" spans="1:8" ht="14.65" customHeight="1" x14ac:dyDescent="0.15">
      <c r="A3788" s="1" t="s">
        <v>3852</v>
      </c>
      <c r="B3788" s="1"/>
      <c r="C3788" s="2" t="s">
        <v>3915</v>
      </c>
      <c r="D3788" s="2"/>
      <c r="E3788" s="1" t="s">
        <v>3899</v>
      </c>
      <c r="F3788" s="5">
        <v>3432688.21</v>
      </c>
      <c r="G3788" s="10">
        <v>3135966.3</v>
      </c>
      <c r="H3788" s="12">
        <f t="shared" si="61"/>
        <v>91.355990062377373</v>
      </c>
    </row>
    <row r="3789" spans="1:8" ht="14.65" customHeight="1" x14ac:dyDescent="0.15">
      <c r="A3789" s="1" t="s">
        <v>3852</v>
      </c>
      <c r="B3789" s="1"/>
      <c r="C3789" s="2" t="s">
        <v>3916</v>
      </c>
      <c r="D3789" s="2"/>
      <c r="E3789" s="1" t="s">
        <v>3899</v>
      </c>
      <c r="F3789" s="5">
        <v>741438</v>
      </c>
      <c r="G3789" s="10">
        <v>660786.99</v>
      </c>
      <c r="H3789" s="12">
        <f t="shared" si="61"/>
        <v>89.122352779328821</v>
      </c>
    </row>
    <row r="3790" spans="1:8" ht="14.65" customHeight="1" x14ac:dyDescent="0.15">
      <c r="A3790" s="1" t="s">
        <v>3852</v>
      </c>
      <c r="B3790" s="1"/>
      <c r="C3790" s="2" t="s">
        <v>3917</v>
      </c>
      <c r="D3790" s="2"/>
      <c r="E3790" s="1" t="s">
        <v>3899</v>
      </c>
      <c r="F3790" s="5">
        <v>3393337.1100000003</v>
      </c>
      <c r="G3790" s="10">
        <v>3232993.31</v>
      </c>
      <c r="H3790" s="12">
        <f t="shared" si="61"/>
        <v>95.274745927026387</v>
      </c>
    </row>
    <row r="3791" spans="1:8" ht="14.65" customHeight="1" x14ac:dyDescent="0.15">
      <c r="A3791" s="1" t="s">
        <v>3852</v>
      </c>
      <c r="B3791" s="1"/>
      <c r="C3791" s="2" t="s">
        <v>3918</v>
      </c>
      <c r="D3791" s="2"/>
      <c r="E3791" s="1" t="s">
        <v>3899</v>
      </c>
      <c r="F3791" s="5">
        <v>394059.33</v>
      </c>
      <c r="G3791" s="10">
        <v>376161.53</v>
      </c>
      <c r="H3791" s="12">
        <f t="shared" si="61"/>
        <v>95.458095104612809</v>
      </c>
    </row>
    <row r="3792" spans="1:8" ht="14.65" customHeight="1" x14ac:dyDescent="0.15">
      <c r="A3792" s="1" t="s">
        <v>3852</v>
      </c>
      <c r="B3792" s="1"/>
      <c r="C3792" s="2" t="s">
        <v>3919</v>
      </c>
      <c r="D3792" s="2"/>
      <c r="E3792" s="1" t="s">
        <v>3909</v>
      </c>
      <c r="F3792" s="5">
        <v>4483276.75</v>
      </c>
      <c r="G3792" s="10">
        <v>3390227.67</v>
      </c>
      <c r="H3792" s="12">
        <f t="shared" si="61"/>
        <v>75.619415419759662</v>
      </c>
    </row>
    <row r="3793" spans="1:8" ht="14.65" customHeight="1" x14ac:dyDescent="0.15">
      <c r="A3793" s="1" t="s">
        <v>3852</v>
      </c>
      <c r="B3793" s="1"/>
      <c r="C3793" s="2" t="s">
        <v>3920</v>
      </c>
      <c r="D3793" s="2"/>
      <c r="E3793" s="1" t="s">
        <v>3899</v>
      </c>
      <c r="F3793" s="5">
        <v>377213.70999999996</v>
      </c>
      <c r="G3793" s="10">
        <v>367034.35</v>
      </c>
      <c r="H3793" s="12">
        <f t="shared" si="61"/>
        <v>97.301434245324756</v>
      </c>
    </row>
    <row r="3794" spans="1:8" ht="14.65" customHeight="1" x14ac:dyDescent="0.15">
      <c r="A3794" s="1" t="s">
        <v>3852</v>
      </c>
      <c r="B3794" s="1"/>
      <c r="C3794" s="2" t="s">
        <v>3921</v>
      </c>
      <c r="D3794" s="2"/>
      <c r="E3794" s="1" t="s">
        <v>3899</v>
      </c>
      <c r="F3794" s="5">
        <v>328216.69</v>
      </c>
      <c r="G3794" s="10">
        <v>319590.12</v>
      </c>
      <c r="H3794" s="12">
        <f t="shared" si="61"/>
        <v>97.371684541697135</v>
      </c>
    </row>
    <row r="3795" spans="1:8" ht="14.65" customHeight="1" x14ac:dyDescent="0.15">
      <c r="A3795" s="1" t="s">
        <v>3852</v>
      </c>
      <c r="B3795" s="1"/>
      <c r="C3795" s="2" t="s">
        <v>3922</v>
      </c>
      <c r="D3795" s="2"/>
      <c r="E3795" s="1" t="s">
        <v>3899</v>
      </c>
      <c r="F3795" s="5">
        <v>353336.00999999995</v>
      </c>
      <c r="G3795" s="10">
        <v>308000.44</v>
      </c>
      <c r="H3795" s="12">
        <f t="shared" si="61"/>
        <v>87.169275500677116</v>
      </c>
    </row>
    <row r="3796" spans="1:8" ht="14.65" customHeight="1" x14ac:dyDescent="0.15">
      <c r="A3796" s="1" t="s">
        <v>3852</v>
      </c>
      <c r="B3796" s="1"/>
      <c r="C3796" s="2" t="s">
        <v>3923</v>
      </c>
      <c r="D3796" s="2"/>
      <c r="E3796" s="1" t="s">
        <v>3899</v>
      </c>
      <c r="F3796" s="5">
        <v>369513.17</v>
      </c>
      <c r="G3796" s="10">
        <v>253603.55</v>
      </c>
      <c r="H3796" s="12">
        <f t="shared" si="61"/>
        <v>68.631802758207499</v>
      </c>
    </row>
    <row r="3797" spans="1:8" ht="14.65" customHeight="1" x14ac:dyDescent="0.15">
      <c r="A3797" s="1" t="s">
        <v>3852</v>
      </c>
      <c r="B3797" s="1"/>
      <c r="C3797" s="2" t="s">
        <v>3924</v>
      </c>
      <c r="D3797" s="2"/>
      <c r="E3797" s="1" t="s">
        <v>3899</v>
      </c>
      <c r="F3797" s="5">
        <v>3356790.86</v>
      </c>
      <c r="G3797" s="10">
        <v>3325018.77</v>
      </c>
      <c r="H3797" s="12">
        <f t="shared" si="61"/>
        <v>99.053498078221054</v>
      </c>
    </row>
    <row r="3798" spans="1:8" ht="14.65" customHeight="1" x14ac:dyDescent="0.15">
      <c r="A3798" s="1" t="s">
        <v>3852</v>
      </c>
      <c r="B3798" s="1"/>
      <c r="C3798" s="2" t="s">
        <v>3925</v>
      </c>
      <c r="D3798" s="2"/>
      <c r="E3798" s="1" t="s">
        <v>3899</v>
      </c>
      <c r="F3798" s="5">
        <v>2550688.92</v>
      </c>
      <c r="G3798" s="10">
        <v>2539682.23</v>
      </c>
      <c r="H3798" s="12">
        <f t="shared" si="61"/>
        <v>99.568481679059474</v>
      </c>
    </row>
    <row r="3799" spans="1:8" ht="14.65" customHeight="1" x14ac:dyDescent="0.15">
      <c r="A3799" s="1" t="s">
        <v>3852</v>
      </c>
      <c r="B3799" s="1"/>
      <c r="C3799" s="2" t="s">
        <v>3926</v>
      </c>
      <c r="D3799" s="2"/>
      <c r="E3799" s="1" t="s">
        <v>3899</v>
      </c>
      <c r="F3799" s="5">
        <v>2564562.1999999997</v>
      </c>
      <c r="G3799" s="10">
        <v>2366086.64</v>
      </c>
      <c r="H3799" s="12">
        <f t="shared" si="61"/>
        <v>92.260840466259722</v>
      </c>
    </row>
    <row r="3800" spans="1:8" ht="14.65" customHeight="1" x14ac:dyDescent="0.15">
      <c r="A3800" s="1" t="s">
        <v>3852</v>
      </c>
      <c r="B3800" s="1"/>
      <c r="C3800" s="2" t="s">
        <v>3927</v>
      </c>
      <c r="D3800" s="2"/>
      <c r="E3800" s="1" t="s">
        <v>3899</v>
      </c>
      <c r="F3800" s="5">
        <v>3226166.18</v>
      </c>
      <c r="G3800" s="10">
        <v>2711862.71</v>
      </c>
      <c r="H3800" s="12">
        <f t="shared" si="61"/>
        <v>84.058370173603393</v>
      </c>
    </row>
    <row r="3801" spans="1:8" ht="14.65" customHeight="1" x14ac:dyDescent="0.15">
      <c r="A3801" s="1" t="s">
        <v>3852</v>
      </c>
      <c r="B3801" s="1"/>
      <c r="C3801" s="2" t="s">
        <v>3928</v>
      </c>
      <c r="D3801" s="2"/>
      <c r="E3801" s="1" t="s">
        <v>3899</v>
      </c>
      <c r="F3801" s="5">
        <v>2054399.29</v>
      </c>
      <c r="G3801" s="10">
        <v>1959308.98</v>
      </c>
      <c r="H3801" s="12">
        <f t="shared" si="61"/>
        <v>95.371381285864828</v>
      </c>
    </row>
    <row r="3802" spans="1:8" ht="14.65" customHeight="1" x14ac:dyDescent="0.15">
      <c r="A3802" s="1" t="s">
        <v>3852</v>
      </c>
      <c r="B3802" s="1"/>
      <c r="C3802" s="2" t="s">
        <v>3929</v>
      </c>
      <c r="D3802" s="2"/>
      <c r="E3802" s="1" t="s">
        <v>3899</v>
      </c>
      <c r="F3802" s="5">
        <v>1508448.3399999999</v>
      </c>
      <c r="G3802" s="10">
        <v>1471500.68</v>
      </c>
      <c r="H3802" s="12">
        <f t="shared" si="61"/>
        <v>97.550618140492645</v>
      </c>
    </row>
    <row r="3803" spans="1:8" ht="14.65" customHeight="1" x14ac:dyDescent="0.15">
      <c r="A3803" s="1" t="s">
        <v>3852</v>
      </c>
      <c r="B3803" s="1"/>
      <c r="C3803" s="2" t="s">
        <v>3930</v>
      </c>
      <c r="D3803" s="2"/>
      <c r="E3803" s="1" t="s">
        <v>3899</v>
      </c>
      <c r="F3803" s="5">
        <v>2648744.66</v>
      </c>
      <c r="G3803" s="10">
        <v>2383717.21</v>
      </c>
      <c r="H3803" s="12">
        <f t="shared" si="61"/>
        <v>89.994224282834409</v>
      </c>
    </row>
    <row r="3804" spans="1:8" ht="14.65" customHeight="1" x14ac:dyDescent="0.15">
      <c r="A3804" s="1" t="s">
        <v>3852</v>
      </c>
      <c r="B3804" s="1"/>
      <c r="C3804" s="2" t="s">
        <v>3931</v>
      </c>
      <c r="D3804" s="2"/>
      <c r="E3804" s="1" t="s">
        <v>3899</v>
      </c>
      <c r="F3804" s="5">
        <v>2642631.4899999998</v>
      </c>
      <c r="G3804" s="10">
        <v>2335147.38</v>
      </c>
      <c r="H3804" s="12">
        <f t="shared" si="61"/>
        <v>88.36447264162436</v>
      </c>
    </row>
    <row r="3805" spans="1:8" ht="14.65" customHeight="1" x14ac:dyDescent="0.15">
      <c r="A3805" s="1" t="s">
        <v>3852</v>
      </c>
      <c r="B3805" s="1"/>
      <c r="C3805" s="2" t="s">
        <v>3932</v>
      </c>
      <c r="D3805" s="2"/>
      <c r="E3805" s="1" t="s">
        <v>3899</v>
      </c>
      <c r="F3805" s="5">
        <v>1533141.38</v>
      </c>
      <c r="G3805" s="10">
        <v>1427470.69</v>
      </c>
      <c r="H3805" s="12">
        <f t="shared" si="61"/>
        <v>93.10757041858723</v>
      </c>
    </row>
    <row r="3806" spans="1:8" ht="14.65" customHeight="1" x14ac:dyDescent="0.15">
      <c r="A3806" s="1" t="s">
        <v>3852</v>
      </c>
      <c r="B3806" s="1"/>
      <c r="C3806" s="2" t="s">
        <v>3933</v>
      </c>
      <c r="D3806" s="2"/>
      <c r="E3806" s="1" t="s">
        <v>3899</v>
      </c>
      <c r="F3806" s="5">
        <v>1515314.12</v>
      </c>
      <c r="G3806" s="10">
        <v>1374681.45</v>
      </c>
      <c r="H3806" s="12">
        <f t="shared" si="61"/>
        <v>90.719239783761779</v>
      </c>
    </row>
    <row r="3807" spans="1:8" ht="14.65" customHeight="1" x14ac:dyDescent="0.15">
      <c r="A3807" s="1" t="s">
        <v>3852</v>
      </c>
      <c r="B3807" s="1"/>
      <c r="C3807" s="2" t="s">
        <v>3934</v>
      </c>
      <c r="D3807" s="2"/>
      <c r="E3807" s="1" t="s">
        <v>3899</v>
      </c>
      <c r="F3807" s="5">
        <v>4623458.66</v>
      </c>
      <c r="G3807" s="10">
        <v>4357341.75</v>
      </c>
      <c r="H3807" s="12">
        <f t="shared" si="61"/>
        <v>94.244202672291223</v>
      </c>
    </row>
    <row r="3808" spans="1:8" ht="14.65" customHeight="1" x14ac:dyDescent="0.15">
      <c r="A3808" s="1" t="s">
        <v>3852</v>
      </c>
      <c r="B3808" s="1"/>
      <c r="C3808" s="2" t="s">
        <v>3935</v>
      </c>
      <c r="D3808" s="2"/>
      <c r="E3808" s="1" t="s">
        <v>3899</v>
      </c>
      <c r="F3808" s="5">
        <v>397614.59</v>
      </c>
      <c r="G3808" s="10">
        <v>399726.79</v>
      </c>
      <c r="H3808" s="12">
        <f t="shared" si="61"/>
        <v>100.53121793141442</v>
      </c>
    </row>
    <row r="3809" spans="1:8" ht="14.65" customHeight="1" x14ac:dyDescent="0.15">
      <c r="A3809" s="1" t="s">
        <v>3852</v>
      </c>
      <c r="B3809" s="1"/>
      <c r="C3809" s="2" t="s">
        <v>3936</v>
      </c>
      <c r="D3809" s="2"/>
      <c r="E3809" s="1" t="s">
        <v>3899</v>
      </c>
      <c r="F3809" s="5">
        <v>57956.76</v>
      </c>
      <c r="G3809" s="10">
        <v>57956.76</v>
      </c>
      <c r="H3809" s="12">
        <f t="shared" si="61"/>
        <v>100</v>
      </c>
    </row>
    <row r="3810" spans="1:8" ht="14.65" customHeight="1" x14ac:dyDescent="0.15">
      <c r="A3810" s="1" t="s">
        <v>3852</v>
      </c>
      <c r="B3810" s="1"/>
      <c r="C3810" s="2" t="s">
        <v>3937</v>
      </c>
      <c r="D3810" s="2"/>
      <c r="E3810" s="1" t="s">
        <v>3899</v>
      </c>
      <c r="F3810" s="5">
        <v>322344.42</v>
      </c>
      <c r="G3810" s="10">
        <v>321820.23</v>
      </c>
      <c r="H3810" s="12">
        <f t="shared" si="61"/>
        <v>99.837382015174953</v>
      </c>
    </row>
    <row r="3811" spans="1:8" ht="14.65" customHeight="1" x14ac:dyDescent="0.15">
      <c r="A3811" s="1" t="s">
        <v>3852</v>
      </c>
      <c r="B3811" s="1"/>
      <c r="C3811" s="2" t="s">
        <v>3938</v>
      </c>
      <c r="D3811" s="2"/>
      <c r="E3811" s="1" t="s">
        <v>3899</v>
      </c>
      <c r="F3811" s="5">
        <v>2714431.83</v>
      </c>
      <c r="G3811" s="10">
        <v>2584141.11</v>
      </c>
      <c r="H3811" s="12">
        <f t="shared" si="61"/>
        <v>95.200073969070715</v>
      </c>
    </row>
    <row r="3812" spans="1:8" ht="14.65" customHeight="1" x14ac:dyDescent="0.15">
      <c r="A3812" s="1" t="s">
        <v>3852</v>
      </c>
      <c r="B3812" s="1"/>
      <c r="C3812" s="2" t="s">
        <v>3939</v>
      </c>
      <c r="D3812" s="2"/>
      <c r="E3812" s="1" t="s">
        <v>3899</v>
      </c>
      <c r="F3812" s="5">
        <v>766635.45</v>
      </c>
      <c r="G3812" s="10">
        <v>685897.99</v>
      </c>
      <c r="H3812" s="12">
        <f t="shared" si="61"/>
        <v>89.468598145311447</v>
      </c>
    </row>
    <row r="3813" spans="1:8" ht="14.65" customHeight="1" x14ac:dyDescent="0.15">
      <c r="A3813" s="1" t="s">
        <v>3852</v>
      </c>
      <c r="B3813" s="1"/>
      <c r="C3813" s="2" t="s">
        <v>3940</v>
      </c>
      <c r="D3813" s="2"/>
      <c r="E3813" s="1" t="s">
        <v>3899</v>
      </c>
      <c r="F3813" s="5">
        <v>566582.99</v>
      </c>
      <c r="G3813" s="10">
        <v>381334.09</v>
      </c>
      <c r="H3813" s="12">
        <f t="shared" si="61"/>
        <v>67.304189629836927</v>
      </c>
    </row>
    <row r="3814" spans="1:8" ht="14.65" customHeight="1" x14ac:dyDescent="0.15">
      <c r="A3814" s="1" t="s">
        <v>3941</v>
      </c>
      <c r="B3814" s="1"/>
      <c r="C3814" s="2" t="s">
        <v>3942</v>
      </c>
      <c r="D3814" s="2"/>
      <c r="E3814" s="1" t="s">
        <v>3899</v>
      </c>
      <c r="F3814" s="5">
        <v>1157181.3899999999</v>
      </c>
      <c r="G3814" s="10">
        <v>1035455.17</v>
      </c>
      <c r="H3814" s="12">
        <f t="shared" si="61"/>
        <v>89.480800412803049</v>
      </c>
    </row>
    <row r="3815" spans="1:8" ht="14.65" customHeight="1" x14ac:dyDescent="0.15">
      <c r="A3815" s="1" t="s">
        <v>3941</v>
      </c>
      <c r="B3815" s="1"/>
      <c r="C3815" s="2" t="s">
        <v>3943</v>
      </c>
      <c r="D3815" s="2"/>
      <c r="E3815" s="1" t="s">
        <v>3899</v>
      </c>
      <c r="F3815" s="5">
        <v>568207.40999999992</v>
      </c>
      <c r="G3815" s="10">
        <v>551405.07999999996</v>
      </c>
      <c r="H3815" s="12">
        <f t="shared" si="61"/>
        <v>97.042923111474394</v>
      </c>
    </row>
    <row r="3816" spans="1:8" ht="14.65" customHeight="1" x14ac:dyDescent="0.15">
      <c r="A3816" s="1" t="s">
        <v>3941</v>
      </c>
      <c r="B3816" s="1"/>
      <c r="C3816" s="2" t="s">
        <v>3944</v>
      </c>
      <c r="D3816" s="2"/>
      <c r="E3816" s="1" t="s">
        <v>3899</v>
      </c>
      <c r="F3816" s="5">
        <v>749962.1</v>
      </c>
      <c r="G3816" s="10">
        <v>624519.80000000005</v>
      </c>
      <c r="H3816" s="12">
        <f t="shared" si="61"/>
        <v>83.273514754945623</v>
      </c>
    </row>
    <row r="3817" spans="1:8" ht="14.65" customHeight="1" x14ac:dyDescent="0.15">
      <c r="A3817" s="1" t="s">
        <v>3941</v>
      </c>
      <c r="B3817" s="1"/>
      <c r="C3817" s="2" t="s">
        <v>3945</v>
      </c>
      <c r="D3817" s="2"/>
      <c r="E3817" s="1" t="s">
        <v>3899</v>
      </c>
      <c r="F3817" s="5">
        <v>4731809.01</v>
      </c>
      <c r="G3817" s="10">
        <v>4520728.74</v>
      </c>
      <c r="H3817" s="12">
        <f t="shared" si="61"/>
        <v>95.539121093985159</v>
      </c>
    </row>
    <row r="3818" spans="1:8" ht="14.65" customHeight="1" x14ac:dyDescent="0.15">
      <c r="A3818" s="1" t="s">
        <v>3941</v>
      </c>
      <c r="B3818" s="1"/>
      <c r="C3818" s="2" t="s">
        <v>3946</v>
      </c>
      <c r="D3818" s="2"/>
      <c r="E3818" s="1" t="s">
        <v>3909</v>
      </c>
      <c r="F3818" s="5">
        <v>0</v>
      </c>
      <c r="G3818" s="10">
        <v>1716.28</v>
      </c>
      <c r="H3818" s="12">
        <v>0</v>
      </c>
    </row>
    <row r="3819" spans="1:8" ht="14.65" customHeight="1" x14ac:dyDescent="0.15">
      <c r="A3819" s="1" t="s">
        <v>3941</v>
      </c>
      <c r="B3819" s="1"/>
      <c r="C3819" s="2" t="s">
        <v>3947</v>
      </c>
      <c r="D3819" s="2"/>
      <c r="E3819" s="1" t="s">
        <v>3899</v>
      </c>
      <c r="F3819" s="5">
        <v>1161535.5</v>
      </c>
      <c r="G3819" s="10">
        <v>1156946.8500000001</v>
      </c>
      <c r="H3819" s="12">
        <f t="shared" si="61"/>
        <v>99.604949655004091</v>
      </c>
    </row>
    <row r="3820" spans="1:8" ht="14.65" customHeight="1" x14ac:dyDescent="0.15">
      <c r="A3820" s="1" t="s">
        <v>3941</v>
      </c>
      <c r="B3820" s="1"/>
      <c r="C3820" s="2" t="s">
        <v>3948</v>
      </c>
      <c r="D3820" s="2"/>
      <c r="E3820" s="1" t="s">
        <v>3899</v>
      </c>
      <c r="F3820" s="5">
        <v>587194.14</v>
      </c>
      <c r="G3820" s="10">
        <v>549432.07999999996</v>
      </c>
      <c r="H3820" s="12">
        <f t="shared" si="61"/>
        <v>93.569067293484892</v>
      </c>
    </row>
    <row r="3821" spans="1:8" ht="14.65" customHeight="1" x14ac:dyDescent="0.15">
      <c r="A3821" s="1" t="s">
        <v>3941</v>
      </c>
      <c r="B3821" s="1"/>
      <c r="C3821" s="2" t="s">
        <v>3949</v>
      </c>
      <c r="D3821" s="2"/>
      <c r="E3821" s="1" t="s">
        <v>3899</v>
      </c>
      <c r="F3821" s="5">
        <v>2110675.9300000002</v>
      </c>
      <c r="G3821" s="10">
        <v>2038609.02</v>
      </c>
      <c r="H3821" s="12">
        <f t="shared" si="61"/>
        <v>96.585600424220502</v>
      </c>
    </row>
    <row r="3822" spans="1:8" ht="14.65" customHeight="1" x14ac:dyDescent="0.15">
      <c r="A3822" s="1" t="s">
        <v>3941</v>
      </c>
      <c r="B3822" s="1"/>
      <c r="C3822" s="2" t="s">
        <v>3950</v>
      </c>
      <c r="D3822" s="2"/>
      <c r="E3822" s="1" t="s">
        <v>3909</v>
      </c>
      <c r="F3822" s="5">
        <v>2172879.79</v>
      </c>
      <c r="G3822" s="10">
        <v>1864543.39</v>
      </c>
      <c r="H3822" s="12">
        <f t="shared" si="61"/>
        <v>85.809781037173707</v>
      </c>
    </row>
    <row r="3823" spans="1:8" ht="14.65" customHeight="1" x14ac:dyDescent="0.15">
      <c r="A3823" s="1" t="s">
        <v>3941</v>
      </c>
      <c r="B3823" s="1"/>
      <c r="C3823" s="2" t="s">
        <v>3951</v>
      </c>
      <c r="D3823" s="2"/>
      <c r="E3823" s="1" t="s">
        <v>3899</v>
      </c>
      <c r="F3823" s="5">
        <v>1345480.27</v>
      </c>
      <c r="G3823" s="10">
        <v>673241.39</v>
      </c>
      <c r="H3823" s="12">
        <f t="shared" si="61"/>
        <v>50.037254726893906</v>
      </c>
    </row>
    <row r="3824" spans="1:8" ht="14.65" customHeight="1" x14ac:dyDescent="0.15">
      <c r="A3824" s="1" t="s">
        <v>3941</v>
      </c>
      <c r="B3824" s="1"/>
      <c r="C3824" s="2" t="s">
        <v>3952</v>
      </c>
      <c r="D3824" s="2"/>
      <c r="E3824" s="1" t="s">
        <v>3899</v>
      </c>
      <c r="F3824" s="5">
        <v>398792.32</v>
      </c>
      <c r="G3824" s="10">
        <v>394900.12</v>
      </c>
      <c r="H3824" s="12">
        <f t="shared" si="61"/>
        <v>99.024003270674825</v>
      </c>
    </row>
    <row r="3825" spans="1:8" ht="14.65" customHeight="1" x14ac:dyDescent="0.15">
      <c r="A3825" s="1" t="s">
        <v>3941</v>
      </c>
      <c r="B3825" s="1"/>
      <c r="C3825" s="2" t="s">
        <v>3953</v>
      </c>
      <c r="D3825" s="2"/>
      <c r="E3825" s="1" t="s">
        <v>3899</v>
      </c>
      <c r="F3825" s="5">
        <v>143310.62</v>
      </c>
      <c r="G3825" s="10">
        <v>135019.20000000001</v>
      </c>
      <c r="H3825" s="12">
        <f t="shared" si="61"/>
        <v>94.214371551808242</v>
      </c>
    </row>
    <row r="3826" spans="1:8" ht="14.65" customHeight="1" x14ac:dyDescent="0.15">
      <c r="A3826" s="1" t="s">
        <v>3941</v>
      </c>
      <c r="B3826" s="1"/>
      <c r="C3826" s="2" t="s">
        <v>3954</v>
      </c>
      <c r="D3826" s="2"/>
      <c r="E3826" s="1" t="s">
        <v>3899</v>
      </c>
      <c r="F3826" s="5">
        <v>140666</v>
      </c>
      <c r="G3826" s="10">
        <v>132701.29</v>
      </c>
      <c r="H3826" s="12">
        <f t="shared" si="61"/>
        <v>94.337857051455217</v>
      </c>
    </row>
    <row r="3827" spans="1:8" ht="14.65" customHeight="1" x14ac:dyDescent="0.15">
      <c r="A3827" s="1" t="s">
        <v>3941</v>
      </c>
      <c r="B3827" s="1"/>
      <c r="C3827" s="2" t="s">
        <v>3955</v>
      </c>
      <c r="D3827" s="2"/>
      <c r="E3827" s="1" t="s">
        <v>3899</v>
      </c>
      <c r="F3827" s="5">
        <v>399248.44</v>
      </c>
      <c r="G3827" s="10">
        <v>353295.29</v>
      </c>
      <c r="H3827" s="12">
        <f t="shared" si="61"/>
        <v>88.490086523569133</v>
      </c>
    </row>
    <row r="3828" spans="1:8" ht="14.65" customHeight="1" x14ac:dyDescent="0.15">
      <c r="A3828" s="1" t="s">
        <v>3941</v>
      </c>
      <c r="B3828" s="1"/>
      <c r="C3828" s="2" t="s">
        <v>3956</v>
      </c>
      <c r="D3828" s="2"/>
      <c r="E3828" s="1" t="s">
        <v>3899</v>
      </c>
      <c r="F3828" s="5">
        <v>384150.64999999997</v>
      </c>
      <c r="G3828" s="10">
        <v>387179.44</v>
      </c>
      <c r="H3828" s="12">
        <f t="shared" si="61"/>
        <v>100.78843807761358</v>
      </c>
    </row>
    <row r="3829" spans="1:8" ht="14.65" customHeight="1" x14ac:dyDescent="0.15">
      <c r="A3829" s="1" t="s">
        <v>3941</v>
      </c>
      <c r="B3829" s="1"/>
      <c r="C3829" s="2" t="s">
        <v>3957</v>
      </c>
      <c r="D3829" s="2"/>
      <c r="E3829" s="1" t="s">
        <v>3899</v>
      </c>
      <c r="F3829" s="5">
        <v>402449.37</v>
      </c>
      <c r="G3829" s="10">
        <v>405473.92</v>
      </c>
      <c r="H3829" s="12">
        <f t="shared" si="61"/>
        <v>100.75153552855605</v>
      </c>
    </row>
    <row r="3830" spans="1:8" ht="14.65" customHeight="1" x14ac:dyDescent="0.15">
      <c r="A3830" s="1" t="s">
        <v>3941</v>
      </c>
      <c r="B3830" s="1"/>
      <c r="C3830" s="2" t="s">
        <v>3958</v>
      </c>
      <c r="D3830" s="2"/>
      <c r="E3830" s="1" t="s">
        <v>3899</v>
      </c>
      <c r="F3830" s="5">
        <v>392224.68</v>
      </c>
      <c r="G3830" s="10">
        <v>390132.67</v>
      </c>
      <c r="H3830" s="12">
        <f t="shared" si="61"/>
        <v>99.466629687861555</v>
      </c>
    </row>
    <row r="3831" spans="1:8" ht="14.65" customHeight="1" x14ac:dyDescent="0.15">
      <c r="A3831" s="1" t="s">
        <v>3941</v>
      </c>
      <c r="B3831" s="1"/>
      <c r="C3831" s="2" t="s">
        <v>3959</v>
      </c>
      <c r="D3831" s="2"/>
      <c r="E3831" s="1" t="s">
        <v>3899</v>
      </c>
      <c r="F3831" s="5">
        <v>381556.26</v>
      </c>
      <c r="G3831" s="10">
        <v>323938.37</v>
      </c>
      <c r="H3831" s="12">
        <f t="shared" si="61"/>
        <v>84.899241333375059</v>
      </c>
    </row>
    <row r="3832" spans="1:8" ht="14.65" customHeight="1" x14ac:dyDescent="0.15">
      <c r="A3832" s="1" t="s">
        <v>3941</v>
      </c>
      <c r="B3832" s="1"/>
      <c r="C3832" s="2" t="s">
        <v>3960</v>
      </c>
      <c r="D3832" s="2"/>
      <c r="E3832" s="1" t="s">
        <v>3899</v>
      </c>
      <c r="F3832" s="5">
        <v>411107.39</v>
      </c>
      <c r="G3832" s="10">
        <v>420002.71</v>
      </c>
      <c r="H3832" s="12">
        <f t="shared" si="61"/>
        <v>102.16374607131242</v>
      </c>
    </row>
    <row r="3833" spans="1:8" ht="14.65" customHeight="1" x14ac:dyDescent="0.15">
      <c r="A3833" s="1" t="s">
        <v>3941</v>
      </c>
      <c r="B3833" s="1"/>
      <c r="C3833" s="2" t="s">
        <v>3961</v>
      </c>
      <c r="D3833" s="2"/>
      <c r="E3833" s="1" t="s">
        <v>3899</v>
      </c>
      <c r="F3833" s="5">
        <v>410142.52</v>
      </c>
      <c r="G3833" s="10">
        <v>412296.92</v>
      </c>
      <c r="H3833" s="12">
        <f t="shared" si="61"/>
        <v>100.52528082189576</v>
      </c>
    </row>
    <row r="3834" spans="1:8" ht="14.65" customHeight="1" x14ac:dyDescent="0.15">
      <c r="A3834" s="1" t="s">
        <v>3941</v>
      </c>
      <c r="B3834" s="1"/>
      <c r="C3834" s="2" t="s">
        <v>3962</v>
      </c>
      <c r="D3834" s="2"/>
      <c r="E3834" s="1" t="s">
        <v>3899</v>
      </c>
      <c r="F3834" s="5">
        <v>379066.09</v>
      </c>
      <c r="G3834" s="10">
        <v>336330.45</v>
      </c>
      <c r="H3834" s="12">
        <f t="shared" si="61"/>
        <v>88.726071487956091</v>
      </c>
    </row>
    <row r="3835" spans="1:8" ht="14.65" customHeight="1" x14ac:dyDescent="0.15">
      <c r="A3835" s="1" t="s">
        <v>3941</v>
      </c>
      <c r="B3835" s="1"/>
      <c r="C3835" s="2" t="s">
        <v>3963</v>
      </c>
      <c r="D3835" s="2"/>
      <c r="E3835" s="1" t="s">
        <v>3899</v>
      </c>
      <c r="F3835" s="5">
        <v>372246.87</v>
      </c>
      <c r="G3835" s="10">
        <v>329696.09000000003</v>
      </c>
      <c r="H3835" s="12">
        <f t="shared" si="61"/>
        <v>88.569204087599189</v>
      </c>
    </row>
    <row r="3836" spans="1:8" ht="14.65" customHeight="1" x14ac:dyDescent="0.15">
      <c r="A3836" s="1" t="s">
        <v>3941</v>
      </c>
      <c r="B3836" s="1"/>
      <c r="C3836" s="2" t="s">
        <v>3964</v>
      </c>
      <c r="D3836" s="2"/>
      <c r="E3836" s="1" t="s">
        <v>3899</v>
      </c>
      <c r="F3836" s="5">
        <v>417545.62999999995</v>
      </c>
      <c r="G3836" s="10">
        <v>377187.42</v>
      </c>
      <c r="H3836" s="12">
        <f t="shared" si="61"/>
        <v>90.334419258561041</v>
      </c>
    </row>
    <row r="3837" spans="1:8" ht="14.65" customHeight="1" x14ac:dyDescent="0.15">
      <c r="A3837" s="1" t="s">
        <v>3941</v>
      </c>
      <c r="B3837" s="1"/>
      <c r="C3837" s="2" t="s">
        <v>3965</v>
      </c>
      <c r="D3837" s="2"/>
      <c r="E3837" s="1" t="s">
        <v>3899</v>
      </c>
      <c r="F3837" s="5">
        <v>413679.06</v>
      </c>
      <c r="G3837" s="10">
        <v>223189.93</v>
      </c>
      <c r="H3837" s="12">
        <f t="shared" si="61"/>
        <v>53.952435977784319</v>
      </c>
    </row>
    <row r="3838" spans="1:8" ht="14.65" customHeight="1" x14ac:dyDescent="0.15">
      <c r="A3838" s="1" t="s">
        <v>3941</v>
      </c>
      <c r="B3838" s="1"/>
      <c r="C3838" s="2" t="s">
        <v>3966</v>
      </c>
      <c r="D3838" s="2"/>
      <c r="E3838" s="1" t="s">
        <v>3899</v>
      </c>
      <c r="F3838" s="5">
        <v>318700.90999999997</v>
      </c>
      <c r="G3838" s="10">
        <v>273683.51</v>
      </c>
      <c r="H3838" s="12">
        <f t="shared" si="61"/>
        <v>85.874718713542435</v>
      </c>
    </row>
    <row r="3839" spans="1:8" ht="14.65" customHeight="1" x14ac:dyDescent="0.15">
      <c r="A3839" s="1" t="s">
        <v>3941</v>
      </c>
      <c r="B3839" s="1"/>
      <c r="C3839" s="2" t="s">
        <v>3967</v>
      </c>
      <c r="D3839" s="2"/>
      <c r="E3839" s="1" t="s">
        <v>3899</v>
      </c>
      <c r="F3839" s="5">
        <v>3302587.52</v>
      </c>
      <c r="G3839" s="10">
        <v>3212277.77</v>
      </c>
      <c r="H3839" s="12">
        <f t="shared" si="61"/>
        <v>97.26548503398935</v>
      </c>
    </row>
    <row r="3840" spans="1:8" ht="14.65" customHeight="1" x14ac:dyDescent="0.15">
      <c r="A3840" s="1" t="s">
        <v>3941</v>
      </c>
      <c r="B3840" s="1"/>
      <c r="C3840" s="2" t="s">
        <v>3968</v>
      </c>
      <c r="D3840" s="2"/>
      <c r="E3840" s="1" t="s">
        <v>3899</v>
      </c>
      <c r="F3840" s="5">
        <v>394751.81</v>
      </c>
      <c r="G3840" s="10">
        <v>349455.42</v>
      </c>
      <c r="H3840" s="12">
        <f t="shared" si="61"/>
        <v>88.525349636775573</v>
      </c>
    </row>
    <row r="3841" spans="1:8" ht="14.65" customHeight="1" x14ac:dyDescent="0.15">
      <c r="A3841" s="1" t="s">
        <v>3941</v>
      </c>
      <c r="B3841" s="1"/>
      <c r="C3841" s="2" t="s">
        <v>3969</v>
      </c>
      <c r="D3841" s="2"/>
      <c r="E3841" s="1" t="s">
        <v>3899</v>
      </c>
      <c r="F3841" s="5">
        <v>405225.60000000003</v>
      </c>
      <c r="G3841" s="10">
        <v>305407.23</v>
      </c>
      <c r="H3841" s="12">
        <f t="shared" si="61"/>
        <v>75.367210265096759</v>
      </c>
    </row>
    <row r="3842" spans="1:8" ht="14.65" customHeight="1" x14ac:dyDescent="0.15">
      <c r="A3842" s="1" t="s">
        <v>3941</v>
      </c>
      <c r="B3842" s="1"/>
      <c r="C3842" s="2" t="s">
        <v>3970</v>
      </c>
      <c r="D3842" s="2"/>
      <c r="E3842" s="1" t="s">
        <v>3899</v>
      </c>
      <c r="F3842" s="5">
        <v>373697.37</v>
      </c>
      <c r="G3842" s="10">
        <v>369823.57</v>
      </c>
      <c r="H3842" s="12">
        <f t="shared" si="61"/>
        <v>98.963385800654692</v>
      </c>
    </row>
    <row r="3843" spans="1:8" ht="14.65" customHeight="1" x14ac:dyDescent="0.15">
      <c r="A3843" s="1" t="s">
        <v>3941</v>
      </c>
      <c r="B3843" s="1"/>
      <c r="C3843" s="2" t="s">
        <v>3971</v>
      </c>
      <c r="D3843" s="2"/>
      <c r="E3843" s="1" t="s">
        <v>3899</v>
      </c>
      <c r="F3843" s="5">
        <v>2996479.15</v>
      </c>
      <c r="G3843" s="10">
        <v>2936445.68</v>
      </c>
      <c r="H3843" s="12">
        <f t="shared" si="61"/>
        <v>97.996533031107532</v>
      </c>
    </row>
    <row r="3844" spans="1:8" ht="14.65" customHeight="1" x14ac:dyDescent="0.15">
      <c r="A3844" s="1" t="s">
        <v>3941</v>
      </c>
      <c r="B3844" s="1"/>
      <c r="C3844" s="2" t="s">
        <v>3972</v>
      </c>
      <c r="D3844" s="2"/>
      <c r="E3844" s="1" t="s">
        <v>3899</v>
      </c>
      <c r="F3844" s="5">
        <v>1903271.0999999999</v>
      </c>
      <c r="G3844" s="10">
        <v>1833965.73</v>
      </c>
      <c r="H3844" s="12">
        <f t="shared" si="61"/>
        <v>96.358618065497865</v>
      </c>
    </row>
    <row r="3845" spans="1:8" ht="14.65" customHeight="1" x14ac:dyDescent="0.15">
      <c r="A3845" s="1" t="s">
        <v>3941</v>
      </c>
      <c r="B3845" s="1"/>
      <c r="C3845" s="2" t="s">
        <v>3973</v>
      </c>
      <c r="D3845" s="2"/>
      <c r="E3845" s="1" t="s">
        <v>3899</v>
      </c>
      <c r="F3845" s="5">
        <v>389284.56</v>
      </c>
      <c r="G3845" s="10">
        <v>380108.01</v>
      </c>
      <c r="H3845" s="12">
        <f t="shared" si="61"/>
        <v>97.64271411124038</v>
      </c>
    </row>
    <row r="3846" spans="1:8" ht="14.65" customHeight="1" x14ac:dyDescent="0.15">
      <c r="A3846" s="1" t="s">
        <v>3941</v>
      </c>
      <c r="B3846" s="1"/>
      <c r="C3846" s="2" t="s">
        <v>3974</v>
      </c>
      <c r="D3846" s="2"/>
      <c r="E3846" s="1" t="s">
        <v>3899</v>
      </c>
      <c r="F3846" s="5">
        <v>893583.13</v>
      </c>
      <c r="G3846" s="10">
        <v>760790.28</v>
      </c>
      <c r="H3846" s="12">
        <f t="shared" si="61"/>
        <v>85.139284131292854</v>
      </c>
    </row>
    <row r="3847" spans="1:8" ht="14.65" customHeight="1" x14ac:dyDescent="0.15">
      <c r="A3847" s="1" t="s">
        <v>3941</v>
      </c>
      <c r="B3847" s="1"/>
      <c r="C3847" s="2" t="s">
        <v>3975</v>
      </c>
      <c r="D3847" s="2"/>
      <c r="E3847" s="1" t="s">
        <v>3899</v>
      </c>
      <c r="F3847" s="5">
        <v>878795.3</v>
      </c>
      <c r="G3847" s="10">
        <v>882448.71</v>
      </c>
      <c r="H3847" s="12">
        <f t="shared" si="61"/>
        <v>100.41572935130627</v>
      </c>
    </row>
    <row r="3848" spans="1:8" ht="14.65" customHeight="1" x14ac:dyDescent="0.15">
      <c r="A3848" s="1" t="s">
        <v>3941</v>
      </c>
      <c r="B3848" s="1"/>
      <c r="C3848" s="2" t="s">
        <v>3976</v>
      </c>
      <c r="D3848" s="2"/>
      <c r="E3848" s="1" t="s">
        <v>3899</v>
      </c>
      <c r="F3848" s="5">
        <v>2586087.14</v>
      </c>
      <c r="G3848" s="10">
        <v>2580048.27</v>
      </c>
      <c r="H3848" s="12">
        <f t="shared" si="61"/>
        <v>99.766486213608403</v>
      </c>
    </row>
    <row r="3849" spans="1:8" ht="14.65" customHeight="1" x14ac:dyDescent="0.15">
      <c r="A3849" s="1" t="s">
        <v>3941</v>
      </c>
      <c r="B3849" s="1"/>
      <c r="C3849" s="2" t="s">
        <v>3977</v>
      </c>
      <c r="D3849" s="2"/>
      <c r="E3849" s="1" t="s">
        <v>3909</v>
      </c>
      <c r="F3849" s="5">
        <v>2590301.5699999998</v>
      </c>
      <c r="G3849" s="10">
        <v>2552707.7000000002</v>
      </c>
      <c r="H3849" s="12">
        <f t="shared" ref="H3849:H3910" si="62">G3849/F3849*100</f>
        <v>98.548668215492768</v>
      </c>
    </row>
    <row r="3850" spans="1:8" ht="14.65" customHeight="1" x14ac:dyDescent="0.15">
      <c r="A3850" s="1" t="s">
        <v>3941</v>
      </c>
      <c r="B3850" s="1"/>
      <c r="C3850" s="2" t="s">
        <v>3978</v>
      </c>
      <c r="D3850" s="2"/>
      <c r="E3850" s="1" t="s">
        <v>3899</v>
      </c>
      <c r="F3850" s="5">
        <v>1356877.01</v>
      </c>
      <c r="G3850" s="10">
        <v>1353548.44</v>
      </c>
      <c r="H3850" s="12">
        <f t="shared" si="62"/>
        <v>99.754688894021427</v>
      </c>
    </row>
    <row r="3851" spans="1:8" ht="14.65" customHeight="1" x14ac:dyDescent="0.15">
      <c r="A3851" s="1" t="s">
        <v>3941</v>
      </c>
      <c r="B3851" s="1"/>
      <c r="C3851" s="2" t="s">
        <v>3979</v>
      </c>
      <c r="D3851" s="2"/>
      <c r="E3851" s="1" t="s">
        <v>3899</v>
      </c>
      <c r="F3851" s="5">
        <v>3364049.34</v>
      </c>
      <c r="G3851" s="10">
        <v>3112430.25</v>
      </c>
      <c r="H3851" s="12">
        <f t="shared" si="62"/>
        <v>92.520350786531566</v>
      </c>
    </row>
    <row r="3852" spans="1:8" ht="14.65" customHeight="1" x14ac:dyDescent="0.15">
      <c r="A3852" s="1" t="s">
        <v>3941</v>
      </c>
      <c r="B3852" s="1"/>
      <c r="C3852" s="2" t="s">
        <v>3980</v>
      </c>
      <c r="D3852" s="2"/>
      <c r="E3852" s="1" t="s">
        <v>3909</v>
      </c>
      <c r="F3852" s="5">
        <v>5793927.1500000004</v>
      </c>
      <c r="G3852" s="10">
        <v>5345713.74</v>
      </c>
      <c r="H3852" s="12">
        <f t="shared" si="62"/>
        <v>92.264082747398717</v>
      </c>
    </row>
    <row r="3853" spans="1:8" ht="14.65" customHeight="1" x14ac:dyDescent="0.15">
      <c r="A3853" s="1" t="s">
        <v>3941</v>
      </c>
      <c r="B3853" s="1"/>
      <c r="C3853" s="2" t="s">
        <v>3981</v>
      </c>
      <c r="D3853" s="2"/>
      <c r="E3853" s="1" t="s">
        <v>3899</v>
      </c>
      <c r="F3853" s="5">
        <v>2624699.1399999997</v>
      </c>
      <c r="G3853" s="10">
        <v>2631893.4300000002</v>
      </c>
      <c r="H3853" s="12">
        <f t="shared" si="62"/>
        <v>100.27409960594571</v>
      </c>
    </row>
    <row r="3854" spans="1:8" ht="14.65" customHeight="1" x14ac:dyDescent="0.15">
      <c r="A3854" s="1" t="s">
        <v>3941</v>
      </c>
      <c r="B3854" s="1"/>
      <c r="C3854" s="2" t="s">
        <v>3982</v>
      </c>
      <c r="D3854" s="2"/>
      <c r="E3854" s="1" t="s">
        <v>3899</v>
      </c>
      <c r="F3854" s="5">
        <v>3729888.9899999998</v>
      </c>
      <c r="G3854" s="10">
        <v>3653849.18</v>
      </c>
      <c r="H3854" s="12">
        <f t="shared" si="62"/>
        <v>97.961338522302782</v>
      </c>
    </row>
    <row r="3855" spans="1:8" ht="14.65" customHeight="1" x14ac:dyDescent="0.15">
      <c r="A3855" s="1" t="s">
        <v>3941</v>
      </c>
      <c r="B3855" s="1"/>
      <c r="C3855" s="2" t="s">
        <v>3983</v>
      </c>
      <c r="D3855" s="2"/>
      <c r="E3855" s="1" t="s">
        <v>3909</v>
      </c>
      <c r="F3855" s="5">
        <v>902674.11</v>
      </c>
      <c r="G3855" s="10">
        <v>896192.15</v>
      </c>
      <c r="H3855" s="12">
        <f t="shared" si="62"/>
        <v>99.281915817880289</v>
      </c>
    </row>
    <row r="3856" spans="1:8" ht="14.65" customHeight="1" x14ac:dyDescent="0.15">
      <c r="A3856" s="1" t="s">
        <v>3941</v>
      </c>
      <c r="B3856" s="1"/>
      <c r="C3856" s="2" t="s">
        <v>3984</v>
      </c>
      <c r="D3856" s="2"/>
      <c r="E3856" s="1" t="s">
        <v>3899</v>
      </c>
      <c r="F3856" s="5">
        <v>576461.78</v>
      </c>
      <c r="G3856" s="10">
        <v>457267.68</v>
      </c>
      <c r="H3856" s="12">
        <f t="shared" si="62"/>
        <v>79.323156515250673</v>
      </c>
    </row>
    <row r="3857" spans="1:8" ht="14.65" customHeight="1" x14ac:dyDescent="0.15">
      <c r="A3857" s="1" t="s">
        <v>3941</v>
      </c>
      <c r="B3857" s="1"/>
      <c r="C3857" s="2" t="s">
        <v>3985</v>
      </c>
      <c r="D3857" s="2"/>
      <c r="E3857" s="1" t="s">
        <v>3899</v>
      </c>
      <c r="F3857" s="5">
        <v>440078.23</v>
      </c>
      <c r="G3857" s="10">
        <v>394713.83</v>
      </c>
      <c r="H3857" s="12">
        <f t="shared" si="62"/>
        <v>89.691741852352038</v>
      </c>
    </row>
    <row r="3858" spans="1:8" ht="14.65" customHeight="1" x14ac:dyDescent="0.15">
      <c r="A3858" s="1" t="s">
        <v>3941</v>
      </c>
      <c r="B3858" s="1"/>
      <c r="C3858" s="2" t="s">
        <v>3986</v>
      </c>
      <c r="D3858" s="2"/>
      <c r="E3858" s="1" t="s">
        <v>3899</v>
      </c>
      <c r="F3858" s="5">
        <v>575757.66</v>
      </c>
      <c r="G3858" s="10">
        <v>574915.18000000005</v>
      </c>
      <c r="H3858" s="12">
        <f t="shared" si="62"/>
        <v>99.853674547725518</v>
      </c>
    </row>
    <row r="3859" spans="1:8" ht="14.65" customHeight="1" x14ac:dyDescent="0.15">
      <c r="A3859" s="1" t="s">
        <v>3941</v>
      </c>
      <c r="B3859" s="1"/>
      <c r="C3859" s="2" t="s">
        <v>3987</v>
      </c>
      <c r="D3859" s="2"/>
      <c r="E3859" s="1" t="s">
        <v>3909</v>
      </c>
      <c r="F3859" s="5">
        <v>752531.49</v>
      </c>
      <c r="G3859" s="10">
        <v>738601.71</v>
      </c>
      <c r="H3859" s="12">
        <f t="shared" si="62"/>
        <v>98.148943906653003</v>
      </c>
    </row>
    <row r="3860" spans="1:8" ht="14.65" customHeight="1" x14ac:dyDescent="0.15">
      <c r="A3860" s="1" t="s">
        <v>3941</v>
      </c>
      <c r="B3860" s="1"/>
      <c r="C3860" s="2" t="s">
        <v>3988</v>
      </c>
      <c r="D3860" s="2"/>
      <c r="E3860" s="1" t="s">
        <v>3899</v>
      </c>
      <c r="F3860" s="5">
        <v>317169.63</v>
      </c>
      <c r="G3860" s="10">
        <v>319020.28000000003</v>
      </c>
      <c r="H3860" s="12">
        <f t="shared" si="62"/>
        <v>100.58348903077513</v>
      </c>
    </row>
    <row r="3861" spans="1:8" ht="14.65" customHeight="1" x14ac:dyDescent="0.15">
      <c r="A3861" s="1" t="s">
        <v>3941</v>
      </c>
      <c r="B3861" s="1"/>
      <c r="C3861" s="2" t="s">
        <v>3989</v>
      </c>
      <c r="D3861" s="2"/>
      <c r="E3861" s="1" t="s">
        <v>3909</v>
      </c>
      <c r="F3861" s="5">
        <v>1781023.4100000001</v>
      </c>
      <c r="G3861" s="10">
        <v>1780807.22</v>
      </c>
      <c r="H3861" s="12">
        <f t="shared" si="62"/>
        <v>99.987861473421049</v>
      </c>
    </row>
    <row r="3862" spans="1:8" ht="14.65" customHeight="1" x14ac:dyDescent="0.15">
      <c r="A3862" s="1" t="s">
        <v>3941</v>
      </c>
      <c r="B3862" s="1"/>
      <c r="C3862" s="2" t="s">
        <v>3990</v>
      </c>
      <c r="D3862" s="2"/>
      <c r="E3862" s="1" t="s">
        <v>3899</v>
      </c>
      <c r="F3862" s="5">
        <v>208043.97999999998</v>
      </c>
      <c r="G3862" s="10">
        <v>223326.92</v>
      </c>
      <c r="H3862" s="12">
        <f t="shared" si="62"/>
        <v>107.34601404952934</v>
      </c>
    </row>
    <row r="3863" spans="1:8" ht="14.65" customHeight="1" x14ac:dyDescent="0.15">
      <c r="A3863" s="1" t="s">
        <v>3941</v>
      </c>
      <c r="B3863" s="1"/>
      <c r="C3863" s="2" t="s">
        <v>3991</v>
      </c>
      <c r="D3863" s="2"/>
      <c r="E3863" s="1" t="s">
        <v>3899</v>
      </c>
      <c r="F3863" s="5">
        <v>5196303.34</v>
      </c>
      <c r="G3863" s="10">
        <v>4961480.07</v>
      </c>
      <c r="H3863" s="12">
        <f t="shared" si="62"/>
        <v>95.480955313128433</v>
      </c>
    </row>
    <row r="3864" spans="1:8" ht="14.65" customHeight="1" x14ac:dyDescent="0.15">
      <c r="A3864" s="1" t="s">
        <v>3941</v>
      </c>
      <c r="B3864" s="1"/>
      <c r="C3864" s="2" t="s">
        <v>3992</v>
      </c>
      <c r="D3864" s="2"/>
      <c r="E3864" s="1" t="s">
        <v>3993</v>
      </c>
      <c r="F3864" s="5">
        <v>2582252.0599999996</v>
      </c>
      <c r="G3864" s="10">
        <v>2553768.89</v>
      </c>
      <c r="H3864" s="12">
        <f t="shared" si="62"/>
        <v>98.896963993515044</v>
      </c>
    </row>
    <row r="3865" spans="1:8" ht="14.65" customHeight="1" x14ac:dyDescent="0.15">
      <c r="A3865" s="1" t="s">
        <v>3941</v>
      </c>
      <c r="B3865" s="1"/>
      <c r="C3865" s="2" t="s">
        <v>3994</v>
      </c>
      <c r="D3865" s="2"/>
      <c r="E3865" s="1" t="s">
        <v>3993</v>
      </c>
      <c r="F3865" s="5">
        <v>278834.11000000004</v>
      </c>
      <c r="G3865" s="10">
        <v>138144.22</v>
      </c>
      <c r="H3865" s="12">
        <f t="shared" si="62"/>
        <v>49.543515318122303</v>
      </c>
    </row>
    <row r="3866" spans="1:8" ht="14.65" customHeight="1" x14ac:dyDescent="0.15">
      <c r="A3866" s="1" t="s">
        <v>3941</v>
      </c>
      <c r="B3866" s="1"/>
      <c r="C3866" s="2" t="s">
        <v>3995</v>
      </c>
      <c r="D3866" s="2"/>
      <c r="E3866" s="1" t="s">
        <v>3909</v>
      </c>
      <c r="F3866" s="5">
        <v>2189276.79</v>
      </c>
      <c r="G3866" s="10">
        <v>2063110.25</v>
      </c>
      <c r="H3866" s="12">
        <f t="shared" si="62"/>
        <v>94.237067666532923</v>
      </c>
    </row>
    <row r="3867" spans="1:8" ht="14.65" customHeight="1" x14ac:dyDescent="0.15">
      <c r="A3867" s="1" t="s">
        <v>3941</v>
      </c>
      <c r="B3867" s="1"/>
      <c r="C3867" s="2" t="s">
        <v>3996</v>
      </c>
      <c r="D3867" s="2"/>
      <c r="E3867" s="1" t="s">
        <v>3993</v>
      </c>
      <c r="F3867" s="5">
        <v>6486563.4499999993</v>
      </c>
      <c r="G3867" s="10">
        <v>6263050.6699999999</v>
      </c>
      <c r="H3867" s="12">
        <f t="shared" si="62"/>
        <v>96.554218859911117</v>
      </c>
    </row>
    <row r="3868" spans="1:8" ht="14.65" customHeight="1" x14ac:dyDescent="0.15">
      <c r="A3868" s="1" t="s">
        <v>3941</v>
      </c>
      <c r="B3868" s="1"/>
      <c r="C3868" s="2" t="s">
        <v>3997</v>
      </c>
      <c r="D3868" s="2"/>
      <c r="E3868" s="1" t="s">
        <v>3993</v>
      </c>
      <c r="F3868" s="5">
        <v>235444.51</v>
      </c>
      <c r="G3868" s="10">
        <v>169201.42</v>
      </c>
      <c r="H3868" s="12">
        <f t="shared" si="62"/>
        <v>71.864669938577038</v>
      </c>
    </row>
    <row r="3869" spans="1:8" ht="14.65" customHeight="1" x14ac:dyDescent="0.15">
      <c r="A3869" s="1" t="s">
        <v>3941</v>
      </c>
      <c r="B3869" s="1"/>
      <c r="C3869" s="2" t="s">
        <v>3998</v>
      </c>
      <c r="D3869" s="2"/>
      <c r="E3869" s="1" t="s">
        <v>3993</v>
      </c>
      <c r="F3869" s="5">
        <v>3607449.66</v>
      </c>
      <c r="G3869" s="10">
        <v>3490752.32</v>
      </c>
      <c r="H3869" s="12">
        <f t="shared" si="62"/>
        <v>96.765101359723474</v>
      </c>
    </row>
    <row r="3870" spans="1:8" ht="14.65" customHeight="1" x14ac:dyDescent="0.15">
      <c r="A3870" s="1" t="s">
        <v>3941</v>
      </c>
      <c r="B3870" s="1"/>
      <c r="C3870" s="2" t="s">
        <v>3999</v>
      </c>
      <c r="D3870" s="2"/>
      <c r="E3870" s="1" t="s">
        <v>3993</v>
      </c>
      <c r="F3870" s="5">
        <v>475047.19</v>
      </c>
      <c r="G3870" s="10">
        <v>441736.5</v>
      </c>
      <c r="H3870" s="12">
        <f t="shared" si="62"/>
        <v>92.9879197896108</v>
      </c>
    </row>
    <row r="3871" spans="1:8" ht="14.65" customHeight="1" x14ac:dyDescent="0.15">
      <c r="A3871" s="1" t="s">
        <v>3941</v>
      </c>
      <c r="B3871" s="1"/>
      <c r="C3871" s="2" t="s">
        <v>4000</v>
      </c>
      <c r="D3871" s="2"/>
      <c r="E3871" s="1" t="s">
        <v>3993</v>
      </c>
      <c r="F3871" s="5">
        <v>1031571.8300000001</v>
      </c>
      <c r="G3871" s="10">
        <v>673603.01</v>
      </c>
      <c r="H3871" s="12">
        <f t="shared" si="62"/>
        <v>65.298701497112418</v>
      </c>
    </row>
    <row r="3872" spans="1:8" ht="14.65" customHeight="1" x14ac:dyDescent="0.15">
      <c r="A3872" s="1" t="s">
        <v>3941</v>
      </c>
      <c r="B3872" s="1"/>
      <c r="C3872" s="2" t="s">
        <v>4001</v>
      </c>
      <c r="D3872" s="2"/>
      <c r="E3872" s="1" t="s">
        <v>3993</v>
      </c>
      <c r="F3872" s="5">
        <v>427868.77999999997</v>
      </c>
      <c r="G3872" s="10">
        <v>401506.58</v>
      </c>
      <c r="H3872" s="12">
        <f t="shared" si="62"/>
        <v>93.838718496825138</v>
      </c>
    </row>
    <row r="3873" spans="1:8" ht="14.65" customHeight="1" x14ac:dyDescent="0.15">
      <c r="A3873" s="1" t="s">
        <v>3941</v>
      </c>
      <c r="B3873" s="1"/>
      <c r="C3873" s="2" t="s">
        <v>4002</v>
      </c>
      <c r="D3873" s="2"/>
      <c r="E3873" s="1" t="s">
        <v>4003</v>
      </c>
      <c r="F3873" s="5">
        <v>1238956</v>
      </c>
      <c r="G3873" s="10">
        <v>1130945.18</v>
      </c>
      <c r="H3873" s="12">
        <f t="shared" si="62"/>
        <v>91.282110099147985</v>
      </c>
    </row>
    <row r="3874" spans="1:8" ht="14.65" customHeight="1" x14ac:dyDescent="0.15">
      <c r="A3874" s="1" t="s">
        <v>3941</v>
      </c>
      <c r="B3874" s="1"/>
      <c r="C3874" s="2" t="s">
        <v>4004</v>
      </c>
      <c r="D3874" s="2"/>
      <c r="E3874" s="1" t="s">
        <v>4003</v>
      </c>
      <c r="F3874" s="5">
        <v>1260772.8799999999</v>
      </c>
      <c r="G3874" s="10">
        <v>1258225.02</v>
      </c>
      <c r="H3874" s="12">
        <f t="shared" si="62"/>
        <v>99.797912848506073</v>
      </c>
    </row>
    <row r="3875" spans="1:8" ht="14.65" customHeight="1" x14ac:dyDescent="0.15">
      <c r="A3875" s="1" t="s">
        <v>3941</v>
      </c>
      <c r="B3875" s="1"/>
      <c r="C3875" s="2" t="s">
        <v>4005</v>
      </c>
      <c r="D3875" s="2"/>
      <c r="E3875" s="1" t="s">
        <v>4003</v>
      </c>
      <c r="F3875" s="5">
        <v>1501898.65</v>
      </c>
      <c r="G3875" s="10">
        <v>1408782.92</v>
      </c>
      <c r="H3875" s="12">
        <f t="shared" si="62"/>
        <v>93.80013225259907</v>
      </c>
    </row>
    <row r="3876" spans="1:8" ht="14.65" customHeight="1" x14ac:dyDescent="0.15">
      <c r="A3876" s="1" t="s">
        <v>3941</v>
      </c>
      <c r="B3876" s="1"/>
      <c r="C3876" s="2" t="s">
        <v>4006</v>
      </c>
      <c r="D3876" s="2"/>
      <c r="E3876" s="1" t="s">
        <v>4003</v>
      </c>
      <c r="F3876" s="5">
        <v>1509951.59</v>
      </c>
      <c r="G3876" s="10">
        <v>1410205.04</v>
      </c>
      <c r="H3876" s="12">
        <f t="shared" si="62"/>
        <v>93.394056427994485</v>
      </c>
    </row>
    <row r="3877" spans="1:8" ht="14.65" customHeight="1" x14ac:dyDescent="0.15">
      <c r="A3877" s="1" t="s">
        <v>3941</v>
      </c>
      <c r="B3877" s="1"/>
      <c r="C3877" s="2" t="s">
        <v>4007</v>
      </c>
      <c r="D3877" s="2"/>
      <c r="E3877" s="1" t="s">
        <v>4003</v>
      </c>
      <c r="F3877" s="5">
        <v>2601475.1800000002</v>
      </c>
      <c r="G3877" s="10">
        <v>2395940.7599999998</v>
      </c>
      <c r="H3877" s="12">
        <f t="shared" si="62"/>
        <v>92.099312667668798</v>
      </c>
    </row>
    <row r="3878" spans="1:8" ht="14.65" customHeight="1" x14ac:dyDescent="0.15">
      <c r="A3878" s="1" t="s">
        <v>3941</v>
      </c>
      <c r="B3878" s="1"/>
      <c r="C3878" s="2" t="s">
        <v>4008</v>
      </c>
      <c r="D3878" s="2"/>
      <c r="E3878" s="1" t="s">
        <v>4003</v>
      </c>
      <c r="F3878" s="5">
        <v>364560.71</v>
      </c>
      <c r="G3878" s="10">
        <v>365086.55</v>
      </c>
      <c r="H3878" s="12">
        <f t="shared" si="62"/>
        <v>100.14423935042258</v>
      </c>
    </row>
    <row r="3879" spans="1:8" ht="14.65" customHeight="1" x14ac:dyDescent="0.15">
      <c r="A3879" s="1" t="s">
        <v>3941</v>
      </c>
      <c r="B3879" s="1"/>
      <c r="C3879" s="2" t="s">
        <v>4009</v>
      </c>
      <c r="D3879" s="2"/>
      <c r="E3879" s="1" t="s">
        <v>3993</v>
      </c>
      <c r="F3879" s="5">
        <v>392517.26</v>
      </c>
      <c r="G3879" s="10">
        <v>367069.69</v>
      </c>
      <c r="H3879" s="12">
        <f t="shared" si="62"/>
        <v>93.516827769561004</v>
      </c>
    </row>
    <row r="3880" spans="1:8" ht="14.65" customHeight="1" x14ac:dyDescent="0.15">
      <c r="A3880" s="1" t="s">
        <v>3941</v>
      </c>
      <c r="B3880" s="1"/>
      <c r="C3880" s="2" t="s">
        <v>4010</v>
      </c>
      <c r="D3880" s="2"/>
      <c r="E3880" s="1" t="s">
        <v>3993</v>
      </c>
      <c r="F3880" s="5">
        <v>380408.77</v>
      </c>
      <c r="G3880" s="10">
        <v>382021.88</v>
      </c>
      <c r="H3880" s="12">
        <f t="shared" si="62"/>
        <v>100.42404648031642</v>
      </c>
    </row>
    <row r="3881" spans="1:8" ht="14.65" customHeight="1" x14ac:dyDescent="0.15">
      <c r="A3881" s="1" t="s">
        <v>3941</v>
      </c>
      <c r="B3881" s="1"/>
      <c r="C3881" s="2" t="s">
        <v>4011</v>
      </c>
      <c r="D3881" s="2"/>
      <c r="E3881" s="1" t="s">
        <v>3993</v>
      </c>
      <c r="F3881" s="5">
        <v>365602.10000000003</v>
      </c>
      <c r="G3881" s="10">
        <v>328044.36</v>
      </c>
      <c r="H3881" s="12">
        <f t="shared" si="62"/>
        <v>89.727154193042097</v>
      </c>
    </row>
    <row r="3882" spans="1:8" ht="14.65" customHeight="1" x14ac:dyDescent="0.15">
      <c r="A3882" s="1" t="s">
        <v>3941</v>
      </c>
      <c r="B3882" s="1"/>
      <c r="C3882" s="2" t="s">
        <v>4012</v>
      </c>
      <c r="D3882" s="2"/>
      <c r="E3882" s="1" t="s">
        <v>3993</v>
      </c>
      <c r="F3882" s="5">
        <v>364970.94999999995</v>
      </c>
      <c r="G3882" s="10">
        <v>336136.55</v>
      </c>
      <c r="H3882" s="12">
        <f t="shared" si="62"/>
        <v>92.09953559317529</v>
      </c>
    </row>
    <row r="3883" spans="1:8" ht="14.65" customHeight="1" x14ac:dyDescent="0.15">
      <c r="A3883" s="1" t="s">
        <v>3941</v>
      </c>
      <c r="B3883" s="1"/>
      <c r="C3883" s="2" t="s">
        <v>4013</v>
      </c>
      <c r="D3883" s="2"/>
      <c r="E3883" s="1" t="s">
        <v>3993</v>
      </c>
      <c r="F3883" s="5">
        <v>385444.15</v>
      </c>
      <c r="G3883" s="10">
        <v>332602.84999999998</v>
      </c>
      <c r="H3883" s="12">
        <f t="shared" si="62"/>
        <v>86.29080244180642</v>
      </c>
    </row>
    <row r="3884" spans="1:8" ht="14.65" customHeight="1" x14ac:dyDescent="0.15">
      <c r="A3884" s="1" t="s">
        <v>3941</v>
      </c>
      <c r="B3884" s="1"/>
      <c r="C3884" s="2" t="s">
        <v>4014</v>
      </c>
      <c r="D3884" s="2"/>
      <c r="E3884" s="1" t="s">
        <v>3993</v>
      </c>
      <c r="F3884" s="5">
        <v>760088.96000000008</v>
      </c>
      <c r="G3884" s="10">
        <v>656433.46</v>
      </c>
      <c r="H3884" s="12">
        <f t="shared" si="62"/>
        <v>86.362714701184444</v>
      </c>
    </row>
    <row r="3885" spans="1:8" ht="14.65" customHeight="1" x14ac:dyDescent="0.15">
      <c r="A3885" s="1" t="s">
        <v>3941</v>
      </c>
      <c r="B3885" s="1"/>
      <c r="C3885" s="2" t="s">
        <v>4015</v>
      </c>
      <c r="D3885" s="2"/>
      <c r="E3885" s="1" t="s">
        <v>3993</v>
      </c>
      <c r="F3885" s="5">
        <v>362105.67</v>
      </c>
      <c r="G3885" s="10">
        <v>308830.03000000003</v>
      </c>
      <c r="H3885" s="12">
        <f t="shared" si="62"/>
        <v>85.287267111835078</v>
      </c>
    </row>
    <row r="3886" spans="1:8" ht="14.65" customHeight="1" x14ac:dyDescent="0.15">
      <c r="A3886" s="1" t="s">
        <v>3941</v>
      </c>
      <c r="B3886" s="1"/>
      <c r="C3886" s="2" t="s">
        <v>4016</v>
      </c>
      <c r="D3886" s="2"/>
      <c r="E3886" s="1" t="s">
        <v>3993</v>
      </c>
      <c r="F3886" s="5">
        <v>321711.37</v>
      </c>
      <c r="G3886" s="10">
        <v>322896.84000000003</v>
      </c>
      <c r="H3886" s="12">
        <f t="shared" si="62"/>
        <v>100.36848868599206</v>
      </c>
    </row>
    <row r="3887" spans="1:8" ht="14.65" customHeight="1" x14ac:dyDescent="0.15">
      <c r="A3887" s="1" t="s">
        <v>3941</v>
      </c>
      <c r="B3887" s="1"/>
      <c r="C3887" s="2" t="s">
        <v>4017</v>
      </c>
      <c r="D3887" s="2"/>
      <c r="E3887" s="1" t="s">
        <v>3993</v>
      </c>
      <c r="F3887" s="5">
        <v>422054.18</v>
      </c>
      <c r="G3887" s="10">
        <v>356986.26</v>
      </c>
      <c r="H3887" s="12">
        <f t="shared" si="62"/>
        <v>84.583040973554631</v>
      </c>
    </row>
    <row r="3888" spans="1:8" ht="14.65" customHeight="1" x14ac:dyDescent="0.15">
      <c r="A3888" s="1" t="s">
        <v>3941</v>
      </c>
      <c r="B3888" s="1"/>
      <c r="C3888" s="2" t="s">
        <v>4018</v>
      </c>
      <c r="D3888" s="2"/>
      <c r="E3888" s="1" t="s">
        <v>3993</v>
      </c>
      <c r="F3888" s="5">
        <v>406235.48000000004</v>
      </c>
      <c r="G3888" s="10">
        <v>277447.73</v>
      </c>
      <c r="H3888" s="12">
        <f t="shared" si="62"/>
        <v>68.297266895545405</v>
      </c>
    </row>
    <row r="3889" spans="1:8" ht="14.65" customHeight="1" x14ac:dyDescent="0.15">
      <c r="A3889" s="1" t="s">
        <v>3941</v>
      </c>
      <c r="B3889" s="1"/>
      <c r="C3889" s="2" t="s">
        <v>4019</v>
      </c>
      <c r="D3889" s="2"/>
      <c r="E3889" s="1" t="s">
        <v>3993</v>
      </c>
      <c r="F3889" s="5">
        <v>458303.56</v>
      </c>
      <c r="G3889" s="10">
        <v>130709.96</v>
      </c>
      <c r="H3889" s="12">
        <f t="shared" si="62"/>
        <v>28.520389411768914</v>
      </c>
    </row>
    <row r="3890" spans="1:8" ht="14.65" customHeight="1" x14ac:dyDescent="0.15">
      <c r="A3890" s="1" t="s">
        <v>3941</v>
      </c>
      <c r="B3890" s="1"/>
      <c r="C3890" s="2" t="s">
        <v>4020</v>
      </c>
      <c r="D3890" s="2"/>
      <c r="E3890" s="1" t="s">
        <v>3993</v>
      </c>
      <c r="F3890" s="5">
        <v>401403.47000000003</v>
      </c>
      <c r="G3890" s="10">
        <v>393746.8</v>
      </c>
      <c r="H3890" s="12">
        <f t="shared" si="62"/>
        <v>98.092525209111912</v>
      </c>
    </row>
    <row r="3891" spans="1:8" ht="14.65" customHeight="1" x14ac:dyDescent="0.15">
      <c r="A3891" s="1" t="s">
        <v>3941</v>
      </c>
      <c r="B3891" s="1"/>
      <c r="C3891" s="2" t="s">
        <v>4021</v>
      </c>
      <c r="D3891" s="2"/>
      <c r="E3891" s="1" t="s">
        <v>3993</v>
      </c>
      <c r="F3891" s="5">
        <v>386073.51999999996</v>
      </c>
      <c r="G3891" s="10">
        <v>386954.8</v>
      </c>
      <c r="H3891" s="12">
        <f t="shared" si="62"/>
        <v>100.2282674035764</v>
      </c>
    </row>
    <row r="3892" spans="1:8" ht="14.65" customHeight="1" x14ac:dyDescent="0.15">
      <c r="A3892" s="1" t="s">
        <v>3941</v>
      </c>
      <c r="B3892" s="1"/>
      <c r="C3892" s="2" t="s">
        <v>4022</v>
      </c>
      <c r="D3892" s="2"/>
      <c r="E3892" s="1" t="s">
        <v>3993</v>
      </c>
      <c r="F3892" s="5">
        <v>3199576.47</v>
      </c>
      <c r="G3892" s="10">
        <v>3032804.64</v>
      </c>
      <c r="H3892" s="12">
        <f t="shared" si="62"/>
        <v>94.787690447042195</v>
      </c>
    </row>
    <row r="3893" spans="1:8" ht="14.65" customHeight="1" x14ac:dyDescent="0.15">
      <c r="A3893" s="1" t="s">
        <v>3941</v>
      </c>
      <c r="B3893" s="1"/>
      <c r="C3893" s="2" t="s">
        <v>4023</v>
      </c>
      <c r="D3893" s="2"/>
      <c r="E3893" s="1" t="s">
        <v>3993</v>
      </c>
      <c r="F3893" s="5">
        <v>3619904.05</v>
      </c>
      <c r="G3893" s="10">
        <v>3548270.27</v>
      </c>
      <c r="H3893" s="12">
        <f t="shared" si="62"/>
        <v>98.021113846926426</v>
      </c>
    </row>
    <row r="3894" spans="1:8" ht="14.65" customHeight="1" x14ac:dyDescent="0.15">
      <c r="A3894" s="1" t="s">
        <v>3941</v>
      </c>
      <c r="B3894" s="1"/>
      <c r="C3894" s="2" t="s">
        <v>4024</v>
      </c>
      <c r="D3894" s="2"/>
      <c r="E3894" s="1" t="s">
        <v>3993</v>
      </c>
      <c r="F3894" s="5">
        <v>391029.32</v>
      </c>
      <c r="G3894" s="10">
        <v>390142.67</v>
      </c>
      <c r="H3894" s="12">
        <f t="shared" si="62"/>
        <v>99.773252297295755</v>
      </c>
    </row>
    <row r="3895" spans="1:8" ht="14.65" customHeight="1" x14ac:dyDescent="0.15">
      <c r="A3895" s="1" t="s">
        <v>3941</v>
      </c>
      <c r="B3895" s="1"/>
      <c r="C3895" s="2" t="s">
        <v>4025</v>
      </c>
      <c r="D3895" s="2"/>
      <c r="E3895" s="1" t="s">
        <v>3993</v>
      </c>
      <c r="F3895" s="5">
        <v>228442.47</v>
      </c>
      <c r="G3895" s="10">
        <v>194366.6</v>
      </c>
      <c r="H3895" s="12">
        <f t="shared" si="62"/>
        <v>85.083391017440846</v>
      </c>
    </row>
    <row r="3896" spans="1:8" ht="14.65" customHeight="1" x14ac:dyDescent="0.15">
      <c r="A3896" s="1" t="s">
        <v>3941</v>
      </c>
      <c r="B3896" s="1"/>
      <c r="C3896" s="2" t="s">
        <v>4026</v>
      </c>
      <c r="D3896" s="2"/>
      <c r="E3896" s="1" t="s">
        <v>3993</v>
      </c>
      <c r="F3896" s="5">
        <v>324038.5</v>
      </c>
      <c r="G3896" s="10">
        <v>212415.97</v>
      </c>
      <c r="H3896" s="12">
        <f t="shared" si="62"/>
        <v>65.552695127276536</v>
      </c>
    </row>
    <row r="3897" spans="1:8" ht="14.65" customHeight="1" x14ac:dyDescent="0.15">
      <c r="A3897" s="1" t="s">
        <v>3941</v>
      </c>
      <c r="B3897" s="1"/>
      <c r="C3897" s="2" t="s">
        <v>4027</v>
      </c>
      <c r="D3897" s="2"/>
      <c r="E3897" s="1" t="s">
        <v>4003</v>
      </c>
      <c r="F3897" s="5">
        <v>398613.68</v>
      </c>
      <c r="G3897" s="10">
        <v>347787.53</v>
      </c>
      <c r="H3897" s="12">
        <f t="shared" si="62"/>
        <v>87.249271023513302</v>
      </c>
    </row>
    <row r="3898" spans="1:8" ht="14.65" customHeight="1" x14ac:dyDescent="0.15">
      <c r="A3898" s="1" t="s">
        <v>3941</v>
      </c>
      <c r="B3898" s="1"/>
      <c r="C3898" s="2" t="s">
        <v>4028</v>
      </c>
      <c r="D3898" s="2"/>
      <c r="E3898" s="1" t="s">
        <v>3993</v>
      </c>
      <c r="F3898" s="5">
        <v>293761.74</v>
      </c>
      <c r="G3898" s="10">
        <v>290427.3</v>
      </c>
      <c r="H3898" s="12">
        <f t="shared" si="62"/>
        <v>98.864916854046413</v>
      </c>
    </row>
    <row r="3899" spans="1:8" ht="14.65" customHeight="1" x14ac:dyDescent="0.15">
      <c r="A3899" s="1" t="s">
        <v>3941</v>
      </c>
      <c r="B3899" s="1"/>
      <c r="C3899" s="2" t="s">
        <v>4029</v>
      </c>
      <c r="D3899" s="2"/>
      <c r="E3899" s="1" t="s">
        <v>3993</v>
      </c>
      <c r="F3899" s="5">
        <v>398920.63</v>
      </c>
      <c r="G3899" s="10">
        <v>389936.81</v>
      </c>
      <c r="H3899" s="12">
        <f t="shared" si="62"/>
        <v>97.747968060714228</v>
      </c>
    </row>
    <row r="3900" spans="1:8" ht="14.65" customHeight="1" x14ac:dyDescent="0.15">
      <c r="A3900" s="1" t="s">
        <v>3941</v>
      </c>
      <c r="B3900" s="1"/>
      <c r="C3900" s="2" t="s">
        <v>4030</v>
      </c>
      <c r="D3900" s="2"/>
      <c r="E3900" s="1" t="s">
        <v>3993</v>
      </c>
      <c r="F3900" s="5">
        <v>377400.98</v>
      </c>
      <c r="G3900" s="10">
        <v>377972.8</v>
      </c>
      <c r="H3900" s="12">
        <f t="shared" si="62"/>
        <v>100.15151523983855</v>
      </c>
    </row>
    <row r="3901" spans="1:8" ht="14.65" customHeight="1" x14ac:dyDescent="0.15">
      <c r="A3901" s="1" t="s">
        <v>4031</v>
      </c>
      <c r="B3901" s="1"/>
      <c r="C3901" s="2" t="s">
        <v>4032</v>
      </c>
      <c r="D3901" s="2"/>
      <c r="E3901" s="1" t="s">
        <v>3993</v>
      </c>
      <c r="F3901" s="5">
        <v>1123690</v>
      </c>
      <c r="G3901" s="10">
        <v>1108519.25</v>
      </c>
      <c r="H3901" s="12">
        <f t="shared" si="62"/>
        <v>98.649916791997796</v>
      </c>
    </row>
    <row r="3902" spans="1:8" ht="14.65" customHeight="1" x14ac:dyDescent="0.15">
      <c r="A3902" s="1" t="s">
        <v>4031</v>
      </c>
      <c r="B3902" s="1"/>
      <c r="C3902" s="2" t="s">
        <v>4033</v>
      </c>
      <c r="D3902" s="2"/>
      <c r="E3902" s="1" t="s">
        <v>3993</v>
      </c>
      <c r="F3902" s="5">
        <v>602303.32999999996</v>
      </c>
      <c r="G3902" s="10">
        <v>498821.51</v>
      </c>
      <c r="H3902" s="12">
        <f t="shared" si="62"/>
        <v>82.818985908645075</v>
      </c>
    </row>
    <row r="3903" spans="1:8" ht="14.65" customHeight="1" x14ac:dyDescent="0.15">
      <c r="A3903" s="1" t="s">
        <v>4031</v>
      </c>
      <c r="B3903" s="1"/>
      <c r="C3903" s="2" t="s">
        <v>4034</v>
      </c>
      <c r="D3903" s="2"/>
      <c r="E3903" s="1" t="s">
        <v>3993</v>
      </c>
      <c r="F3903" s="5">
        <v>789600.45</v>
      </c>
      <c r="G3903" s="10">
        <v>681461.55</v>
      </c>
      <c r="H3903" s="12">
        <f t="shared" si="62"/>
        <v>86.304605069563991</v>
      </c>
    </row>
    <row r="3904" spans="1:8" ht="14.65" customHeight="1" x14ac:dyDescent="0.15">
      <c r="A3904" s="1" t="s">
        <v>4031</v>
      </c>
      <c r="B3904" s="1"/>
      <c r="C3904" s="2" t="s">
        <v>4035</v>
      </c>
      <c r="D3904" s="2"/>
      <c r="E3904" s="1" t="s">
        <v>3993</v>
      </c>
      <c r="F3904" s="5">
        <v>649726.94000000006</v>
      </c>
      <c r="G3904" s="10">
        <v>607721.03</v>
      </c>
      <c r="H3904" s="12">
        <f t="shared" si="62"/>
        <v>93.534836342171673</v>
      </c>
    </row>
    <row r="3905" spans="1:8" ht="14.65" customHeight="1" x14ac:dyDescent="0.15">
      <c r="A3905" s="1" t="s">
        <v>4031</v>
      </c>
      <c r="B3905" s="1"/>
      <c r="C3905" s="2" t="s">
        <v>4036</v>
      </c>
      <c r="D3905" s="2"/>
      <c r="E3905" s="1" t="s">
        <v>3993</v>
      </c>
      <c r="F3905" s="5">
        <v>328939.57</v>
      </c>
      <c r="G3905" s="10">
        <v>323616.13</v>
      </c>
      <c r="H3905" s="12">
        <f t="shared" si="62"/>
        <v>98.381635873117972</v>
      </c>
    </row>
    <row r="3906" spans="1:8" ht="14.65" customHeight="1" x14ac:dyDescent="0.15">
      <c r="A3906" s="1" t="s">
        <v>4031</v>
      </c>
      <c r="B3906" s="1"/>
      <c r="C3906" s="2" t="s">
        <v>4037</v>
      </c>
      <c r="D3906" s="2"/>
      <c r="E3906" s="1" t="s">
        <v>3993</v>
      </c>
      <c r="F3906" s="5">
        <v>491712.07999999996</v>
      </c>
      <c r="G3906" s="10">
        <v>468233.84</v>
      </c>
      <c r="H3906" s="12">
        <f t="shared" si="62"/>
        <v>95.225205774891691</v>
      </c>
    </row>
    <row r="3907" spans="1:8" ht="14.65" customHeight="1" x14ac:dyDescent="0.15">
      <c r="A3907" s="1" t="s">
        <v>4031</v>
      </c>
      <c r="B3907" s="1"/>
      <c r="C3907" s="2" t="s">
        <v>4038</v>
      </c>
      <c r="D3907" s="2"/>
      <c r="E3907" s="1" t="s">
        <v>3993</v>
      </c>
      <c r="F3907" s="5">
        <v>3634763.8899999997</v>
      </c>
      <c r="G3907" s="10">
        <v>3540239.87</v>
      </c>
      <c r="H3907" s="12">
        <f t="shared" si="62"/>
        <v>97.399445387359123</v>
      </c>
    </row>
    <row r="3908" spans="1:8" ht="14.65" customHeight="1" x14ac:dyDescent="0.15">
      <c r="A3908" s="1" t="s">
        <v>4031</v>
      </c>
      <c r="B3908" s="1"/>
      <c r="C3908" s="2" t="s">
        <v>4039</v>
      </c>
      <c r="D3908" s="2"/>
      <c r="E3908" s="1" t="s">
        <v>4003</v>
      </c>
      <c r="F3908" s="5">
        <v>1517510.6600000001</v>
      </c>
      <c r="G3908" s="10">
        <v>1459144.27</v>
      </c>
      <c r="H3908" s="12">
        <f t="shared" si="62"/>
        <v>96.153806919550718</v>
      </c>
    </row>
    <row r="3909" spans="1:8" ht="14.65" customHeight="1" x14ac:dyDescent="0.15">
      <c r="A3909" s="1" t="s">
        <v>4031</v>
      </c>
      <c r="B3909" s="1"/>
      <c r="C3909" s="2" t="s">
        <v>4040</v>
      </c>
      <c r="D3909" s="2"/>
      <c r="E3909" s="1" t="s">
        <v>3993</v>
      </c>
      <c r="F3909" s="5">
        <v>1481713.35</v>
      </c>
      <c r="G3909" s="10">
        <v>1004332.63</v>
      </c>
      <c r="H3909" s="12">
        <f t="shared" si="62"/>
        <v>67.781843903883299</v>
      </c>
    </row>
    <row r="3910" spans="1:8" ht="14.65" customHeight="1" x14ac:dyDescent="0.15">
      <c r="A3910" s="1" t="s">
        <v>4031</v>
      </c>
      <c r="B3910" s="1"/>
      <c r="C3910" s="2" t="s">
        <v>4041</v>
      </c>
      <c r="D3910" s="2"/>
      <c r="E3910" s="1" t="s">
        <v>3993</v>
      </c>
      <c r="F3910" s="5">
        <v>254852.87</v>
      </c>
      <c r="G3910" s="10">
        <v>254497.05</v>
      </c>
      <c r="H3910" s="12">
        <f t="shared" si="62"/>
        <v>99.860382188358315</v>
      </c>
    </row>
    <row r="3911" spans="1:8" ht="14.65" customHeight="1" x14ac:dyDescent="0.15">
      <c r="A3911" s="1" t="s">
        <v>4031</v>
      </c>
      <c r="B3911" s="1"/>
      <c r="C3911" s="2" t="s">
        <v>4042</v>
      </c>
      <c r="D3911" s="2"/>
      <c r="E3911" s="1" t="s">
        <v>3993</v>
      </c>
      <c r="F3911" s="5">
        <v>817747.81</v>
      </c>
      <c r="G3911" s="10">
        <v>558753.73</v>
      </c>
      <c r="H3911" s="12">
        <f t="shared" ref="H3911:H3974" si="63">G3911/F3911*100</f>
        <v>68.328367641852807</v>
      </c>
    </row>
    <row r="3912" spans="1:8" ht="14.65" customHeight="1" x14ac:dyDescent="0.15">
      <c r="A3912" s="1" t="s">
        <v>4031</v>
      </c>
      <c r="B3912" s="1"/>
      <c r="C3912" s="2" t="s">
        <v>4043</v>
      </c>
      <c r="D3912" s="2"/>
      <c r="E3912" s="1" t="s">
        <v>3993</v>
      </c>
      <c r="F3912" s="5">
        <v>546244.78999999992</v>
      </c>
      <c r="G3912" s="10">
        <v>489238.99</v>
      </c>
      <c r="H3912" s="12">
        <f t="shared" si="63"/>
        <v>89.564056070905508</v>
      </c>
    </row>
    <row r="3913" spans="1:8" ht="14.65" customHeight="1" x14ac:dyDescent="0.15">
      <c r="A3913" s="1" t="s">
        <v>4031</v>
      </c>
      <c r="B3913" s="1"/>
      <c r="C3913" s="2" t="s">
        <v>4044</v>
      </c>
      <c r="D3913" s="2"/>
      <c r="E3913" s="1" t="s">
        <v>4003</v>
      </c>
      <c r="F3913" s="5">
        <v>3591440.63</v>
      </c>
      <c r="G3913" s="10">
        <v>3431221.7</v>
      </c>
      <c r="H3913" s="12">
        <f t="shared" si="63"/>
        <v>95.538867365322432</v>
      </c>
    </row>
    <row r="3914" spans="1:8" ht="14.65" customHeight="1" x14ac:dyDescent="0.15">
      <c r="A3914" s="1" t="s">
        <v>4031</v>
      </c>
      <c r="B3914" s="1"/>
      <c r="C3914" s="2" t="s">
        <v>4045</v>
      </c>
      <c r="D3914" s="2"/>
      <c r="E3914" s="1" t="s">
        <v>3993</v>
      </c>
      <c r="F3914" s="5">
        <v>395395.01</v>
      </c>
      <c r="G3914" s="10">
        <v>359508.7</v>
      </c>
      <c r="H3914" s="12">
        <f t="shared" si="63"/>
        <v>90.923934523098808</v>
      </c>
    </row>
    <row r="3915" spans="1:8" ht="14.65" customHeight="1" x14ac:dyDescent="0.15">
      <c r="A3915" s="1" t="s">
        <v>4031</v>
      </c>
      <c r="B3915" s="1"/>
      <c r="C3915" s="2" t="s">
        <v>4046</v>
      </c>
      <c r="D3915" s="2"/>
      <c r="E3915" s="1" t="s">
        <v>3993</v>
      </c>
      <c r="F3915" s="5">
        <v>404316.98000000004</v>
      </c>
      <c r="G3915" s="10">
        <v>368407.03</v>
      </c>
      <c r="H3915" s="12">
        <f t="shared" si="63"/>
        <v>91.118367079215915</v>
      </c>
    </row>
    <row r="3916" spans="1:8" ht="14.65" customHeight="1" x14ac:dyDescent="0.15">
      <c r="A3916" s="1" t="s">
        <v>4031</v>
      </c>
      <c r="B3916" s="1"/>
      <c r="C3916" s="2" t="s">
        <v>4047</v>
      </c>
      <c r="D3916" s="2"/>
      <c r="E3916" s="1" t="s">
        <v>3993</v>
      </c>
      <c r="F3916" s="5">
        <v>386572.86000000004</v>
      </c>
      <c r="G3916" s="10">
        <v>378569.73</v>
      </c>
      <c r="H3916" s="12">
        <f t="shared" si="63"/>
        <v>97.929722743598688</v>
      </c>
    </row>
    <row r="3917" spans="1:8" ht="14.65" customHeight="1" x14ac:dyDescent="0.15">
      <c r="A3917" s="1" t="s">
        <v>4031</v>
      </c>
      <c r="B3917" s="1"/>
      <c r="C3917" s="2" t="s">
        <v>4048</v>
      </c>
      <c r="D3917" s="2"/>
      <c r="E3917" s="1" t="s">
        <v>3993</v>
      </c>
      <c r="F3917" s="5">
        <v>770865.71000000008</v>
      </c>
      <c r="G3917" s="10">
        <v>555639.5</v>
      </c>
      <c r="H3917" s="12">
        <f t="shared" si="63"/>
        <v>72.079934649058387</v>
      </c>
    </row>
    <row r="3918" spans="1:8" ht="14.65" customHeight="1" x14ac:dyDescent="0.15">
      <c r="A3918" s="1" t="s">
        <v>4031</v>
      </c>
      <c r="B3918" s="1"/>
      <c r="C3918" s="2" t="s">
        <v>4049</v>
      </c>
      <c r="D3918" s="2"/>
      <c r="E3918" s="1" t="s">
        <v>3993</v>
      </c>
      <c r="F3918" s="5">
        <v>1867541.26</v>
      </c>
      <c r="G3918" s="10">
        <v>1731066.21</v>
      </c>
      <c r="H3918" s="12">
        <f t="shared" si="63"/>
        <v>92.692260517981808</v>
      </c>
    </row>
    <row r="3919" spans="1:8" ht="14.65" customHeight="1" x14ac:dyDescent="0.15">
      <c r="A3919" s="1" t="s">
        <v>4031</v>
      </c>
      <c r="B3919" s="1"/>
      <c r="C3919" s="2" t="s">
        <v>4050</v>
      </c>
      <c r="D3919" s="2"/>
      <c r="E3919" s="1" t="s">
        <v>3993</v>
      </c>
      <c r="F3919" s="5">
        <v>3441739.61</v>
      </c>
      <c r="G3919" s="10">
        <v>3356179.95</v>
      </c>
      <c r="H3919" s="12">
        <f t="shared" si="63"/>
        <v>97.514057723849717</v>
      </c>
    </row>
    <row r="3920" spans="1:8" ht="14.65" customHeight="1" x14ac:dyDescent="0.15">
      <c r="A3920" s="1" t="s">
        <v>4031</v>
      </c>
      <c r="B3920" s="1"/>
      <c r="C3920" s="2" t="s">
        <v>4051</v>
      </c>
      <c r="D3920" s="2"/>
      <c r="E3920" s="1" t="s">
        <v>4003</v>
      </c>
      <c r="F3920" s="5">
        <v>3413735.18</v>
      </c>
      <c r="G3920" s="10">
        <v>3325007.51</v>
      </c>
      <c r="H3920" s="12">
        <f t="shared" si="63"/>
        <v>97.400862535564343</v>
      </c>
    </row>
    <row r="3921" spans="1:8" ht="14.65" customHeight="1" x14ac:dyDescent="0.15">
      <c r="A3921" s="1" t="s">
        <v>4031</v>
      </c>
      <c r="B3921" s="1"/>
      <c r="C3921" s="2" t="s">
        <v>4052</v>
      </c>
      <c r="D3921" s="2"/>
      <c r="E3921" s="1" t="s">
        <v>4003</v>
      </c>
      <c r="F3921" s="5">
        <v>3449984.88</v>
      </c>
      <c r="G3921" s="10">
        <v>3307692.19</v>
      </c>
      <c r="H3921" s="12">
        <f t="shared" si="63"/>
        <v>95.875556127074972</v>
      </c>
    </row>
    <row r="3922" spans="1:8" ht="14.65" customHeight="1" x14ac:dyDescent="0.15">
      <c r="A3922" s="1" t="s">
        <v>4031</v>
      </c>
      <c r="B3922" s="1"/>
      <c r="C3922" s="2" t="s">
        <v>4053</v>
      </c>
      <c r="D3922" s="2"/>
      <c r="E3922" s="1" t="s">
        <v>4003</v>
      </c>
      <c r="F3922" s="5">
        <v>2099020.6</v>
      </c>
      <c r="G3922" s="10">
        <v>1655337.05</v>
      </c>
      <c r="H3922" s="12">
        <f t="shared" si="63"/>
        <v>78.862353709153695</v>
      </c>
    </row>
    <row r="3923" spans="1:8" ht="14.65" customHeight="1" x14ac:dyDescent="0.15">
      <c r="A3923" s="1" t="s">
        <v>4031</v>
      </c>
      <c r="B3923" s="1"/>
      <c r="C3923" s="2" t="s">
        <v>4054</v>
      </c>
      <c r="D3923" s="2"/>
      <c r="E3923" s="1" t="s">
        <v>3993</v>
      </c>
      <c r="F3923" s="5">
        <v>970559.30999999994</v>
      </c>
      <c r="G3923" s="10">
        <v>615865.35</v>
      </c>
      <c r="H3923" s="12">
        <f t="shared" si="63"/>
        <v>63.454684701339893</v>
      </c>
    </row>
    <row r="3924" spans="1:8" ht="14.65" customHeight="1" x14ac:dyDescent="0.15">
      <c r="A3924" s="1" t="s">
        <v>4031</v>
      </c>
      <c r="B3924" s="1"/>
      <c r="C3924" s="2" t="s">
        <v>4055</v>
      </c>
      <c r="D3924" s="2"/>
      <c r="E3924" s="1" t="s">
        <v>3993</v>
      </c>
      <c r="F3924" s="5">
        <v>1509693.77</v>
      </c>
      <c r="G3924" s="10">
        <v>1144164.8500000001</v>
      </c>
      <c r="H3924" s="12">
        <f t="shared" si="63"/>
        <v>75.787876504252921</v>
      </c>
    </row>
    <row r="3925" spans="1:8" ht="14.65" customHeight="1" x14ac:dyDescent="0.15">
      <c r="A3925" s="1" t="s">
        <v>4031</v>
      </c>
      <c r="B3925" s="1"/>
      <c r="C3925" s="2" t="s">
        <v>4056</v>
      </c>
      <c r="D3925" s="2"/>
      <c r="E3925" s="1" t="s">
        <v>3993</v>
      </c>
      <c r="F3925" s="5">
        <v>194695.37</v>
      </c>
      <c r="G3925" s="10">
        <v>138089.89000000001</v>
      </c>
      <c r="H3925" s="12">
        <f t="shared" si="63"/>
        <v>70.926129368150882</v>
      </c>
    </row>
    <row r="3926" spans="1:8" ht="14.65" customHeight="1" x14ac:dyDescent="0.15">
      <c r="A3926" s="1" t="s">
        <v>4031</v>
      </c>
      <c r="B3926" s="1"/>
      <c r="C3926" s="2" t="s">
        <v>4057</v>
      </c>
      <c r="D3926" s="2"/>
      <c r="E3926" s="1" t="s">
        <v>3993</v>
      </c>
      <c r="F3926" s="5">
        <v>1145853.2100000002</v>
      </c>
      <c r="G3926" s="10">
        <v>1141053.67</v>
      </c>
      <c r="H3926" s="12">
        <f t="shared" si="63"/>
        <v>99.581138320500912</v>
      </c>
    </row>
    <row r="3927" spans="1:8" ht="14.65" customHeight="1" x14ac:dyDescent="0.15">
      <c r="A3927" s="1" t="s">
        <v>4031</v>
      </c>
      <c r="B3927" s="1"/>
      <c r="C3927" s="2" t="s">
        <v>4058</v>
      </c>
      <c r="D3927" s="2"/>
      <c r="E3927" s="1" t="s">
        <v>3993</v>
      </c>
      <c r="F3927" s="5">
        <v>2790425.1799999997</v>
      </c>
      <c r="G3927" s="10">
        <v>859882.22</v>
      </c>
      <c r="H3927" s="12">
        <f t="shared" si="63"/>
        <v>30.815455155833998</v>
      </c>
    </row>
    <row r="3928" spans="1:8" ht="14.65" customHeight="1" x14ac:dyDescent="0.15">
      <c r="A3928" s="1" t="s">
        <v>4031</v>
      </c>
      <c r="B3928" s="1"/>
      <c r="C3928" s="2" t="s">
        <v>4059</v>
      </c>
      <c r="D3928" s="2"/>
      <c r="E3928" s="1" t="s">
        <v>3993</v>
      </c>
      <c r="F3928" s="5">
        <v>2662123.58</v>
      </c>
      <c r="G3928" s="10">
        <v>2244250.1800000002</v>
      </c>
      <c r="H3928" s="12">
        <f t="shared" si="63"/>
        <v>84.303005197076544</v>
      </c>
    </row>
    <row r="3929" spans="1:8" ht="14.65" customHeight="1" x14ac:dyDescent="0.15">
      <c r="A3929" s="1" t="s">
        <v>4031</v>
      </c>
      <c r="B3929" s="1"/>
      <c r="C3929" s="2" t="s">
        <v>4060</v>
      </c>
      <c r="D3929" s="2"/>
      <c r="E3929" s="1" t="s">
        <v>3993</v>
      </c>
      <c r="F3929" s="5">
        <v>3432583.1500000004</v>
      </c>
      <c r="G3929" s="10">
        <v>3079010.75</v>
      </c>
      <c r="H3929" s="12">
        <f t="shared" si="63"/>
        <v>89.699524103298117</v>
      </c>
    </row>
    <row r="3930" spans="1:8" ht="14.65" customHeight="1" x14ac:dyDescent="0.15">
      <c r="A3930" s="1" t="s">
        <v>4031</v>
      </c>
      <c r="B3930" s="1"/>
      <c r="C3930" s="2" t="s">
        <v>4061</v>
      </c>
      <c r="D3930" s="2"/>
      <c r="E3930" s="1" t="s">
        <v>3993</v>
      </c>
      <c r="F3930" s="5">
        <v>3267909.3499999996</v>
      </c>
      <c r="G3930" s="10">
        <v>3157744.15</v>
      </c>
      <c r="H3930" s="12">
        <f t="shared" si="63"/>
        <v>96.628878337766636</v>
      </c>
    </row>
    <row r="3931" spans="1:8" ht="14.65" customHeight="1" x14ac:dyDescent="0.15">
      <c r="A3931" s="1" t="s">
        <v>4031</v>
      </c>
      <c r="B3931" s="1"/>
      <c r="C3931" s="2" t="s">
        <v>4062</v>
      </c>
      <c r="D3931" s="2"/>
      <c r="E3931" s="1" t="s">
        <v>3993</v>
      </c>
      <c r="F3931" s="5">
        <v>3235976.3200000003</v>
      </c>
      <c r="G3931" s="10">
        <v>2936916.22</v>
      </c>
      <c r="H3931" s="12">
        <f t="shared" si="63"/>
        <v>90.758272915915526</v>
      </c>
    </row>
    <row r="3932" spans="1:8" ht="14.65" customHeight="1" x14ac:dyDescent="0.15">
      <c r="A3932" s="1" t="s">
        <v>4031</v>
      </c>
      <c r="B3932" s="1"/>
      <c r="C3932" s="2" t="s">
        <v>4063</v>
      </c>
      <c r="D3932" s="2"/>
      <c r="E3932" s="1" t="s">
        <v>3993</v>
      </c>
      <c r="F3932" s="5">
        <v>2930864.45</v>
      </c>
      <c r="G3932" s="10">
        <v>2773361.24</v>
      </c>
      <c r="H3932" s="12">
        <f t="shared" si="63"/>
        <v>94.626049321387072</v>
      </c>
    </row>
    <row r="3933" spans="1:8" ht="14.65" customHeight="1" x14ac:dyDescent="0.15">
      <c r="A3933" s="1" t="s">
        <v>4031</v>
      </c>
      <c r="B3933" s="1"/>
      <c r="C3933" s="2" t="s">
        <v>4064</v>
      </c>
      <c r="D3933" s="2"/>
      <c r="E3933" s="1" t="s">
        <v>3993</v>
      </c>
      <c r="F3933" s="5">
        <v>1571165.17</v>
      </c>
      <c r="G3933" s="10">
        <v>1235539.28</v>
      </c>
      <c r="H3933" s="12">
        <f t="shared" si="63"/>
        <v>78.638408207585215</v>
      </c>
    </row>
    <row r="3934" spans="1:8" ht="14.65" customHeight="1" x14ac:dyDescent="0.15">
      <c r="A3934" s="1" t="s">
        <v>4031</v>
      </c>
      <c r="B3934" s="1"/>
      <c r="C3934" s="2" t="s">
        <v>4065</v>
      </c>
      <c r="D3934" s="2"/>
      <c r="E3934" s="1" t="s">
        <v>3993</v>
      </c>
      <c r="F3934" s="5">
        <v>2231446.17</v>
      </c>
      <c r="G3934" s="10">
        <v>1508972.49</v>
      </c>
      <c r="H3934" s="12">
        <f t="shared" si="63"/>
        <v>67.623073784477626</v>
      </c>
    </row>
    <row r="3935" spans="1:8" ht="14.65" customHeight="1" x14ac:dyDescent="0.15">
      <c r="A3935" s="1" t="s">
        <v>4031</v>
      </c>
      <c r="B3935" s="1"/>
      <c r="C3935" s="2" t="s">
        <v>4066</v>
      </c>
      <c r="D3935" s="2"/>
      <c r="E3935" s="1" t="s">
        <v>3993</v>
      </c>
      <c r="F3935" s="5">
        <v>2648648.6800000002</v>
      </c>
      <c r="G3935" s="10">
        <v>2382490.14</v>
      </c>
      <c r="H3935" s="12">
        <f t="shared" si="63"/>
        <v>89.951157282210787</v>
      </c>
    </row>
    <row r="3936" spans="1:8" ht="14.65" customHeight="1" x14ac:dyDescent="0.15">
      <c r="A3936" s="1" t="s">
        <v>4031</v>
      </c>
      <c r="B3936" s="1"/>
      <c r="C3936" s="2" t="s">
        <v>4067</v>
      </c>
      <c r="D3936" s="2"/>
      <c r="E3936" s="1" t="s">
        <v>3993</v>
      </c>
      <c r="F3936" s="5">
        <v>2465925.77</v>
      </c>
      <c r="G3936" s="10">
        <v>914308.97</v>
      </c>
      <c r="H3936" s="12">
        <f t="shared" si="63"/>
        <v>37.077716658113353</v>
      </c>
    </row>
    <row r="3937" spans="1:8" ht="14.65" customHeight="1" x14ac:dyDescent="0.15">
      <c r="A3937" s="1" t="s">
        <v>4031</v>
      </c>
      <c r="B3937" s="1"/>
      <c r="C3937" s="2" t="s">
        <v>4068</v>
      </c>
      <c r="D3937" s="2"/>
      <c r="E3937" s="1" t="s">
        <v>3993</v>
      </c>
      <c r="F3937" s="5">
        <v>466593.99</v>
      </c>
      <c r="G3937" s="10">
        <v>360654.61</v>
      </c>
      <c r="H3937" s="12">
        <f t="shared" si="63"/>
        <v>77.295168332536818</v>
      </c>
    </row>
    <row r="3938" spans="1:8" ht="14.65" customHeight="1" x14ac:dyDescent="0.15">
      <c r="A3938" s="1" t="s">
        <v>4031</v>
      </c>
      <c r="B3938" s="1"/>
      <c r="C3938" s="2" t="s">
        <v>4069</v>
      </c>
      <c r="D3938" s="2"/>
      <c r="E3938" s="1" t="s">
        <v>3993</v>
      </c>
      <c r="F3938" s="5">
        <v>926065.37999999989</v>
      </c>
      <c r="G3938" s="10">
        <v>790319.63</v>
      </c>
      <c r="H3938" s="12">
        <f t="shared" si="63"/>
        <v>85.341666697442037</v>
      </c>
    </row>
    <row r="3939" spans="1:8" ht="14.65" customHeight="1" x14ac:dyDescent="0.15">
      <c r="A3939" s="1" t="s">
        <v>4031</v>
      </c>
      <c r="B3939" s="1"/>
      <c r="C3939" s="2" t="s">
        <v>4070</v>
      </c>
      <c r="D3939" s="2"/>
      <c r="E3939" s="1" t="s">
        <v>3993</v>
      </c>
      <c r="F3939" s="5">
        <v>1089774.03</v>
      </c>
      <c r="G3939" s="10">
        <v>1091917.81</v>
      </c>
      <c r="H3939" s="12">
        <f t="shared" si="63"/>
        <v>100.19671784617587</v>
      </c>
    </row>
    <row r="3940" spans="1:8" ht="14.65" customHeight="1" x14ac:dyDescent="0.15">
      <c r="A3940" s="1" t="s">
        <v>4071</v>
      </c>
      <c r="B3940" s="1"/>
      <c r="C3940" s="2" t="s">
        <v>4072</v>
      </c>
      <c r="D3940" s="2"/>
      <c r="E3940" s="1" t="s">
        <v>3993</v>
      </c>
      <c r="F3940" s="5">
        <v>648970.38</v>
      </c>
      <c r="G3940" s="10">
        <v>557804.41</v>
      </c>
      <c r="H3940" s="12">
        <f t="shared" si="63"/>
        <v>85.952214028627935</v>
      </c>
    </row>
    <row r="3941" spans="1:8" ht="14.65" customHeight="1" x14ac:dyDescent="0.15">
      <c r="A3941" s="1" t="s">
        <v>4071</v>
      </c>
      <c r="B3941" s="1"/>
      <c r="C3941" s="2" t="s">
        <v>4073</v>
      </c>
      <c r="D3941" s="2"/>
      <c r="E3941" s="1" t="s">
        <v>3993</v>
      </c>
      <c r="F3941" s="5">
        <v>1358497.52</v>
      </c>
      <c r="G3941" s="10">
        <v>1225356.28</v>
      </c>
      <c r="H3941" s="12">
        <f t="shared" si="63"/>
        <v>90.199375557196461</v>
      </c>
    </row>
    <row r="3942" spans="1:8" ht="14.65" customHeight="1" x14ac:dyDescent="0.15">
      <c r="A3942" s="1" t="s">
        <v>4071</v>
      </c>
      <c r="B3942" s="1"/>
      <c r="C3942" s="2" t="s">
        <v>4074</v>
      </c>
      <c r="D3942" s="2"/>
      <c r="E3942" s="1" t="s">
        <v>3993</v>
      </c>
      <c r="F3942" s="5">
        <v>350200.61</v>
      </c>
      <c r="G3942" s="10">
        <v>318808.24</v>
      </c>
      <c r="H3942" s="12">
        <f t="shared" si="63"/>
        <v>91.035889400649523</v>
      </c>
    </row>
    <row r="3943" spans="1:8" ht="14.65" customHeight="1" x14ac:dyDescent="0.15">
      <c r="A3943" s="1" t="s">
        <v>4071</v>
      </c>
      <c r="B3943" s="1"/>
      <c r="C3943" s="2" t="s">
        <v>4075</v>
      </c>
      <c r="D3943" s="2"/>
      <c r="E3943" s="1" t="s">
        <v>3993</v>
      </c>
      <c r="F3943" s="5">
        <v>260750.6</v>
      </c>
      <c r="G3943" s="10">
        <v>250125.5</v>
      </c>
      <c r="H3943" s="12">
        <f t="shared" si="63"/>
        <v>95.925186749330578</v>
      </c>
    </row>
    <row r="3944" spans="1:8" ht="14.65" customHeight="1" x14ac:dyDescent="0.15">
      <c r="A3944" s="1" t="s">
        <v>4071</v>
      </c>
      <c r="B3944" s="1"/>
      <c r="C3944" s="2" t="s">
        <v>4076</v>
      </c>
      <c r="D3944" s="2"/>
      <c r="E3944" s="1" t="s">
        <v>3993</v>
      </c>
      <c r="F3944" s="5">
        <v>266636.84000000003</v>
      </c>
      <c r="G3944" s="10">
        <v>178140.73</v>
      </c>
      <c r="H3944" s="12">
        <f t="shared" si="63"/>
        <v>66.810246476068343</v>
      </c>
    </row>
    <row r="3945" spans="1:8" ht="14.65" customHeight="1" x14ac:dyDescent="0.15">
      <c r="A3945" s="1" t="s">
        <v>4071</v>
      </c>
      <c r="B3945" s="1"/>
      <c r="C3945" s="2" t="s">
        <v>4077</v>
      </c>
      <c r="D3945" s="2"/>
      <c r="E3945" s="1" t="s">
        <v>3993</v>
      </c>
      <c r="F3945" s="5">
        <v>1697153.53</v>
      </c>
      <c r="G3945" s="10">
        <v>1630250.29</v>
      </c>
      <c r="H3945" s="12">
        <f t="shared" si="63"/>
        <v>96.057914689662766</v>
      </c>
    </row>
    <row r="3946" spans="1:8" ht="14.65" customHeight="1" x14ac:dyDescent="0.15">
      <c r="A3946" s="1" t="s">
        <v>4071</v>
      </c>
      <c r="B3946" s="1"/>
      <c r="C3946" s="2" t="s">
        <v>4078</v>
      </c>
      <c r="D3946" s="2"/>
      <c r="E3946" s="1" t="s">
        <v>3993</v>
      </c>
      <c r="F3946" s="5">
        <v>869575.08</v>
      </c>
      <c r="G3946" s="10">
        <v>784089.58</v>
      </c>
      <c r="H3946" s="12">
        <f t="shared" si="63"/>
        <v>90.169279000037577</v>
      </c>
    </row>
    <row r="3947" spans="1:8" ht="14.65" customHeight="1" x14ac:dyDescent="0.15">
      <c r="A3947" s="1" t="s">
        <v>4071</v>
      </c>
      <c r="B3947" s="1"/>
      <c r="C3947" s="2" t="s">
        <v>4079</v>
      </c>
      <c r="D3947" s="2"/>
      <c r="E3947" s="1" t="s">
        <v>3993</v>
      </c>
      <c r="F3947" s="5">
        <v>866371.38</v>
      </c>
      <c r="G3947" s="10">
        <v>732071.12</v>
      </c>
      <c r="H3947" s="12">
        <f t="shared" si="63"/>
        <v>84.498534566088736</v>
      </c>
    </row>
    <row r="3948" spans="1:8" ht="14.65" customHeight="1" x14ac:dyDescent="0.15">
      <c r="A3948" s="1" t="s">
        <v>4071</v>
      </c>
      <c r="B3948" s="1"/>
      <c r="C3948" s="2" t="s">
        <v>4080</v>
      </c>
      <c r="D3948" s="2"/>
      <c r="E3948" s="1" t="s">
        <v>3993</v>
      </c>
      <c r="F3948" s="5">
        <v>829888.47000000009</v>
      </c>
      <c r="G3948" s="10">
        <v>813470.99</v>
      </c>
      <c r="H3948" s="12">
        <f t="shared" si="63"/>
        <v>98.021724533659309</v>
      </c>
    </row>
    <row r="3949" spans="1:8" ht="14.65" customHeight="1" x14ac:dyDescent="0.15">
      <c r="A3949" s="1" t="s">
        <v>4071</v>
      </c>
      <c r="B3949" s="1"/>
      <c r="C3949" s="2" t="s">
        <v>4081</v>
      </c>
      <c r="D3949" s="2"/>
      <c r="E3949" s="1" t="s">
        <v>3993</v>
      </c>
      <c r="F3949" s="5">
        <v>573935.75</v>
      </c>
      <c r="G3949" s="10">
        <v>519828.01</v>
      </c>
      <c r="H3949" s="12">
        <f t="shared" si="63"/>
        <v>90.572509205080891</v>
      </c>
    </row>
    <row r="3950" spans="1:8" ht="14.65" customHeight="1" x14ac:dyDescent="0.15">
      <c r="A3950" s="1" t="s">
        <v>4071</v>
      </c>
      <c r="B3950" s="1"/>
      <c r="C3950" s="2" t="s">
        <v>4082</v>
      </c>
      <c r="D3950" s="2"/>
      <c r="E3950" s="1" t="s">
        <v>3993</v>
      </c>
      <c r="F3950" s="5">
        <v>1103872.9200000002</v>
      </c>
      <c r="G3950" s="10">
        <v>1037854.01</v>
      </c>
      <c r="H3950" s="12">
        <f t="shared" si="63"/>
        <v>94.019337841895776</v>
      </c>
    </row>
    <row r="3951" spans="1:8" ht="14.65" customHeight="1" x14ac:dyDescent="0.15">
      <c r="A3951" s="1" t="s">
        <v>4071</v>
      </c>
      <c r="B3951" s="1"/>
      <c r="C3951" s="2" t="s">
        <v>4083</v>
      </c>
      <c r="D3951" s="2"/>
      <c r="E3951" s="1" t="s">
        <v>3993</v>
      </c>
      <c r="F3951" s="5">
        <v>384784.96</v>
      </c>
      <c r="G3951" s="10">
        <v>400513.62</v>
      </c>
      <c r="H3951" s="12">
        <f t="shared" si="63"/>
        <v>104.0876493717426</v>
      </c>
    </row>
    <row r="3952" spans="1:8" ht="14.65" customHeight="1" x14ac:dyDescent="0.15">
      <c r="A3952" s="1" t="s">
        <v>4071</v>
      </c>
      <c r="B3952" s="1"/>
      <c r="C3952" s="2" t="s">
        <v>4084</v>
      </c>
      <c r="D3952" s="2"/>
      <c r="E3952" s="1" t="s">
        <v>3993</v>
      </c>
      <c r="F3952" s="5">
        <v>406120.1</v>
      </c>
      <c r="G3952" s="10">
        <v>388808.72</v>
      </c>
      <c r="H3952" s="12">
        <f t="shared" si="63"/>
        <v>95.737374239787684</v>
      </c>
    </row>
    <row r="3953" spans="1:8" ht="14.65" customHeight="1" x14ac:dyDescent="0.15">
      <c r="A3953" s="1" t="s">
        <v>4071</v>
      </c>
      <c r="B3953" s="1"/>
      <c r="C3953" s="2" t="s">
        <v>4085</v>
      </c>
      <c r="D3953" s="2"/>
      <c r="E3953" s="1" t="s">
        <v>4086</v>
      </c>
      <c r="F3953" s="5">
        <v>653697.97</v>
      </c>
      <c r="G3953" s="10">
        <v>657418.28</v>
      </c>
      <c r="H3953" s="12">
        <f t="shared" si="63"/>
        <v>100.56911756969356</v>
      </c>
    </row>
    <row r="3954" spans="1:8" ht="14.65" customHeight="1" x14ac:dyDescent="0.15">
      <c r="A3954" s="1" t="s">
        <v>4071</v>
      </c>
      <c r="B3954" s="1"/>
      <c r="C3954" s="2" t="s">
        <v>4087</v>
      </c>
      <c r="D3954" s="2"/>
      <c r="E3954" s="1" t="s">
        <v>4086</v>
      </c>
      <c r="F3954" s="5">
        <v>383526.83</v>
      </c>
      <c r="G3954" s="10">
        <v>368365.81</v>
      </c>
      <c r="H3954" s="12">
        <f t="shared" si="63"/>
        <v>96.046946702529254</v>
      </c>
    </row>
    <row r="3955" spans="1:8" ht="14.65" customHeight="1" x14ac:dyDescent="0.15">
      <c r="A3955" s="1" t="s">
        <v>4071</v>
      </c>
      <c r="B3955" s="1"/>
      <c r="C3955" s="2" t="s">
        <v>4088</v>
      </c>
      <c r="D3955" s="2"/>
      <c r="E3955" s="1" t="s">
        <v>4086</v>
      </c>
      <c r="F3955" s="5">
        <v>2317051.0299999998</v>
      </c>
      <c r="G3955" s="10">
        <v>2199819.98</v>
      </c>
      <c r="H3955" s="12">
        <f t="shared" si="63"/>
        <v>94.940506338351994</v>
      </c>
    </row>
    <row r="3956" spans="1:8" ht="14.65" customHeight="1" x14ac:dyDescent="0.15">
      <c r="A3956" s="1" t="s">
        <v>4071</v>
      </c>
      <c r="B3956" s="1"/>
      <c r="C3956" s="2" t="s">
        <v>4089</v>
      </c>
      <c r="D3956" s="2"/>
      <c r="E3956" s="1" t="s">
        <v>4086</v>
      </c>
      <c r="F3956" s="5">
        <v>470096.26</v>
      </c>
      <c r="G3956" s="10">
        <v>359469.41</v>
      </c>
      <c r="H3956" s="12">
        <f t="shared" si="63"/>
        <v>76.467192059770909</v>
      </c>
    </row>
    <row r="3957" spans="1:8" ht="14.65" customHeight="1" x14ac:dyDescent="0.15">
      <c r="A3957" s="1" t="s">
        <v>4071</v>
      </c>
      <c r="B3957" s="1"/>
      <c r="C3957" s="2" t="s">
        <v>4090</v>
      </c>
      <c r="D3957" s="2"/>
      <c r="E3957" s="1" t="s">
        <v>4086</v>
      </c>
      <c r="F3957" s="5">
        <v>2023232.79</v>
      </c>
      <c r="G3957" s="10">
        <v>1989643.94</v>
      </c>
      <c r="H3957" s="12">
        <f t="shared" si="63"/>
        <v>98.339842544762234</v>
      </c>
    </row>
    <row r="3958" spans="1:8" ht="14.65" customHeight="1" x14ac:dyDescent="0.15">
      <c r="A3958" s="1" t="s">
        <v>4071</v>
      </c>
      <c r="B3958" s="1"/>
      <c r="C3958" s="2" t="s">
        <v>4091</v>
      </c>
      <c r="D3958" s="2"/>
      <c r="E3958" s="1" t="s">
        <v>4003</v>
      </c>
      <c r="F3958" s="5">
        <v>2120343.4700000002</v>
      </c>
      <c r="G3958" s="10">
        <v>1913599.8</v>
      </c>
      <c r="H3958" s="12">
        <f t="shared" si="63"/>
        <v>90.249519810108865</v>
      </c>
    </row>
    <row r="3959" spans="1:8" ht="14.65" customHeight="1" x14ac:dyDescent="0.15">
      <c r="A3959" s="1" t="s">
        <v>4071</v>
      </c>
      <c r="B3959" s="1"/>
      <c r="C3959" s="2" t="s">
        <v>4092</v>
      </c>
      <c r="D3959" s="2"/>
      <c r="E3959" s="1" t="s">
        <v>4086</v>
      </c>
      <c r="F3959" s="5">
        <v>1554270.57</v>
      </c>
      <c r="G3959" s="10">
        <v>1458948.92</v>
      </c>
      <c r="H3959" s="12">
        <f t="shared" si="63"/>
        <v>93.867113497490976</v>
      </c>
    </row>
    <row r="3960" spans="1:8" ht="14.65" customHeight="1" x14ac:dyDescent="0.15">
      <c r="A3960" s="1" t="s">
        <v>4071</v>
      </c>
      <c r="B3960" s="1"/>
      <c r="C3960" s="2" t="s">
        <v>4093</v>
      </c>
      <c r="D3960" s="2"/>
      <c r="E3960" s="1" t="s">
        <v>4086</v>
      </c>
      <c r="F3960" s="5">
        <v>397700.6</v>
      </c>
      <c r="G3960" s="10">
        <v>340232.94</v>
      </c>
      <c r="H3960" s="12">
        <f t="shared" si="63"/>
        <v>85.550019285864792</v>
      </c>
    </row>
    <row r="3961" spans="1:8" ht="14.65" customHeight="1" x14ac:dyDescent="0.15">
      <c r="A3961" s="1" t="s">
        <v>4071</v>
      </c>
      <c r="B3961" s="1"/>
      <c r="C3961" s="2" t="s">
        <v>4094</v>
      </c>
      <c r="D3961" s="2"/>
      <c r="E3961" s="1" t="s">
        <v>4086</v>
      </c>
      <c r="F3961" s="5">
        <v>569439.26</v>
      </c>
      <c r="G3961" s="10">
        <v>503646.81</v>
      </c>
      <c r="H3961" s="12">
        <f t="shared" si="63"/>
        <v>88.446098711212855</v>
      </c>
    </row>
    <row r="3962" spans="1:8" ht="14.65" customHeight="1" x14ac:dyDescent="0.15">
      <c r="A3962" s="1" t="s">
        <v>4071</v>
      </c>
      <c r="B3962" s="1"/>
      <c r="C3962" s="2" t="s">
        <v>4095</v>
      </c>
      <c r="D3962" s="2"/>
      <c r="E3962" s="1" t="s">
        <v>4086</v>
      </c>
      <c r="F3962" s="5">
        <v>455451.76</v>
      </c>
      <c r="G3962" s="10">
        <v>404442.35</v>
      </c>
      <c r="H3962" s="12">
        <f t="shared" si="63"/>
        <v>88.800260646703833</v>
      </c>
    </row>
    <row r="3963" spans="1:8" ht="14.65" customHeight="1" x14ac:dyDescent="0.15">
      <c r="A3963" s="1" t="s">
        <v>4071</v>
      </c>
      <c r="B3963" s="1"/>
      <c r="C3963" s="2" t="s">
        <v>4096</v>
      </c>
      <c r="D3963" s="2"/>
      <c r="E3963" s="1" t="s">
        <v>4086</v>
      </c>
      <c r="F3963" s="5">
        <v>1214722.6499999999</v>
      </c>
      <c r="G3963" s="10">
        <v>1121555.8700000001</v>
      </c>
      <c r="H3963" s="12">
        <f t="shared" si="63"/>
        <v>92.330201466153625</v>
      </c>
    </row>
    <row r="3964" spans="1:8" ht="14.65" customHeight="1" x14ac:dyDescent="0.15">
      <c r="A3964" s="1" t="s">
        <v>4071</v>
      </c>
      <c r="B3964" s="1"/>
      <c r="C3964" s="2" t="s">
        <v>4097</v>
      </c>
      <c r="D3964" s="2"/>
      <c r="E3964" s="1" t="s">
        <v>4086</v>
      </c>
      <c r="F3964" s="5">
        <v>673477.82</v>
      </c>
      <c r="G3964" s="10">
        <v>671361.27</v>
      </c>
      <c r="H3964" s="12">
        <f t="shared" si="63"/>
        <v>99.685728328811194</v>
      </c>
    </row>
    <row r="3965" spans="1:8" ht="14.65" customHeight="1" x14ac:dyDescent="0.15">
      <c r="A3965" s="1" t="s">
        <v>4071</v>
      </c>
      <c r="B3965" s="1"/>
      <c r="C3965" s="2" t="s">
        <v>4098</v>
      </c>
      <c r="D3965" s="2"/>
      <c r="E3965" s="1" t="s">
        <v>4086</v>
      </c>
      <c r="F3965" s="5">
        <v>644841.46000000008</v>
      </c>
      <c r="G3965" s="10">
        <v>572090.89</v>
      </c>
      <c r="H3965" s="12">
        <f t="shared" si="63"/>
        <v>88.71806877926241</v>
      </c>
    </row>
    <row r="3966" spans="1:8" ht="14.65" customHeight="1" x14ac:dyDescent="0.15">
      <c r="A3966" s="1" t="s">
        <v>4071</v>
      </c>
      <c r="B3966" s="1"/>
      <c r="C3966" s="2" t="s">
        <v>4099</v>
      </c>
      <c r="D3966" s="2"/>
      <c r="E3966" s="1" t="s">
        <v>4086</v>
      </c>
      <c r="F3966" s="5">
        <v>657431.28999999992</v>
      </c>
      <c r="G3966" s="10">
        <v>566745.11</v>
      </c>
      <c r="H3966" s="12">
        <f t="shared" si="63"/>
        <v>86.205983594118266</v>
      </c>
    </row>
    <row r="3967" spans="1:8" ht="14.65" customHeight="1" x14ac:dyDescent="0.15">
      <c r="A3967" s="1" t="s">
        <v>4071</v>
      </c>
      <c r="B3967" s="1"/>
      <c r="C3967" s="2" t="s">
        <v>4100</v>
      </c>
      <c r="D3967" s="2"/>
      <c r="E3967" s="1" t="s">
        <v>4086</v>
      </c>
      <c r="F3967" s="5">
        <v>742643.89999999991</v>
      </c>
      <c r="G3967" s="10">
        <v>697834.36</v>
      </c>
      <c r="H3967" s="12">
        <f t="shared" si="63"/>
        <v>93.966214493918287</v>
      </c>
    </row>
    <row r="3968" spans="1:8" ht="14.65" customHeight="1" x14ac:dyDescent="0.15">
      <c r="A3968" s="1" t="s">
        <v>4071</v>
      </c>
      <c r="B3968" s="1"/>
      <c r="C3968" s="2" t="s">
        <v>4101</v>
      </c>
      <c r="D3968" s="2"/>
      <c r="E3968" s="1" t="s">
        <v>4086</v>
      </c>
      <c r="F3968" s="5">
        <v>642833.56999999995</v>
      </c>
      <c r="G3968" s="10">
        <v>526290.44999999995</v>
      </c>
      <c r="H3968" s="12">
        <f t="shared" si="63"/>
        <v>81.870405430133346</v>
      </c>
    </row>
    <row r="3969" spans="1:8" ht="14.65" customHeight="1" x14ac:dyDescent="0.15">
      <c r="A3969" s="1" t="s">
        <v>4071</v>
      </c>
      <c r="B3969" s="1"/>
      <c r="C3969" s="2" t="s">
        <v>4102</v>
      </c>
      <c r="D3969" s="2"/>
      <c r="E3969" s="1" t="s">
        <v>4086</v>
      </c>
      <c r="F3969" s="5">
        <v>875222.88</v>
      </c>
      <c r="G3969" s="10">
        <v>842584.89</v>
      </c>
      <c r="H3969" s="12">
        <f t="shared" si="63"/>
        <v>96.270893877911419</v>
      </c>
    </row>
    <row r="3970" spans="1:8" ht="14.65" customHeight="1" x14ac:dyDescent="0.15">
      <c r="A3970" s="1" t="s">
        <v>4071</v>
      </c>
      <c r="B3970" s="1"/>
      <c r="C3970" s="2" t="s">
        <v>4103</v>
      </c>
      <c r="D3970" s="2"/>
      <c r="E3970" s="1" t="s">
        <v>4086</v>
      </c>
      <c r="F3970" s="5">
        <v>869146.49</v>
      </c>
      <c r="G3970" s="10">
        <v>827794.73</v>
      </c>
      <c r="H3970" s="12">
        <f t="shared" si="63"/>
        <v>95.242256572882212</v>
      </c>
    </row>
    <row r="3971" spans="1:8" ht="14.65" customHeight="1" x14ac:dyDescent="0.15">
      <c r="A3971" s="1" t="s">
        <v>4071</v>
      </c>
      <c r="B3971" s="1"/>
      <c r="C3971" s="2" t="s">
        <v>4104</v>
      </c>
      <c r="D3971" s="2"/>
      <c r="E3971" s="1" t="s">
        <v>4086</v>
      </c>
      <c r="F3971" s="5">
        <v>415380.12</v>
      </c>
      <c r="G3971" s="10">
        <v>383892.39</v>
      </c>
      <c r="H3971" s="12">
        <f t="shared" si="63"/>
        <v>92.419538518116852</v>
      </c>
    </row>
    <row r="3972" spans="1:8" ht="14.65" customHeight="1" x14ac:dyDescent="0.15">
      <c r="A3972" s="1" t="s">
        <v>4071</v>
      </c>
      <c r="B3972" s="1"/>
      <c r="C3972" s="2" t="s">
        <v>4105</v>
      </c>
      <c r="D3972" s="2"/>
      <c r="E3972" s="1" t="s">
        <v>4086</v>
      </c>
      <c r="F3972" s="5">
        <v>424381.62</v>
      </c>
      <c r="G3972" s="10">
        <v>380064.25</v>
      </c>
      <c r="H3972" s="12">
        <f t="shared" si="63"/>
        <v>89.557189116719996</v>
      </c>
    </row>
    <row r="3973" spans="1:8" ht="14.65" customHeight="1" x14ac:dyDescent="0.15">
      <c r="A3973" s="1" t="s">
        <v>4071</v>
      </c>
      <c r="B3973" s="1"/>
      <c r="C3973" s="2" t="s">
        <v>4106</v>
      </c>
      <c r="D3973" s="2"/>
      <c r="E3973" s="1" t="s">
        <v>4086</v>
      </c>
      <c r="F3973" s="5">
        <v>668920.46</v>
      </c>
      <c r="G3973" s="10">
        <v>516587.91</v>
      </c>
      <c r="H3973" s="12">
        <f t="shared" si="63"/>
        <v>77.227105596381378</v>
      </c>
    </row>
    <row r="3974" spans="1:8" ht="14.65" customHeight="1" x14ac:dyDescent="0.15">
      <c r="A3974" s="1" t="s">
        <v>4071</v>
      </c>
      <c r="B3974" s="1"/>
      <c r="C3974" s="2" t="s">
        <v>4107</v>
      </c>
      <c r="D3974" s="2"/>
      <c r="E3974" s="1" t="s">
        <v>4086</v>
      </c>
      <c r="F3974" s="5">
        <v>648849.09000000008</v>
      </c>
      <c r="G3974" s="10">
        <v>581951.29</v>
      </c>
      <c r="H3974" s="12">
        <f t="shared" si="63"/>
        <v>89.689775167905367</v>
      </c>
    </row>
    <row r="3975" spans="1:8" ht="14.65" customHeight="1" x14ac:dyDescent="0.15">
      <c r="A3975" s="1" t="s">
        <v>4071</v>
      </c>
      <c r="B3975" s="1"/>
      <c r="C3975" s="2" t="s">
        <v>4108</v>
      </c>
      <c r="D3975" s="2"/>
      <c r="E3975" s="1" t="s">
        <v>4086</v>
      </c>
      <c r="F3975" s="5">
        <v>657368.25</v>
      </c>
      <c r="G3975" s="10">
        <v>646722.39</v>
      </c>
      <c r="H3975" s="12">
        <f t="shared" ref="H3975:H4031" si="64">G3975/F3975*100</f>
        <v>98.380533285567111</v>
      </c>
    </row>
    <row r="3976" spans="1:8" ht="14.65" customHeight="1" x14ac:dyDescent="0.15">
      <c r="A3976" s="1" t="s">
        <v>4071</v>
      </c>
      <c r="B3976" s="1"/>
      <c r="C3976" s="2" t="s">
        <v>4109</v>
      </c>
      <c r="D3976" s="2"/>
      <c r="E3976" s="1" t="s">
        <v>4086</v>
      </c>
      <c r="F3976" s="5">
        <v>660645.71000000008</v>
      </c>
      <c r="G3976" s="10">
        <v>623407.44999999995</v>
      </c>
      <c r="H3976" s="12">
        <f t="shared" si="64"/>
        <v>94.363353998015043</v>
      </c>
    </row>
    <row r="3977" spans="1:8" ht="14.65" customHeight="1" x14ac:dyDescent="0.15">
      <c r="A3977" s="1" t="s">
        <v>4071</v>
      </c>
      <c r="B3977" s="1"/>
      <c r="C3977" s="2" t="s">
        <v>4110</v>
      </c>
      <c r="D3977" s="2"/>
      <c r="E3977" s="1" t="s">
        <v>4086</v>
      </c>
      <c r="F3977" s="5">
        <v>640670.92000000004</v>
      </c>
      <c r="G3977" s="10">
        <v>604243.54</v>
      </c>
      <c r="H3977" s="12">
        <f t="shared" si="64"/>
        <v>94.314182388674666</v>
      </c>
    </row>
    <row r="3978" spans="1:8" ht="14.65" customHeight="1" x14ac:dyDescent="0.15">
      <c r="A3978" s="1" t="s">
        <v>4071</v>
      </c>
      <c r="B3978" s="1"/>
      <c r="C3978" s="2" t="s">
        <v>4111</v>
      </c>
      <c r="D3978" s="2"/>
      <c r="E3978" s="1" t="s">
        <v>4086</v>
      </c>
      <c r="F3978" s="5">
        <v>640006.25</v>
      </c>
      <c r="G3978" s="10">
        <v>553976.31000000006</v>
      </c>
      <c r="H3978" s="12">
        <f t="shared" si="64"/>
        <v>86.557953144988829</v>
      </c>
    </row>
    <row r="3979" spans="1:8" ht="14.65" customHeight="1" x14ac:dyDescent="0.15">
      <c r="A3979" s="1" t="s">
        <v>4071</v>
      </c>
      <c r="B3979" s="1"/>
      <c r="C3979" s="2" t="s">
        <v>4112</v>
      </c>
      <c r="D3979" s="2"/>
      <c r="E3979" s="1" t="s">
        <v>4086</v>
      </c>
      <c r="F3979" s="5">
        <v>864304.81</v>
      </c>
      <c r="G3979" s="10">
        <v>864899.08</v>
      </c>
      <c r="H3979" s="12">
        <f t="shared" si="64"/>
        <v>100.0687569932649</v>
      </c>
    </row>
    <row r="3980" spans="1:8" ht="14.65" customHeight="1" x14ac:dyDescent="0.15">
      <c r="A3980" s="1" t="s">
        <v>4071</v>
      </c>
      <c r="B3980" s="1"/>
      <c r="C3980" s="2" t="s">
        <v>4113</v>
      </c>
      <c r="D3980" s="2"/>
      <c r="E3980" s="1" t="s">
        <v>4086</v>
      </c>
      <c r="F3980" s="5">
        <v>1257790.2999999998</v>
      </c>
      <c r="G3980" s="10">
        <v>1123073.44</v>
      </c>
      <c r="H3980" s="12">
        <f t="shared" si="64"/>
        <v>89.289402215933777</v>
      </c>
    </row>
    <row r="3981" spans="1:8" ht="14.65" customHeight="1" x14ac:dyDescent="0.15">
      <c r="A3981" s="1" t="s">
        <v>4071</v>
      </c>
      <c r="B3981" s="1"/>
      <c r="C3981" s="2" t="s">
        <v>4114</v>
      </c>
      <c r="D3981" s="2"/>
      <c r="E3981" s="1" t="s">
        <v>4086</v>
      </c>
      <c r="F3981" s="5">
        <v>876529.33000000007</v>
      </c>
      <c r="G3981" s="10">
        <v>790941.89</v>
      </c>
      <c r="H3981" s="12">
        <f t="shared" si="64"/>
        <v>90.235644482084808</v>
      </c>
    </row>
    <row r="3982" spans="1:8" ht="14.65" customHeight="1" x14ac:dyDescent="0.15">
      <c r="A3982" s="1" t="s">
        <v>4071</v>
      </c>
      <c r="B3982" s="1"/>
      <c r="C3982" s="2" t="s">
        <v>4115</v>
      </c>
      <c r="D3982" s="2"/>
      <c r="E3982" s="1" t="s">
        <v>4086</v>
      </c>
      <c r="F3982" s="5">
        <v>414768.35000000003</v>
      </c>
      <c r="G3982" s="10">
        <v>415984.06</v>
      </c>
      <c r="H3982" s="12">
        <f t="shared" si="64"/>
        <v>100.29310577820125</v>
      </c>
    </row>
    <row r="3983" spans="1:8" ht="14.65" customHeight="1" x14ac:dyDescent="0.15">
      <c r="A3983" s="1" t="s">
        <v>4071</v>
      </c>
      <c r="B3983" s="1"/>
      <c r="C3983" s="2" t="s">
        <v>4116</v>
      </c>
      <c r="D3983" s="2"/>
      <c r="E3983" s="1" t="s">
        <v>4086</v>
      </c>
      <c r="F3983" s="5">
        <v>428066.65</v>
      </c>
      <c r="G3983" s="10">
        <v>429704.46</v>
      </c>
      <c r="H3983" s="12">
        <f t="shared" si="64"/>
        <v>100.38260630675153</v>
      </c>
    </row>
    <row r="3984" spans="1:8" ht="14.65" customHeight="1" x14ac:dyDescent="0.15">
      <c r="A3984" s="1" t="s">
        <v>4071</v>
      </c>
      <c r="B3984" s="1"/>
      <c r="C3984" s="2" t="s">
        <v>4117</v>
      </c>
      <c r="D3984" s="2"/>
      <c r="E3984" s="1" t="s">
        <v>4086</v>
      </c>
      <c r="F3984" s="5">
        <v>658594.34000000008</v>
      </c>
      <c r="G3984" s="10">
        <v>604427.1</v>
      </c>
      <c r="H3984" s="12">
        <f t="shared" si="64"/>
        <v>91.77532561242478</v>
      </c>
    </row>
    <row r="3985" spans="1:8" ht="14.65" customHeight="1" x14ac:dyDescent="0.15">
      <c r="A3985" s="1" t="s">
        <v>4071</v>
      </c>
      <c r="B3985" s="1"/>
      <c r="C3985" s="2" t="s">
        <v>4118</v>
      </c>
      <c r="D3985" s="2"/>
      <c r="E3985" s="1" t="s">
        <v>4119</v>
      </c>
      <c r="F3985" s="5">
        <v>1807071.02</v>
      </c>
      <c r="G3985" s="10">
        <v>1591932.13</v>
      </c>
      <c r="H3985" s="12">
        <f t="shared" si="64"/>
        <v>88.094607925260178</v>
      </c>
    </row>
    <row r="3986" spans="1:8" ht="14.65" customHeight="1" x14ac:dyDescent="0.15">
      <c r="A3986" s="1" t="s">
        <v>4071</v>
      </c>
      <c r="B3986" s="1"/>
      <c r="C3986" s="2" t="s">
        <v>4120</v>
      </c>
      <c r="D3986" s="2"/>
      <c r="E3986" s="1" t="s">
        <v>4086</v>
      </c>
      <c r="F3986" s="5">
        <v>879629.25</v>
      </c>
      <c r="G3986" s="10">
        <v>878992.13</v>
      </c>
      <c r="H3986" s="12">
        <f t="shared" si="64"/>
        <v>99.927569484529982</v>
      </c>
    </row>
    <row r="3987" spans="1:8" ht="14.65" customHeight="1" x14ac:dyDescent="0.15">
      <c r="A3987" s="1" t="s">
        <v>4071</v>
      </c>
      <c r="B3987" s="1"/>
      <c r="C3987" s="2" t="s">
        <v>4121</v>
      </c>
      <c r="D3987" s="2"/>
      <c r="E3987" s="1" t="s">
        <v>4086</v>
      </c>
      <c r="F3987" s="5">
        <v>368066.17</v>
      </c>
      <c r="G3987" s="10">
        <v>209271.06</v>
      </c>
      <c r="H3987" s="12">
        <f t="shared" si="64"/>
        <v>56.856912440499499</v>
      </c>
    </row>
    <row r="3988" spans="1:8" ht="14.65" customHeight="1" x14ac:dyDescent="0.15">
      <c r="A3988" s="1" t="s">
        <v>4071</v>
      </c>
      <c r="B3988" s="1"/>
      <c r="C3988" s="2" t="s">
        <v>4122</v>
      </c>
      <c r="D3988" s="2"/>
      <c r="E3988" s="1" t="s">
        <v>4086</v>
      </c>
      <c r="F3988" s="5">
        <v>648578.35000000009</v>
      </c>
      <c r="G3988" s="10">
        <v>588304.56999999995</v>
      </c>
      <c r="H3988" s="12">
        <f t="shared" si="64"/>
        <v>90.706785078471995</v>
      </c>
    </row>
    <row r="3989" spans="1:8" ht="14.65" customHeight="1" x14ac:dyDescent="0.15">
      <c r="A3989" s="1" t="s">
        <v>4071</v>
      </c>
      <c r="B3989" s="1"/>
      <c r="C3989" s="2" t="s">
        <v>4123</v>
      </c>
      <c r="D3989" s="2"/>
      <c r="E3989" s="1" t="s">
        <v>4086</v>
      </c>
      <c r="F3989" s="5">
        <v>369833.17</v>
      </c>
      <c r="G3989" s="10">
        <v>370399.76</v>
      </c>
      <c r="H3989" s="12">
        <f t="shared" si="64"/>
        <v>100.15320150975103</v>
      </c>
    </row>
    <row r="3990" spans="1:8" ht="14.65" customHeight="1" x14ac:dyDescent="0.15">
      <c r="A3990" s="1" t="s">
        <v>4071</v>
      </c>
      <c r="B3990" s="1"/>
      <c r="C3990" s="2" t="s">
        <v>4124</v>
      </c>
      <c r="D3990" s="2"/>
      <c r="E3990" s="1" t="s">
        <v>4086</v>
      </c>
      <c r="F3990" s="5">
        <v>359478.05000000005</v>
      </c>
      <c r="G3990" s="10">
        <v>315563.87</v>
      </c>
      <c r="H3990" s="12">
        <f t="shared" si="64"/>
        <v>87.783905025633686</v>
      </c>
    </row>
    <row r="3991" spans="1:8" ht="14.65" customHeight="1" x14ac:dyDescent="0.15">
      <c r="A3991" s="1" t="s">
        <v>4071</v>
      </c>
      <c r="B3991" s="1"/>
      <c r="C3991" s="2" t="s">
        <v>4125</v>
      </c>
      <c r="D3991" s="2"/>
      <c r="E3991" s="1" t="s">
        <v>4086</v>
      </c>
      <c r="F3991" s="5">
        <v>364154.21</v>
      </c>
      <c r="G3991" s="10">
        <v>292798.52</v>
      </c>
      <c r="H3991" s="12">
        <f t="shared" si="64"/>
        <v>80.405089920558652</v>
      </c>
    </row>
    <row r="3992" spans="1:8" ht="14.65" customHeight="1" x14ac:dyDescent="0.15">
      <c r="A3992" s="1" t="s">
        <v>4071</v>
      </c>
      <c r="B3992" s="1"/>
      <c r="C3992" s="2" t="s">
        <v>4126</v>
      </c>
      <c r="D3992" s="2"/>
      <c r="E3992" s="1" t="s">
        <v>4086</v>
      </c>
      <c r="F3992" s="5">
        <v>649889.54</v>
      </c>
      <c r="G3992" s="10">
        <v>606700.78</v>
      </c>
      <c r="H3992" s="12">
        <f t="shared" si="64"/>
        <v>93.354446049400948</v>
      </c>
    </row>
    <row r="3993" spans="1:8" ht="14.65" customHeight="1" x14ac:dyDescent="0.15">
      <c r="A3993" s="1" t="s">
        <v>4071</v>
      </c>
      <c r="B3993" s="1"/>
      <c r="C3993" s="2" t="s">
        <v>4127</v>
      </c>
      <c r="D3993" s="2"/>
      <c r="E3993" s="1" t="s">
        <v>4086</v>
      </c>
      <c r="F3993" s="5">
        <v>648345.67999999993</v>
      </c>
      <c r="G3993" s="10">
        <v>598340.72</v>
      </c>
      <c r="H3993" s="12">
        <f t="shared" si="64"/>
        <v>92.287299577595704</v>
      </c>
    </row>
    <row r="3994" spans="1:8" ht="14.65" customHeight="1" x14ac:dyDescent="0.15">
      <c r="A3994" s="1" t="s">
        <v>4071</v>
      </c>
      <c r="B3994" s="1"/>
      <c r="C3994" s="2" t="s">
        <v>4128</v>
      </c>
      <c r="D3994" s="2"/>
      <c r="E3994" s="1" t="s">
        <v>4086</v>
      </c>
      <c r="F3994" s="5">
        <v>642981.62</v>
      </c>
      <c r="G3994" s="10">
        <v>598340.57999999996</v>
      </c>
      <c r="H3994" s="12">
        <f t="shared" si="64"/>
        <v>93.057182567675881</v>
      </c>
    </row>
    <row r="3995" spans="1:8" ht="14.65" customHeight="1" x14ac:dyDescent="0.15">
      <c r="A3995" s="1" t="s">
        <v>4071</v>
      </c>
      <c r="B3995" s="1"/>
      <c r="C3995" s="2" t="s">
        <v>4129</v>
      </c>
      <c r="D3995" s="2"/>
      <c r="E3995" s="1" t="s">
        <v>4086</v>
      </c>
      <c r="F3995" s="5">
        <v>660306</v>
      </c>
      <c r="G3995" s="10">
        <v>584443.77</v>
      </c>
      <c r="H3995" s="12">
        <f t="shared" si="64"/>
        <v>88.511049422540466</v>
      </c>
    </row>
    <row r="3996" spans="1:8" ht="14.65" customHeight="1" x14ac:dyDescent="0.15">
      <c r="A3996" s="1" t="s">
        <v>4071</v>
      </c>
      <c r="B3996" s="1"/>
      <c r="C3996" s="2" t="s">
        <v>4130</v>
      </c>
      <c r="D3996" s="2"/>
      <c r="E3996" s="1" t="s">
        <v>4086</v>
      </c>
      <c r="F3996" s="5">
        <v>647254.21</v>
      </c>
      <c r="G3996" s="10">
        <v>593857.66</v>
      </c>
      <c r="H3996" s="12">
        <f t="shared" si="64"/>
        <v>91.750296996909469</v>
      </c>
    </row>
    <row r="3997" spans="1:8" ht="14.65" customHeight="1" x14ac:dyDescent="0.15">
      <c r="A3997" s="1" t="s">
        <v>4071</v>
      </c>
      <c r="B3997" s="1"/>
      <c r="C3997" s="2" t="s">
        <v>4131</v>
      </c>
      <c r="D3997" s="2"/>
      <c r="E3997" s="1" t="s">
        <v>4086</v>
      </c>
      <c r="F3997" s="5">
        <v>651777.72</v>
      </c>
      <c r="G3997" s="10">
        <v>582387.88</v>
      </c>
      <c r="H3997" s="12">
        <f t="shared" si="64"/>
        <v>89.353756983285663</v>
      </c>
    </row>
    <row r="3998" spans="1:8" ht="14.65" customHeight="1" x14ac:dyDescent="0.15">
      <c r="A3998" s="1" t="s">
        <v>4071</v>
      </c>
      <c r="B3998" s="1"/>
      <c r="C3998" s="2" t="s">
        <v>4132</v>
      </c>
      <c r="D3998" s="2"/>
      <c r="E3998" s="1" t="s">
        <v>4086</v>
      </c>
      <c r="F3998" s="5">
        <v>648679.1</v>
      </c>
      <c r="G3998" s="10">
        <v>624068.41</v>
      </c>
      <c r="H3998" s="12">
        <f t="shared" si="64"/>
        <v>96.206030069413373</v>
      </c>
    </row>
    <row r="3999" spans="1:8" ht="14.65" customHeight="1" x14ac:dyDescent="0.15">
      <c r="A3999" s="1" t="s">
        <v>4071</v>
      </c>
      <c r="B3999" s="1"/>
      <c r="C3999" s="2" t="s">
        <v>4133</v>
      </c>
      <c r="D3999" s="2"/>
      <c r="E3999" s="1" t="s">
        <v>4086</v>
      </c>
      <c r="F3999" s="5">
        <v>396345.52</v>
      </c>
      <c r="G3999" s="10">
        <v>348090.54</v>
      </c>
      <c r="H3999" s="12">
        <f t="shared" si="64"/>
        <v>87.825021965682865</v>
      </c>
    </row>
    <row r="4000" spans="1:8" ht="14.65" customHeight="1" x14ac:dyDescent="0.15">
      <c r="A4000" s="1" t="s">
        <v>4071</v>
      </c>
      <c r="B4000" s="1"/>
      <c r="C4000" s="2" t="s">
        <v>4134</v>
      </c>
      <c r="D4000" s="2"/>
      <c r="E4000" s="1" t="s">
        <v>4086</v>
      </c>
      <c r="F4000" s="5">
        <v>653854.32999999996</v>
      </c>
      <c r="G4000" s="10">
        <v>571686.03</v>
      </c>
      <c r="H4000" s="12">
        <f t="shared" si="64"/>
        <v>87.433240673041055</v>
      </c>
    </row>
    <row r="4001" spans="1:8" ht="14.65" customHeight="1" x14ac:dyDescent="0.15">
      <c r="A4001" s="1" t="s">
        <v>4071</v>
      </c>
      <c r="B4001" s="1"/>
      <c r="C4001" s="2" t="s">
        <v>4135</v>
      </c>
      <c r="D4001" s="2"/>
      <c r="E4001" s="1" t="s">
        <v>4086</v>
      </c>
      <c r="F4001" s="5">
        <v>390619.19</v>
      </c>
      <c r="G4001" s="10">
        <v>356611.24</v>
      </c>
      <c r="H4001" s="12">
        <f t="shared" si="64"/>
        <v>91.293835307988829</v>
      </c>
    </row>
    <row r="4002" spans="1:8" ht="14.65" customHeight="1" x14ac:dyDescent="0.15">
      <c r="A4002" s="1" t="s">
        <v>4071</v>
      </c>
      <c r="B4002" s="1"/>
      <c r="C4002" s="2" t="s">
        <v>4136</v>
      </c>
      <c r="D4002" s="2"/>
      <c r="E4002" s="1" t="s">
        <v>4086</v>
      </c>
      <c r="F4002" s="5">
        <v>623172.34000000008</v>
      </c>
      <c r="G4002" s="10">
        <v>472330.4</v>
      </c>
      <c r="H4002" s="12">
        <f t="shared" si="64"/>
        <v>75.794506540518142</v>
      </c>
    </row>
    <row r="4003" spans="1:8" ht="14.65" customHeight="1" x14ac:dyDescent="0.15">
      <c r="A4003" s="1" t="s">
        <v>4071</v>
      </c>
      <c r="B4003" s="1"/>
      <c r="C4003" s="2" t="s">
        <v>4137</v>
      </c>
      <c r="D4003" s="2"/>
      <c r="E4003" s="1" t="s">
        <v>4086</v>
      </c>
      <c r="F4003" s="5">
        <v>644295.24</v>
      </c>
      <c r="G4003" s="10">
        <v>570760.25</v>
      </c>
      <c r="H4003" s="12">
        <f t="shared" si="64"/>
        <v>88.5867556618919</v>
      </c>
    </row>
    <row r="4004" spans="1:8" ht="14.65" customHeight="1" x14ac:dyDescent="0.15">
      <c r="A4004" s="1" t="s">
        <v>4071</v>
      </c>
      <c r="B4004" s="1"/>
      <c r="C4004" s="2" t="s">
        <v>4138</v>
      </c>
      <c r="D4004" s="2"/>
      <c r="E4004" s="1" t="s">
        <v>4086</v>
      </c>
      <c r="F4004" s="5">
        <v>383711.11</v>
      </c>
      <c r="G4004" s="10">
        <v>384273.68</v>
      </c>
      <c r="H4004" s="12">
        <f t="shared" si="64"/>
        <v>100.14661290365035</v>
      </c>
    </row>
    <row r="4005" spans="1:8" ht="14.65" customHeight="1" x14ac:dyDescent="0.15">
      <c r="A4005" s="1" t="s">
        <v>4071</v>
      </c>
      <c r="B4005" s="1"/>
      <c r="C4005" s="2" t="s">
        <v>4139</v>
      </c>
      <c r="D4005" s="2"/>
      <c r="E4005" s="1" t="s">
        <v>4086</v>
      </c>
      <c r="F4005" s="5">
        <v>570431.32000000007</v>
      </c>
      <c r="G4005" s="10">
        <v>559830.42000000004</v>
      </c>
      <c r="H4005" s="12">
        <f t="shared" si="64"/>
        <v>98.141599237573416</v>
      </c>
    </row>
    <row r="4006" spans="1:8" ht="14.65" customHeight="1" x14ac:dyDescent="0.15">
      <c r="A4006" s="1" t="s">
        <v>4071</v>
      </c>
      <c r="B4006" s="1"/>
      <c r="C4006" s="2" t="s">
        <v>4140</v>
      </c>
      <c r="D4006" s="2"/>
      <c r="E4006" s="1" t="s">
        <v>4119</v>
      </c>
      <c r="F4006" s="5">
        <v>670252.6</v>
      </c>
      <c r="G4006" s="10">
        <v>665063.46</v>
      </c>
      <c r="H4006" s="12">
        <f t="shared" si="64"/>
        <v>99.225793379988374</v>
      </c>
    </row>
    <row r="4007" spans="1:8" ht="14.65" customHeight="1" x14ac:dyDescent="0.15">
      <c r="A4007" s="1" t="s">
        <v>4071</v>
      </c>
      <c r="B4007" s="1"/>
      <c r="C4007" s="2" t="s">
        <v>4141</v>
      </c>
      <c r="D4007" s="2"/>
      <c r="E4007" s="1" t="s">
        <v>4086</v>
      </c>
      <c r="F4007" s="5">
        <v>2406731.77</v>
      </c>
      <c r="G4007" s="10">
        <v>1200966.02</v>
      </c>
      <c r="H4007" s="12">
        <f t="shared" si="64"/>
        <v>49.900285315135058</v>
      </c>
    </row>
    <row r="4008" spans="1:8" ht="14.65" customHeight="1" x14ac:dyDescent="0.15">
      <c r="A4008" s="1" t="s">
        <v>4071</v>
      </c>
      <c r="B4008" s="1"/>
      <c r="C4008" s="2" t="s">
        <v>4142</v>
      </c>
      <c r="D4008" s="2"/>
      <c r="E4008" s="1" t="s">
        <v>4086</v>
      </c>
      <c r="F4008" s="5">
        <v>1042650.49</v>
      </c>
      <c r="G4008" s="10">
        <v>860964.64</v>
      </c>
      <c r="H4008" s="12">
        <f t="shared" si="64"/>
        <v>82.574616159246233</v>
      </c>
    </row>
    <row r="4009" spans="1:8" ht="14.65" customHeight="1" x14ac:dyDescent="0.15">
      <c r="A4009" s="1" t="s">
        <v>4071</v>
      </c>
      <c r="B4009" s="1"/>
      <c r="C4009" s="2" t="s">
        <v>4143</v>
      </c>
      <c r="D4009" s="2"/>
      <c r="E4009" s="1" t="s">
        <v>4086</v>
      </c>
      <c r="F4009" s="5">
        <v>2972260.9</v>
      </c>
      <c r="G4009" s="10">
        <v>1686731.37</v>
      </c>
      <c r="H4009" s="12">
        <f t="shared" si="64"/>
        <v>56.749102005143634</v>
      </c>
    </row>
    <row r="4010" spans="1:8" ht="14.65" customHeight="1" x14ac:dyDescent="0.15">
      <c r="A4010" s="1" t="s">
        <v>4071</v>
      </c>
      <c r="B4010" s="1"/>
      <c r="C4010" s="2" t="s">
        <v>4144</v>
      </c>
      <c r="D4010" s="2"/>
      <c r="E4010" s="1" t="s">
        <v>4119</v>
      </c>
      <c r="F4010" s="5">
        <v>2053914.8199999998</v>
      </c>
      <c r="G4010" s="10">
        <v>1727388.24</v>
      </c>
      <c r="H4010" s="12">
        <f t="shared" si="64"/>
        <v>84.102233606747149</v>
      </c>
    </row>
    <row r="4011" spans="1:8" ht="14.65" customHeight="1" x14ac:dyDescent="0.15">
      <c r="A4011" s="1" t="s">
        <v>4071</v>
      </c>
      <c r="B4011" s="1"/>
      <c r="C4011" s="2" t="s">
        <v>4145</v>
      </c>
      <c r="D4011" s="2"/>
      <c r="E4011" s="1" t="s">
        <v>4086</v>
      </c>
      <c r="F4011" s="5">
        <v>1493428.02</v>
      </c>
      <c r="G4011" s="10">
        <v>1399140.79</v>
      </c>
      <c r="H4011" s="12">
        <f t="shared" si="64"/>
        <v>93.686523304953127</v>
      </c>
    </row>
    <row r="4012" spans="1:8" ht="14.65" customHeight="1" x14ac:dyDescent="0.15">
      <c r="A4012" s="1" t="s">
        <v>4071</v>
      </c>
      <c r="B4012" s="1"/>
      <c r="C4012" s="2" t="s">
        <v>4146</v>
      </c>
      <c r="D4012" s="2"/>
      <c r="E4012" s="1" t="s">
        <v>4086</v>
      </c>
      <c r="F4012" s="5">
        <v>1085675.82</v>
      </c>
      <c r="G4012" s="10">
        <v>969963.83</v>
      </c>
      <c r="H4012" s="12">
        <f t="shared" si="64"/>
        <v>89.341939106647871</v>
      </c>
    </row>
    <row r="4013" spans="1:8" ht="14.65" customHeight="1" x14ac:dyDescent="0.15">
      <c r="A4013" s="1" t="s">
        <v>4071</v>
      </c>
      <c r="B4013" s="1"/>
      <c r="C4013" s="2" t="s">
        <v>4147</v>
      </c>
      <c r="D4013" s="2"/>
      <c r="E4013" s="1" t="s">
        <v>4086</v>
      </c>
      <c r="F4013" s="5">
        <v>636416.00999999989</v>
      </c>
      <c r="G4013" s="10">
        <v>554963.56999999995</v>
      </c>
      <c r="H4013" s="12">
        <f t="shared" si="64"/>
        <v>87.201384201506812</v>
      </c>
    </row>
    <row r="4014" spans="1:8" ht="14.65" customHeight="1" x14ac:dyDescent="0.15">
      <c r="A4014" s="1" t="s">
        <v>4071</v>
      </c>
      <c r="B4014" s="1"/>
      <c r="C4014" s="2" t="s">
        <v>4148</v>
      </c>
      <c r="D4014" s="2"/>
      <c r="E4014" s="1" t="s">
        <v>4119</v>
      </c>
      <c r="F4014" s="5">
        <v>1097287.2999999998</v>
      </c>
      <c r="G4014" s="10">
        <v>1076443.48</v>
      </c>
      <c r="H4014" s="12">
        <f t="shared" si="64"/>
        <v>98.100422742521516</v>
      </c>
    </row>
    <row r="4015" spans="1:8" ht="14.65" customHeight="1" x14ac:dyDescent="0.15">
      <c r="A4015" s="1" t="s">
        <v>4071</v>
      </c>
      <c r="B4015" s="1"/>
      <c r="C4015" s="2" t="s">
        <v>4149</v>
      </c>
      <c r="D4015" s="2"/>
      <c r="E4015" s="1" t="s">
        <v>4119</v>
      </c>
      <c r="F4015" s="5">
        <v>631601.3899999999</v>
      </c>
      <c r="G4015" s="10">
        <v>554471.1</v>
      </c>
      <c r="H4015" s="12">
        <f t="shared" si="64"/>
        <v>87.788138021672196</v>
      </c>
    </row>
    <row r="4016" spans="1:8" ht="14.65" customHeight="1" x14ac:dyDescent="0.15">
      <c r="A4016" s="1" t="s">
        <v>4071</v>
      </c>
      <c r="B4016" s="1"/>
      <c r="C4016" s="2" t="s">
        <v>4150</v>
      </c>
      <c r="D4016" s="2"/>
      <c r="E4016" s="1" t="s">
        <v>4086</v>
      </c>
      <c r="F4016" s="5">
        <v>634772.63</v>
      </c>
      <c r="G4016" s="10">
        <v>626109.29</v>
      </c>
      <c r="H4016" s="12">
        <f t="shared" si="64"/>
        <v>98.635205805896206</v>
      </c>
    </row>
    <row r="4017" spans="1:8" ht="14.65" customHeight="1" x14ac:dyDescent="0.15">
      <c r="A4017" s="1" t="s">
        <v>4071</v>
      </c>
      <c r="B4017" s="1"/>
      <c r="C4017" s="2" t="s">
        <v>4151</v>
      </c>
      <c r="D4017" s="2"/>
      <c r="E4017" s="1" t="s">
        <v>4119</v>
      </c>
      <c r="F4017" s="5">
        <v>640437.62</v>
      </c>
      <c r="G4017" s="10">
        <v>643167.79</v>
      </c>
      <c r="H4017" s="12">
        <f t="shared" si="64"/>
        <v>100.42629756821594</v>
      </c>
    </row>
    <row r="4018" spans="1:8" ht="14.65" customHeight="1" x14ac:dyDescent="0.15">
      <c r="A4018" s="1" t="s">
        <v>4071</v>
      </c>
      <c r="B4018" s="1"/>
      <c r="C4018" s="2" t="s">
        <v>4152</v>
      </c>
      <c r="D4018" s="2"/>
      <c r="E4018" s="1" t="s">
        <v>4119</v>
      </c>
      <c r="F4018" s="5">
        <v>632686.56999999995</v>
      </c>
      <c r="G4018" s="10">
        <v>593324.82999999996</v>
      </c>
      <c r="H4018" s="12">
        <f t="shared" si="64"/>
        <v>93.778635130503872</v>
      </c>
    </row>
    <row r="4019" spans="1:8" ht="14.65" customHeight="1" x14ac:dyDescent="0.15">
      <c r="A4019" s="1" t="s">
        <v>4071</v>
      </c>
      <c r="B4019" s="1"/>
      <c r="C4019" s="2" t="s">
        <v>4153</v>
      </c>
      <c r="D4019" s="2"/>
      <c r="E4019" s="1" t="s">
        <v>4119</v>
      </c>
      <c r="F4019" s="5">
        <v>1502000.03</v>
      </c>
      <c r="G4019" s="10">
        <v>1312125.79</v>
      </c>
      <c r="H4019" s="12">
        <f t="shared" si="64"/>
        <v>87.358572822398685</v>
      </c>
    </row>
    <row r="4020" spans="1:8" ht="14.65" customHeight="1" x14ac:dyDescent="0.15">
      <c r="A4020" s="1" t="s">
        <v>4071</v>
      </c>
      <c r="B4020" s="1"/>
      <c r="C4020" s="2" t="s">
        <v>4154</v>
      </c>
      <c r="D4020" s="2"/>
      <c r="E4020" s="1" t="s">
        <v>4086</v>
      </c>
      <c r="F4020" s="5">
        <v>1124345.0999999999</v>
      </c>
      <c r="G4020" s="10">
        <v>1111657.82</v>
      </c>
      <c r="H4020" s="12">
        <f t="shared" si="64"/>
        <v>98.871584889728268</v>
      </c>
    </row>
    <row r="4021" spans="1:8" ht="14.65" customHeight="1" x14ac:dyDescent="0.15">
      <c r="A4021" s="1" t="s">
        <v>4071</v>
      </c>
      <c r="B4021" s="1"/>
      <c r="C4021" s="2" t="s">
        <v>4155</v>
      </c>
      <c r="D4021" s="2"/>
      <c r="E4021" s="1" t="s">
        <v>4119</v>
      </c>
      <c r="F4021" s="5">
        <v>1480594.58</v>
      </c>
      <c r="G4021" s="10">
        <v>1242787</v>
      </c>
      <c r="H4021" s="12">
        <f t="shared" si="64"/>
        <v>83.938372920424982</v>
      </c>
    </row>
    <row r="4022" spans="1:8" ht="14.65" customHeight="1" x14ac:dyDescent="0.15">
      <c r="A4022" s="1" t="s">
        <v>4071</v>
      </c>
      <c r="B4022" s="1"/>
      <c r="C4022" s="2" t="s">
        <v>4156</v>
      </c>
      <c r="D4022" s="2"/>
      <c r="E4022" s="1" t="s">
        <v>4086</v>
      </c>
      <c r="F4022" s="5">
        <v>632098.55000000005</v>
      </c>
      <c r="G4022" s="10">
        <v>529411.93999999994</v>
      </c>
      <c r="H4022" s="12">
        <f t="shared" si="64"/>
        <v>83.754651865599101</v>
      </c>
    </row>
    <row r="4023" spans="1:8" ht="14.65" customHeight="1" x14ac:dyDescent="0.15">
      <c r="A4023" s="1" t="s">
        <v>4071</v>
      </c>
      <c r="B4023" s="1"/>
      <c r="C4023" s="2" t="s">
        <v>4157</v>
      </c>
      <c r="D4023" s="2"/>
      <c r="E4023" s="1" t="s">
        <v>4086</v>
      </c>
      <c r="F4023" s="5">
        <v>637231.6100000001</v>
      </c>
      <c r="G4023" s="10">
        <v>496061.41</v>
      </c>
      <c r="H4023" s="12">
        <f t="shared" si="64"/>
        <v>77.846328119221823</v>
      </c>
    </row>
    <row r="4024" spans="1:8" ht="14.65" customHeight="1" x14ac:dyDescent="0.15">
      <c r="A4024" s="1" t="s">
        <v>4071</v>
      </c>
      <c r="B4024" s="1"/>
      <c r="C4024" s="2" t="s">
        <v>4158</v>
      </c>
      <c r="D4024" s="2"/>
      <c r="E4024" s="1" t="s">
        <v>4086</v>
      </c>
      <c r="F4024" s="5">
        <v>869304.70000000007</v>
      </c>
      <c r="G4024" s="10">
        <v>837564.16</v>
      </c>
      <c r="H4024" s="12">
        <f t="shared" si="64"/>
        <v>96.348744001959261</v>
      </c>
    </row>
    <row r="4025" spans="1:8" ht="14.65" customHeight="1" x14ac:dyDescent="0.15">
      <c r="A4025" s="1" t="s">
        <v>4071</v>
      </c>
      <c r="B4025" s="1"/>
      <c r="C4025" s="2" t="s">
        <v>4159</v>
      </c>
      <c r="D4025" s="2"/>
      <c r="E4025" s="1" t="s">
        <v>4086</v>
      </c>
      <c r="F4025" s="5">
        <v>1288130.3399999999</v>
      </c>
      <c r="G4025" s="10">
        <v>1218048.73</v>
      </c>
      <c r="H4025" s="12">
        <f t="shared" si="64"/>
        <v>94.559431773030056</v>
      </c>
    </row>
    <row r="4026" spans="1:8" ht="14.65" customHeight="1" x14ac:dyDescent="0.15">
      <c r="A4026" s="1" t="s">
        <v>4071</v>
      </c>
      <c r="B4026" s="1"/>
      <c r="C4026" s="2" t="s">
        <v>4160</v>
      </c>
      <c r="D4026" s="2"/>
      <c r="E4026" s="1" t="s">
        <v>4119</v>
      </c>
      <c r="F4026" s="5">
        <v>698555.38</v>
      </c>
      <c r="G4026" s="10">
        <v>595356.21</v>
      </c>
      <c r="H4026" s="12">
        <f t="shared" si="64"/>
        <v>85.226773287466486</v>
      </c>
    </row>
    <row r="4027" spans="1:8" ht="14.65" customHeight="1" x14ac:dyDescent="0.15">
      <c r="A4027" s="1" t="s">
        <v>4071</v>
      </c>
      <c r="B4027" s="1"/>
      <c r="C4027" s="2" t="s">
        <v>4161</v>
      </c>
      <c r="D4027" s="2"/>
      <c r="E4027" s="1" t="s">
        <v>4119</v>
      </c>
      <c r="F4027" s="5">
        <v>1307662.98</v>
      </c>
      <c r="G4027" s="10">
        <v>1212288.5900000001</v>
      </c>
      <c r="H4027" s="12">
        <f t="shared" si="64"/>
        <v>92.706500722380326</v>
      </c>
    </row>
    <row r="4028" spans="1:8" ht="14.65" customHeight="1" x14ac:dyDescent="0.15">
      <c r="A4028" s="1" t="s">
        <v>4162</v>
      </c>
      <c r="B4028" s="1"/>
      <c r="C4028" s="2" t="s">
        <v>4163</v>
      </c>
      <c r="D4028" s="2"/>
      <c r="E4028" s="1" t="s">
        <v>4086</v>
      </c>
      <c r="F4028" s="5">
        <v>4870872.3900000006</v>
      </c>
      <c r="G4028" s="10">
        <v>4537070.45</v>
      </c>
      <c r="H4028" s="12">
        <f t="shared" si="64"/>
        <v>93.146978338309523</v>
      </c>
    </row>
    <row r="4029" spans="1:8" ht="14.65" customHeight="1" x14ac:dyDescent="0.15">
      <c r="A4029" s="1" t="s">
        <v>4162</v>
      </c>
      <c r="B4029" s="1"/>
      <c r="C4029" s="2" t="s">
        <v>4164</v>
      </c>
      <c r="D4029" s="2"/>
      <c r="E4029" s="1" t="s">
        <v>4119</v>
      </c>
      <c r="F4029" s="5">
        <v>1386755.06</v>
      </c>
      <c r="G4029" s="10">
        <v>1006528.51</v>
      </c>
      <c r="H4029" s="12">
        <f t="shared" si="64"/>
        <v>72.58156389925125</v>
      </c>
    </row>
    <row r="4030" spans="1:8" ht="14.65" customHeight="1" x14ac:dyDescent="0.15">
      <c r="A4030" s="1" t="s">
        <v>4162</v>
      </c>
      <c r="B4030" s="1"/>
      <c r="C4030" s="2" t="s">
        <v>4165</v>
      </c>
      <c r="D4030" s="2"/>
      <c r="E4030" s="1" t="s">
        <v>4086</v>
      </c>
      <c r="F4030" s="5">
        <v>1383561.2000000002</v>
      </c>
      <c r="G4030" s="10">
        <v>1045832.05</v>
      </c>
      <c r="H4030" s="12">
        <f t="shared" si="64"/>
        <v>75.589865486253871</v>
      </c>
    </row>
    <row r="4031" spans="1:8" ht="14.65" customHeight="1" x14ac:dyDescent="0.15">
      <c r="A4031" s="1" t="s">
        <v>4162</v>
      </c>
      <c r="B4031" s="1"/>
      <c r="C4031" s="2" t="s">
        <v>4166</v>
      </c>
      <c r="D4031" s="2"/>
      <c r="E4031" s="1" t="s">
        <v>4086</v>
      </c>
      <c r="F4031" s="5">
        <v>1406873.56</v>
      </c>
      <c r="G4031" s="10">
        <v>1252049.1100000001</v>
      </c>
      <c r="H4031" s="12">
        <f t="shared" si="64"/>
        <v>88.995141112752179</v>
      </c>
    </row>
    <row r="4032" spans="1:8" ht="14.65" customHeight="1" x14ac:dyDescent="0.15">
      <c r="A4032" s="1" t="s">
        <v>4162</v>
      </c>
      <c r="B4032" s="1"/>
      <c r="C4032" s="2" t="s">
        <v>4167</v>
      </c>
      <c r="D4032" s="2"/>
      <c r="E4032" s="1" t="s">
        <v>4119</v>
      </c>
      <c r="F4032" s="5">
        <v>1381366.7</v>
      </c>
      <c r="G4032" s="10">
        <v>1197943.48</v>
      </c>
      <c r="H4032" s="12">
        <f t="shared" ref="H4032:H4091" si="65">G4032/F4032*100</f>
        <v>86.721612733244541</v>
      </c>
    </row>
    <row r="4033" spans="1:8" ht="14.65" customHeight="1" x14ac:dyDescent="0.15">
      <c r="A4033" s="1" t="s">
        <v>4162</v>
      </c>
      <c r="B4033" s="1"/>
      <c r="C4033" s="2" t="s">
        <v>4168</v>
      </c>
      <c r="D4033" s="2"/>
      <c r="E4033" s="1" t="s">
        <v>4119</v>
      </c>
      <c r="F4033" s="5">
        <v>1349805.51</v>
      </c>
      <c r="G4033" s="10">
        <v>1145259.04</v>
      </c>
      <c r="H4033" s="12">
        <f t="shared" si="65"/>
        <v>84.846226475990605</v>
      </c>
    </row>
    <row r="4034" spans="1:8" ht="14.65" customHeight="1" x14ac:dyDescent="0.15">
      <c r="A4034" s="1" t="s">
        <v>4162</v>
      </c>
      <c r="B4034" s="1"/>
      <c r="C4034" s="2" t="s">
        <v>4169</v>
      </c>
      <c r="D4034" s="2"/>
      <c r="E4034" s="1" t="s">
        <v>4119</v>
      </c>
      <c r="F4034" s="5">
        <v>1374966.17</v>
      </c>
      <c r="G4034" s="10">
        <v>1145959.8400000001</v>
      </c>
      <c r="H4034" s="12">
        <f t="shared" si="65"/>
        <v>83.344584398029227</v>
      </c>
    </row>
    <row r="4035" spans="1:8" ht="14.65" customHeight="1" x14ac:dyDescent="0.15">
      <c r="A4035" s="1" t="s">
        <v>4162</v>
      </c>
      <c r="B4035" s="1"/>
      <c r="C4035" s="2" t="s">
        <v>4170</v>
      </c>
      <c r="D4035" s="2"/>
      <c r="E4035" s="1" t="s">
        <v>4086</v>
      </c>
      <c r="F4035" s="5">
        <v>1423825.12</v>
      </c>
      <c r="G4035" s="10">
        <v>940302.27</v>
      </c>
      <c r="H4035" s="12">
        <f t="shared" si="65"/>
        <v>66.040573156905666</v>
      </c>
    </row>
    <row r="4036" spans="1:8" ht="14.65" customHeight="1" x14ac:dyDescent="0.15">
      <c r="A4036" s="1" t="s">
        <v>4162</v>
      </c>
      <c r="B4036" s="1"/>
      <c r="C4036" s="2" t="s">
        <v>4171</v>
      </c>
      <c r="D4036" s="2"/>
      <c r="E4036" s="1" t="s">
        <v>4086</v>
      </c>
      <c r="F4036" s="5">
        <v>1731939.8800000001</v>
      </c>
      <c r="G4036" s="10">
        <v>1393618.76</v>
      </c>
      <c r="H4036" s="12">
        <f t="shared" si="65"/>
        <v>80.465769978112633</v>
      </c>
    </row>
    <row r="4037" spans="1:8" ht="14.65" customHeight="1" x14ac:dyDescent="0.15">
      <c r="A4037" s="1" t="s">
        <v>4162</v>
      </c>
      <c r="B4037" s="1"/>
      <c r="C4037" s="2" t="s">
        <v>4172</v>
      </c>
      <c r="D4037" s="2"/>
      <c r="E4037" s="1" t="s">
        <v>4086</v>
      </c>
      <c r="F4037" s="5">
        <v>1818744.3</v>
      </c>
      <c r="G4037" s="10">
        <v>1278326.22</v>
      </c>
      <c r="H4037" s="12">
        <f t="shared" si="65"/>
        <v>70.286198010352521</v>
      </c>
    </row>
    <row r="4038" spans="1:8" ht="14.65" customHeight="1" x14ac:dyDescent="0.15">
      <c r="A4038" s="1" t="s">
        <v>4162</v>
      </c>
      <c r="B4038" s="1"/>
      <c r="C4038" s="2" t="s">
        <v>4173</v>
      </c>
      <c r="D4038" s="2"/>
      <c r="E4038" s="1" t="s">
        <v>4086</v>
      </c>
      <c r="F4038" s="5">
        <v>1344402.73</v>
      </c>
      <c r="G4038" s="10">
        <v>1350479.12</v>
      </c>
      <c r="H4038" s="12">
        <f t="shared" si="65"/>
        <v>100.45197691617305</v>
      </c>
    </row>
    <row r="4039" spans="1:8" ht="14.65" customHeight="1" x14ac:dyDescent="0.15">
      <c r="A4039" s="1" t="s">
        <v>4162</v>
      </c>
      <c r="B4039" s="1"/>
      <c r="C4039" s="2" t="s">
        <v>4174</v>
      </c>
      <c r="D4039" s="2"/>
      <c r="E4039" s="1" t="s">
        <v>4086</v>
      </c>
      <c r="F4039" s="5">
        <v>1320162.27</v>
      </c>
      <c r="G4039" s="10">
        <v>1197796.58</v>
      </c>
      <c r="H4039" s="12">
        <f t="shared" si="65"/>
        <v>90.731011423315408</v>
      </c>
    </row>
    <row r="4040" spans="1:8" ht="14.65" customHeight="1" x14ac:dyDescent="0.15">
      <c r="A4040" s="1" t="s">
        <v>4162</v>
      </c>
      <c r="B4040" s="1"/>
      <c r="C4040" s="2" t="s">
        <v>4175</v>
      </c>
      <c r="D4040" s="2"/>
      <c r="E4040" s="1" t="s">
        <v>4119</v>
      </c>
      <c r="F4040" s="5">
        <v>1347761.35</v>
      </c>
      <c r="G4040" s="10">
        <v>1088710.28</v>
      </c>
      <c r="H4040" s="12">
        <f t="shared" si="65"/>
        <v>80.77915871381829</v>
      </c>
    </row>
    <row r="4041" spans="1:8" ht="14.65" customHeight="1" x14ac:dyDescent="0.15">
      <c r="A4041" s="1" t="s">
        <v>4162</v>
      </c>
      <c r="B4041" s="1"/>
      <c r="C4041" s="2" t="s">
        <v>4176</v>
      </c>
      <c r="D4041" s="2"/>
      <c r="E4041" s="1" t="s">
        <v>4177</v>
      </c>
      <c r="F4041" s="5">
        <v>645332.52</v>
      </c>
      <c r="G4041" s="10">
        <v>547162.32999999996</v>
      </c>
      <c r="H4041" s="12">
        <f t="shared" si="65"/>
        <v>84.787657996841688</v>
      </c>
    </row>
    <row r="4042" spans="1:8" ht="14.65" customHeight="1" x14ac:dyDescent="0.15">
      <c r="A4042" s="1" t="s">
        <v>4162</v>
      </c>
      <c r="B4042" s="1"/>
      <c r="C4042" s="2" t="s">
        <v>4178</v>
      </c>
      <c r="D4042" s="2"/>
      <c r="E4042" s="1" t="s">
        <v>4177</v>
      </c>
      <c r="F4042" s="5">
        <v>594929.88</v>
      </c>
      <c r="G4042" s="10">
        <v>550799.02</v>
      </c>
      <c r="H4042" s="12">
        <f t="shared" si="65"/>
        <v>92.582174558117686</v>
      </c>
    </row>
    <row r="4043" spans="1:8" ht="14.65" customHeight="1" x14ac:dyDescent="0.15">
      <c r="A4043" s="1" t="s">
        <v>4162</v>
      </c>
      <c r="B4043" s="1"/>
      <c r="C4043" s="2" t="s">
        <v>4179</v>
      </c>
      <c r="D4043" s="2"/>
      <c r="E4043" s="1" t="s">
        <v>4177</v>
      </c>
      <c r="F4043" s="5">
        <v>863237.01</v>
      </c>
      <c r="G4043" s="10">
        <v>797752.04</v>
      </c>
      <c r="H4043" s="12">
        <f t="shared" si="65"/>
        <v>92.414021961361456</v>
      </c>
    </row>
    <row r="4044" spans="1:8" ht="14.65" customHeight="1" x14ac:dyDescent="0.15">
      <c r="A4044" s="1" t="s">
        <v>4162</v>
      </c>
      <c r="B4044" s="1"/>
      <c r="C4044" s="2" t="s">
        <v>4180</v>
      </c>
      <c r="D4044" s="2"/>
      <c r="E4044" s="1" t="s">
        <v>4177</v>
      </c>
      <c r="F4044" s="5">
        <v>882695.21000000008</v>
      </c>
      <c r="G4044" s="10">
        <v>840462.93</v>
      </c>
      <c r="H4044" s="12">
        <f t="shared" si="65"/>
        <v>95.215530851243656</v>
      </c>
    </row>
    <row r="4045" spans="1:8" ht="14.65" customHeight="1" x14ac:dyDescent="0.15">
      <c r="A4045" s="1" t="s">
        <v>4162</v>
      </c>
      <c r="B4045" s="1"/>
      <c r="C4045" s="2" t="s">
        <v>4181</v>
      </c>
      <c r="D4045" s="2"/>
      <c r="E4045" s="1" t="s">
        <v>4177</v>
      </c>
      <c r="F4045" s="5">
        <v>870222.31</v>
      </c>
      <c r="G4045" s="10">
        <v>865605.59</v>
      </c>
      <c r="H4045" s="12">
        <f t="shared" si="65"/>
        <v>99.469478092327918</v>
      </c>
    </row>
    <row r="4046" spans="1:8" ht="14.65" customHeight="1" x14ac:dyDescent="0.15">
      <c r="A4046" s="1" t="s">
        <v>4162</v>
      </c>
      <c r="B4046" s="1"/>
      <c r="C4046" s="2" t="s">
        <v>4182</v>
      </c>
      <c r="D4046" s="2"/>
      <c r="E4046" s="1" t="s">
        <v>4177</v>
      </c>
      <c r="F4046" s="5">
        <v>589184.76</v>
      </c>
      <c r="G4046" s="10">
        <v>540048.34</v>
      </c>
      <c r="H4046" s="12">
        <f t="shared" si="65"/>
        <v>91.660269691972346</v>
      </c>
    </row>
    <row r="4047" spans="1:8" ht="14.65" customHeight="1" x14ac:dyDescent="0.15">
      <c r="A4047" s="1" t="s">
        <v>4162</v>
      </c>
      <c r="B4047" s="1"/>
      <c r="C4047" s="2" t="s">
        <v>4183</v>
      </c>
      <c r="D4047" s="2"/>
      <c r="E4047" s="1" t="s">
        <v>4177</v>
      </c>
      <c r="F4047" s="5">
        <v>640607.68000000005</v>
      </c>
      <c r="G4047" s="10">
        <v>617620.79</v>
      </c>
      <c r="H4047" s="12">
        <f t="shared" si="65"/>
        <v>96.411705523105809</v>
      </c>
    </row>
    <row r="4048" spans="1:8" ht="14.65" customHeight="1" x14ac:dyDescent="0.15">
      <c r="A4048" s="1" t="s">
        <v>4162</v>
      </c>
      <c r="B4048" s="1"/>
      <c r="C4048" s="2" t="s">
        <v>4184</v>
      </c>
      <c r="D4048" s="2"/>
      <c r="E4048" s="1" t="s">
        <v>4177</v>
      </c>
      <c r="F4048" s="5">
        <v>636913.01</v>
      </c>
      <c r="G4048" s="10">
        <v>569979.11</v>
      </c>
      <c r="H4048" s="12">
        <f t="shared" si="65"/>
        <v>89.490888245476413</v>
      </c>
    </row>
    <row r="4049" spans="1:8" ht="14.65" customHeight="1" x14ac:dyDescent="0.15">
      <c r="A4049" s="1" t="s">
        <v>4162</v>
      </c>
      <c r="B4049" s="1"/>
      <c r="C4049" s="2" t="s">
        <v>4185</v>
      </c>
      <c r="D4049" s="2"/>
      <c r="E4049" s="1" t="s">
        <v>4177</v>
      </c>
      <c r="F4049" s="5">
        <v>870961.32000000007</v>
      </c>
      <c r="G4049" s="10">
        <v>704598.06</v>
      </c>
      <c r="H4049" s="12">
        <f t="shared" si="65"/>
        <v>80.898892272276797</v>
      </c>
    </row>
    <row r="4050" spans="1:8" ht="14.65" customHeight="1" x14ac:dyDescent="0.15">
      <c r="A4050" s="1" t="s">
        <v>4162</v>
      </c>
      <c r="B4050" s="1"/>
      <c r="C4050" s="2" t="s">
        <v>4186</v>
      </c>
      <c r="D4050" s="2"/>
      <c r="E4050" s="1" t="s">
        <v>4177</v>
      </c>
      <c r="F4050" s="5">
        <v>655197.04</v>
      </c>
      <c r="G4050" s="10">
        <v>520885.66</v>
      </c>
      <c r="H4050" s="12">
        <f t="shared" si="65"/>
        <v>79.500612518029683</v>
      </c>
    </row>
    <row r="4051" spans="1:8" ht="14.65" customHeight="1" x14ac:dyDescent="0.15">
      <c r="A4051" s="1" t="s">
        <v>4162</v>
      </c>
      <c r="B4051" s="1"/>
      <c r="C4051" s="2" t="s">
        <v>4187</v>
      </c>
      <c r="D4051" s="2"/>
      <c r="E4051" s="1" t="s">
        <v>4177</v>
      </c>
      <c r="F4051" s="5">
        <v>339987.74</v>
      </c>
      <c r="G4051" s="10">
        <v>133984.07999999999</v>
      </c>
      <c r="H4051" s="12">
        <f t="shared" si="65"/>
        <v>39.40850337721001</v>
      </c>
    </row>
    <row r="4052" spans="1:8" ht="14.65" customHeight="1" x14ac:dyDescent="0.15">
      <c r="A4052" s="1" t="s">
        <v>4162</v>
      </c>
      <c r="B4052" s="1"/>
      <c r="C4052" s="2" t="s">
        <v>4188</v>
      </c>
      <c r="D4052" s="2"/>
      <c r="E4052" s="1" t="s">
        <v>4177</v>
      </c>
      <c r="F4052" s="5">
        <v>638069.76000000001</v>
      </c>
      <c r="G4052" s="10">
        <v>553630.53</v>
      </c>
      <c r="H4052" s="12">
        <f t="shared" si="65"/>
        <v>86.766457949676223</v>
      </c>
    </row>
    <row r="4053" spans="1:8" ht="14.65" customHeight="1" x14ac:dyDescent="0.15">
      <c r="A4053" s="1" t="s">
        <v>4162</v>
      </c>
      <c r="B4053" s="1"/>
      <c r="C4053" s="2" t="s">
        <v>4189</v>
      </c>
      <c r="D4053" s="2"/>
      <c r="E4053" s="1" t="s">
        <v>4177</v>
      </c>
      <c r="F4053" s="5">
        <v>536806.34000000008</v>
      </c>
      <c r="G4053" s="10">
        <v>441404.33</v>
      </c>
      <c r="H4053" s="12">
        <f t="shared" si="65"/>
        <v>82.227853344653113</v>
      </c>
    </row>
    <row r="4054" spans="1:8" ht="14.65" customHeight="1" x14ac:dyDescent="0.15">
      <c r="A4054" s="1" t="s">
        <v>4162</v>
      </c>
      <c r="B4054" s="1"/>
      <c r="C4054" s="2" t="s">
        <v>4190</v>
      </c>
      <c r="D4054" s="2"/>
      <c r="E4054" s="1" t="s">
        <v>4177</v>
      </c>
      <c r="F4054" s="5">
        <v>642529.55000000005</v>
      </c>
      <c r="G4054" s="10">
        <v>525136.43000000005</v>
      </c>
      <c r="H4054" s="12">
        <f t="shared" si="65"/>
        <v>81.729537575353532</v>
      </c>
    </row>
    <row r="4055" spans="1:8" ht="14.65" customHeight="1" x14ac:dyDescent="0.15">
      <c r="A4055" s="1" t="s">
        <v>4162</v>
      </c>
      <c r="B4055" s="1"/>
      <c r="C4055" s="2" t="s">
        <v>4191</v>
      </c>
      <c r="D4055" s="2"/>
      <c r="E4055" s="1" t="s">
        <v>4119</v>
      </c>
      <c r="F4055" s="5">
        <v>886058.38</v>
      </c>
      <c r="G4055" s="10">
        <v>872773.53</v>
      </c>
      <c r="H4055" s="12">
        <f t="shared" si="65"/>
        <v>98.500680056770079</v>
      </c>
    </row>
    <row r="4056" spans="1:8" ht="14.65" customHeight="1" x14ac:dyDescent="0.15">
      <c r="A4056" s="1" t="s">
        <v>4162</v>
      </c>
      <c r="B4056" s="1"/>
      <c r="C4056" s="2" t="s">
        <v>4192</v>
      </c>
      <c r="D4056" s="2"/>
      <c r="E4056" s="1" t="s">
        <v>4177</v>
      </c>
      <c r="F4056" s="5">
        <v>766618.62</v>
      </c>
      <c r="G4056" s="10">
        <v>675905.24</v>
      </c>
      <c r="H4056" s="12">
        <f t="shared" si="65"/>
        <v>88.16707843595033</v>
      </c>
    </row>
    <row r="4057" spans="1:8" ht="14.65" customHeight="1" x14ac:dyDescent="0.15">
      <c r="A4057" s="1" t="s">
        <v>4162</v>
      </c>
      <c r="B4057" s="1"/>
      <c r="C4057" s="2" t="s">
        <v>4193</v>
      </c>
      <c r="D4057" s="2"/>
      <c r="E4057" s="1" t="s">
        <v>4177</v>
      </c>
      <c r="F4057" s="5">
        <v>558984.15</v>
      </c>
      <c r="G4057" s="10">
        <v>530701.25</v>
      </c>
      <c r="H4057" s="12">
        <f t="shared" si="65"/>
        <v>94.940303763532469</v>
      </c>
    </row>
    <row r="4058" spans="1:8" ht="14.65" customHeight="1" x14ac:dyDescent="0.15">
      <c r="A4058" s="1" t="s">
        <v>4162</v>
      </c>
      <c r="B4058" s="1"/>
      <c r="C4058" s="2" t="s">
        <v>4194</v>
      </c>
      <c r="D4058" s="2"/>
      <c r="E4058" s="1" t="s">
        <v>4177</v>
      </c>
      <c r="F4058" s="5">
        <v>487096.82999999996</v>
      </c>
      <c r="G4058" s="10">
        <v>485532.31</v>
      </c>
      <c r="H4058" s="12">
        <f t="shared" si="65"/>
        <v>99.678807189116796</v>
      </c>
    </row>
    <row r="4059" spans="1:8" ht="14.65" customHeight="1" x14ac:dyDescent="0.15">
      <c r="A4059" s="1" t="s">
        <v>4162</v>
      </c>
      <c r="B4059" s="1"/>
      <c r="C4059" s="2" t="s">
        <v>4195</v>
      </c>
      <c r="D4059" s="2"/>
      <c r="E4059" s="1" t="s">
        <v>4177</v>
      </c>
      <c r="F4059" s="5">
        <v>459481.73</v>
      </c>
      <c r="G4059" s="10">
        <v>460841.21</v>
      </c>
      <c r="H4059" s="12">
        <f t="shared" si="65"/>
        <v>100.29587248224212</v>
      </c>
    </row>
    <row r="4060" spans="1:8" ht="14.65" customHeight="1" x14ac:dyDescent="0.15">
      <c r="A4060" s="1" t="s">
        <v>4162</v>
      </c>
      <c r="B4060" s="1"/>
      <c r="C4060" s="2" t="s">
        <v>4196</v>
      </c>
      <c r="D4060" s="2"/>
      <c r="E4060" s="1" t="s">
        <v>4177</v>
      </c>
      <c r="F4060" s="5">
        <v>477006.75999999995</v>
      </c>
      <c r="G4060" s="10">
        <v>466870.78</v>
      </c>
      <c r="H4060" s="12">
        <f t="shared" si="65"/>
        <v>97.875086717848632</v>
      </c>
    </row>
    <row r="4061" spans="1:8" ht="14.65" customHeight="1" x14ac:dyDescent="0.15">
      <c r="A4061" s="1" t="s">
        <v>4162</v>
      </c>
      <c r="B4061" s="1"/>
      <c r="C4061" s="2" t="s">
        <v>4197</v>
      </c>
      <c r="D4061" s="2"/>
      <c r="E4061" s="1" t="s">
        <v>4177</v>
      </c>
      <c r="F4061" s="5">
        <v>1140731.3099999998</v>
      </c>
      <c r="G4061" s="10">
        <v>1033835.91</v>
      </c>
      <c r="H4061" s="12">
        <f t="shared" si="65"/>
        <v>90.629221880479477</v>
      </c>
    </row>
    <row r="4062" spans="1:8" ht="14.65" customHeight="1" x14ac:dyDescent="0.15">
      <c r="A4062" s="1" t="s">
        <v>4162</v>
      </c>
      <c r="B4062" s="1"/>
      <c r="C4062" s="2" t="s">
        <v>4198</v>
      </c>
      <c r="D4062" s="2"/>
      <c r="E4062" s="1" t="s">
        <v>4177</v>
      </c>
      <c r="F4062" s="5">
        <v>1115688.99</v>
      </c>
      <c r="G4062" s="10">
        <v>1092582.27</v>
      </c>
      <c r="H4062" s="12">
        <f t="shared" si="65"/>
        <v>97.928928204265958</v>
      </c>
    </row>
    <row r="4063" spans="1:8" ht="14.65" customHeight="1" x14ac:dyDescent="0.15">
      <c r="A4063" s="1" t="s">
        <v>4162</v>
      </c>
      <c r="B4063" s="1"/>
      <c r="C4063" s="2" t="s">
        <v>4199</v>
      </c>
      <c r="D4063" s="2"/>
      <c r="E4063" s="1" t="s">
        <v>4177</v>
      </c>
      <c r="F4063" s="5">
        <v>1112966.54</v>
      </c>
      <c r="G4063" s="10">
        <v>942988.7</v>
      </c>
      <c r="H4063" s="12">
        <f t="shared" si="65"/>
        <v>84.727497737712753</v>
      </c>
    </row>
    <row r="4064" spans="1:8" ht="14.65" customHeight="1" x14ac:dyDescent="0.15">
      <c r="A4064" s="1" t="s">
        <v>4162</v>
      </c>
      <c r="B4064" s="1"/>
      <c r="C4064" s="2" t="s">
        <v>4200</v>
      </c>
      <c r="D4064" s="2"/>
      <c r="E4064" s="1" t="s">
        <v>4177</v>
      </c>
      <c r="F4064" s="5">
        <v>1152036.8800000001</v>
      </c>
      <c r="G4064" s="10">
        <v>1095881.58</v>
      </c>
      <c r="H4064" s="12">
        <f t="shared" si="65"/>
        <v>95.125564035762466</v>
      </c>
    </row>
    <row r="4065" spans="1:8" ht="14.65" customHeight="1" x14ac:dyDescent="0.15">
      <c r="A4065" s="1" t="s">
        <v>4162</v>
      </c>
      <c r="B4065" s="1"/>
      <c r="C4065" s="2" t="s">
        <v>4201</v>
      </c>
      <c r="D4065" s="2"/>
      <c r="E4065" s="1" t="s">
        <v>4177</v>
      </c>
      <c r="F4065" s="5">
        <v>1148966.81</v>
      </c>
      <c r="G4065" s="10">
        <v>975573.18</v>
      </c>
      <c r="H4065" s="12">
        <f t="shared" si="65"/>
        <v>84.908734657008935</v>
      </c>
    </row>
    <row r="4066" spans="1:8" ht="14.65" customHeight="1" x14ac:dyDescent="0.15">
      <c r="A4066" s="1" t="s">
        <v>4162</v>
      </c>
      <c r="B4066" s="1"/>
      <c r="C4066" s="2" t="s">
        <v>4202</v>
      </c>
      <c r="D4066" s="2"/>
      <c r="E4066" s="1" t="s">
        <v>4177</v>
      </c>
      <c r="F4066" s="5">
        <v>1134018.8700000001</v>
      </c>
      <c r="G4066" s="10">
        <v>1010248.31</v>
      </c>
      <c r="H4066" s="12">
        <f t="shared" si="65"/>
        <v>89.085670152913764</v>
      </c>
    </row>
    <row r="4067" spans="1:8" ht="14.65" customHeight="1" x14ac:dyDescent="0.15">
      <c r="A4067" s="1" t="s">
        <v>4162</v>
      </c>
      <c r="B4067" s="1"/>
      <c r="C4067" s="2" t="s">
        <v>4203</v>
      </c>
      <c r="D4067" s="2"/>
      <c r="E4067" s="1" t="s">
        <v>4177</v>
      </c>
      <c r="F4067" s="5">
        <v>573317.25</v>
      </c>
      <c r="G4067" s="10">
        <v>550197.5</v>
      </c>
      <c r="H4067" s="12">
        <f t="shared" si="65"/>
        <v>95.967372340532236</v>
      </c>
    </row>
    <row r="4068" spans="1:8" ht="14.65" customHeight="1" x14ac:dyDescent="0.15">
      <c r="A4068" s="1" t="s">
        <v>4162</v>
      </c>
      <c r="B4068" s="1"/>
      <c r="C4068" s="2" t="s">
        <v>4204</v>
      </c>
      <c r="D4068" s="2"/>
      <c r="E4068" s="1" t="s">
        <v>4177</v>
      </c>
      <c r="F4068" s="5">
        <v>3420935.09</v>
      </c>
      <c r="G4068" s="10">
        <v>3194417.89</v>
      </c>
      <c r="H4068" s="12">
        <f t="shared" si="65"/>
        <v>93.378500496482687</v>
      </c>
    </row>
    <row r="4069" spans="1:8" ht="14.65" customHeight="1" x14ac:dyDescent="0.15">
      <c r="A4069" s="1" t="s">
        <v>4162</v>
      </c>
      <c r="B4069" s="1"/>
      <c r="C4069" s="2" t="s">
        <v>4205</v>
      </c>
      <c r="D4069" s="2"/>
      <c r="E4069" s="1" t="s">
        <v>4177</v>
      </c>
      <c r="F4069" s="5">
        <v>3205345.12</v>
      </c>
      <c r="G4069" s="10">
        <v>2978169.72</v>
      </c>
      <c r="H4069" s="12">
        <f t="shared" si="65"/>
        <v>92.912607176602563</v>
      </c>
    </row>
    <row r="4070" spans="1:8" ht="14.65" customHeight="1" x14ac:dyDescent="0.15">
      <c r="A4070" s="1" t="s">
        <v>4162</v>
      </c>
      <c r="B4070" s="1"/>
      <c r="C4070" s="2" t="s">
        <v>4206</v>
      </c>
      <c r="D4070" s="2"/>
      <c r="E4070" s="1" t="s">
        <v>4177</v>
      </c>
      <c r="F4070" s="5">
        <v>880586.31</v>
      </c>
      <c r="G4070" s="10">
        <v>833914.93</v>
      </c>
      <c r="H4070" s="12">
        <f t="shared" si="65"/>
        <v>94.699965299256121</v>
      </c>
    </row>
    <row r="4071" spans="1:8" ht="14.65" customHeight="1" x14ac:dyDescent="0.15">
      <c r="A4071" s="1" t="s">
        <v>4162</v>
      </c>
      <c r="B4071" s="1"/>
      <c r="C4071" s="2" t="s">
        <v>4207</v>
      </c>
      <c r="D4071" s="2"/>
      <c r="E4071" s="1" t="s">
        <v>4177</v>
      </c>
      <c r="F4071" s="5">
        <v>546977.25</v>
      </c>
      <c r="G4071" s="10">
        <v>537406.81999999995</v>
      </c>
      <c r="H4071" s="12">
        <f t="shared" si="65"/>
        <v>98.250305657136551</v>
      </c>
    </row>
    <row r="4072" spans="1:8" ht="14.65" customHeight="1" x14ac:dyDescent="0.15">
      <c r="A4072" s="1" t="s">
        <v>4162</v>
      </c>
      <c r="B4072" s="1"/>
      <c r="C4072" s="2" t="s">
        <v>4208</v>
      </c>
      <c r="D4072" s="2"/>
      <c r="E4072" s="1" t="s">
        <v>4177</v>
      </c>
      <c r="F4072" s="5">
        <v>534665.7699999999</v>
      </c>
      <c r="G4072" s="10">
        <v>507774.18</v>
      </c>
      <c r="H4072" s="12">
        <f t="shared" si="65"/>
        <v>94.970392437877607</v>
      </c>
    </row>
    <row r="4073" spans="1:8" ht="14.65" customHeight="1" x14ac:dyDescent="0.15">
      <c r="A4073" s="1" t="s">
        <v>4162</v>
      </c>
      <c r="B4073" s="1"/>
      <c r="C4073" s="2" t="s">
        <v>4209</v>
      </c>
      <c r="D4073" s="2"/>
      <c r="E4073" s="1" t="s">
        <v>4177</v>
      </c>
      <c r="F4073" s="5">
        <v>1029556.99</v>
      </c>
      <c r="G4073" s="10">
        <v>968265.92</v>
      </c>
      <c r="H4073" s="12">
        <f t="shared" si="65"/>
        <v>94.046850189419828</v>
      </c>
    </row>
    <row r="4074" spans="1:8" ht="14.65" customHeight="1" x14ac:dyDescent="0.15">
      <c r="A4074" s="1" t="s">
        <v>4162</v>
      </c>
      <c r="B4074" s="1"/>
      <c r="C4074" s="2" t="s">
        <v>4210</v>
      </c>
      <c r="D4074" s="2"/>
      <c r="E4074" s="1" t="s">
        <v>4177</v>
      </c>
      <c r="F4074" s="5">
        <v>981608.11</v>
      </c>
      <c r="G4074" s="10">
        <v>970059.48</v>
      </c>
      <c r="H4074" s="12">
        <f t="shared" si="65"/>
        <v>98.823498921580835</v>
      </c>
    </row>
    <row r="4075" spans="1:8" ht="14.65" customHeight="1" x14ac:dyDescent="0.15">
      <c r="A4075" s="1" t="s">
        <v>4162</v>
      </c>
      <c r="B4075" s="1"/>
      <c r="C4075" s="2" t="s">
        <v>4211</v>
      </c>
      <c r="D4075" s="2"/>
      <c r="E4075" s="1" t="s">
        <v>4212</v>
      </c>
      <c r="F4075" s="5">
        <v>1009100.64</v>
      </c>
      <c r="G4075" s="10">
        <v>1006515.68</v>
      </c>
      <c r="H4075" s="12">
        <f t="shared" si="65"/>
        <v>99.743835263051665</v>
      </c>
    </row>
    <row r="4076" spans="1:8" ht="14.65" customHeight="1" x14ac:dyDescent="0.15">
      <c r="A4076" s="1" t="s">
        <v>4162</v>
      </c>
      <c r="B4076" s="1"/>
      <c r="C4076" s="2" t="s">
        <v>4213</v>
      </c>
      <c r="D4076" s="2"/>
      <c r="E4076" s="1" t="s">
        <v>4177</v>
      </c>
      <c r="F4076" s="5">
        <v>550576.16</v>
      </c>
      <c r="G4076" s="10">
        <v>464870.44</v>
      </c>
      <c r="H4076" s="12">
        <f t="shared" si="65"/>
        <v>84.433448771192701</v>
      </c>
    </row>
    <row r="4077" spans="1:8" ht="14.65" customHeight="1" x14ac:dyDescent="0.15">
      <c r="A4077" s="1" t="s">
        <v>4162</v>
      </c>
      <c r="B4077" s="1"/>
      <c r="C4077" s="2" t="s">
        <v>4214</v>
      </c>
      <c r="D4077" s="2"/>
      <c r="E4077" s="1" t="s">
        <v>4177</v>
      </c>
      <c r="F4077" s="5">
        <v>370961.9</v>
      </c>
      <c r="G4077" s="10">
        <v>354732.1</v>
      </c>
      <c r="H4077" s="12">
        <f t="shared" si="65"/>
        <v>95.624941537122794</v>
      </c>
    </row>
    <row r="4078" spans="1:8" ht="14.65" customHeight="1" x14ac:dyDescent="0.15">
      <c r="A4078" s="1" t="s">
        <v>4162</v>
      </c>
      <c r="B4078" s="1"/>
      <c r="C4078" s="2" t="s">
        <v>4215</v>
      </c>
      <c r="D4078" s="2"/>
      <c r="E4078" s="1" t="s">
        <v>4177</v>
      </c>
      <c r="F4078" s="5">
        <v>367129.35</v>
      </c>
      <c r="G4078" s="10">
        <v>364827.84</v>
      </c>
      <c r="H4078" s="12">
        <f t="shared" si="65"/>
        <v>99.373106508646075</v>
      </c>
    </row>
    <row r="4079" spans="1:8" ht="14.65" customHeight="1" x14ac:dyDescent="0.15">
      <c r="A4079" s="1" t="s">
        <v>4162</v>
      </c>
      <c r="B4079" s="1"/>
      <c r="C4079" s="2" t="s">
        <v>4216</v>
      </c>
      <c r="D4079" s="2"/>
      <c r="E4079" s="1" t="s">
        <v>4177</v>
      </c>
      <c r="F4079" s="5">
        <v>639824.55999999994</v>
      </c>
      <c r="G4079" s="10">
        <v>579167.74</v>
      </c>
      <c r="H4079" s="12">
        <f t="shared" si="65"/>
        <v>90.519773107803175</v>
      </c>
    </row>
    <row r="4080" spans="1:8" ht="14.65" customHeight="1" x14ac:dyDescent="0.15">
      <c r="A4080" s="1" t="s">
        <v>4162</v>
      </c>
      <c r="B4080" s="1"/>
      <c r="C4080" s="2" t="s">
        <v>4217</v>
      </c>
      <c r="D4080" s="2"/>
      <c r="E4080" s="1" t="s">
        <v>4177</v>
      </c>
      <c r="F4080" s="5">
        <v>655677.54</v>
      </c>
      <c r="G4080" s="10">
        <v>648636.35</v>
      </c>
      <c r="H4080" s="12">
        <f t="shared" si="65"/>
        <v>98.926119994898698</v>
      </c>
    </row>
    <row r="4081" spans="1:8" ht="14.65" customHeight="1" x14ac:dyDescent="0.15">
      <c r="A4081" s="1" t="s">
        <v>4162</v>
      </c>
      <c r="B4081" s="1"/>
      <c r="C4081" s="2" t="s">
        <v>4218</v>
      </c>
      <c r="D4081" s="2"/>
      <c r="E4081" s="1" t="s">
        <v>4177</v>
      </c>
      <c r="F4081" s="5">
        <v>654345.66</v>
      </c>
      <c r="G4081" s="10">
        <v>487963.96</v>
      </c>
      <c r="H4081" s="12">
        <f t="shared" si="65"/>
        <v>74.57281217392044</v>
      </c>
    </row>
    <row r="4082" spans="1:8" ht="14.65" customHeight="1" x14ac:dyDescent="0.15">
      <c r="A4082" s="1" t="s">
        <v>4162</v>
      </c>
      <c r="B4082" s="1"/>
      <c r="C4082" s="2" t="s">
        <v>4219</v>
      </c>
      <c r="D4082" s="2"/>
      <c r="E4082" s="1" t="s">
        <v>4177</v>
      </c>
      <c r="F4082" s="5">
        <v>146570.94</v>
      </c>
      <c r="G4082" s="10">
        <v>25798.38</v>
      </c>
      <c r="H4082" s="12">
        <f t="shared" si="65"/>
        <v>17.601292589103952</v>
      </c>
    </row>
    <row r="4083" spans="1:8" ht="14.65" customHeight="1" x14ac:dyDescent="0.15">
      <c r="A4083" s="1" t="s">
        <v>4162</v>
      </c>
      <c r="B4083" s="1"/>
      <c r="C4083" s="2" t="s">
        <v>4220</v>
      </c>
      <c r="D4083" s="2"/>
      <c r="E4083" s="1" t="s">
        <v>4177</v>
      </c>
      <c r="F4083" s="5">
        <v>1804886.3399999999</v>
      </c>
      <c r="G4083" s="10">
        <v>1798329.6</v>
      </c>
      <c r="H4083" s="12">
        <f t="shared" si="65"/>
        <v>99.63672283097894</v>
      </c>
    </row>
    <row r="4084" spans="1:8" ht="14.65" customHeight="1" x14ac:dyDescent="0.15">
      <c r="A4084" s="1" t="s">
        <v>4162</v>
      </c>
      <c r="B4084" s="1"/>
      <c r="C4084" s="2" t="s">
        <v>4221</v>
      </c>
      <c r="D4084" s="2"/>
      <c r="E4084" s="1" t="s">
        <v>4212</v>
      </c>
      <c r="F4084" s="5">
        <v>1351908.6400000001</v>
      </c>
      <c r="G4084" s="10">
        <v>754599.97</v>
      </c>
      <c r="H4084" s="12">
        <f t="shared" si="65"/>
        <v>55.817379050110951</v>
      </c>
    </row>
    <row r="4085" spans="1:8" ht="14.65" customHeight="1" x14ac:dyDescent="0.15">
      <c r="A4085" s="1" t="s">
        <v>4162</v>
      </c>
      <c r="B4085" s="1"/>
      <c r="C4085" s="2" t="s">
        <v>4222</v>
      </c>
      <c r="D4085" s="2"/>
      <c r="E4085" s="1" t="s">
        <v>4177</v>
      </c>
      <c r="F4085" s="5">
        <v>1353272.73</v>
      </c>
      <c r="G4085" s="10">
        <v>865036.38</v>
      </c>
      <c r="H4085" s="12">
        <f t="shared" si="65"/>
        <v>63.921806803865763</v>
      </c>
    </row>
    <row r="4086" spans="1:8" ht="14.65" customHeight="1" x14ac:dyDescent="0.15">
      <c r="A4086" s="1" t="s">
        <v>4162</v>
      </c>
      <c r="B4086" s="1"/>
      <c r="C4086" s="2" t="s">
        <v>4223</v>
      </c>
      <c r="D4086" s="2"/>
      <c r="E4086" s="1" t="s">
        <v>4177</v>
      </c>
      <c r="F4086" s="5">
        <v>412531.23000000004</v>
      </c>
      <c r="G4086" s="10">
        <v>416656.15</v>
      </c>
      <c r="H4086" s="12">
        <f t="shared" si="65"/>
        <v>100.9999049041693</v>
      </c>
    </row>
    <row r="4087" spans="1:8" ht="14.65" customHeight="1" x14ac:dyDescent="0.15">
      <c r="A4087" s="1" t="s">
        <v>4162</v>
      </c>
      <c r="B4087" s="1"/>
      <c r="C4087" s="2" t="s">
        <v>4224</v>
      </c>
      <c r="D4087" s="2"/>
      <c r="E4087" s="1" t="s">
        <v>4177</v>
      </c>
      <c r="F4087" s="5">
        <v>430829.06</v>
      </c>
      <c r="G4087" s="10">
        <v>367416.44</v>
      </c>
      <c r="H4087" s="12">
        <f t="shared" si="65"/>
        <v>85.281257489919554</v>
      </c>
    </row>
    <row r="4088" spans="1:8" ht="14.65" customHeight="1" x14ac:dyDescent="0.15">
      <c r="A4088" s="1" t="s">
        <v>4162</v>
      </c>
      <c r="B4088" s="1"/>
      <c r="C4088" s="2" t="s">
        <v>4225</v>
      </c>
      <c r="D4088" s="2"/>
      <c r="E4088" s="1" t="s">
        <v>4177</v>
      </c>
      <c r="F4088" s="5">
        <v>449597.57</v>
      </c>
      <c r="G4088" s="10">
        <v>358411.72</v>
      </c>
      <c r="H4088" s="12">
        <f t="shared" si="65"/>
        <v>79.718340114694115</v>
      </c>
    </row>
    <row r="4089" spans="1:8" ht="14.65" customHeight="1" x14ac:dyDescent="0.15">
      <c r="A4089" s="1" t="s">
        <v>4162</v>
      </c>
      <c r="B4089" s="1"/>
      <c r="C4089" s="2" t="s">
        <v>4226</v>
      </c>
      <c r="D4089" s="2"/>
      <c r="E4089" s="1" t="s">
        <v>4177</v>
      </c>
      <c r="F4089" s="5">
        <v>430955.32</v>
      </c>
      <c r="G4089" s="10">
        <v>340051.84</v>
      </c>
      <c r="H4089" s="12">
        <f t="shared" si="65"/>
        <v>78.906518661841801</v>
      </c>
    </row>
    <row r="4090" spans="1:8" ht="14.65" customHeight="1" x14ac:dyDescent="0.15">
      <c r="A4090" s="1" t="s">
        <v>4162</v>
      </c>
      <c r="B4090" s="1"/>
      <c r="C4090" s="2" t="s">
        <v>4227</v>
      </c>
      <c r="D4090" s="2"/>
      <c r="E4090" s="1" t="s">
        <v>4177</v>
      </c>
      <c r="F4090" s="5">
        <v>631055.78</v>
      </c>
      <c r="G4090" s="10">
        <v>498519.11</v>
      </c>
      <c r="H4090" s="12">
        <f t="shared" si="65"/>
        <v>78.997629971791071</v>
      </c>
    </row>
    <row r="4091" spans="1:8" ht="14.65" customHeight="1" x14ac:dyDescent="0.15">
      <c r="A4091" s="1" t="s">
        <v>4162</v>
      </c>
      <c r="B4091" s="1"/>
      <c r="C4091" s="2" t="s">
        <v>4228</v>
      </c>
      <c r="D4091" s="2"/>
      <c r="E4091" s="1" t="s">
        <v>4177</v>
      </c>
      <c r="F4091" s="5">
        <v>349797.72</v>
      </c>
      <c r="G4091" s="10">
        <v>257191.95</v>
      </c>
      <c r="H4091" s="12">
        <f t="shared" si="65"/>
        <v>73.525908059091989</v>
      </c>
    </row>
    <row r="4092" spans="1:8" ht="14.65" customHeight="1" x14ac:dyDescent="0.15">
      <c r="A4092" s="1" t="s">
        <v>4162</v>
      </c>
      <c r="B4092" s="1"/>
      <c r="C4092" s="2" t="s">
        <v>4229</v>
      </c>
      <c r="D4092" s="2"/>
      <c r="E4092" s="1" t="s">
        <v>4177</v>
      </c>
      <c r="F4092" s="5">
        <v>1180985.18</v>
      </c>
      <c r="G4092" s="10">
        <v>1030807.78</v>
      </c>
      <c r="H4092" s="12">
        <f t="shared" ref="H4092:H4155" si="66">G4092/F4092*100</f>
        <v>87.283718496789277</v>
      </c>
    </row>
    <row r="4093" spans="1:8" ht="14.65" customHeight="1" x14ac:dyDescent="0.15">
      <c r="A4093" s="1" t="s">
        <v>4162</v>
      </c>
      <c r="B4093" s="1"/>
      <c r="C4093" s="2" t="s">
        <v>4230</v>
      </c>
      <c r="D4093" s="2"/>
      <c r="E4093" s="1" t="s">
        <v>4177</v>
      </c>
      <c r="F4093" s="5">
        <v>511000.73</v>
      </c>
      <c r="G4093" s="10">
        <v>505237.14</v>
      </c>
      <c r="H4093" s="12">
        <f t="shared" si="66"/>
        <v>98.872097501700253</v>
      </c>
    </row>
    <row r="4094" spans="1:8" ht="14.65" customHeight="1" x14ac:dyDescent="0.15">
      <c r="A4094" s="1" t="s">
        <v>4162</v>
      </c>
      <c r="B4094" s="1"/>
      <c r="C4094" s="2" t="s">
        <v>4231</v>
      </c>
      <c r="D4094" s="2"/>
      <c r="E4094" s="1" t="s">
        <v>4177</v>
      </c>
      <c r="F4094" s="5">
        <v>515217.26999999996</v>
      </c>
      <c r="G4094" s="10">
        <v>325109.28999999998</v>
      </c>
      <c r="H4094" s="12">
        <f t="shared" si="66"/>
        <v>63.101396038218979</v>
      </c>
    </row>
    <row r="4095" spans="1:8" ht="14.65" customHeight="1" x14ac:dyDescent="0.15">
      <c r="A4095" s="1" t="s">
        <v>4162</v>
      </c>
      <c r="B4095" s="1"/>
      <c r="C4095" s="2" t="s">
        <v>4232</v>
      </c>
      <c r="D4095" s="2"/>
      <c r="E4095" s="1" t="s">
        <v>4177</v>
      </c>
      <c r="F4095" s="5">
        <v>513084.83</v>
      </c>
      <c r="G4095" s="10">
        <v>426512.76</v>
      </c>
      <c r="H4095" s="12">
        <f t="shared" si="66"/>
        <v>83.127142932680357</v>
      </c>
    </row>
    <row r="4096" spans="1:8" ht="14.65" customHeight="1" x14ac:dyDescent="0.15">
      <c r="A4096" s="1" t="s">
        <v>4162</v>
      </c>
      <c r="B4096" s="1"/>
      <c r="C4096" s="2" t="s">
        <v>4233</v>
      </c>
      <c r="D4096" s="2"/>
      <c r="E4096" s="1" t="s">
        <v>4177</v>
      </c>
      <c r="F4096" s="5">
        <v>585829.07999999996</v>
      </c>
      <c r="G4096" s="10">
        <v>480100.87</v>
      </c>
      <c r="H4096" s="12">
        <f t="shared" si="66"/>
        <v>81.952379352694479</v>
      </c>
    </row>
    <row r="4097" spans="1:8" ht="14.65" customHeight="1" x14ac:dyDescent="0.15">
      <c r="A4097" s="1" t="s">
        <v>4162</v>
      </c>
      <c r="B4097" s="1"/>
      <c r="C4097" s="2" t="s">
        <v>4234</v>
      </c>
      <c r="D4097" s="2"/>
      <c r="E4097" s="1" t="s">
        <v>4177</v>
      </c>
      <c r="F4097" s="5">
        <v>466006.65</v>
      </c>
      <c r="G4097" s="10">
        <v>456115.13</v>
      </c>
      <c r="H4097" s="12">
        <f t="shared" si="66"/>
        <v>97.877386513690297</v>
      </c>
    </row>
    <row r="4098" spans="1:8" ht="14.65" customHeight="1" x14ac:dyDescent="0.15">
      <c r="A4098" s="1" t="s">
        <v>4162</v>
      </c>
      <c r="B4098" s="1"/>
      <c r="C4098" s="2" t="s">
        <v>4235</v>
      </c>
      <c r="D4098" s="2"/>
      <c r="E4098" s="1" t="s">
        <v>4177</v>
      </c>
      <c r="F4098" s="5">
        <v>458352.41</v>
      </c>
      <c r="G4098" s="10">
        <v>412366.3</v>
      </c>
      <c r="H4098" s="12">
        <f t="shared" si="66"/>
        <v>89.967084497275792</v>
      </c>
    </row>
    <row r="4099" spans="1:8" ht="14.65" customHeight="1" x14ac:dyDescent="0.15">
      <c r="A4099" s="1" t="s">
        <v>4162</v>
      </c>
      <c r="B4099" s="1"/>
      <c r="C4099" s="2" t="s">
        <v>4236</v>
      </c>
      <c r="D4099" s="2"/>
      <c r="E4099" s="1" t="s">
        <v>4177</v>
      </c>
      <c r="F4099" s="5">
        <v>454841.56</v>
      </c>
      <c r="G4099" s="10">
        <v>388439.33</v>
      </c>
      <c r="H4099" s="12">
        <f t="shared" si="66"/>
        <v>85.401019642971946</v>
      </c>
    </row>
    <row r="4100" spans="1:8" ht="14.65" customHeight="1" x14ac:dyDescent="0.15">
      <c r="A4100" s="1" t="s">
        <v>4162</v>
      </c>
      <c r="B4100" s="1"/>
      <c r="C4100" s="2" t="s">
        <v>4237</v>
      </c>
      <c r="D4100" s="2"/>
      <c r="E4100" s="1" t="s">
        <v>4177</v>
      </c>
      <c r="F4100" s="5">
        <v>357577.54</v>
      </c>
      <c r="G4100" s="10">
        <v>340897.76</v>
      </c>
      <c r="H4100" s="12">
        <f t="shared" si="66"/>
        <v>95.335339014860949</v>
      </c>
    </row>
    <row r="4101" spans="1:8" ht="14.65" customHeight="1" x14ac:dyDescent="0.15">
      <c r="A4101" s="1" t="s">
        <v>4162</v>
      </c>
      <c r="B4101" s="1"/>
      <c r="C4101" s="2" t="s">
        <v>4238</v>
      </c>
      <c r="D4101" s="2"/>
      <c r="E4101" s="1" t="s">
        <v>4177</v>
      </c>
      <c r="F4101" s="5">
        <v>473020.96</v>
      </c>
      <c r="G4101" s="10">
        <v>434754.34</v>
      </c>
      <c r="H4101" s="12">
        <f t="shared" si="66"/>
        <v>91.910163980894211</v>
      </c>
    </row>
    <row r="4102" spans="1:8" ht="14.65" customHeight="1" x14ac:dyDescent="0.15">
      <c r="A4102" s="1" t="s">
        <v>4162</v>
      </c>
      <c r="B4102" s="1"/>
      <c r="C4102" s="2" t="s">
        <v>4239</v>
      </c>
      <c r="D4102" s="2"/>
      <c r="E4102" s="1" t="s">
        <v>4177</v>
      </c>
      <c r="F4102" s="5">
        <v>377064.14999999997</v>
      </c>
      <c r="G4102" s="10">
        <v>375679.9</v>
      </c>
      <c r="H4102" s="12">
        <f t="shared" si="66"/>
        <v>99.632887401255203</v>
      </c>
    </row>
    <row r="4103" spans="1:8" ht="14.65" customHeight="1" x14ac:dyDescent="0.15">
      <c r="A4103" s="1" t="s">
        <v>4162</v>
      </c>
      <c r="B4103" s="1"/>
      <c r="C4103" s="2" t="s">
        <v>4240</v>
      </c>
      <c r="D4103" s="2"/>
      <c r="E4103" s="1" t="s">
        <v>4212</v>
      </c>
      <c r="F4103" s="5">
        <v>1284647.93</v>
      </c>
      <c r="G4103" s="10">
        <v>1135646.52</v>
      </c>
      <c r="H4103" s="12">
        <f t="shared" si="66"/>
        <v>88.401381692180834</v>
      </c>
    </row>
    <row r="4104" spans="1:8" ht="14.65" customHeight="1" x14ac:dyDescent="0.15">
      <c r="A4104" s="1" t="s">
        <v>4162</v>
      </c>
      <c r="B4104" s="1"/>
      <c r="C4104" s="2" t="s">
        <v>4241</v>
      </c>
      <c r="D4104" s="2"/>
      <c r="E4104" s="1" t="s">
        <v>4177</v>
      </c>
      <c r="F4104" s="5">
        <v>1318543.1400000001</v>
      </c>
      <c r="G4104" s="10">
        <v>1299093.31</v>
      </c>
      <c r="H4104" s="12">
        <f t="shared" si="66"/>
        <v>98.524899989241149</v>
      </c>
    </row>
    <row r="4105" spans="1:8" ht="14.65" customHeight="1" x14ac:dyDescent="0.15">
      <c r="A4105" s="1" t="s">
        <v>4162</v>
      </c>
      <c r="B4105" s="1"/>
      <c r="C4105" s="2" t="s">
        <v>4242</v>
      </c>
      <c r="D4105" s="2"/>
      <c r="E4105" s="1" t="s">
        <v>4177</v>
      </c>
      <c r="F4105" s="5">
        <v>1226318.8099999998</v>
      </c>
      <c r="G4105" s="10">
        <v>1081891.47</v>
      </c>
      <c r="H4105" s="12">
        <f t="shared" si="66"/>
        <v>88.222692270372988</v>
      </c>
    </row>
    <row r="4106" spans="1:8" ht="14.65" customHeight="1" x14ac:dyDescent="0.15">
      <c r="A4106" s="1" t="s">
        <v>4162</v>
      </c>
      <c r="B4106" s="1"/>
      <c r="C4106" s="2" t="s">
        <v>4243</v>
      </c>
      <c r="D4106" s="2"/>
      <c r="E4106" s="1" t="s">
        <v>4177</v>
      </c>
      <c r="F4106" s="5">
        <v>1207433.3500000001</v>
      </c>
      <c r="G4106" s="10">
        <v>1185514.47</v>
      </c>
      <c r="H4106" s="12">
        <f t="shared" si="66"/>
        <v>98.184671642538262</v>
      </c>
    </row>
    <row r="4107" spans="1:8" ht="14.65" customHeight="1" x14ac:dyDescent="0.15">
      <c r="A4107" s="1" t="s">
        <v>4162</v>
      </c>
      <c r="B4107" s="1"/>
      <c r="C4107" s="2" t="s">
        <v>4244</v>
      </c>
      <c r="D4107" s="2"/>
      <c r="E4107" s="1" t="s">
        <v>4212</v>
      </c>
      <c r="F4107" s="5">
        <v>1334394.72</v>
      </c>
      <c r="G4107" s="10">
        <v>1119816.94</v>
      </c>
      <c r="H4107" s="12">
        <f t="shared" si="66"/>
        <v>83.919467247292474</v>
      </c>
    </row>
    <row r="4108" spans="1:8" ht="14.65" customHeight="1" x14ac:dyDescent="0.15">
      <c r="A4108" s="1" t="s">
        <v>4162</v>
      </c>
      <c r="B4108" s="1"/>
      <c r="C4108" s="2" t="s">
        <v>4245</v>
      </c>
      <c r="D4108" s="2"/>
      <c r="E4108" s="1" t="s">
        <v>4212</v>
      </c>
      <c r="F4108" s="5">
        <v>1382403.61</v>
      </c>
      <c r="G4108" s="10">
        <v>1258416.3600000001</v>
      </c>
      <c r="H4108" s="12">
        <f t="shared" si="66"/>
        <v>91.031038323171046</v>
      </c>
    </row>
    <row r="4109" spans="1:8" ht="14.65" customHeight="1" x14ac:dyDescent="0.15">
      <c r="A4109" s="1" t="s">
        <v>4162</v>
      </c>
      <c r="B4109" s="1"/>
      <c r="C4109" s="2" t="s">
        <v>4246</v>
      </c>
      <c r="D4109" s="2"/>
      <c r="E4109" s="1" t="s">
        <v>4177</v>
      </c>
      <c r="F4109" s="5">
        <v>1181971.31</v>
      </c>
      <c r="G4109" s="10">
        <v>1052586.57</v>
      </c>
      <c r="H4109" s="12">
        <f t="shared" si="66"/>
        <v>89.053478802290059</v>
      </c>
    </row>
    <row r="4110" spans="1:8" ht="14.65" customHeight="1" x14ac:dyDescent="0.15">
      <c r="A4110" s="1" t="s">
        <v>4162</v>
      </c>
      <c r="B4110" s="1"/>
      <c r="C4110" s="2" t="s">
        <v>4247</v>
      </c>
      <c r="D4110" s="2"/>
      <c r="E4110" s="1" t="s">
        <v>4177</v>
      </c>
      <c r="F4110" s="5">
        <v>1280728.02</v>
      </c>
      <c r="G4110" s="10">
        <v>1121804.51</v>
      </c>
      <c r="H4110" s="12">
        <f t="shared" si="66"/>
        <v>87.591158503739138</v>
      </c>
    </row>
    <row r="4111" spans="1:8" ht="14.65" customHeight="1" x14ac:dyDescent="0.15">
      <c r="A4111" s="1" t="s">
        <v>4162</v>
      </c>
      <c r="B4111" s="1"/>
      <c r="C4111" s="2" t="s">
        <v>4248</v>
      </c>
      <c r="D4111" s="2"/>
      <c r="E4111" s="1" t="s">
        <v>4212</v>
      </c>
      <c r="F4111" s="5">
        <v>1206017.52</v>
      </c>
      <c r="G4111" s="10">
        <v>885807.19</v>
      </c>
      <c r="H4111" s="12">
        <f t="shared" si="66"/>
        <v>73.448948735006752</v>
      </c>
    </row>
    <row r="4112" spans="1:8" ht="14.65" customHeight="1" x14ac:dyDescent="0.15">
      <c r="A4112" s="1" t="s">
        <v>4162</v>
      </c>
      <c r="B4112" s="1"/>
      <c r="C4112" s="2" t="s">
        <v>4249</v>
      </c>
      <c r="D4112" s="2"/>
      <c r="E4112" s="1" t="s">
        <v>4177</v>
      </c>
      <c r="F4112" s="5">
        <v>1354019.3099999998</v>
      </c>
      <c r="G4112" s="10">
        <v>1361148.34</v>
      </c>
      <c r="H4112" s="12">
        <f t="shared" si="66"/>
        <v>100.52650873937685</v>
      </c>
    </row>
    <row r="4113" spans="1:8" ht="14.65" customHeight="1" x14ac:dyDescent="0.15">
      <c r="A4113" s="1" t="s">
        <v>4162</v>
      </c>
      <c r="B4113" s="1"/>
      <c r="C4113" s="2" t="s">
        <v>4250</v>
      </c>
      <c r="D4113" s="2"/>
      <c r="E4113" s="1" t="s">
        <v>4177</v>
      </c>
      <c r="F4113" s="5">
        <v>726741.62</v>
      </c>
      <c r="G4113" s="10">
        <v>724035.22</v>
      </c>
      <c r="H4113" s="12">
        <f t="shared" si="66"/>
        <v>99.627598045093379</v>
      </c>
    </row>
    <row r="4114" spans="1:8" ht="14.65" customHeight="1" x14ac:dyDescent="0.15">
      <c r="A4114" s="1" t="s">
        <v>4162</v>
      </c>
      <c r="B4114" s="1"/>
      <c r="C4114" s="2" t="s">
        <v>4251</v>
      </c>
      <c r="D4114" s="2"/>
      <c r="E4114" s="1" t="s">
        <v>4177</v>
      </c>
      <c r="F4114" s="5">
        <v>624643.11</v>
      </c>
      <c r="G4114" s="10">
        <v>600447.81000000006</v>
      </c>
      <c r="H4114" s="12">
        <f t="shared" si="66"/>
        <v>96.12654016146918</v>
      </c>
    </row>
    <row r="4115" spans="1:8" ht="14.65" customHeight="1" x14ac:dyDescent="0.15">
      <c r="A4115" s="1" t="s">
        <v>4162</v>
      </c>
      <c r="B4115" s="1"/>
      <c r="C4115" s="2" t="s">
        <v>4252</v>
      </c>
      <c r="D4115" s="2"/>
      <c r="E4115" s="1" t="s">
        <v>4177</v>
      </c>
      <c r="F4115" s="5">
        <v>650762.30999999994</v>
      </c>
      <c r="G4115" s="10">
        <v>625797.31000000006</v>
      </c>
      <c r="H4115" s="12">
        <f t="shared" si="66"/>
        <v>96.163729887798837</v>
      </c>
    </row>
    <row r="4116" spans="1:8" ht="14.65" customHeight="1" x14ac:dyDescent="0.15">
      <c r="A4116" s="1" t="s">
        <v>4162</v>
      </c>
      <c r="B4116" s="1"/>
      <c r="C4116" s="2" t="s">
        <v>4253</v>
      </c>
      <c r="D4116" s="2"/>
      <c r="E4116" s="1" t="s">
        <v>4177</v>
      </c>
      <c r="F4116" s="5">
        <v>585955.51</v>
      </c>
      <c r="G4116" s="10">
        <v>576361.78</v>
      </c>
      <c r="H4116" s="12">
        <f t="shared" si="66"/>
        <v>98.36272040517207</v>
      </c>
    </row>
    <row r="4117" spans="1:8" ht="14.65" customHeight="1" x14ac:dyDescent="0.15">
      <c r="A4117" s="1" t="s">
        <v>4162</v>
      </c>
      <c r="B4117" s="1"/>
      <c r="C4117" s="2" t="s">
        <v>4254</v>
      </c>
      <c r="D4117" s="2"/>
      <c r="E4117" s="1" t="s">
        <v>4177</v>
      </c>
      <c r="F4117" s="5">
        <v>374247.95999999996</v>
      </c>
      <c r="G4117" s="10">
        <v>374948.29</v>
      </c>
      <c r="H4117" s="12">
        <f t="shared" si="66"/>
        <v>100.18712994454266</v>
      </c>
    </row>
    <row r="4118" spans="1:8" ht="14.65" customHeight="1" x14ac:dyDescent="0.15">
      <c r="A4118" s="1" t="s">
        <v>4162</v>
      </c>
      <c r="B4118" s="1"/>
      <c r="C4118" s="2" t="s">
        <v>4255</v>
      </c>
      <c r="D4118" s="2"/>
      <c r="E4118" s="1" t="s">
        <v>4177</v>
      </c>
      <c r="F4118" s="5">
        <v>624021.24</v>
      </c>
      <c r="G4118" s="10">
        <v>594744.91</v>
      </c>
      <c r="H4118" s="12">
        <f t="shared" si="66"/>
        <v>95.308440142197725</v>
      </c>
    </row>
    <row r="4119" spans="1:8" ht="14.65" customHeight="1" x14ac:dyDescent="0.15">
      <c r="A4119" s="1" t="s">
        <v>4256</v>
      </c>
      <c r="B4119" s="1"/>
      <c r="C4119" s="2" t="s">
        <v>4257</v>
      </c>
      <c r="D4119" s="2"/>
      <c r="E4119" s="1" t="s">
        <v>4177</v>
      </c>
      <c r="F4119" s="5">
        <v>622619.39</v>
      </c>
      <c r="G4119" s="10">
        <v>497222.68</v>
      </c>
      <c r="H4119" s="12">
        <f t="shared" si="66"/>
        <v>79.859812910741496</v>
      </c>
    </row>
    <row r="4120" spans="1:8" ht="14.65" customHeight="1" x14ac:dyDescent="0.15">
      <c r="A4120" s="1" t="s">
        <v>4256</v>
      </c>
      <c r="B4120" s="1"/>
      <c r="C4120" s="2" t="s">
        <v>4258</v>
      </c>
      <c r="D4120" s="2"/>
      <c r="E4120" s="1" t="s">
        <v>4177</v>
      </c>
      <c r="F4120" s="5">
        <v>641803.12</v>
      </c>
      <c r="G4120" s="10">
        <v>644068.6</v>
      </c>
      <c r="H4120" s="12">
        <f t="shared" si="66"/>
        <v>100.35298675394411</v>
      </c>
    </row>
    <row r="4121" spans="1:8" ht="14.65" customHeight="1" x14ac:dyDescent="0.15">
      <c r="A4121" s="1" t="s">
        <v>4256</v>
      </c>
      <c r="B4121" s="1"/>
      <c r="C4121" s="2" t="s">
        <v>4259</v>
      </c>
      <c r="D4121" s="2"/>
      <c r="E4121" s="1" t="s">
        <v>4177</v>
      </c>
      <c r="F4121" s="5">
        <v>874039.66999999993</v>
      </c>
      <c r="G4121" s="10">
        <v>813950.41</v>
      </c>
      <c r="H4121" s="12">
        <f t="shared" si="66"/>
        <v>93.125110671464157</v>
      </c>
    </row>
    <row r="4122" spans="1:8" ht="14.65" customHeight="1" x14ac:dyDescent="0.15">
      <c r="A4122" s="1" t="s">
        <v>4256</v>
      </c>
      <c r="B4122" s="1"/>
      <c r="C4122" s="2" t="s">
        <v>4260</v>
      </c>
      <c r="D4122" s="2"/>
      <c r="E4122" s="1" t="s">
        <v>4177</v>
      </c>
      <c r="F4122" s="5">
        <v>533608.1</v>
      </c>
      <c r="G4122" s="10">
        <v>422002.4</v>
      </c>
      <c r="H4122" s="12">
        <f t="shared" si="66"/>
        <v>79.084706547745441</v>
      </c>
    </row>
    <row r="4123" spans="1:8" ht="14.65" customHeight="1" x14ac:dyDescent="0.15">
      <c r="A4123" s="1" t="s">
        <v>4256</v>
      </c>
      <c r="B4123" s="1"/>
      <c r="C4123" s="2" t="s">
        <v>4261</v>
      </c>
      <c r="D4123" s="2"/>
      <c r="E4123" s="1" t="s">
        <v>4177</v>
      </c>
      <c r="F4123" s="5">
        <v>1194239.6300000001</v>
      </c>
      <c r="G4123" s="10">
        <v>1178889.07</v>
      </c>
      <c r="H4123" s="12">
        <f t="shared" si="66"/>
        <v>98.71461642920022</v>
      </c>
    </row>
    <row r="4124" spans="1:8" ht="14.65" customHeight="1" x14ac:dyDescent="0.15">
      <c r="A4124" s="1" t="s">
        <v>4256</v>
      </c>
      <c r="B4124" s="1"/>
      <c r="C4124" s="2" t="s">
        <v>4262</v>
      </c>
      <c r="D4124" s="2"/>
      <c r="E4124" s="1" t="s">
        <v>4177</v>
      </c>
      <c r="F4124" s="5">
        <v>604843.30999999994</v>
      </c>
      <c r="G4124" s="10">
        <v>559339.96</v>
      </c>
      <c r="H4124" s="12">
        <f t="shared" si="66"/>
        <v>92.47683668684374</v>
      </c>
    </row>
    <row r="4125" spans="1:8" ht="14.65" customHeight="1" x14ac:dyDescent="0.15">
      <c r="A4125" s="1" t="s">
        <v>4256</v>
      </c>
      <c r="B4125" s="1"/>
      <c r="C4125" s="2" t="s">
        <v>4263</v>
      </c>
      <c r="D4125" s="2"/>
      <c r="E4125" s="1" t="s">
        <v>4177</v>
      </c>
      <c r="F4125" s="5">
        <v>874255.12</v>
      </c>
      <c r="G4125" s="10">
        <v>847278.21</v>
      </c>
      <c r="H4125" s="12">
        <f t="shared" si="66"/>
        <v>96.914297739543116</v>
      </c>
    </row>
    <row r="4126" spans="1:8" ht="14.65" customHeight="1" x14ac:dyDescent="0.15">
      <c r="A4126" s="1" t="s">
        <v>4256</v>
      </c>
      <c r="B4126" s="1"/>
      <c r="C4126" s="2" t="s">
        <v>4264</v>
      </c>
      <c r="D4126" s="2"/>
      <c r="E4126" s="1" t="s">
        <v>4177</v>
      </c>
      <c r="F4126" s="5">
        <v>1305316.94</v>
      </c>
      <c r="G4126" s="10">
        <v>1168094.25</v>
      </c>
      <c r="H4126" s="12">
        <f t="shared" si="66"/>
        <v>89.487404491969585</v>
      </c>
    </row>
    <row r="4127" spans="1:8" ht="14.65" customHeight="1" x14ac:dyDescent="0.15">
      <c r="A4127" s="1" t="s">
        <v>4256</v>
      </c>
      <c r="B4127" s="1"/>
      <c r="C4127" s="2" t="s">
        <v>4265</v>
      </c>
      <c r="D4127" s="2"/>
      <c r="E4127" s="1" t="s">
        <v>4177</v>
      </c>
      <c r="F4127" s="5">
        <v>543567.7699999999</v>
      </c>
      <c r="G4127" s="10">
        <v>406762.54</v>
      </c>
      <c r="H4127" s="12">
        <f t="shared" si="66"/>
        <v>74.831982771899817</v>
      </c>
    </row>
    <row r="4128" spans="1:8" ht="14.65" customHeight="1" x14ac:dyDescent="0.15">
      <c r="A4128" s="1" t="s">
        <v>4256</v>
      </c>
      <c r="B4128" s="1"/>
      <c r="C4128" s="2" t="s">
        <v>4266</v>
      </c>
      <c r="D4128" s="2"/>
      <c r="E4128" s="1" t="s">
        <v>4177</v>
      </c>
      <c r="F4128" s="5">
        <v>855458.97</v>
      </c>
      <c r="G4128" s="10">
        <v>831295.83</v>
      </c>
      <c r="H4128" s="12">
        <f t="shared" si="66"/>
        <v>97.175418009819921</v>
      </c>
    </row>
    <row r="4129" spans="1:8" ht="14.65" customHeight="1" x14ac:dyDescent="0.15">
      <c r="A4129" s="1" t="s">
        <v>4256</v>
      </c>
      <c r="B4129" s="1"/>
      <c r="C4129" s="2" t="s">
        <v>4267</v>
      </c>
      <c r="D4129" s="2"/>
      <c r="E4129" s="1" t="s">
        <v>4177</v>
      </c>
      <c r="F4129" s="5">
        <v>1297664.9300000002</v>
      </c>
      <c r="G4129" s="10">
        <v>1294617.1499999999</v>
      </c>
      <c r="H4129" s="12">
        <f t="shared" si="66"/>
        <v>99.765133515629472</v>
      </c>
    </row>
    <row r="4130" spans="1:8" ht="14.65" customHeight="1" x14ac:dyDescent="0.15">
      <c r="A4130" s="1" t="s">
        <v>4256</v>
      </c>
      <c r="B4130" s="1"/>
      <c r="C4130" s="2" t="s">
        <v>4268</v>
      </c>
      <c r="D4130" s="2"/>
      <c r="E4130" s="1" t="s">
        <v>4177</v>
      </c>
      <c r="F4130" s="5">
        <v>548799.07999999996</v>
      </c>
      <c r="G4130" s="10">
        <v>414580.35</v>
      </c>
      <c r="H4130" s="12">
        <f t="shared" si="66"/>
        <v>75.543193330426135</v>
      </c>
    </row>
    <row r="4131" spans="1:8" ht="14.65" customHeight="1" x14ac:dyDescent="0.15">
      <c r="A4131" s="1" t="s">
        <v>4256</v>
      </c>
      <c r="B4131" s="1"/>
      <c r="C4131" s="2" t="s">
        <v>4269</v>
      </c>
      <c r="D4131" s="2"/>
      <c r="E4131" s="1" t="s">
        <v>4177</v>
      </c>
      <c r="F4131" s="5">
        <v>1327315.02</v>
      </c>
      <c r="G4131" s="10">
        <v>1277448.0900000001</v>
      </c>
      <c r="H4131" s="12">
        <f t="shared" si="66"/>
        <v>96.243022248026705</v>
      </c>
    </row>
    <row r="4132" spans="1:8" ht="14.65" customHeight="1" x14ac:dyDescent="0.15">
      <c r="A4132" s="1" t="s">
        <v>4256</v>
      </c>
      <c r="B4132" s="1"/>
      <c r="C4132" s="2" t="s">
        <v>4270</v>
      </c>
      <c r="D4132" s="2"/>
      <c r="E4132" s="1" t="s">
        <v>4271</v>
      </c>
      <c r="F4132" s="5">
        <v>1344217.72</v>
      </c>
      <c r="G4132" s="10">
        <v>1303350.32</v>
      </c>
      <c r="H4132" s="12">
        <f t="shared" si="66"/>
        <v>96.95976333357666</v>
      </c>
    </row>
    <row r="4133" spans="1:8" ht="14.65" customHeight="1" x14ac:dyDescent="0.15">
      <c r="A4133" s="1" t="s">
        <v>4256</v>
      </c>
      <c r="B4133" s="1"/>
      <c r="C4133" s="2" t="s">
        <v>4272</v>
      </c>
      <c r="D4133" s="2"/>
      <c r="E4133" s="1" t="s">
        <v>4271</v>
      </c>
      <c r="F4133" s="5">
        <v>1331992.4000000001</v>
      </c>
      <c r="G4133" s="10">
        <v>1308675.3500000001</v>
      </c>
      <c r="H4133" s="12">
        <f t="shared" si="66"/>
        <v>98.249460732658832</v>
      </c>
    </row>
    <row r="4134" spans="1:8" ht="14.65" customHeight="1" x14ac:dyDescent="0.15">
      <c r="A4134" s="1" t="s">
        <v>4256</v>
      </c>
      <c r="B4134" s="1"/>
      <c r="C4134" s="2" t="s">
        <v>4273</v>
      </c>
      <c r="D4134" s="2"/>
      <c r="E4134" s="1" t="s">
        <v>4271</v>
      </c>
      <c r="F4134" s="5">
        <v>625189.1100000001</v>
      </c>
      <c r="G4134" s="10">
        <v>626692.9</v>
      </c>
      <c r="H4134" s="12">
        <f t="shared" si="66"/>
        <v>100.2405336202993</v>
      </c>
    </row>
    <row r="4135" spans="1:8" ht="14.65" customHeight="1" x14ac:dyDescent="0.15">
      <c r="A4135" s="1" t="s">
        <v>4256</v>
      </c>
      <c r="B4135" s="1"/>
      <c r="C4135" s="2" t="s">
        <v>4274</v>
      </c>
      <c r="D4135" s="2"/>
      <c r="E4135" s="1" t="s">
        <v>4271</v>
      </c>
      <c r="F4135" s="5">
        <v>108833.29</v>
      </c>
      <c r="G4135" s="10">
        <v>54957.74</v>
      </c>
      <c r="H4135" s="12">
        <f t="shared" si="66"/>
        <v>50.497177839611396</v>
      </c>
    </row>
    <row r="4136" spans="1:8" ht="14.65" customHeight="1" x14ac:dyDescent="0.15">
      <c r="A4136" s="1" t="s">
        <v>4256</v>
      </c>
      <c r="B4136" s="1"/>
      <c r="C4136" s="2" t="s">
        <v>4275</v>
      </c>
      <c r="D4136" s="2"/>
      <c r="E4136" s="1" t="s">
        <v>4271</v>
      </c>
      <c r="F4136" s="5">
        <v>617869.24</v>
      </c>
      <c r="G4136" s="10">
        <v>590505.03</v>
      </c>
      <c r="H4136" s="12">
        <f t="shared" si="66"/>
        <v>95.5711972326054</v>
      </c>
    </row>
    <row r="4137" spans="1:8" ht="14.65" customHeight="1" x14ac:dyDescent="0.15">
      <c r="A4137" s="1" t="s">
        <v>4256</v>
      </c>
      <c r="B4137" s="1"/>
      <c r="C4137" s="2" t="s">
        <v>4276</v>
      </c>
      <c r="D4137" s="2"/>
      <c r="E4137" s="1" t="s">
        <v>4271</v>
      </c>
      <c r="F4137" s="5">
        <v>620708.09000000008</v>
      </c>
      <c r="G4137" s="10">
        <v>594478.27</v>
      </c>
      <c r="H4137" s="12">
        <f t="shared" si="66"/>
        <v>95.774210063864302</v>
      </c>
    </row>
    <row r="4138" spans="1:8" ht="14.65" customHeight="1" x14ac:dyDescent="0.15">
      <c r="A4138" s="1" t="s">
        <v>4256</v>
      </c>
      <c r="B4138" s="1"/>
      <c r="C4138" s="2" t="s">
        <v>4277</v>
      </c>
      <c r="D4138" s="2"/>
      <c r="E4138" s="1" t="s">
        <v>4271</v>
      </c>
      <c r="F4138" s="5">
        <v>639187.03999999992</v>
      </c>
      <c r="G4138" s="10">
        <v>625454.84</v>
      </c>
      <c r="H4138" s="12">
        <f t="shared" si="66"/>
        <v>97.851614763653544</v>
      </c>
    </row>
    <row r="4139" spans="1:8" ht="14.65" customHeight="1" x14ac:dyDescent="0.15">
      <c r="A4139" s="1" t="s">
        <v>4256</v>
      </c>
      <c r="B4139" s="1"/>
      <c r="C4139" s="2" t="s">
        <v>4278</v>
      </c>
      <c r="D4139" s="2"/>
      <c r="E4139" s="1" t="s">
        <v>4271</v>
      </c>
      <c r="F4139" s="5">
        <v>658222.59</v>
      </c>
      <c r="G4139" s="10">
        <v>618173.85</v>
      </c>
      <c r="H4139" s="12">
        <f t="shared" si="66"/>
        <v>93.915623588670812</v>
      </c>
    </row>
    <row r="4140" spans="1:8" ht="14.65" customHeight="1" x14ac:dyDescent="0.15">
      <c r="A4140" s="1" t="s">
        <v>4256</v>
      </c>
      <c r="B4140" s="1"/>
      <c r="C4140" s="2" t="s">
        <v>4279</v>
      </c>
      <c r="D4140" s="2"/>
      <c r="E4140" s="1" t="s">
        <v>4271</v>
      </c>
      <c r="F4140" s="5">
        <v>369055.08</v>
      </c>
      <c r="G4140" s="10">
        <v>353884.26</v>
      </c>
      <c r="H4140" s="12">
        <f t="shared" si="66"/>
        <v>95.889280266782933</v>
      </c>
    </row>
    <row r="4141" spans="1:8" ht="14.65" customHeight="1" x14ac:dyDescent="0.15">
      <c r="A4141" s="1" t="s">
        <v>4256</v>
      </c>
      <c r="B4141" s="1"/>
      <c r="C4141" s="2" t="s">
        <v>4280</v>
      </c>
      <c r="D4141" s="2"/>
      <c r="E4141" s="1" t="s">
        <v>4271</v>
      </c>
      <c r="F4141" s="5">
        <v>387812.37</v>
      </c>
      <c r="G4141" s="10">
        <v>341180.08</v>
      </c>
      <c r="H4141" s="12">
        <f t="shared" si="66"/>
        <v>87.975553745229945</v>
      </c>
    </row>
    <row r="4142" spans="1:8" ht="14.65" customHeight="1" x14ac:dyDescent="0.15">
      <c r="A4142" s="1" t="s">
        <v>4256</v>
      </c>
      <c r="B4142" s="1"/>
      <c r="C4142" s="2" t="s">
        <v>4281</v>
      </c>
      <c r="D4142" s="2"/>
      <c r="E4142" s="1" t="s">
        <v>4271</v>
      </c>
      <c r="F4142" s="5">
        <v>377602.4</v>
      </c>
      <c r="G4142" s="10">
        <v>324756.14</v>
      </c>
      <c r="H4142" s="12">
        <f t="shared" si="66"/>
        <v>86.004787045845049</v>
      </c>
    </row>
    <row r="4143" spans="1:8" ht="14.65" customHeight="1" x14ac:dyDescent="0.15">
      <c r="A4143" s="1" t="s">
        <v>4256</v>
      </c>
      <c r="B4143" s="1"/>
      <c r="C4143" s="2" t="s">
        <v>4282</v>
      </c>
      <c r="D4143" s="2"/>
      <c r="E4143" s="1" t="s">
        <v>4271</v>
      </c>
      <c r="F4143" s="5">
        <v>609048.35</v>
      </c>
      <c r="G4143" s="10">
        <v>522349.13</v>
      </c>
      <c r="H4143" s="12">
        <f t="shared" si="66"/>
        <v>85.764805043803165</v>
      </c>
    </row>
    <row r="4144" spans="1:8" ht="14.65" customHeight="1" x14ac:dyDescent="0.15">
      <c r="A4144" s="1" t="s">
        <v>4256</v>
      </c>
      <c r="B4144" s="1"/>
      <c r="C4144" s="2" t="s">
        <v>4283</v>
      </c>
      <c r="D4144" s="2"/>
      <c r="E4144" s="1" t="s">
        <v>4271</v>
      </c>
      <c r="F4144" s="5">
        <v>714413.6</v>
      </c>
      <c r="G4144" s="10">
        <v>527573.05000000005</v>
      </c>
      <c r="H4144" s="12">
        <f t="shared" si="66"/>
        <v>73.847005432147441</v>
      </c>
    </row>
    <row r="4145" spans="1:8" ht="14.65" customHeight="1" x14ac:dyDescent="0.15">
      <c r="A4145" s="1" t="s">
        <v>4256</v>
      </c>
      <c r="B4145" s="1"/>
      <c r="C4145" s="2" t="s">
        <v>4284</v>
      </c>
      <c r="D4145" s="2"/>
      <c r="E4145" s="1" t="s">
        <v>4271</v>
      </c>
      <c r="F4145" s="5">
        <v>835502.62</v>
      </c>
      <c r="G4145" s="10">
        <v>467832.19</v>
      </c>
      <c r="H4145" s="12">
        <f t="shared" si="66"/>
        <v>55.994102089111344</v>
      </c>
    </row>
    <row r="4146" spans="1:8" ht="14.65" customHeight="1" x14ac:dyDescent="0.15">
      <c r="A4146" s="1" t="s">
        <v>4256</v>
      </c>
      <c r="B4146" s="1"/>
      <c r="C4146" s="2" t="s">
        <v>4285</v>
      </c>
      <c r="D4146" s="2"/>
      <c r="E4146" s="1" t="s">
        <v>4271</v>
      </c>
      <c r="F4146" s="5">
        <v>559039.35</v>
      </c>
      <c r="G4146" s="10">
        <v>536159.43999999994</v>
      </c>
      <c r="H4146" s="12">
        <f t="shared" si="66"/>
        <v>95.90728094542898</v>
      </c>
    </row>
    <row r="4147" spans="1:8" ht="14.65" customHeight="1" x14ac:dyDescent="0.15">
      <c r="A4147" s="1" t="s">
        <v>4256</v>
      </c>
      <c r="B4147" s="1"/>
      <c r="C4147" s="2" t="s">
        <v>4286</v>
      </c>
      <c r="D4147" s="2"/>
      <c r="E4147" s="1" t="s">
        <v>4271</v>
      </c>
      <c r="F4147" s="5">
        <v>712360.03</v>
      </c>
      <c r="G4147" s="10">
        <v>700921.25</v>
      </c>
      <c r="H4147" s="12">
        <f t="shared" si="66"/>
        <v>98.394241743181468</v>
      </c>
    </row>
    <row r="4148" spans="1:8" ht="14.65" customHeight="1" x14ac:dyDescent="0.15">
      <c r="A4148" s="1" t="s">
        <v>4256</v>
      </c>
      <c r="B4148" s="1"/>
      <c r="C4148" s="2" t="s">
        <v>4287</v>
      </c>
      <c r="D4148" s="2"/>
      <c r="E4148" s="1" t="s">
        <v>4271</v>
      </c>
      <c r="F4148" s="5">
        <v>406789.35</v>
      </c>
      <c r="G4148" s="10">
        <v>406789.35</v>
      </c>
      <c r="H4148" s="12">
        <f t="shared" si="66"/>
        <v>100</v>
      </c>
    </row>
    <row r="4149" spans="1:8" ht="14.65" customHeight="1" x14ac:dyDescent="0.15">
      <c r="A4149" s="1" t="s">
        <v>4256</v>
      </c>
      <c r="B4149" s="1"/>
      <c r="C4149" s="2" t="s">
        <v>4288</v>
      </c>
      <c r="D4149" s="2"/>
      <c r="E4149" s="1" t="s">
        <v>4271</v>
      </c>
      <c r="F4149" s="5">
        <v>871431.74</v>
      </c>
      <c r="G4149" s="10">
        <v>872190.98</v>
      </c>
      <c r="H4149" s="12">
        <f t="shared" si="66"/>
        <v>100.08712558484501</v>
      </c>
    </row>
    <row r="4150" spans="1:8" ht="14.65" customHeight="1" x14ac:dyDescent="0.15">
      <c r="A4150" s="1" t="s">
        <v>4256</v>
      </c>
      <c r="B4150" s="1"/>
      <c r="C4150" s="2" t="s">
        <v>4289</v>
      </c>
      <c r="D4150" s="2"/>
      <c r="E4150" s="1" t="s">
        <v>4271</v>
      </c>
      <c r="F4150" s="5">
        <v>211408.99</v>
      </c>
      <c r="G4150" s="10">
        <v>207016.39</v>
      </c>
      <c r="H4150" s="12">
        <f t="shared" si="66"/>
        <v>97.92222648620573</v>
      </c>
    </row>
    <row r="4151" spans="1:8" ht="14.65" customHeight="1" x14ac:dyDescent="0.15">
      <c r="A4151" s="1" t="s">
        <v>4256</v>
      </c>
      <c r="B4151" s="1"/>
      <c r="C4151" s="2" t="s">
        <v>4290</v>
      </c>
      <c r="D4151" s="2"/>
      <c r="E4151" s="1" t="s">
        <v>4212</v>
      </c>
      <c r="F4151" s="5">
        <v>1221291.4200000002</v>
      </c>
      <c r="G4151" s="10">
        <v>1177910.3799999999</v>
      </c>
      <c r="H4151" s="12">
        <f t="shared" si="66"/>
        <v>96.447937053385644</v>
      </c>
    </row>
    <row r="4152" spans="1:8" ht="14.65" customHeight="1" x14ac:dyDescent="0.15">
      <c r="A4152" s="1" t="s">
        <v>4256</v>
      </c>
      <c r="B4152" s="1"/>
      <c r="C4152" s="2" t="s">
        <v>4291</v>
      </c>
      <c r="D4152" s="2"/>
      <c r="E4152" s="1" t="s">
        <v>4212</v>
      </c>
      <c r="F4152" s="5">
        <v>1236913.33</v>
      </c>
      <c r="G4152" s="10">
        <v>1105893.04</v>
      </c>
      <c r="H4152" s="12">
        <f t="shared" si="66"/>
        <v>89.40748015061007</v>
      </c>
    </row>
    <row r="4153" spans="1:8" ht="14.65" customHeight="1" x14ac:dyDescent="0.15">
      <c r="A4153" s="1" t="s">
        <v>4256</v>
      </c>
      <c r="B4153" s="1"/>
      <c r="C4153" s="2" t="s">
        <v>4292</v>
      </c>
      <c r="D4153" s="2"/>
      <c r="E4153" s="1" t="s">
        <v>4271</v>
      </c>
      <c r="F4153" s="5">
        <v>377976.41</v>
      </c>
      <c r="G4153" s="10">
        <v>258674.41</v>
      </c>
      <c r="H4153" s="12">
        <f t="shared" si="66"/>
        <v>68.436654552065832</v>
      </c>
    </row>
    <row r="4154" spans="1:8" ht="14.65" customHeight="1" x14ac:dyDescent="0.15">
      <c r="A4154" s="1" t="s">
        <v>4256</v>
      </c>
      <c r="B4154" s="1"/>
      <c r="C4154" s="2" t="s">
        <v>4293</v>
      </c>
      <c r="D4154" s="2"/>
      <c r="E4154" s="1" t="s">
        <v>4271</v>
      </c>
      <c r="F4154" s="5">
        <v>372145.07</v>
      </c>
      <c r="G4154" s="10">
        <v>371145.17</v>
      </c>
      <c r="H4154" s="12">
        <f t="shared" si="66"/>
        <v>99.73131445755817</v>
      </c>
    </row>
    <row r="4155" spans="1:8" ht="14.65" customHeight="1" x14ac:dyDescent="0.15">
      <c r="A4155" s="1" t="s">
        <v>4256</v>
      </c>
      <c r="B4155" s="1"/>
      <c r="C4155" s="2" t="s">
        <v>4294</v>
      </c>
      <c r="D4155" s="2"/>
      <c r="E4155" s="1" t="s">
        <v>4271</v>
      </c>
      <c r="F4155" s="5">
        <v>632987.63</v>
      </c>
      <c r="G4155" s="10">
        <v>630069.31999999995</v>
      </c>
      <c r="H4155" s="12">
        <f t="shared" si="66"/>
        <v>99.53896255444991</v>
      </c>
    </row>
    <row r="4156" spans="1:8" ht="14.65" customHeight="1" x14ac:dyDescent="0.15">
      <c r="A4156" s="1" t="s">
        <v>4256</v>
      </c>
      <c r="B4156" s="1"/>
      <c r="C4156" s="2" t="s">
        <v>4295</v>
      </c>
      <c r="D4156" s="2"/>
      <c r="E4156" s="1" t="s">
        <v>4271</v>
      </c>
      <c r="F4156" s="5">
        <v>376512.37999999995</v>
      </c>
      <c r="G4156" s="10">
        <v>342759.43</v>
      </c>
      <c r="H4156" s="12">
        <f t="shared" ref="H4156:H4210" si="67">G4156/F4156*100</f>
        <v>91.035367814466028</v>
      </c>
    </row>
    <row r="4157" spans="1:8" ht="14.65" customHeight="1" x14ac:dyDescent="0.15">
      <c r="A4157" s="1" t="s">
        <v>4256</v>
      </c>
      <c r="B4157" s="1"/>
      <c r="C4157" s="2" t="s">
        <v>4296</v>
      </c>
      <c r="D4157" s="2"/>
      <c r="E4157" s="1" t="s">
        <v>4271</v>
      </c>
      <c r="F4157" s="5">
        <v>377859.87</v>
      </c>
      <c r="G4157" s="10">
        <v>376323.08</v>
      </c>
      <c r="H4157" s="12">
        <f t="shared" si="67"/>
        <v>99.593291026115054</v>
      </c>
    </row>
    <row r="4158" spans="1:8" ht="14.65" customHeight="1" x14ac:dyDescent="0.15">
      <c r="A4158" s="1" t="s">
        <v>4256</v>
      </c>
      <c r="B4158" s="1"/>
      <c r="C4158" s="2" t="s">
        <v>4297</v>
      </c>
      <c r="D4158" s="2"/>
      <c r="E4158" s="1" t="s">
        <v>4271</v>
      </c>
      <c r="F4158" s="5">
        <v>380542.75999999995</v>
      </c>
      <c r="G4158" s="10">
        <v>336831.07</v>
      </c>
      <c r="H4158" s="12">
        <f t="shared" si="67"/>
        <v>88.513330275945876</v>
      </c>
    </row>
    <row r="4159" spans="1:8" ht="14.65" customHeight="1" x14ac:dyDescent="0.15">
      <c r="A4159" s="1" t="s">
        <v>4256</v>
      </c>
      <c r="B4159" s="1"/>
      <c r="C4159" s="2" t="s">
        <v>4298</v>
      </c>
      <c r="D4159" s="2"/>
      <c r="E4159" s="1" t="s">
        <v>4271</v>
      </c>
      <c r="F4159" s="5">
        <v>733887.46000000008</v>
      </c>
      <c r="G4159" s="10">
        <v>734529.15</v>
      </c>
      <c r="H4159" s="12">
        <f t="shared" si="67"/>
        <v>100.08743711195174</v>
      </c>
    </row>
    <row r="4160" spans="1:8" ht="14.65" customHeight="1" x14ac:dyDescent="0.15">
      <c r="A4160" s="1" t="s">
        <v>4256</v>
      </c>
      <c r="B4160" s="1"/>
      <c r="C4160" s="2" t="s">
        <v>4299</v>
      </c>
      <c r="D4160" s="2"/>
      <c r="E4160" s="1" t="s">
        <v>4271</v>
      </c>
      <c r="F4160" s="5">
        <v>357376.12</v>
      </c>
      <c r="G4160" s="10">
        <v>272638.93</v>
      </c>
      <c r="H4160" s="12">
        <f t="shared" si="67"/>
        <v>76.289073259847356</v>
      </c>
    </row>
    <row r="4161" spans="1:8" ht="14.65" customHeight="1" x14ac:dyDescent="0.15">
      <c r="A4161" s="1" t="s">
        <v>4256</v>
      </c>
      <c r="B4161" s="1"/>
      <c r="C4161" s="2" t="s">
        <v>4300</v>
      </c>
      <c r="D4161" s="2"/>
      <c r="E4161" s="1" t="s">
        <v>4271</v>
      </c>
      <c r="F4161" s="5">
        <v>374348.83</v>
      </c>
      <c r="G4161" s="10">
        <v>282149.18</v>
      </c>
      <c r="H4161" s="12">
        <f t="shared" si="67"/>
        <v>75.370658965329213</v>
      </c>
    </row>
    <row r="4162" spans="1:8" ht="14.65" customHeight="1" x14ac:dyDescent="0.15">
      <c r="A4162" s="1" t="s">
        <v>4256</v>
      </c>
      <c r="B4162" s="1"/>
      <c r="C4162" s="2" t="s">
        <v>4301</v>
      </c>
      <c r="D4162" s="2"/>
      <c r="E4162" s="1" t="s">
        <v>4271</v>
      </c>
      <c r="F4162" s="5">
        <v>407777.54000000004</v>
      </c>
      <c r="G4162" s="10">
        <v>348908</v>
      </c>
      <c r="H4162" s="12">
        <f t="shared" si="67"/>
        <v>85.563319647276302</v>
      </c>
    </row>
    <row r="4163" spans="1:8" ht="14.65" customHeight="1" x14ac:dyDescent="0.15">
      <c r="A4163" s="1" t="s">
        <v>4256</v>
      </c>
      <c r="B4163" s="1"/>
      <c r="C4163" s="2" t="s">
        <v>4302</v>
      </c>
      <c r="D4163" s="2"/>
      <c r="E4163" s="1" t="s">
        <v>4271</v>
      </c>
      <c r="F4163" s="5">
        <v>402290.99</v>
      </c>
      <c r="G4163" s="10">
        <v>305250.65999999997</v>
      </c>
      <c r="H4163" s="12">
        <f t="shared" si="67"/>
        <v>75.878075221122899</v>
      </c>
    </row>
    <row r="4164" spans="1:8" ht="14.65" customHeight="1" x14ac:dyDescent="0.15">
      <c r="A4164" s="1" t="s">
        <v>4256</v>
      </c>
      <c r="B4164" s="1"/>
      <c r="C4164" s="2" t="s">
        <v>4303</v>
      </c>
      <c r="D4164" s="2"/>
      <c r="E4164" s="1" t="s">
        <v>4271</v>
      </c>
      <c r="F4164" s="5">
        <v>413091.43</v>
      </c>
      <c r="G4164" s="10">
        <v>394625.63</v>
      </c>
      <c r="H4164" s="12">
        <f t="shared" si="67"/>
        <v>95.529851587577113</v>
      </c>
    </row>
    <row r="4165" spans="1:8" ht="14.65" customHeight="1" x14ac:dyDescent="0.15">
      <c r="A4165" s="1" t="s">
        <v>4256</v>
      </c>
      <c r="B4165" s="1"/>
      <c r="C4165" s="2" t="s">
        <v>4304</v>
      </c>
      <c r="D4165" s="2"/>
      <c r="E4165" s="1" t="s">
        <v>4271</v>
      </c>
      <c r="F4165" s="5">
        <v>1523219.96</v>
      </c>
      <c r="G4165" s="10">
        <v>1300400.8799999999</v>
      </c>
      <c r="H4165" s="12">
        <f t="shared" si="67"/>
        <v>85.37183822092247</v>
      </c>
    </row>
    <row r="4166" spans="1:8" ht="14.65" customHeight="1" x14ac:dyDescent="0.15">
      <c r="A4166" s="1" t="s">
        <v>4256</v>
      </c>
      <c r="B4166" s="1"/>
      <c r="C4166" s="2" t="s">
        <v>4305</v>
      </c>
      <c r="D4166" s="2"/>
      <c r="E4166" s="1" t="s">
        <v>4271</v>
      </c>
      <c r="F4166" s="5">
        <v>509038.52</v>
      </c>
      <c r="G4166" s="10">
        <v>387045.03</v>
      </c>
      <c r="H4166" s="12">
        <f t="shared" si="67"/>
        <v>76.034526817341842</v>
      </c>
    </row>
    <row r="4167" spans="1:8" ht="14.65" customHeight="1" x14ac:dyDescent="0.15">
      <c r="A4167" s="1" t="s">
        <v>4256</v>
      </c>
      <c r="B4167" s="1"/>
      <c r="C4167" s="2" t="s">
        <v>4306</v>
      </c>
      <c r="D4167" s="2"/>
      <c r="E4167" s="1" t="s">
        <v>4271</v>
      </c>
      <c r="F4167" s="5">
        <v>514967.45</v>
      </c>
      <c r="G4167" s="10">
        <v>402307.58</v>
      </c>
      <c r="H4167" s="12">
        <f t="shared" si="67"/>
        <v>78.122914370607305</v>
      </c>
    </row>
    <row r="4168" spans="1:8" ht="14.65" customHeight="1" x14ac:dyDescent="0.15">
      <c r="A4168" s="1" t="s">
        <v>4256</v>
      </c>
      <c r="B4168" s="1"/>
      <c r="C4168" s="2" t="s">
        <v>4307</v>
      </c>
      <c r="D4168" s="2"/>
      <c r="E4168" s="1" t="s">
        <v>4308</v>
      </c>
      <c r="F4168" s="5">
        <v>1321213.1599999999</v>
      </c>
      <c r="G4168" s="10">
        <v>995787.9</v>
      </c>
      <c r="H4168" s="12">
        <f t="shared" si="67"/>
        <v>75.369208402374682</v>
      </c>
    </row>
    <row r="4169" spans="1:8" ht="14.65" customHeight="1" x14ac:dyDescent="0.15">
      <c r="A4169" s="1" t="s">
        <v>4256</v>
      </c>
      <c r="B4169" s="1"/>
      <c r="C4169" s="2" t="s">
        <v>4309</v>
      </c>
      <c r="D4169" s="2"/>
      <c r="E4169" s="1" t="s">
        <v>4308</v>
      </c>
      <c r="F4169" s="5">
        <v>868574.38</v>
      </c>
      <c r="G4169" s="10">
        <v>767422.01</v>
      </c>
      <c r="H4169" s="12">
        <f t="shared" si="67"/>
        <v>88.354207500340962</v>
      </c>
    </row>
    <row r="4170" spans="1:8" ht="14.65" customHeight="1" x14ac:dyDescent="0.15">
      <c r="A4170" s="1" t="s">
        <v>4256</v>
      </c>
      <c r="B4170" s="1"/>
      <c r="C4170" s="2" t="s">
        <v>4310</v>
      </c>
      <c r="D4170" s="2"/>
      <c r="E4170" s="1" t="s">
        <v>4308</v>
      </c>
      <c r="F4170" s="5">
        <v>1301174.3999999999</v>
      </c>
      <c r="G4170" s="10">
        <v>1246751.1299999999</v>
      </c>
      <c r="H4170" s="12">
        <f t="shared" si="67"/>
        <v>95.817373136145306</v>
      </c>
    </row>
    <row r="4171" spans="1:8" ht="14.65" customHeight="1" x14ac:dyDescent="0.15">
      <c r="A4171" s="1" t="s">
        <v>4256</v>
      </c>
      <c r="B4171" s="1"/>
      <c r="C4171" s="2" t="s">
        <v>4311</v>
      </c>
      <c r="D4171" s="2"/>
      <c r="E4171" s="1" t="s">
        <v>4271</v>
      </c>
      <c r="F4171" s="5">
        <v>834706.72</v>
      </c>
      <c r="G4171" s="10">
        <v>832029.33</v>
      </c>
      <c r="H4171" s="12">
        <f t="shared" si="67"/>
        <v>99.679241829992691</v>
      </c>
    </row>
    <row r="4172" spans="1:8" ht="14.65" customHeight="1" x14ac:dyDescent="0.15">
      <c r="A4172" s="1" t="s">
        <v>4256</v>
      </c>
      <c r="B4172" s="1"/>
      <c r="C4172" s="2" t="s">
        <v>4312</v>
      </c>
      <c r="D4172" s="2"/>
      <c r="E4172" s="1" t="s">
        <v>4308</v>
      </c>
      <c r="F4172" s="5">
        <v>1307725.4300000002</v>
      </c>
      <c r="G4172" s="10">
        <v>1091861.7</v>
      </c>
      <c r="H4172" s="12">
        <f t="shared" si="67"/>
        <v>83.493191686270094</v>
      </c>
    </row>
    <row r="4173" spans="1:8" ht="14.65" customHeight="1" x14ac:dyDescent="0.15">
      <c r="A4173" s="1" t="s">
        <v>4256</v>
      </c>
      <c r="B4173" s="1"/>
      <c r="C4173" s="2" t="s">
        <v>4313</v>
      </c>
      <c r="D4173" s="2"/>
      <c r="E4173" s="1" t="s">
        <v>4271</v>
      </c>
      <c r="F4173" s="5">
        <v>854489.97</v>
      </c>
      <c r="G4173" s="10">
        <v>806573.46</v>
      </c>
      <c r="H4173" s="12">
        <f t="shared" si="67"/>
        <v>94.392384734486697</v>
      </c>
    </row>
    <row r="4174" spans="1:8" ht="14.65" customHeight="1" x14ac:dyDescent="0.15">
      <c r="A4174" s="1" t="s">
        <v>4256</v>
      </c>
      <c r="B4174" s="1"/>
      <c r="C4174" s="2" t="s">
        <v>4314</v>
      </c>
      <c r="D4174" s="2"/>
      <c r="E4174" s="1" t="s">
        <v>4271</v>
      </c>
      <c r="F4174" s="5">
        <v>1536049.08</v>
      </c>
      <c r="G4174" s="10">
        <v>1377807.68</v>
      </c>
      <c r="H4174" s="12">
        <f t="shared" si="67"/>
        <v>89.69815469698402</v>
      </c>
    </row>
    <row r="4175" spans="1:8" ht="14.65" customHeight="1" x14ac:dyDescent="0.15">
      <c r="A4175" s="1" t="s">
        <v>4256</v>
      </c>
      <c r="B4175" s="1"/>
      <c r="C4175" s="2" t="s">
        <v>4315</v>
      </c>
      <c r="D4175" s="2"/>
      <c r="E4175" s="1" t="s">
        <v>4271</v>
      </c>
      <c r="F4175" s="5">
        <v>1272933.8499999999</v>
      </c>
      <c r="G4175" s="10">
        <v>902197.33</v>
      </c>
      <c r="H4175" s="12">
        <f t="shared" si="67"/>
        <v>70.875429229884972</v>
      </c>
    </row>
    <row r="4176" spans="1:8" ht="14.65" customHeight="1" x14ac:dyDescent="0.15">
      <c r="A4176" s="1" t="s">
        <v>4256</v>
      </c>
      <c r="B4176" s="1"/>
      <c r="C4176" s="2" t="s">
        <v>4316</v>
      </c>
      <c r="D4176" s="2"/>
      <c r="E4176" s="1" t="s">
        <v>4271</v>
      </c>
      <c r="F4176" s="5">
        <v>1314094.01</v>
      </c>
      <c r="G4176" s="10">
        <v>1251867.69</v>
      </c>
      <c r="H4176" s="12">
        <f t="shared" si="67"/>
        <v>95.264697995237029</v>
      </c>
    </row>
    <row r="4177" spans="1:8" ht="14.65" customHeight="1" x14ac:dyDescent="0.15">
      <c r="A4177" s="1" t="s">
        <v>4256</v>
      </c>
      <c r="B4177" s="1"/>
      <c r="C4177" s="2" t="s">
        <v>4317</v>
      </c>
      <c r="D4177" s="2"/>
      <c r="E4177" s="1" t="s">
        <v>4271</v>
      </c>
      <c r="F4177" s="5">
        <v>1342706.93</v>
      </c>
      <c r="G4177" s="10">
        <v>1287870.5900000001</v>
      </c>
      <c r="H4177" s="12">
        <f t="shared" si="67"/>
        <v>95.915985925536276</v>
      </c>
    </row>
    <row r="4178" spans="1:8" ht="14.65" customHeight="1" x14ac:dyDescent="0.15">
      <c r="A4178" s="1" t="s">
        <v>4256</v>
      </c>
      <c r="B4178" s="1"/>
      <c r="C4178" s="2" t="s">
        <v>4318</v>
      </c>
      <c r="D4178" s="2"/>
      <c r="E4178" s="1" t="s">
        <v>4271</v>
      </c>
      <c r="F4178" s="5">
        <v>1292829.9000000001</v>
      </c>
      <c r="G4178" s="10">
        <v>1227021.43</v>
      </c>
      <c r="H4178" s="12">
        <f t="shared" si="67"/>
        <v>94.909734838279945</v>
      </c>
    </row>
    <row r="4179" spans="1:8" ht="14.65" customHeight="1" x14ac:dyDescent="0.15">
      <c r="A4179" s="1" t="s">
        <v>4256</v>
      </c>
      <c r="B4179" s="1"/>
      <c r="C4179" s="2" t="s">
        <v>4319</v>
      </c>
      <c r="D4179" s="2"/>
      <c r="E4179" s="1" t="s">
        <v>4271</v>
      </c>
      <c r="F4179" s="5">
        <v>622571.55999999994</v>
      </c>
      <c r="G4179" s="10">
        <v>584743.43999999994</v>
      </c>
      <c r="H4179" s="12">
        <f t="shared" si="67"/>
        <v>93.923892058288047</v>
      </c>
    </row>
    <row r="4180" spans="1:8" ht="14.65" customHeight="1" x14ac:dyDescent="0.15">
      <c r="A4180" s="1" t="s">
        <v>4256</v>
      </c>
      <c r="B4180" s="1"/>
      <c r="C4180" s="2" t="s">
        <v>4320</v>
      </c>
      <c r="D4180" s="2"/>
      <c r="E4180" s="1" t="s">
        <v>4271</v>
      </c>
      <c r="F4180" s="5">
        <v>1038667.1699999999</v>
      </c>
      <c r="G4180" s="10">
        <v>0</v>
      </c>
      <c r="H4180" s="12">
        <f t="shared" si="67"/>
        <v>0</v>
      </c>
    </row>
    <row r="4181" spans="1:8" ht="14.65" customHeight="1" x14ac:dyDescent="0.15">
      <c r="A4181" s="1" t="s">
        <v>4256</v>
      </c>
      <c r="B4181" s="1"/>
      <c r="C4181" s="2" t="s">
        <v>4321</v>
      </c>
      <c r="D4181" s="2"/>
      <c r="E4181" s="1" t="s">
        <v>4271</v>
      </c>
      <c r="F4181" s="5">
        <v>640980.6</v>
      </c>
      <c r="G4181" s="10">
        <v>639617.64</v>
      </c>
      <c r="H4181" s="12">
        <f t="shared" si="67"/>
        <v>99.787363299294867</v>
      </c>
    </row>
    <row r="4182" spans="1:8" ht="14.65" customHeight="1" x14ac:dyDescent="0.15">
      <c r="A4182" s="1" t="s">
        <v>4256</v>
      </c>
      <c r="B4182" s="1"/>
      <c r="C4182" s="2" t="s">
        <v>4322</v>
      </c>
      <c r="D4182" s="2"/>
      <c r="E4182" s="1" t="s">
        <v>4271</v>
      </c>
      <c r="F4182" s="5">
        <v>633115.6</v>
      </c>
      <c r="G4182" s="10">
        <v>562577.94999999995</v>
      </c>
      <c r="H4182" s="12">
        <f t="shared" si="67"/>
        <v>88.858646035573912</v>
      </c>
    </row>
    <row r="4183" spans="1:8" ht="14.65" customHeight="1" x14ac:dyDescent="0.15">
      <c r="A4183" s="1" t="s">
        <v>4256</v>
      </c>
      <c r="B4183" s="1"/>
      <c r="C4183" s="2" t="s">
        <v>4323</v>
      </c>
      <c r="D4183" s="2"/>
      <c r="E4183" s="1" t="s">
        <v>4271</v>
      </c>
      <c r="F4183" s="5">
        <v>373690.01999999996</v>
      </c>
      <c r="G4183" s="10">
        <v>332864.81</v>
      </c>
      <c r="H4183" s="12">
        <f t="shared" si="67"/>
        <v>89.075113646331801</v>
      </c>
    </row>
    <row r="4184" spans="1:8" ht="14.65" customHeight="1" x14ac:dyDescent="0.15">
      <c r="A4184" s="1" t="s">
        <v>4256</v>
      </c>
      <c r="B4184" s="1"/>
      <c r="C4184" s="2" t="s">
        <v>4324</v>
      </c>
      <c r="D4184" s="2"/>
      <c r="E4184" s="1" t="s">
        <v>4271</v>
      </c>
      <c r="F4184" s="5">
        <v>642728.09</v>
      </c>
      <c r="G4184" s="10">
        <v>626668.35</v>
      </c>
      <c r="H4184" s="12">
        <f t="shared" si="67"/>
        <v>97.501316614308863</v>
      </c>
    </row>
    <row r="4185" spans="1:8" ht="14.65" customHeight="1" x14ac:dyDescent="0.15">
      <c r="A4185" s="1" t="s">
        <v>4256</v>
      </c>
      <c r="B4185" s="1"/>
      <c r="C4185" s="2" t="s">
        <v>4325</v>
      </c>
      <c r="D4185" s="2"/>
      <c r="E4185" s="1" t="s">
        <v>4271</v>
      </c>
      <c r="F4185" s="5">
        <v>647495.05999999994</v>
      </c>
      <c r="G4185" s="10">
        <v>622512.75</v>
      </c>
      <c r="H4185" s="12">
        <f t="shared" si="67"/>
        <v>96.141698749022126</v>
      </c>
    </row>
    <row r="4186" spans="1:8" ht="14.65" customHeight="1" x14ac:dyDescent="0.15">
      <c r="A4186" s="1" t="s">
        <v>4256</v>
      </c>
      <c r="B4186" s="1"/>
      <c r="C4186" s="2" t="s">
        <v>4326</v>
      </c>
      <c r="D4186" s="2"/>
      <c r="E4186" s="1" t="s">
        <v>4308</v>
      </c>
      <c r="F4186" s="5">
        <v>371327.3</v>
      </c>
      <c r="G4186" s="10">
        <v>371932.58</v>
      </c>
      <c r="H4186" s="12">
        <f t="shared" si="67"/>
        <v>100.16300444378854</v>
      </c>
    </row>
    <row r="4187" spans="1:8" ht="14.65" customHeight="1" x14ac:dyDescent="0.15">
      <c r="A4187" s="1" t="s">
        <v>4256</v>
      </c>
      <c r="B4187" s="1"/>
      <c r="C4187" s="2" t="s">
        <v>4327</v>
      </c>
      <c r="D4187" s="2"/>
      <c r="E4187" s="1" t="s">
        <v>4271</v>
      </c>
      <c r="F4187" s="5">
        <v>641703.56999999995</v>
      </c>
      <c r="G4187" s="10">
        <v>561727.84</v>
      </c>
      <c r="H4187" s="12">
        <f t="shared" si="67"/>
        <v>87.536966640219887</v>
      </c>
    </row>
    <row r="4188" spans="1:8" ht="14.65" customHeight="1" x14ac:dyDescent="0.15">
      <c r="A4188" s="1" t="s">
        <v>4256</v>
      </c>
      <c r="B4188" s="1"/>
      <c r="C4188" s="2" t="s">
        <v>4328</v>
      </c>
      <c r="D4188" s="2"/>
      <c r="E4188" s="1" t="s">
        <v>4271</v>
      </c>
      <c r="F4188" s="5">
        <v>379363.58999999997</v>
      </c>
      <c r="G4188" s="10">
        <v>289790.25</v>
      </c>
      <c r="H4188" s="12">
        <f t="shared" si="67"/>
        <v>76.388524792271184</v>
      </c>
    </row>
    <row r="4189" spans="1:8" ht="14.65" customHeight="1" x14ac:dyDescent="0.15">
      <c r="A4189" s="1" t="s">
        <v>4256</v>
      </c>
      <c r="B4189" s="1"/>
      <c r="C4189" s="2" t="s">
        <v>4329</v>
      </c>
      <c r="D4189" s="2"/>
      <c r="E4189" s="1" t="s">
        <v>4271</v>
      </c>
      <c r="F4189" s="5">
        <v>1330591.05</v>
      </c>
      <c r="G4189" s="10">
        <v>1198062.3400000001</v>
      </c>
      <c r="H4189" s="12">
        <f t="shared" si="67"/>
        <v>90.039861608869231</v>
      </c>
    </row>
    <row r="4190" spans="1:8" ht="14.65" customHeight="1" x14ac:dyDescent="0.15">
      <c r="A4190" s="1" t="s">
        <v>4256</v>
      </c>
      <c r="B4190" s="1"/>
      <c r="C4190" s="2" t="s">
        <v>4330</v>
      </c>
      <c r="D4190" s="2"/>
      <c r="E4190" s="1" t="s">
        <v>4271</v>
      </c>
      <c r="F4190" s="5">
        <v>1329407.48</v>
      </c>
      <c r="G4190" s="10">
        <v>1279815.25</v>
      </c>
      <c r="H4190" s="12">
        <f t="shared" si="67"/>
        <v>96.26959899458366</v>
      </c>
    </row>
    <row r="4191" spans="1:8" ht="14.65" customHeight="1" x14ac:dyDescent="0.15">
      <c r="A4191" s="1" t="s">
        <v>4256</v>
      </c>
      <c r="B4191" s="1"/>
      <c r="C4191" s="2" t="s">
        <v>4331</v>
      </c>
      <c r="D4191" s="2"/>
      <c r="E4191" s="1" t="s">
        <v>4271</v>
      </c>
      <c r="F4191" s="5">
        <v>1362759.18</v>
      </c>
      <c r="G4191" s="10">
        <v>1298777.75</v>
      </c>
      <c r="H4191" s="12">
        <f t="shared" si="67"/>
        <v>95.305008328764302</v>
      </c>
    </row>
    <row r="4192" spans="1:8" ht="14.65" customHeight="1" x14ac:dyDescent="0.15">
      <c r="A4192" s="1" t="s">
        <v>4256</v>
      </c>
      <c r="B4192" s="1"/>
      <c r="C4192" s="2" t="s">
        <v>4332</v>
      </c>
      <c r="D4192" s="2"/>
      <c r="E4192" s="1" t="s">
        <v>4271</v>
      </c>
      <c r="F4192" s="5">
        <v>1340451.8700000001</v>
      </c>
      <c r="G4192" s="10">
        <v>1296481.1000000001</v>
      </c>
      <c r="H4192" s="12">
        <f t="shared" si="67"/>
        <v>96.71970542291831</v>
      </c>
    </row>
    <row r="4193" spans="1:8" ht="14.65" customHeight="1" x14ac:dyDescent="0.15">
      <c r="A4193" s="1" t="s">
        <v>4256</v>
      </c>
      <c r="B4193" s="1"/>
      <c r="C4193" s="2" t="s">
        <v>4333</v>
      </c>
      <c r="D4193" s="2"/>
      <c r="E4193" s="1" t="s">
        <v>4308</v>
      </c>
      <c r="F4193" s="5">
        <v>1332431.8799999999</v>
      </c>
      <c r="G4193" s="10">
        <v>1319414.24</v>
      </c>
      <c r="H4193" s="12">
        <f t="shared" si="67"/>
        <v>99.02301647120602</v>
      </c>
    </row>
    <row r="4194" spans="1:8" ht="14.65" customHeight="1" x14ac:dyDescent="0.15">
      <c r="A4194" s="1" t="s">
        <v>4256</v>
      </c>
      <c r="B4194" s="1"/>
      <c r="C4194" s="2" t="s">
        <v>4334</v>
      </c>
      <c r="D4194" s="2"/>
      <c r="E4194" s="1" t="s">
        <v>4271</v>
      </c>
      <c r="F4194" s="5">
        <v>1355903.4200000002</v>
      </c>
      <c r="G4194" s="10">
        <v>1181753.97</v>
      </c>
      <c r="H4194" s="12">
        <f t="shared" si="67"/>
        <v>87.156205417639541</v>
      </c>
    </row>
    <row r="4195" spans="1:8" ht="14.65" customHeight="1" x14ac:dyDescent="0.15">
      <c r="A4195" s="1" t="s">
        <v>4256</v>
      </c>
      <c r="B4195" s="1"/>
      <c r="C4195" s="2" t="s">
        <v>4335</v>
      </c>
      <c r="D4195" s="2"/>
      <c r="E4195" s="1" t="s">
        <v>4271</v>
      </c>
      <c r="F4195" s="5">
        <v>1350577.86</v>
      </c>
      <c r="G4195" s="10">
        <v>1163111.69</v>
      </c>
      <c r="H4195" s="12">
        <f t="shared" si="67"/>
        <v>86.119558482914854</v>
      </c>
    </row>
    <row r="4196" spans="1:8" ht="14.65" customHeight="1" x14ac:dyDescent="0.15">
      <c r="A4196" s="1" t="s">
        <v>4256</v>
      </c>
      <c r="B4196" s="1"/>
      <c r="C4196" s="2" t="s">
        <v>4336</v>
      </c>
      <c r="D4196" s="2"/>
      <c r="E4196" s="1" t="s">
        <v>4271</v>
      </c>
      <c r="F4196" s="5">
        <v>1316394.96</v>
      </c>
      <c r="G4196" s="10">
        <v>1231091.96</v>
      </c>
      <c r="H4196" s="12">
        <f t="shared" si="67"/>
        <v>93.519953920212515</v>
      </c>
    </row>
    <row r="4197" spans="1:8" ht="14.65" customHeight="1" x14ac:dyDescent="0.15">
      <c r="A4197" s="1" t="s">
        <v>4256</v>
      </c>
      <c r="B4197" s="1"/>
      <c r="C4197" s="2" t="s">
        <v>4337</v>
      </c>
      <c r="D4197" s="2"/>
      <c r="E4197" s="1" t="s">
        <v>4271</v>
      </c>
      <c r="F4197" s="5">
        <v>1326831.4100000001</v>
      </c>
      <c r="G4197" s="10">
        <v>1227519.97</v>
      </c>
      <c r="H4197" s="12">
        <f t="shared" si="67"/>
        <v>92.515142522892177</v>
      </c>
    </row>
    <row r="4198" spans="1:8" ht="14.65" customHeight="1" x14ac:dyDescent="0.15">
      <c r="A4198" s="1" t="s">
        <v>4256</v>
      </c>
      <c r="B4198" s="1"/>
      <c r="C4198" s="2" t="s">
        <v>4338</v>
      </c>
      <c r="D4198" s="2"/>
      <c r="E4198" s="1" t="s">
        <v>4271</v>
      </c>
      <c r="F4198" s="5">
        <v>1193808.25</v>
      </c>
      <c r="G4198" s="10">
        <v>1032735.6</v>
      </c>
      <c r="H4198" s="12">
        <f t="shared" si="67"/>
        <v>86.507661510967111</v>
      </c>
    </row>
    <row r="4199" spans="1:8" ht="14.65" customHeight="1" x14ac:dyDescent="0.15">
      <c r="A4199" s="1" t="s">
        <v>4256</v>
      </c>
      <c r="B4199" s="1"/>
      <c r="C4199" s="2" t="s">
        <v>4339</v>
      </c>
      <c r="D4199" s="2"/>
      <c r="E4199" s="1" t="s">
        <v>4271</v>
      </c>
      <c r="F4199" s="5">
        <v>621354.12</v>
      </c>
      <c r="G4199" s="10">
        <v>496403.03</v>
      </c>
      <c r="H4199" s="12">
        <f t="shared" si="67"/>
        <v>79.890518791442162</v>
      </c>
    </row>
    <row r="4200" spans="1:8" ht="14.65" customHeight="1" x14ac:dyDescent="0.15">
      <c r="A4200" s="1" t="s">
        <v>4256</v>
      </c>
      <c r="B4200" s="1"/>
      <c r="C4200" s="2" t="s">
        <v>4340</v>
      </c>
      <c r="D4200" s="2"/>
      <c r="E4200" s="1" t="s">
        <v>4271</v>
      </c>
      <c r="F4200" s="5">
        <v>595417.94999999995</v>
      </c>
      <c r="G4200" s="10">
        <v>486288.92</v>
      </c>
      <c r="H4200" s="12">
        <f t="shared" si="67"/>
        <v>81.671860917192703</v>
      </c>
    </row>
    <row r="4201" spans="1:8" ht="14.65" customHeight="1" x14ac:dyDescent="0.15">
      <c r="A4201" s="1" t="s">
        <v>4256</v>
      </c>
      <c r="B4201" s="1"/>
      <c r="C4201" s="2" t="s">
        <v>4341</v>
      </c>
      <c r="D4201" s="2"/>
      <c r="E4201" s="1" t="s">
        <v>4271</v>
      </c>
      <c r="F4201" s="5">
        <v>637325.54</v>
      </c>
      <c r="G4201" s="10">
        <v>442606.89</v>
      </c>
      <c r="H4201" s="12">
        <f t="shared" si="67"/>
        <v>69.447536968312932</v>
      </c>
    </row>
    <row r="4202" spans="1:8" ht="14.65" customHeight="1" x14ac:dyDescent="0.15">
      <c r="A4202" s="1" t="s">
        <v>4256</v>
      </c>
      <c r="B4202" s="1"/>
      <c r="C4202" s="2" t="s">
        <v>4342</v>
      </c>
      <c r="D4202" s="2"/>
      <c r="E4202" s="1" t="s">
        <v>4271</v>
      </c>
      <c r="F4202" s="5">
        <v>550663.96</v>
      </c>
      <c r="G4202" s="10">
        <v>323582</v>
      </c>
      <c r="H4202" s="12">
        <f t="shared" si="67"/>
        <v>58.762153237702364</v>
      </c>
    </row>
    <row r="4203" spans="1:8" ht="14.65" customHeight="1" x14ac:dyDescent="0.15">
      <c r="A4203" s="1" t="s">
        <v>4256</v>
      </c>
      <c r="B4203" s="1"/>
      <c r="C4203" s="2" t="s">
        <v>4343</v>
      </c>
      <c r="D4203" s="2"/>
      <c r="E4203" s="1" t="s">
        <v>4271</v>
      </c>
      <c r="F4203" s="5">
        <v>595420.69999999995</v>
      </c>
      <c r="G4203" s="10">
        <v>551834.1</v>
      </c>
      <c r="H4203" s="12">
        <f t="shared" si="67"/>
        <v>92.679696893305859</v>
      </c>
    </row>
    <row r="4204" spans="1:8" ht="14.65" customHeight="1" x14ac:dyDescent="0.15">
      <c r="A4204" s="1" t="s">
        <v>4256</v>
      </c>
      <c r="B4204" s="1"/>
      <c r="C4204" s="2" t="s">
        <v>4344</v>
      </c>
      <c r="D4204" s="2"/>
      <c r="E4204" s="1" t="s">
        <v>4271</v>
      </c>
      <c r="F4204" s="5">
        <v>701611.13</v>
      </c>
      <c r="G4204" s="10">
        <v>486530.36</v>
      </c>
      <c r="H4204" s="12">
        <f t="shared" si="67"/>
        <v>69.344732316318868</v>
      </c>
    </row>
    <row r="4205" spans="1:8" ht="14.65" customHeight="1" x14ac:dyDescent="0.15">
      <c r="A4205" s="1" t="s">
        <v>4345</v>
      </c>
      <c r="B4205" s="1"/>
      <c r="C4205" s="2" t="s">
        <v>4346</v>
      </c>
      <c r="D4205" s="2"/>
      <c r="E4205" s="1" t="s">
        <v>4271</v>
      </c>
      <c r="F4205" s="5">
        <v>616492.97</v>
      </c>
      <c r="G4205" s="10">
        <v>465618.57</v>
      </c>
      <c r="H4205" s="12">
        <f t="shared" si="67"/>
        <v>75.526987761109439</v>
      </c>
    </row>
    <row r="4206" spans="1:8" ht="14.65" customHeight="1" x14ac:dyDescent="0.15">
      <c r="A4206" s="1" t="s">
        <v>4345</v>
      </c>
      <c r="B4206" s="1"/>
      <c r="C4206" s="2" t="s">
        <v>4347</v>
      </c>
      <c r="D4206" s="2"/>
      <c r="E4206" s="1" t="s">
        <v>4271</v>
      </c>
      <c r="F4206" s="5">
        <v>636553.89</v>
      </c>
      <c r="G4206" s="10">
        <v>524474.49</v>
      </c>
      <c r="H4206" s="12">
        <f t="shared" si="67"/>
        <v>82.392786885647652</v>
      </c>
    </row>
    <row r="4207" spans="1:8" ht="14.65" customHeight="1" x14ac:dyDescent="0.15">
      <c r="A4207" s="1" t="s">
        <v>4345</v>
      </c>
      <c r="B4207" s="1"/>
      <c r="C4207" s="2" t="s">
        <v>4348</v>
      </c>
      <c r="D4207" s="2"/>
      <c r="E4207" s="1" t="s">
        <v>4271</v>
      </c>
      <c r="F4207" s="5">
        <v>1063587.43</v>
      </c>
      <c r="G4207" s="10">
        <v>938384.49</v>
      </c>
      <c r="H4207" s="12">
        <f t="shared" si="67"/>
        <v>88.228241847499092</v>
      </c>
    </row>
    <row r="4208" spans="1:8" ht="14.65" customHeight="1" x14ac:dyDescent="0.15">
      <c r="A4208" s="1" t="s">
        <v>4345</v>
      </c>
      <c r="B4208" s="1"/>
      <c r="C4208" s="2" t="s">
        <v>4349</v>
      </c>
      <c r="D4208" s="2"/>
      <c r="E4208" s="1" t="s">
        <v>4271</v>
      </c>
      <c r="F4208" s="5">
        <v>296454.52</v>
      </c>
      <c r="G4208" s="10">
        <v>295983.74</v>
      </c>
      <c r="H4208" s="12">
        <f t="shared" si="67"/>
        <v>99.841196551835338</v>
      </c>
    </row>
    <row r="4209" spans="1:8" ht="14.65" customHeight="1" x14ac:dyDescent="0.15">
      <c r="A4209" s="1" t="s">
        <v>4345</v>
      </c>
      <c r="B4209" s="1"/>
      <c r="C4209" s="2" t="s">
        <v>4350</v>
      </c>
      <c r="D4209" s="2"/>
      <c r="E4209" s="1" t="s">
        <v>4271</v>
      </c>
      <c r="F4209" s="5">
        <v>3029757.33</v>
      </c>
      <c r="G4209" s="10">
        <v>2685302.31</v>
      </c>
      <c r="H4209" s="12">
        <f t="shared" si="67"/>
        <v>88.63093698662658</v>
      </c>
    </row>
    <row r="4210" spans="1:8" ht="14.65" customHeight="1" x14ac:dyDescent="0.15">
      <c r="A4210" s="1" t="s">
        <v>4345</v>
      </c>
      <c r="B4210" s="1"/>
      <c r="C4210" s="2" t="s">
        <v>4351</v>
      </c>
      <c r="D4210" s="2"/>
      <c r="E4210" s="1" t="s">
        <v>4271</v>
      </c>
      <c r="F4210" s="5">
        <v>1512963.11</v>
      </c>
      <c r="G4210" s="10">
        <v>1388693.01</v>
      </c>
      <c r="H4210" s="12">
        <f t="shared" si="67"/>
        <v>91.786309978172568</v>
      </c>
    </row>
    <row r="4211" spans="1:8" ht="14.65" customHeight="1" x14ac:dyDescent="0.15">
      <c r="A4211" s="1" t="s">
        <v>4345</v>
      </c>
      <c r="B4211" s="1"/>
      <c r="C4211" s="2" t="s">
        <v>4352</v>
      </c>
      <c r="D4211" s="2"/>
      <c r="E4211" s="1" t="s">
        <v>4308</v>
      </c>
      <c r="F4211" s="5">
        <v>1324912.73</v>
      </c>
      <c r="G4211" s="10">
        <v>1322799.6200000001</v>
      </c>
      <c r="H4211" s="12">
        <f t="shared" ref="H4211:H4263" si="68">G4211/F4211*100</f>
        <v>99.840509495293333</v>
      </c>
    </row>
    <row r="4212" spans="1:8" ht="14.65" customHeight="1" x14ac:dyDescent="0.15">
      <c r="A4212" s="1" t="s">
        <v>4345</v>
      </c>
      <c r="B4212" s="1"/>
      <c r="C4212" s="2" t="s">
        <v>4353</v>
      </c>
      <c r="D4212" s="2"/>
      <c r="E4212" s="1" t="s">
        <v>4308</v>
      </c>
      <c r="F4212" s="5">
        <v>1340411.55</v>
      </c>
      <c r="G4212" s="10">
        <v>1342648</v>
      </c>
      <c r="H4212" s="12">
        <f t="shared" si="68"/>
        <v>100.16684801022491</v>
      </c>
    </row>
    <row r="4213" spans="1:8" ht="14.65" customHeight="1" x14ac:dyDescent="0.15">
      <c r="A4213" s="1" t="s">
        <v>4345</v>
      </c>
      <c r="B4213" s="1"/>
      <c r="C4213" s="2" t="s">
        <v>4354</v>
      </c>
      <c r="D4213" s="2"/>
      <c r="E4213" s="1" t="s">
        <v>4271</v>
      </c>
      <c r="F4213" s="5">
        <v>182798.16</v>
      </c>
      <c r="G4213" s="10">
        <v>139476.89000000001</v>
      </c>
      <c r="H4213" s="12">
        <f t="shared" si="68"/>
        <v>76.301036071697879</v>
      </c>
    </row>
    <row r="4214" spans="1:8" ht="14.65" customHeight="1" x14ac:dyDescent="0.15">
      <c r="A4214" s="1" t="s">
        <v>4345</v>
      </c>
      <c r="B4214" s="1"/>
      <c r="C4214" s="2" t="s">
        <v>4355</v>
      </c>
      <c r="D4214" s="2"/>
      <c r="E4214" s="1" t="s">
        <v>4271</v>
      </c>
      <c r="F4214" s="5">
        <v>3554022.49</v>
      </c>
      <c r="G4214" s="10">
        <v>3365991.59</v>
      </c>
      <c r="H4214" s="12">
        <f t="shared" si="68"/>
        <v>94.709349743028767</v>
      </c>
    </row>
    <row r="4215" spans="1:8" ht="14.65" customHeight="1" x14ac:dyDescent="0.15">
      <c r="A4215" s="1" t="s">
        <v>4345</v>
      </c>
      <c r="B4215" s="1"/>
      <c r="C4215" s="2" t="s">
        <v>4356</v>
      </c>
      <c r="D4215" s="2"/>
      <c r="E4215" s="1" t="s">
        <v>4271</v>
      </c>
      <c r="F4215" s="5">
        <v>1386889.61</v>
      </c>
      <c r="G4215" s="10">
        <v>1235248.43</v>
      </c>
      <c r="H4215" s="12">
        <f t="shared" si="68"/>
        <v>89.066095894971767</v>
      </c>
    </row>
    <row r="4216" spans="1:8" ht="14.65" customHeight="1" x14ac:dyDescent="0.15">
      <c r="A4216" s="1" t="s">
        <v>4345</v>
      </c>
      <c r="B4216" s="1"/>
      <c r="C4216" s="2" t="s">
        <v>4357</v>
      </c>
      <c r="D4216" s="2"/>
      <c r="E4216" s="1" t="s">
        <v>4271</v>
      </c>
      <c r="F4216" s="5">
        <v>580652.5</v>
      </c>
      <c r="G4216" s="10">
        <v>468479.26</v>
      </c>
      <c r="H4216" s="12">
        <f t="shared" si="68"/>
        <v>80.681519497461906</v>
      </c>
    </row>
    <row r="4217" spans="1:8" ht="14.65" customHeight="1" x14ac:dyDescent="0.15">
      <c r="A4217" s="1" t="s">
        <v>4345</v>
      </c>
      <c r="B4217" s="1"/>
      <c r="C4217" s="2" t="s">
        <v>4358</v>
      </c>
      <c r="D4217" s="2"/>
      <c r="E4217" s="1" t="s">
        <v>4308</v>
      </c>
      <c r="F4217" s="5">
        <v>633532.84</v>
      </c>
      <c r="G4217" s="10">
        <v>529131.55000000005</v>
      </c>
      <c r="H4217" s="12">
        <f t="shared" si="68"/>
        <v>83.520776918209975</v>
      </c>
    </row>
    <row r="4218" spans="1:8" ht="14.65" customHeight="1" x14ac:dyDescent="0.15">
      <c r="A4218" s="1" t="s">
        <v>4345</v>
      </c>
      <c r="B4218" s="1"/>
      <c r="C4218" s="2" t="s">
        <v>4359</v>
      </c>
      <c r="D4218" s="2"/>
      <c r="E4218" s="1" t="s">
        <v>4360</v>
      </c>
      <c r="F4218" s="5">
        <v>773072.23</v>
      </c>
      <c r="G4218" s="10">
        <v>708150.67</v>
      </c>
      <c r="H4218" s="12">
        <f t="shared" si="68"/>
        <v>91.602135288186474</v>
      </c>
    </row>
    <row r="4219" spans="1:8" ht="14.65" customHeight="1" x14ac:dyDescent="0.15">
      <c r="A4219" s="1" t="s">
        <v>4345</v>
      </c>
      <c r="B4219" s="1"/>
      <c r="C4219" s="2" t="s">
        <v>4361</v>
      </c>
      <c r="D4219" s="2"/>
      <c r="E4219" s="1" t="s">
        <v>4360</v>
      </c>
      <c r="F4219" s="5">
        <v>398424.44999999995</v>
      </c>
      <c r="G4219" s="10">
        <v>399616.03</v>
      </c>
      <c r="H4219" s="12">
        <f t="shared" si="68"/>
        <v>100.29907301120704</v>
      </c>
    </row>
    <row r="4220" spans="1:8" ht="14.65" customHeight="1" x14ac:dyDescent="0.15">
      <c r="A4220" s="1" t="s">
        <v>4345</v>
      </c>
      <c r="B4220" s="1"/>
      <c r="C4220" s="2" t="s">
        <v>4362</v>
      </c>
      <c r="D4220" s="2"/>
      <c r="E4220" s="1" t="s">
        <v>4360</v>
      </c>
      <c r="F4220" s="5">
        <v>2743121.0900000003</v>
      </c>
      <c r="G4220" s="10">
        <v>2328944.52</v>
      </c>
      <c r="H4220" s="12">
        <f t="shared" si="68"/>
        <v>84.901265514312371</v>
      </c>
    </row>
    <row r="4221" spans="1:8" ht="14.65" customHeight="1" x14ac:dyDescent="0.15">
      <c r="A4221" s="1" t="s">
        <v>4345</v>
      </c>
      <c r="B4221" s="1"/>
      <c r="C4221" s="2" t="s">
        <v>4363</v>
      </c>
      <c r="D4221" s="2"/>
      <c r="E4221" s="1" t="s">
        <v>4360</v>
      </c>
      <c r="F4221" s="5">
        <v>405764.56</v>
      </c>
      <c r="G4221" s="10">
        <v>363506.98</v>
      </c>
      <c r="H4221" s="12">
        <f t="shared" si="68"/>
        <v>89.585689790158114</v>
      </c>
    </row>
    <row r="4222" spans="1:8" ht="14.65" customHeight="1" x14ac:dyDescent="0.15">
      <c r="A4222" s="1" t="s">
        <v>4345</v>
      </c>
      <c r="B4222" s="1"/>
      <c r="C4222" s="2" t="s">
        <v>4364</v>
      </c>
      <c r="D4222" s="2"/>
      <c r="E4222" s="1" t="s">
        <v>4360</v>
      </c>
      <c r="F4222" s="5">
        <v>635590.66</v>
      </c>
      <c r="G4222" s="10">
        <v>637197.96</v>
      </c>
      <c r="H4222" s="12">
        <f t="shared" si="68"/>
        <v>100.25288288534635</v>
      </c>
    </row>
    <row r="4223" spans="1:8" ht="14.65" customHeight="1" x14ac:dyDescent="0.15">
      <c r="A4223" s="1" t="s">
        <v>4345</v>
      </c>
      <c r="B4223" s="1"/>
      <c r="C4223" s="2" t="s">
        <v>4365</v>
      </c>
      <c r="D4223" s="2"/>
      <c r="E4223" s="1" t="s">
        <v>4360</v>
      </c>
      <c r="F4223" s="5">
        <v>609567.36</v>
      </c>
      <c r="G4223" s="10">
        <v>553339.53</v>
      </c>
      <c r="H4223" s="12">
        <f t="shared" si="68"/>
        <v>90.775780711093205</v>
      </c>
    </row>
    <row r="4224" spans="1:8" ht="14.65" customHeight="1" x14ac:dyDescent="0.15">
      <c r="A4224" s="1" t="s">
        <v>4345</v>
      </c>
      <c r="B4224" s="1"/>
      <c r="C4224" s="2" t="s">
        <v>4366</v>
      </c>
      <c r="D4224" s="2"/>
      <c r="E4224" s="1" t="s">
        <v>4308</v>
      </c>
      <c r="F4224" s="5">
        <v>1378595.9200000002</v>
      </c>
      <c r="G4224" s="10">
        <v>1140110.3999999999</v>
      </c>
      <c r="H4224" s="12">
        <f t="shared" si="68"/>
        <v>82.700839561457556</v>
      </c>
    </row>
    <row r="4225" spans="1:8" ht="14.65" customHeight="1" x14ac:dyDescent="0.15">
      <c r="A4225" s="1" t="s">
        <v>4345</v>
      </c>
      <c r="B4225" s="1"/>
      <c r="C4225" s="2" t="s">
        <v>4367</v>
      </c>
      <c r="D4225" s="2"/>
      <c r="E4225" s="1" t="s">
        <v>4360</v>
      </c>
      <c r="F4225" s="5">
        <v>994184.44000000006</v>
      </c>
      <c r="G4225" s="10">
        <v>938082.02</v>
      </c>
      <c r="H4225" s="12">
        <f t="shared" si="68"/>
        <v>94.356940448595225</v>
      </c>
    </row>
    <row r="4226" spans="1:8" ht="14.65" customHeight="1" x14ac:dyDescent="0.15">
      <c r="A4226" s="1" t="s">
        <v>4345</v>
      </c>
      <c r="B4226" s="1"/>
      <c r="C4226" s="2" t="s">
        <v>4368</v>
      </c>
      <c r="D4226" s="2"/>
      <c r="E4226" s="1" t="s">
        <v>4360</v>
      </c>
      <c r="F4226" s="5">
        <v>1096725.1400000001</v>
      </c>
      <c r="G4226" s="10">
        <v>1047892.04</v>
      </c>
      <c r="H4226" s="12">
        <f t="shared" si="68"/>
        <v>95.547371148982691</v>
      </c>
    </row>
    <row r="4227" spans="1:8" ht="14.65" customHeight="1" x14ac:dyDescent="0.15">
      <c r="A4227" s="1" t="s">
        <v>4345</v>
      </c>
      <c r="B4227" s="1"/>
      <c r="C4227" s="2" t="s">
        <v>4369</v>
      </c>
      <c r="D4227" s="2"/>
      <c r="E4227" s="1" t="s">
        <v>4360</v>
      </c>
      <c r="F4227" s="5">
        <v>378733.16000000003</v>
      </c>
      <c r="G4227" s="10">
        <v>263679.7</v>
      </c>
      <c r="H4227" s="12">
        <f t="shared" si="68"/>
        <v>69.621498154531807</v>
      </c>
    </row>
    <row r="4228" spans="1:8" ht="14.65" customHeight="1" x14ac:dyDescent="0.15">
      <c r="A4228" s="1" t="s">
        <v>4345</v>
      </c>
      <c r="B4228" s="1"/>
      <c r="C4228" s="2" t="s">
        <v>4370</v>
      </c>
      <c r="D4228" s="2"/>
      <c r="E4228" s="1" t="s">
        <v>4360</v>
      </c>
      <c r="F4228" s="5">
        <v>403276.3</v>
      </c>
      <c r="G4228" s="10">
        <v>260055.58</v>
      </c>
      <c r="H4228" s="12">
        <f t="shared" si="68"/>
        <v>64.485708681616046</v>
      </c>
    </row>
    <row r="4229" spans="1:8" ht="14.65" customHeight="1" x14ac:dyDescent="0.15">
      <c r="A4229" s="1" t="s">
        <v>4345</v>
      </c>
      <c r="B4229" s="1"/>
      <c r="C4229" s="2" t="s">
        <v>4371</v>
      </c>
      <c r="D4229" s="2"/>
      <c r="E4229" s="1" t="s">
        <v>4360</v>
      </c>
      <c r="F4229" s="5">
        <v>1131207.1000000001</v>
      </c>
      <c r="G4229" s="10">
        <v>1136207.58</v>
      </c>
      <c r="H4229" s="12">
        <f t="shared" si="68"/>
        <v>100.4420481448534</v>
      </c>
    </row>
    <row r="4230" spans="1:8" ht="14.65" customHeight="1" x14ac:dyDescent="0.15">
      <c r="A4230" s="1" t="s">
        <v>4345</v>
      </c>
      <c r="B4230" s="1"/>
      <c r="C4230" s="2" t="s">
        <v>4372</v>
      </c>
      <c r="D4230" s="2"/>
      <c r="E4230" s="1" t="s">
        <v>4360</v>
      </c>
      <c r="F4230" s="5">
        <v>1111422</v>
      </c>
      <c r="G4230" s="10">
        <v>1105275.53</v>
      </c>
      <c r="H4230" s="12">
        <f t="shared" si="68"/>
        <v>99.446972437112109</v>
      </c>
    </row>
    <row r="4231" spans="1:8" ht="14.65" customHeight="1" x14ac:dyDescent="0.15">
      <c r="A4231" s="1" t="s">
        <v>4345</v>
      </c>
      <c r="B4231" s="1"/>
      <c r="C4231" s="2" t="s">
        <v>4373</v>
      </c>
      <c r="D4231" s="2"/>
      <c r="E4231" s="1" t="s">
        <v>4360</v>
      </c>
      <c r="F4231" s="5">
        <v>850703.92</v>
      </c>
      <c r="G4231" s="10">
        <v>811053.72</v>
      </c>
      <c r="H4231" s="12">
        <f t="shared" si="68"/>
        <v>95.339130446230925</v>
      </c>
    </row>
    <row r="4232" spans="1:8" ht="14.65" customHeight="1" x14ac:dyDescent="0.15">
      <c r="A4232" s="1" t="s">
        <v>4345</v>
      </c>
      <c r="B4232" s="1"/>
      <c r="C4232" s="2" t="s">
        <v>4374</v>
      </c>
      <c r="D4232" s="2"/>
      <c r="E4232" s="1" t="s">
        <v>4360</v>
      </c>
      <c r="F4232" s="5">
        <v>1335263.29</v>
      </c>
      <c r="G4232" s="10">
        <v>1253837.8999999999</v>
      </c>
      <c r="H4232" s="12">
        <f t="shared" si="68"/>
        <v>93.901922518966259</v>
      </c>
    </row>
    <row r="4233" spans="1:8" ht="14.65" customHeight="1" x14ac:dyDescent="0.15">
      <c r="A4233" s="1" t="s">
        <v>4345</v>
      </c>
      <c r="B4233" s="1"/>
      <c r="C4233" s="2" t="s">
        <v>4375</v>
      </c>
      <c r="D4233" s="2"/>
      <c r="E4233" s="1" t="s">
        <v>4308</v>
      </c>
      <c r="F4233" s="5">
        <v>855155.25</v>
      </c>
      <c r="G4233" s="10">
        <v>748742.04</v>
      </c>
      <c r="H4233" s="12">
        <f t="shared" si="68"/>
        <v>87.556270045702234</v>
      </c>
    </row>
    <row r="4234" spans="1:8" ht="14.65" customHeight="1" x14ac:dyDescent="0.15">
      <c r="A4234" s="1" t="s">
        <v>4345</v>
      </c>
      <c r="B4234" s="1"/>
      <c r="C4234" s="2" t="s">
        <v>4376</v>
      </c>
      <c r="D4234" s="2"/>
      <c r="E4234" s="1" t="s">
        <v>4360</v>
      </c>
      <c r="F4234" s="5">
        <v>3438302.1700000004</v>
      </c>
      <c r="G4234" s="10">
        <v>3143266.69</v>
      </c>
      <c r="H4234" s="12">
        <f t="shared" si="68"/>
        <v>91.41915208691502</v>
      </c>
    </row>
    <row r="4235" spans="1:8" ht="14.65" customHeight="1" x14ac:dyDescent="0.15">
      <c r="A4235" s="1" t="s">
        <v>4345</v>
      </c>
      <c r="B4235" s="1"/>
      <c r="C4235" s="2" t="s">
        <v>4377</v>
      </c>
      <c r="D4235" s="2"/>
      <c r="E4235" s="1" t="s">
        <v>4360</v>
      </c>
      <c r="F4235" s="5">
        <v>910567.82000000007</v>
      </c>
      <c r="G4235" s="10">
        <v>774312.46</v>
      </c>
      <c r="H4235" s="12">
        <f t="shared" si="68"/>
        <v>85.036220585963591</v>
      </c>
    </row>
    <row r="4236" spans="1:8" ht="14.65" customHeight="1" x14ac:dyDescent="0.15">
      <c r="A4236" s="1" t="s">
        <v>4345</v>
      </c>
      <c r="B4236" s="1"/>
      <c r="C4236" s="2" t="s">
        <v>4378</v>
      </c>
      <c r="D4236" s="2"/>
      <c r="E4236" s="1" t="s">
        <v>4308</v>
      </c>
      <c r="F4236" s="5">
        <v>3790209.93</v>
      </c>
      <c r="G4236" s="10">
        <v>3303774.61</v>
      </c>
      <c r="H4236" s="12">
        <f t="shared" si="68"/>
        <v>87.166005868176271</v>
      </c>
    </row>
    <row r="4237" spans="1:8" ht="14.65" customHeight="1" x14ac:dyDescent="0.15">
      <c r="A4237" s="1" t="s">
        <v>4345</v>
      </c>
      <c r="B4237" s="1"/>
      <c r="C4237" s="2" t="s">
        <v>4379</v>
      </c>
      <c r="D4237" s="2"/>
      <c r="E4237" s="1" t="s">
        <v>4308</v>
      </c>
      <c r="F4237" s="5">
        <v>1806093.0799999998</v>
      </c>
      <c r="G4237" s="10">
        <v>1675641.78</v>
      </c>
      <c r="H4237" s="12">
        <f t="shared" si="68"/>
        <v>92.777155206197918</v>
      </c>
    </row>
    <row r="4238" spans="1:8" ht="14.65" customHeight="1" x14ac:dyDescent="0.15">
      <c r="A4238" s="1" t="s">
        <v>4345</v>
      </c>
      <c r="B4238" s="1"/>
      <c r="C4238" s="2" t="s">
        <v>4380</v>
      </c>
      <c r="D4238" s="2"/>
      <c r="E4238" s="1" t="s">
        <v>4360</v>
      </c>
      <c r="F4238" s="5">
        <v>1176803.5</v>
      </c>
      <c r="G4238" s="10">
        <v>1118000.53</v>
      </c>
      <c r="H4238" s="12">
        <f t="shared" si="68"/>
        <v>95.003161530365944</v>
      </c>
    </row>
    <row r="4239" spans="1:8" ht="14.65" customHeight="1" x14ac:dyDescent="0.15">
      <c r="A4239" s="1" t="s">
        <v>4345</v>
      </c>
      <c r="B4239" s="1"/>
      <c r="C4239" s="2" t="s">
        <v>4381</v>
      </c>
      <c r="D4239" s="2"/>
      <c r="E4239" s="1" t="s">
        <v>4360</v>
      </c>
      <c r="F4239" s="5">
        <v>1312598.07</v>
      </c>
      <c r="G4239" s="10">
        <v>1096049.0900000001</v>
      </c>
      <c r="H4239" s="12">
        <f t="shared" si="68"/>
        <v>83.502262806161227</v>
      </c>
    </row>
    <row r="4240" spans="1:8" ht="14.65" customHeight="1" x14ac:dyDescent="0.15">
      <c r="A4240" s="1" t="s">
        <v>4345</v>
      </c>
      <c r="B4240" s="1"/>
      <c r="C4240" s="2" t="s">
        <v>4382</v>
      </c>
      <c r="D4240" s="2"/>
      <c r="E4240" s="1" t="s">
        <v>4308</v>
      </c>
      <c r="F4240" s="5">
        <v>1329962.48</v>
      </c>
      <c r="G4240" s="10">
        <v>1161493.72</v>
      </c>
      <c r="H4240" s="12">
        <f t="shared" si="68"/>
        <v>87.332818591995164</v>
      </c>
    </row>
    <row r="4241" spans="1:8" ht="14.65" customHeight="1" x14ac:dyDescent="0.15">
      <c r="A4241" s="1" t="s">
        <v>4345</v>
      </c>
      <c r="B4241" s="1"/>
      <c r="C4241" s="2" t="s">
        <v>4383</v>
      </c>
      <c r="D4241" s="2"/>
      <c r="E4241" s="1" t="s">
        <v>4308</v>
      </c>
      <c r="F4241" s="5">
        <v>1342138.3599999999</v>
      </c>
      <c r="G4241" s="10">
        <v>1219763.22</v>
      </c>
      <c r="H4241" s="12">
        <f t="shared" si="68"/>
        <v>90.882077165278247</v>
      </c>
    </row>
    <row r="4242" spans="1:8" ht="14.65" customHeight="1" x14ac:dyDescent="0.15">
      <c r="A4242" s="1" t="s">
        <v>4345</v>
      </c>
      <c r="B4242" s="1"/>
      <c r="C4242" s="2" t="s">
        <v>4384</v>
      </c>
      <c r="D4242" s="2"/>
      <c r="E4242" s="1" t="s">
        <v>4360</v>
      </c>
      <c r="F4242" s="5">
        <v>1195712.23</v>
      </c>
      <c r="G4242" s="10">
        <v>1017726.97</v>
      </c>
      <c r="H4242" s="12">
        <f t="shared" si="68"/>
        <v>85.11470774201247</v>
      </c>
    </row>
    <row r="4243" spans="1:8" ht="14.65" customHeight="1" x14ac:dyDescent="0.15">
      <c r="A4243" s="1" t="s">
        <v>4345</v>
      </c>
      <c r="B4243" s="1"/>
      <c r="C4243" s="2" t="s">
        <v>4385</v>
      </c>
      <c r="D4243" s="2"/>
      <c r="E4243" s="1" t="s">
        <v>4308</v>
      </c>
      <c r="F4243" s="5">
        <v>1728653.56</v>
      </c>
      <c r="G4243" s="10">
        <v>1615780.55</v>
      </c>
      <c r="H4243" s="12">
        <f t="shared" si="68"/>
        <v>93.470466690850415</v>
      </c>
    </row>
    <row r="4244" spans="1:8" ht="14.65" customHeight="1" x14ac:dyDescent="0.15">
      <c r="A4244" s="1" t="s">
        <v>4345</v>
      </c>
      <c r="B4244" s="1"/>
      <c r="C4244" s="2" t="s">
        <v>4386</v>
      </c>
      <c r="D4244" s="2"/>
      <c r="E4244" s="1" t="s">
        <v>4308</v>
      </c>
      <c r="F4244" s="5">
        <v>1094090.52</v>
      </c>
      <c r="G4244" s="10">
        <v>1096292.97</v>
      </c>
      <c r="H4244" s="12">
        <f t="shared" si="68"/>
        <v>100.20130418459343</v>
      </c>
    </row>
    <row r="4245" spans="1:8" ht="14.65" customHeight="1" x14ac:dyDescent="0.15">
      <c r="A4245" s="1" t="s">
        <v>4345</v>
      </c>
      <c r="B4245" s="1"/>
      <c r="C4245" s="2" t="s">
        <v>4387</v>
      </c>
      <c r="D4245" s="2"/>
      <c r="E4245" s="1" t="s">
        <v>4360</v>
      </c>
      <c r="F4245" s="5">
        <v>841640.14</v>
      </c>
      <c r="G4245" s="10">
        <v>761750.37</v>
      </c>
      <c r="H4245" s="12">
        <f t="shared" si="68"/>
        <v>90.507846976024695</v>
      </c>
    </row>
    <row r="4246" spans="1:8" ht="14.65" customHeight="1" x14ac:dyDescent="0.15">
      <c r="A4246" s="1" t="s">
        <v>4345</v>
      </c>
      <c r="B4246" s="1"/>
      <c r="C4246" s="2" t="s">
        <v>4388</v>
      </c>
      <c r="D4246" s="2"/>
      <c r="E4246" s="1" t="s">
        <v>4360</v>
      </c>
      <c r="F4246" s="5">
        <v>887248.27</v>
      </c>
      <c r="G4246" s="10">
        <v>747178.07</v>
      </c>
      <c r="H4246" s="12">
        <f t="shared" si="68"/>
        <v>84.212964427645474</v>
      </c>
    </row>
    <row r="4247" spans="1:8" ht="14.65" customHeight="1" x14ac:dyDescent="0.15">
      <c r="A4247" s="1" t="s">
        <v>4345</v>
      </c>
      <c r="B4247" s="1"/>
      <c r="C4247" s="2" t="s">
        <v>4389</v>
      </c>
      <c r="D4247" s="2"/>
      <c r="E4247" s="1" t="s">
        <v>4360</v>
      </c>
      <c r="F4247" s="5">
        <v>1100371.06</v>
      </c>
      <c r="G4247" s="10">
        <v>648727.94999999995</v>
      </c>
      <c r="H4247" s="12">
        <f t="shared" si="68"/>
        <v>58.955380923958501</v>
      </c>
    </row>
    <row r="4248" spans="1:8" ht="14.65" customHeight="1" x14ac:dyDescent="0.15">
      <c r="A4248" s="1" t="s">
        <v>4345</v>
      </c>
      <c r="B4248" s="1"/>
      <c r="C4248" s="2" t="s">
        <v>4390</v>
      </c>
      <c r="D4248" s="2"/>
      <c r="E4248" s="1" t="s">
        <v>4360</v>
      </c>
      <c r="F4248" s="5">
        <v>1506405.09</v>
      </c>
      <c r="G4248" s="10">
        <v>1238542.92</v>
      </c>
      <c r="H4248" s="12">
        <f t="shared" si="68"/>
        <v>82.218450284179525</v>
      </c>
    </row>
    <row r="4249" spans="1:8" ht="14.65" customHeight="1" x14ac:dyDescent="0.15">
      <c r="A4249" s="1" t="s">
        <v>4345</v>
      </c>
      <c r="B4249" s="1"/>
      <c r="C4249" s="2" t="s">
        <v>4391</v>
      </c>
      <c r="D4249" s="2"/>
      <c r="E4249" s="1" t="s">
        <v>4360</v>
      </c>
      <c r="F4249" s="5">
        <v>1438336.62</v>
      </c>
      <c r="G4249" s="10">
        <v>1181836.3400000001</v>
      </c>
      <c r="H4249" s="12">
        <f t="shared" si="68"/>
        <v>82.166881074056221</v>
      </c>
    </row>
    <row r="4250" spans="1:8" ht="14.65" customHeight="1" x14ac:dyDescent="0.15">
      <c r="A4250" s="1" t="s">
        <v>4345</v>
      </c>
      <c r="B4250" s="1"/>
      <c r="C4250" s="2" t="s">
        <v>4392</v>
      </c>
      <c r="D4250" s="2"/>
      <c r="E4250" s="1" t="s">
        <v>4308</v>
      </c>
      <c r="F4250" s="5">
        <v>1492579.95</v>
      </c>
      <c r="G4250" s="10">
        <v>1374977.85</v>
      </c>
      <c r="H4250" s="12">
        <f t="shared" si="68"/>
        <v>92.120884378756401</v>
      </c>
    </row>
    <row r="4251" spans="1:8" ht="14.65" customHeight="1" x14ac:dyDescent="0.15">
      <c r="A4251" s="1" t="s">
        <v>4345</v>
      </c>
      <c r="B4251" s="1"/>
      <c r="C4251" s="2" t="s">
        <v>4393</v>
      </c>
      <c r="D4251" s="2"/>
      <c r="E4251" s="1" t="s">
        <v>4360</v>
      </c>
      <c r="F4251" s="5">
        <v>378675.87</v>
      </c>
      <c r="G4251" s="10">
        <v>287061.95</v>
      </c>
      <c r="H4251" s="12">
        <f t="shared" si="68"/>
        <v>75.806771104797349</v>
      </c>
    </row>
    <row r="4252" spans="1:8" ht="14.65" customHeight="1" x14ac:dyDescent="0.15">
      <c r="A4252" s="1" t="s">
        <v>4345</v>
      </c>
      <c r="B4252" s="1"/>
      <c r="C4252" s="2" t="s">
        <v>4394</v>
      </c>
      <c r="D4252" s="2"/>
      <c r="E4252" s="1" t="s">
        <v>4360</v>
      </c>
      <c r="F4252" s="5">
        <v>410175.7</v>
      </c>
      <c r="G4252" s="10">
        <v>413102.41</v>
      </c>
      <c r="H4252" s="12">
        <f t="shared" si="68"/>
        <v>100.71352593534917</v>
      </c>
    </row>
    <row r="4253" spans="1:8" ht="14.65" customHeight="1" x14ac:dyDescent="0.15">
      <c r="A4253" s="1" t="s">
        <v>4345</v>
      </c>
      <c r="B4253" s="1"/>
      <c r="C4253" s="2" t="s">
        <v>4395</v>
      </c>
      <c r="D4253" s="2"/>
      <c r="E4253" s="1" t="s">
        <v>4360</v>
      </c>
      <c r="F4253" s="5">
        <v>463301.95999999996</v>
      </c>
      <c r="G4253" s="10">
        <v>462666.89</v>
      </c>
      <c r="H4253" s="12">
        <f t="shared" si="68"/>
        <v>99.862925250737135</v>
      </c>
    </row>
    <row r="4254" spans="1:8" ht="14.65" customHeight="1" x14ac:dyDescent="0.15">
      <c r="A4254" s="1" t="s">
        <v>4345</v>
      </c>
      <c r="B4254" s="1"/>
      <c r="C4254" s="2" t="s">
        <v>4396</v>
      </c>
      <c r="D4254" s="2"/>
      <c r="E4254" s="1" t="s">
        <v>4360</v>
      </c>
      <c r="F4254" s="5">
        <v>2187905.1500000004</v>
      </c>
      <c r="G4254" s="10">
        <v>1694532.8</v>
      </c>
      <c r="H4254" s="12">
        <f t="shared" si="68"/>
        <v>77.450011944073523</v>
      </c>
    </row>
    <row r="4255" spans="1:8" ht="14.65" customHeight="1" x14ac:dyDescent="0.15">
      <c r="A4255" s="1" t="s">
        <v>4345</v>
      </c>
      <c r="B4255" s="1"/>
      <c r="C4255" s="2" t="s">
        <v>4397</v>
      </c>
      <c r="D4255" s="2"/>
      <c r="E4255" s="1" t="s">
        <v>4398</v>
      </c>
      <c r="F4255" s="5">
        <v>990137.26</v>
      </c>
      <c r="G4255" s="10">
        <v>988478.31</v>
      </c>
      <c r="H4255" s="12">
        <f t="shared" si="68"/>
        <v>99.832452522794668</v>
      </c>
    </row>
    <row r="4256" spans="1:8" ht="14.65" customHeight="1" x14ac:dyDescent="0.15">
      <c r="A4256" s="1" t="s">
        <v>4345</v>
      </c>
      <c r="B4256" s="1"/>
      <c r="C4256" s="2" t="s">
        <v>4399</v>
      </c>
      <c r="D4256" s="2"/>
      <c r="E4256" s="1" t="s">
        <v>4360</v>
      </c>
      <c r="F4256" s="5">
        <v>851209.38</v>
      </c>
      <c r="G4256" s="10">
        <v>796170.42</v>
      </c>
      <c r="H4256" s="12">
        <f t="shared" si="68"/>
        <v>93.534028020226941</v>
      </c>
    </row>
    <row r="4257" spans="1:8" ht="14.65" customHeight="1" x14ac:dyDescent="0.15">
      <c r="A4257" s="1" t="s">
        <v>4345</v>
      </c>
      <c r="B4257" s="1"/>
      <c r="C4257" s="2" t="s">
        <v>4400</v>
      </c>
      <c r="D4257" s="2"/>
      <c r="E4257" s="1" t="s">
        <v>4360</v>
      </c>
      <c r="F4257" s="5">
        <v>566446.45000000007</v>
      </c>
      <c r="G4257" s="10">
        <v>551847.31000000006</v>
      </c>
      <c r="H4257" s="12">
        <f t="shared" si="68"/>
        <v>97.422679584274903</v>
      </c>
    </row>
    <row r="4258" spans="1:8" ht="14.65" customHeight="1" x14ac:dyDescent="0.15">
      <c r="A4258" s="1" t="s">
        <v>4345</v>
      </c>
      <c r="B4258" s="1"/>
      <c r="C4258" s="2" t="s">
        <v>4401</v>
      </c>
      <c r="D4258" s="2"/>
      <c r="E4258" s="1" t="s">
        <v>4360</v>
      </c>
      <c r="F4258" s="5">
        <v>879729.82</v>
      </c>
      <c r="G4258" s="10">
        <v>777808.37</v>
      </c>
      <c r="H4258" s="12">
        <f t="shared" si="68"/>
        <v>88.414460021373387</v>
      </c>
    </row>
    <row r="4259" spans="1:8" ht="14.65" customHeight="1" x14ac:dyDescent="0.15">
      <c r="A4259" s="1" t="s">
        <v>4345</v>
      </c>
      <c r="B4259" s="1"/>
      <c r="C4259" s="2" t="s">
        <v>4402</v>
      </c>
      <c r="D4259" s="2"/>
      <c r="E4259" s="1" t="s">
        <v>4360</v>
      </c>
      <c r="F4259" s="5">
        <v>873896.5</v>
      </c>
      <c r="G4259" s="10">
        <v>777466.28</v>
      </c>
      <c r="H4259" s="12">
        <f t="shared" si="68"/>
        <v>88.965487331737805</v>
      </c>
    </row>
    <row r="4260" spans="1:8" ht="14.65" customHeight="1" x14ac:dyDescent="0.15">
      <c r="A4260" s="1" t="s">
        <v>4345</v>
      </c>
      <c r="B4260" s="1"/>
      <c r="C4260" s="2" t="s">
        <v>4403</v>
      </c>
      <c r="D4260" s="2"/>
      <c r="E4260" s="1" t="s">
        <v>4360</v>
      </c>
      <c r="F4260" s="5">
        <v>431819</v>
      </c>
      <c r="G4260" s="10">
        <v>412799.41</v>
      </c>
      <c r="H4260" s="12">
        <f t="shared" si="68"/>
        <v>95.595471713843068</v>
      </c>
    </row>
    <row r="4261" spans="1:8" ht="14.65" customHeight="1" x14ac:dyDescent="0.15">
      <c r="A4261" s="1" t="s">
        <v>4345</v>
      </c>
      <c r="B4261" s="1"/>
      <c r="C4261" s="2" t="s">
        <v>4404</v>
      </c>
      <c r="D4261" s="2"/>
      <c r="E4261" s="1" t="s">
        <v>4360</v>
      </c>
      <c r="F4261" s="5">
        <v>389409.82</v>
      </c>
      <c r="G4261" s="10">
        <v>355919.93</v>
      </c>
      <c r="H4261" s="12">
        <f t="shared" si="68"/>
        <v>91.399834241468284</v>
      </c>
    </row>
    <row r="4262" spans="1:8" ht="14.65" customHeight="1" x14ac:dyDescent="0.15">
      <c r="A4262" s="1" t="s">
        <v>4345</v>
      </c>
      <c r="B4262" s="1"/>
      <c r="C4262" s="2" t="s">
        <v>4405</v>
      </c>
      <c r="D4262" s="2"/>
      <c r="E4262" s="1" t="s">
        <v>4360</v>
      </c>
      <c r="F4262" s="5">
        <v>640473.22</v>
      </c>
      <c r="G4262" s="10">
        <v>539162.31000000006</v>
      </c>
      <c r="H4262" s="12">
        <f t="shared" si="68"/>
        <v>84.181866339392002</v>
      </c>
    </row>
    <row r="4263" spans="1:8" ht="14.65" customHeight="1" x14ac:dyDescent="0.15">
      <c r="A4263" s="1" t="s">
        <v>4345</v>
      </c>
      <c r="B4263" s="1"/>
      <c r="C4263" s="2" t="s">
        <v>4406</v>
      </c>
      <c r="D4263" s="2"/>
      <c r="E4263" s="1" t="s">
        <v>4360</v>
      </c>
      <c r="F4263" s="5">
        <v>1024308.75</v>
      </c>
      <c r="G4263" s="10">
        <v>881248.86</v>
      </c>
      <c r="H4263" s="12">
        <f t="shared" si="68"/>
        <v>86.033518702246752</v>
      </c>
    </row>
    <row r="4264" spans="1:8" ht="14.65" customHeight="1" x14ac:dyDescent="0.15">
      <c r="A4264" s="1" t="s">
        <v>4345</v>
      </c>
      <c r="B4264" s="1"/>
      <c r="C4264" s="2" t="s">
        <v>4407</v>
      </c>
      <c r="D4264" s="2"/>
      <c r="E4264" s="1" t="s">
        <v>4360</v>
      </c>
      <c r="F4264" s="5">
        <v>591256.21</v>
      </c>
      <c r="G4264" s="10">
        <v>448619.06</v>
      </c>
      <c r="H4264" s="12">
        <f t="shared" ref="H4264:H4315" si="69">G4264/F4264*100</f>
        <v>75.875576850178035</v>
      </c>
    </row>
    <row r="4265" spans="1:8" ht="14.65" customHeight="1" x14ac:dyDescent="0.15">
      <c r="A4265" s="1" t="s">
        <v>4345</v>
      </c>
      <c r="B4265" s="1"/>
      <c r="C4265" s="2" t="s">
        <v>4408</v>
      </c>
      <c r="D4265" s="2"/>
      <c r="E4265" s="1" t="s">
        <v>4360</v>
      </c>
      <c r="F4265" s="5">
        <v>312537.86</v>
      </c>
      <c r="G4265" s="10">
        <v>314159.98</v>
      </c>
      <c r="H4265" s="12">
        <f t="shared" si="69"/>
        <v>100.51901552023168</v>
      </c>
    </row>
    <row r="4266" spans="1:8" ht="14.65" customHeight="1" x14ac:dyDescent="0.15">
      <c r="A4266" s="1" t="s">
        <v>4345</v>
      </c>
      <c r="B4266" s="1"/>
      <c r="C4266" s="2" t="s">
        <v>4409</v>
      </c>
      <c r="D4266" s="2"/>
      <c r="E4266" s="1" t="s">
        <v>4360</v>
      </c>
      <c r="F4266" s="5">
        <v>1131509.0900000001</v>
      </c>
      <c r="G4266" s="10">
        <v>1030721.51</v>
      </c>
      <c r="H4266" s="12">
        <f t="shared" si="69"/>
        <v>91.092640714004332</v>
      </c>
    </row>
    <row r="4267" spans="1:8" ht="14.65" customHeight="1" x14ac:dyDescent="0.15">
      <c r="A4267" s="1" t="s">
        <v>4345</v>
      </c>
      <c r="B4267" s="1"/>
      <c r="C4267" s="2" t="s">
        <v>4410</v>
      </c>
      <c r="D4267" s="2"/>
      <c r="E4267" s="1" t="s">
        <v>4360</v>
      </c>
      <c r="F4267" s="5">
        <v>639490.59</v>
      </c>
      <c r="G4267" s="10">
        <v>527431.62</v>
      </c>
      <c r="H4267" s="12">
        <f t="shared" si="69"/>
        <v>82.476838322202681</v>
      </c>
    </row>
    <row r="4268" spans="1:8" ht="14.65" customHeight="1" x14ac:dyDescent="0.15">
      <c r="A4268" s="1" t="s">
        <v>4345</v>
      </c>
      <c r="B4268" s="1"/>
      <c r="C4268" s="2" t="s">
        <v>4411</v>
      </c>
      <c r="D4268" s="2"/>
      <c r="E4268" s="1" t="s">
        <v>4398</v>
      </c>
      <c r="F4268" s="5">
        <v>1481207.61</v>
      </c>
      <c r="G4268" s="10">
        <v>1287605.76</v>
      </c>
      <c r="H4268" s="12">
        <f t="shared" si="69"/>
        <v>86.929458862286012</v>
      </c>
    </row>
    <row r="4269" spans="1:8" ht="14.65" customHeight="1" x14ac:dyDescent="0.15">
      <c r="A4269" s="1" t="s">
        <v>4345</v>
      </c>
      <c r="B4269" s="1"/>
      <c r="C4269" s="2" t="s">
        <v>4412</v>
      </c>
      <c r="D4269" s="2"/>
      <c r="E4269" s="1" t="s">
        <v>4360</v>
      </c>
      <c r="F4269" s="5">
        <v>1300324.29</v>
      </c>
      <c r="G4269" s="10">
        <v>1223664.6200000001</v>
      </c>
      <c r="H4269" s="12">
        <f t="shared" si="69"/>
        <v>94.104572944645994</v>
      </c>
    </row>
    <row r="4270" spans="1:8" ht="14.65" customHeight="1" x14ac:dyDescent="0.15">
      <c r="A4270" s="1" t="s">
        <v>4345</v>
      </c>
      <c r="B4270" s="1"/>
      <c r="C4270" s="2" t="s">
        <v>4413</v>
      </c>
      <c r="D4270" s="2"/>
      <c r="E4270" s="1" t="s">
        <v>4360</v>
      </c>
      <c r="F4270" s="5">
        <v>647129.43999999994</v>
      </c>
      <c r="G4270" s="10">
        <v>634313.93000000005</v>
      </c>
      <c r="H4270" s="12">
        <f t="shared" si="69"/>
        <v>98.019637307800451</v>
      </c>
    </row>
    <row r="4271" spans="1:8" ht="14.65" customHeight="1" x14ac:dyDescent="0.15">
      <c r="A4271" s="1" t="s">
        <v>4345</v>
      </c>
      <c r="B4271" s="1"/>
      <c r="C4271" s="2" t="s">
        <v>4414</v>
      </c>
      <c r="D4271" s="2"/>
      <c r="E4271" s="1" t="s">
        <v>4360</v>
      </c>
      <c r="F4271" s="5">
        <v>1116066.5900000001</v>
      </c>
      <c r="G4271" s="10">
        <v>985796.6</v>
      </c>
      <c r="H4271" s="12">
        <f t="shared" si="69"/>
        <v>88.327758292630193</v>
      </c>
    </row>
    <row r="4272" spans="1:8" ht="14.65" customHeight="1" x14ac:dyDescent="0.15">
      <c r="A4272" s="1" t="s">
        <v>4345</v>
      </c>
      <c r="B4272" s="1"/>
      <c r="C4272" s="2" t="s">
        <v>4415</v>
      </c>
      <c r="D4272" s="2"/>
      <c r="E4272" s="1" t="s">
        <v>4360</v>
      </c>
      <c r="F4272" s="5">
        <v>637504.19000000006</v>
      </c>
      <c r="G4272" s="10">
        <v>622094.6</v>
      </c>
      <c r="H4272" s="12">
        <f t="shared" si="69"/>
        <v>97.582825298763908</v>
      </c>
    </row>
    <row r="4273" spans="1:8" ht="14.65" customHeight="1" x14ac:dyDescent="0.15">
      <c r="A4273" s="1" t="s">
        <v>4345</v>
      </c>
      <c r="B4273" s="1"/>
      <c r="C4273" s="2" t="s">
        <v>4416</v>
      </c>
      <c r="D4273" s="2"/>
      <c r="E4273" s="1" t="s">
        <v>4398</v>
      </c>
      <c r="F4273" s="5">
        <v>650560.95000000007</v>
      </c>
      <c r="G4273" s="10">
        <v>640009.91</v>
      </c>
      <c r="H4273" s="12">
        <f t="shared" si="69"/>
        <v>98.378162722493556</v>
      </c>
    </row>
    <row r="4274" spans="1:8" ht="14.65" customHeight="1" x14ac:dyDescent="0.15">
      <c r="A4274" s="1" t="s">
        <v>4345</v>
      </c>
      <c r="B4274" s="1"/>
      <c r="C4274" s="2" t="s">
        <v>4417</v>
      </c>
      <c r="D4274" s="2"/>
      <c r="E4274" s="1" t="s">
        <v>4360</v>
      </c>
      <c r="F4274" s="5">
        <v>627466.14</v>
      </c>
      <c r="G4274" s="10">
        <v>525086.43999999994</v>
      </c>
      <c r="H4274" s="12">
        <f t="shared" si="69"/>
        <v>83.683629526208364</v>
      </c>
    </row>
    <row r="4275" spans="1:8" ht="14.65" customHeight="1" x14ac:dyDescent="0.15">
      <c r="A4275" s="1" t="s">
        <v>4345</v>
      </c>
      <c r="B4275" s="1"/>
      <c r="C4275" s="2" t="s">
        <v>4418</v>
      </c>
      <c r="D4275" s="2"/>
      <c r="E4275" s="1" t="s">
        <v>4398</v>
      </c>
      <c r="F4275" s="5">
        <v>1472541</v>
      </c>
      <c r="G4275" s="10">
        <v>1375855.22</v>
      </c>
      <c r="H4275" s="12">
        <f t="shared" si="69"/>
        <v>93.434085706272356</v>
      </c>
    </row>
    <row r="4276" spans="1:8" ht="14.65" customHeight="1" x14ac:dyDescent="0.15">
      <c r="A4276" s="1" t="s">
        <v>4345</v>
      </c>
      <c r="B4276" s="1"/>
      <c r="C4276" s="2" t="s">
        <v>4419</v>
      </c>
      <c r="D4276" s="2"/>
      <c r="E4276" s="1" t="s">
        <v>4360</v>
      </c>
      <c r="F4276" s="5">
        <v>369001.91</v>
      </c>
      <c r="G4276" s="10">
        <v>236964.09</v>
      </c>
      <c r="H4276" s="12">
        <f t="shared" si="69"/>
        <v>64.21757816917534</v>
      </c>
    </row>
    <row r="4277" spans="1:8" ht="14.65" customHeight="1" x14ac:dyDescent="0.15">
      <c r="A4277" s="1" t="s">
        <v>4345</v>
      </c>
      <c r="B4277" s="1"/>
      <c r="C4277" s="2" t="s">
        <v>4420</v>
      </c>
      <c r="D4277" s="2"/>
      <c r="E4277" s="1" t="s">
        <v>4360</v>
      </c>
      <c r="F4277" s="5">
        <v>654488.88</v>
      </c>
      <c r="G4277" s="10">
        <v>504985.68</v>
      </c>
      <c r="H4277" s="12">
        <f t="shared" si="69"/>
        <v>77.157258959082696</v>
      </c>
    </row>
    <row r="4278" spans="1:8" ht="14.65" customHeight="1" x14ac:dyDescent="0.15">
      <c r="A4278" s="1" t="s">
        <v>4345</v>
      </c>
      <c r="B4278" s="1"/>
      <c r="C4278" s="2" t="s">
        <v>4421</v>
      </c>
      <c r="D4278" s="2"/>
      <c r="E4278" s="1" t="s">
        <v>4360</v>
      </c>
      <c r="F4278" s="5">
        <v>642127.81999999995</v>
      </c>
      <c r="G4278" s="10">
        <v>600698.27</v>
      </c>
      <c r="H4278" s="12">
        <f t="shared" si="69"/>
        <v>93.548083619862481</v>
      </c>
    </row>
    <row r="4279" spans="1:8" ht="14.65" customHeight="1" x14ac:dyDescent="0.15">
      <c r="A4279" s="1" t="s">
        <v>4345</v>
      </c>
      <c r="B4279" s="1"/>
      <c r="C4279" s="2" t="s">
        <v>4422</v>
      </c>
      <c r="D4279" s="2"/>
      <c r="E4279" s="1" t="s">
        <v>4360</v>
      </c>
      <c r="F4279" s="5">
        <v>6417481.0700000003</v>
      </c>
      <c r="G4279" s="10">
        <v>5394319.0899999999</v>
      </c>
      <c r="H4279" s="12">
        <f t="shared" si="69"/>
        <v>84.056642024500732</v>
      </c>
    </row>
    <row r="4280" spans="1:8" ht="14.65" customHeight="1" x14ac:dyDescent="0.15">
      <c r="A4280" s="1" t="s">
        <v>4345</v>
      </c>
      <c r="B4280" s="1"/>
      <c r="C4280" s="2" t="s">
        <v>4423</v>
      </c>
      <c r="D4280" s="2"/>
      <c r="E4280" s="1" t="s">
        <v>4360</v>
      </c>
      <c r="F4280" s="5">
        <v>3097416.25</v>
      </c>
      <c r="G4280" s="10">
        <v>2978751.91</v>
      </c>
      <c r="H4280" s="12">
        <f t="shared" si="69"/>
        <v>96.168924987075926</v>
      </c>
    </row>
    <row r="4281" spans="1:8" ht="14.65" customHeight="1" x14ac:dyDescent="0.15">
      <c r="A4281" s="1" t="s">
        <v>4345</v>
      </c>
      <c r="B4281" s="1"/>
      <c r="C4281" s="2" t="s">
        <v>4424</v>
      </c>
      <c r="D4281" s="2"/>
      <c r="E4281" s="1" t="s">
        <v>4360</v>
      </c>
      <c r="F4281" s="5">
        <v>666839.12</v>
      </c>
      <c r="G4281" s="10">
        <v>670372.44999999995</v>
      </c>
      <c r="H4281" s="12">
        <f t="shared" si="69"/>
        <v>100.52986243518527</v>
      </c>
    </row>
    <row r="4282" spans="1:8" ht="14.65" customHeight="1" x14ac:dyDescent="0.15">
      <c r="A4282" s="1" t="s">
        <v>4345</v>
      </c>
      <c r="B4282" s="1"/>
      <c r="C4282" s="2" t="s">
        <v>4425</v>
      </c>
      <c r="D4282" s="2"/>
      <c r="E4282" s="1" t="s">
        <v>4360</v>
      </c>
      <c r="F4282" s="5">
        <v>3132232.87</v>
      </c>
      <c r="G4282" s="10">
        <v>2865276.67</v>
      </c>
      <c r="H4282" s="12">
        <f t="shared" si="69"/>
        <v>91.47712794419401</v>
      </c>
    </row>
    <row r="4283" spans="1:8" ht="14.65" customHeight="1" x14ac:dyDescent="0.15">
      <c r="A4283" s="1" t="s">
        <v>4345</v>
      </c>
      <c r="B4283" s="1"/>
      <c r="C4283" s="2" t="s">
        <v>4426</v>
      </c>
      <c r="D4283" s="2"/>
      <c r="E4283" s="1" t="s">
        <v>4398</v>
      </c>
      <c r="F4283" s="5">
        <v>3204011.11</v>
      </c>
      <c r="G4283" s="10">
        <v>2948066.1</v>
      </c>
      <c r="H4283" s="12">
        <f t="shared" si="69"/>
        <v>92.011731507385448</v>
      </c>
    </row>
    <row r="4284" spans="1:8" ht="14.65" customHeight="1" x14ac:dyDescent="0.15">
      <c r="A4284" s="1" t="s">
        <v>4345</v>
      </c>
      <c r="B4284" s="1"/>
      <c r="C4284" s="2" t="s">
        <v>4427</v>
      </c>
      <c r="D4284" s="2"/>
      <c r="E4284" s="1" t="s">
        <v>4398</v>
      </c>
      <c r="F4284" s="5">
        <v>3207940.41</v>
      </c>
      <c r="G4284" s="10">
        <v>2670361.64</v>
      </c>
      <c r="H4284" s="12">
        <f t="shared" si="69"/>
        <v>83.242245762289585</v>
      </c>
    </row>
    <row r="4285" spans="1:8" ht="14.65" customHeight="1" x14ac:dyDescent="0.15">
      <c r="A4285" s="1" t="s">
        <v>4345</v>
      </c>
      <c r="B4285" s="1"/>
      <c r="C4285" s="2" t="s">
        <v>4428</v>
      </c>
      <c r="D4285" s="2"/>
      <c r="E4285" s="1" t="s">
        <v>4360</v>
      </c>
      <c r="F4285" s="5">
        <v>3157407.21</v>
      </c>
      <c r="G4285" s="10">
        <v>2865602.39</v>
      </c>
      <c r="H4285" s="12">
        <f t="shared" si="69"/>
        <v>90.7580872344939</v>
      </c>
    </row>
    <row r="4286" spans="1:8" ht="14.65" customHeight="1" x14ac:dyDescent="0.15">
      <c r="A4286" s="1" t="s">
        <v>4429</v>
      </c>
      <c r="B4286" s="1"/>
      <c r="C4286" s="2" t="s">
        <v>4430</v>
      </c>
      <c r="D4286" s="2"/>
      <c r="E4286" s="1" t="s">
        <v>4398</v>
      </c>
      <c r="F4286" s="5">
        <v>3133123.2800000003</v>
      </c>
      <c r="G4286" s="10">
        <v>2901485.83</v>
      </c>
      <c r="H4286" s="12">
        <f t="shared" si="69"/>
        <v>92.606819799315389</v>
      </c>
    </row>
    <row r="4287" spans="1:8" ht="14.65" customHeight="1" x14ac:dyDescent="0.15">
      <c r="A4287" s="1" t="s">
        <v>4429</v>
      </c>
      <c r="B4287" s="1"/>
      <c r="C4287" s="2" t="s">
        <v>4431</v>
      </c>
      <c r="D4287" s="2"/>
      <c r="E4287" s="1" t="s">
        <v>4360</v>
      </c>
      <c r="F4287" s="5">
        <v>1106275.54</v>
      </c>
      <c r="G4287" s="10">
        <v>991374.48</v>
      </c>
      <c r="H4287" s="12">
        <f t="shared" si="69"/>
        <v>89.613703291315645</v>
      </c>
    </row>
    <row r="4288" spans="1:8" ht="14.65" customHeight="1" x14ac:dyDescent="0.15">
      <c r="A4288" s="1" t="s">
        <v>4429</v>
      </c>
      <c r="B4288" s="1"/>
      <c r="C4288" s="2" t="s">
        <v>4432</v>
      </c>
      <c r="D4288" s="2"/>
      <c r="E4288" s="1" t="s">
        <v>4360</v>
      </c>
      <c r="F4288" s="5">
        <v>1492531.18</v>
      </c>
      <c r="G4288" s="10">
        <v>1358691.16</v>
      </c>
      <c r="H4288" s="12">
        <f t="shared" si="69"/>
        <v>91.032681809702638</v>
      </c>
    </row>
    <row r="4289" spans="1:8" ht="14.65" customHeight="1" x14ac:dyDescent="0.15">
      <c r="A4289" s="1" t="s">
        <v>4429</v>
      </c>
      <c r="B4289" s="1"/>
      <c r="C4289" s="2" t="s">
        <v>4433</v>
      </c>
      <c r="D4289" s="2"/>
      <c r="E4289" s="1" t="s">
        <v>4398</v>
      </c>
      <c r="F4289" s="5">
        <v>2005373.93</v>
      </c>
      <c r="G4289" s="10">
        <v>1659575.82</v>
      </c>
      <c r="H4289" s="12">
        <f t="shared" si="69"/>
        <v>82.75642737611534</v>
      </c>
    </row>
    <row r="4290" spans="1:8" ht="14.65" customHeight="1" x14ac:dyDescent="0.15">
      <c r="A4290" s="1" t="s">
        <v>4429</v>
      </c>
      <c r="B4290" s="1"/>
      <c r="C4290" s="2" t="s">
        <v>4434</v>
      </c>
      <c r="D4290" s="2"/>
      <c r="E4290" s="1" t="s">
        <v>4360</v>
      </c>
      <c r="F4290" s="5">
        <v>797871.5</v>
      </c>
      <c r="G4290" s="10">
        <v>332469.82</v>
      </c>
      <c r="H4290" s="12">
        <f t="shared" si="69"/>
        <v>41.669594665306384</v>
      </c>
    </row>
    <row r="4291" spans="1:8" ht="14.65" customHeight="1" x14ac:dyDescent="0.15">
      <c r="A4291" s="1" t="s">
        <v>4429</v>
      </c>
      <c r="B4291" s="1"/>
      <c r="C4291" s="2" t="s">
        <v>4435</v>
      </c>
      <c r="D4291" s="2"/>
      <c r="E4291" s="1" t="s">
        <v>4360</v>
      </c>
      <c r="F4291" s="5">
        <v>1670166.0699999998</v>
      </c>
      <c r="G4291" s="10">
        <v>1610277.61</v>
      </c>
      <c r="H4291" s="12">
        <f t="shared" si="69"/>
        <v>96.414221251662738</v>
      </c>
    </row>
    <row r="4292" spans="1:8" ht="14.65" customHeight="1" x14ac:dyDescent="0.15">
      <c r="A4292" s="1" t="s">
        <v>4429</v>
      </c>
      <c r="B4292" s="1"/>
      <c r="C4292" s="2" t="s">
        <v>4436</v>
      </c>
      <c r="D4292" s="2"/>
      <c r="E4292" s="1" t="s">
        <v>4360</v>
      </c>
      <c r="F4292" s="5">
        <v>1667603.63</v>
      </c>
      <c r="G4292" s="10">
        <v>1587501.41</v>
      </c>
      <c r="H4292" s="12">
        <f t="shared" si="69"/>
        <v>95.196567184253496</v>
      </c>
    </row>
    <row r="4293" spans="1:8" ht="14.65" customHeight="1" x14ac:dyDescent="0.15">
      <c r="A4293" s="1" t="s">
        <v>4429</v>
      </c>
      <c r="B4293" s="1"/>
      <c r="C4293" s="2" t="s">
        <v>4437</v>
      </c>
      <c r="D4293" s="2"/>
      <c r="E4293" s="1" t="s">
        <v>4360</v>
      </c>
      <c r="F4293" s="5">
        <v>365871.11</v>
      </c>
      <c r="G4293" s="10">
        <v>271295.18</v>
      </c>
      <c r="H4293" s="12">
        <f t="shared" si="69"/>
        <v>74.150478839392377</v>
      </c>
    </row>
    <row r="4294" spans="1:8" ht="14.65" customHeight="1" x14ac:dyDescent="0.15">
      <c r="A4294" s="1" t="s">
        <v>4429</v>
      </c>
      <c r="B4294" s="1"/>
      <c r="C4294" s="2" t="s">
        <v>4438</v>
      </c>
      <c r="D4294" s="2"/>
      <c r="E4294" s="1" t="s">
        <v>4360</v>
      </c>
      <c r="F4294" s="5">
        <v>378390.13</v>
      </c>
      <c r="G4294" s="10">
        <v>75118.460000000006</v>
      </c>
      <c r="H4294" s="12">
        <f t="shared" si="69"/>
        <v>19.852119292857878</v>
      </c>
    </row>
    <row r="4295" spans="1:8" ht="14.65" customHeight="1" x14ac:dyDescent="0.15">
      <c r="A4295" s="1" t="s">
        <v>4429</v>
      </c>
      <c r="B4295" s="1"/>
      <c r="C4295" s="2" t="s">
        <v>4439</v>
      </c>
      <c r="D4295" s="2"/>
      <c r="E4295" s="1" t="s">
        <v>4440</v>
      </c>
      <c r="F4295" s="5">
        <v>397622.7</v>
      </c>
      <c r="G4295" s="10">
        <v>352484.59</v>
      </c>
      <c r="H4295" s="12">
        <f t="shared" si="69"/>
        <v>88.648004754255737</v>
      </c>
    </row>
    <row r="4296" spans="1:8" ht="14.65" customHeight="1" x14ac:dyDescent="0.15">
      <c r="A4296" s="1" t="s">
        <v>4429</v>
      </c>
      <c r="B4296" s="1"/>
      <c r="C4296" s="2" t="s">
        <v>4441</v>
      </c>
      <c r="D4296" s="2"/>
      <c r="E4296" s="1" t="s">
        <v>4440</v>
      </c>
      <c r="F4296" s="5">
        <v>398807.02999999997</v>
      </c>
      <c r="G4296" s="10">
        <v>341234.54</v>
      </c>
      <c r="H4296" s="12">
        <f t="shared" si="69"/>
        <v>85.56382268386794</v>
      </c>
    </row>
    <row r="4297" spans="1:8" ht="14.65" customHeight="1" x14ac:dyDescent="0.15">
      <c r="A4297" s="1" t="s">
        <v>4429</v>
      </c>
      <c r="B4297" s="1"/>
      <c r="C4297" s="2" t="s">
        <v>4442</v>
      </c>
      <c r="D4297" s="2"/>
      <c r="E4297" s="1" t="s">
        <v>4440</v>
      </c>
      <c r="F4297" s="5">
        <v>633060.36</v>
      </c>
      <c r="G4297" s="10">
        <v>630300.89</v>
      </c>
      <c r="H4297" s="12">
        <f t="shared" si="69"/>
        <v>99.564106335768685</v>
      </c>
    </row>
    <row r="4298" spans="1:8" ht="14.65" customHeight="1" x14ac:dyDescent="0.15">
      <c r="A4298" s="1" t="s">
        <v>4429</v>
      </c>
      <c r="B4298" s="1"/>
      <c r="C4298" s="2" t="s">
        <v>4443</v>
      </c>
      <c r="D4298" s="2"/>
      <c r="E4298" s="1" t="s">
        <v>4440</v>
      </c>
      <c r="F4298" s="5">
        <v>616015.85</v>
      </c>
      <c r="G4298" s="10">
        <v>617602.61</v>
      </c>
      <c r="H4298" s="12">
        <f t="shared" si="69"/>
        <v>100.25758428131356</v>
      </c>
    </row>
    <row r="4299" spans="1:8" ht="14.65" customHeight="1" x14ac:dyDescent="0.15">
      <c r="A4299" s="1" t="s">
        <v>4429</v>
      </c>
      <c r="B4299" s="1"/>
      <c r="C4299" s="2" t="s">
        <v>4444</v>
      </c>
      <c r="D4299" s="2"/>
      <c r="E4299" s="1" t="s">
        <v>4440</v>
      </c>
      <c r="F4299" s="5">
        <v>486644.49</v>
      </c>
      <c r="G4299" s="10">
        <v>429258.97</v>
      </c>
      <c r="H4299" s="12">
        <f t="shared" si="69"/>
        <v>88.207917447087496</v>
      </c>
    </row>
    <row r="4300" spans="1:8" ht="14.65" customHeight="1" x14ac:dyDescent="0.15">
      <c r="A4300" s="1" t="s">
        <v>4429</v>
      </c>
      <c r="B4300" s="1"/>
      <c r="C4300" s="2" t="s">
        <v>4445</v>
      </c>
      <c r="D4300" s="2"/>
      <c r="E4300" s="1" t="s">
        <v>4440</v>
      </c>
      <c r="F4300" s="5">
        <v>613386.49</v>
      </c>
      <c r="G4300" s="10">
        <v>518610.93</v>
      </c>
      <c r="H4300" s="12">
        <f t="shared" si="69"/>
        <v>84.54880217528104</v>
      </c>
    </row>
    <row r="4301" spans="1:8" ht="14.65" customHeight="1" x14ac:dyDescent="0.15">
      <c r="A4301" s="1" t="s">
        <v>4429</v>
      </c>
      <c r="B4301" s="1"/>
      <c r="C4301" s="2" t="s">
        <v>4446</v>
      </c>
      <c r="D4301" s="2"/>
      <c r="E4301" s="1" t="s">
        <v>4440</v>
      </c>
      <c r="F4301" s="5">
        <v>324887.96000000002</v>
      </c>
      <c r="G4301" s="10">
        <v>308697.2</v>
      </c>
      <c r="H4301" s="12">
        <f t="shared" si="69"/>
        <v>95.016509691525656</v>
      </c>
    </row>
    <row r="4302" spans="1:8" ht="14.65" customHeight="1" x14ac:dyDescent="0.15">
      <c r="A4302" s="1" t="s">
        <v>4429</v>
      </c>
      <c r="B4302" s="1"/>
      <c r="C4302" s="2" t="s">
        <v>4447</v>
      </c>
      <c r="D4302" s="2"/>
      <c r="E4302" s="1" t="s">
        <v>4440</v>
      </c>
      <c r="F4302" s="5">
        <v>642031.39</v>
      </c>
      <c r="G4302" s="10">
        <v>582387.48</v>
      </c>
      <c r="H4302" s="12">
        <f t="shared" si="69"/>
        <v>90.710125559437202</v>
      </c>
    </row>
    <row r="4303" spans="1:8" ht="14.65" customHeight="1" x14ac:dyDescent="0.15">
      <c r="A4303" s="1" t="s">
        <v>4429</v>
      </c>
      <c r="B4303" s="1"/>
      <c r="C4303" s="2" t="s">
        <v>4448</v>
      </c>
      <c r="D4303" s="2"/>
      <c r="E4303" s="1" t="s">
        <v>4440</v>
      </c>
      <c r="F4303" s="5">
        <v>381383.04000000004</v>
      </c>
      <c r="G4303" s="10">
        <v>276401.93</v>
      </c>
      <c r="H4303" s="12">
        <f t="shared" si="69"/>
        <v>72.473576696016679</v>
      </c>
    </row>
    <row r="4304" spans="1:8" ht="14.65" customHeight="1" x14ac:dyDescent="0.15">
      <c r="A4304" s="1" t="s">
        <v>4429</v>
      </c>
      <c r="B4304" s="1"/>
      <c r="C4304" s="2" t="s">
        <v>4449</v>
      </c>
      <c r="D4304" s="2"/>
      <c r="E4304" s="1" t="s">
        <v>4440</v>
      </c>
      <c r="F4304" s="5">
        <v>645972</v>
      </c>
      <c r="G4304" s="10">
        <v>543576.75</v>
      </c>
      <c r="H4304" s="12">
        <f t="shared" si="69"/>
        <v>84.148655050064093</v>
      </c>
    </row>
    <row r="4305" spans="1:8" ht="14.65" customHeight="1" x14ac:dyDescent="0.15">
      <c r="A4305" s="1" t="s">
        <v>4429</v>
      </c>
      <c r="B4305" s="1"/>
      <c r="C4305" s="2" t="s">
        <v>4450</v>
      </c>
      <c r="D4305" s="2"/>
      <c r="E4305" s="1" t="s">
        <v>4440</v>
      </c>
      <c r="F4305" s="5">
        <v>634910.89</v>
      </c>
      <c r="G4305" s="10">
        <v>568258.54</v>
      </c>
      <c r="H4305" s="12">
        <f t="shared" si="69"/>
        <v>89.502093750510411</v>
      </c>
    </row>
    <row r="4306" spans="1:8" ht="14.65" customHeight="1" x14ac:dyDescent="0.15">
      <c r="A4306" s="1" t="s">
        <v>4429</v>
      </c>
      <c r="B4306" s="1"/>
      <c r="C4306" s="2" t="s">
        <v>4451</v>
      </c>
      <c r="D4306" s="2"/>
      <c r="E4306" s="1" t="s">
        <v>4440</v>
      </c>
      <c r="F4306" s="5">
        <v>376386.84</v>
      </c>
      <c r="G4306" s="10">
        <v>374295.18</v>
      </c>
      <c r="H4306" s="12">
        <f t="shared" si="69"/>
        <v>99.444279188932313</v>
      </c>
    </row>
    <row r="4307" spans="1:8" ht="14.65" customHeight="1" x14ac:dyDescent="0.15">
      <c r="A4307" s="1" t="s">
        <v>4429</v>
      </c>
      <c r="B4307" s="1"/>
      <c r="C4307" s="2" t="s">
        <v>4452</v>
      </c>
      <c r="D4307" s="2"/>
      <c r="E4307" s="1" t="s">
        <v>4440</v>
      </c>
      <c r="F4307" s="5">
        <v>386660.07</v>
      </c>
      <c r="G4307" s="10">
        <v>298013.78999999998</v>
      </c>
      <c r="H4307" s="12">
        <f t="shared" si="69"/>
        <v>77.073846802955359</v>
      </c>
    </row>
    <row r="4308" spans="1:8" ht="14.65" customHeight="1" x14ac:dyDescent="0.15">
      <c r="A4308" s="1" t="s">
        <v>4429</v>
      </c>
      <c r="B4308" s="1"/>
      <c r="C4308" s="2" t="s">
        <v>4453</v>
      </c>
      <c r="D4308" s="2"/>
      <c r="E4308" s="1" t="s">
        <v>4440</v>
      </c>
      <c r="F4308" s="5">
        <v>653292.68999999994</v>
      </c>
      <c r="G4308" s="10">
        <v>512745.79</v>
      </c>
      <c r="H4308" s="12">
        <f t="shared" si="69"/>
        <v>78.486381043081934</v>
      </c>
    </row>
    <row r="4309" spans="1:8" ht="14.65" customHeight="1" x14ac:dyDescent="0.15">
      <c r="A4309" s="1" t="s">
        <v>4429</v>
      </c>
      <c r="B4309" s="1"/>
      <c r="C4309" s="2" t="s">
        <v>4454</v>
      </c>
      <c r="D4309" s="2"/>
      <c r="E4309" s="1" t="s">
        <v>4440</v>
      </c>
      <c r="F4309" s="5">
        <v>810527.57</v>
      </c>
      <c r="G4309" s="10">
        <v>766555.56</v>
      </c>
      <c r="H4309" s="12">
        <f t="shared" si="69"/>
        <v>94.574890277945769</v>
      </c>
    </row>
    <row r="4310" spans="1:8" ht="14.65" customHeight="1" x14ac:dyDescent="0.15">
      <c r="A4310" s="1" t="s">
        <v>4429</v>
      </c>
      <c r="B4310" s="1"/>
      <c r="C4310" s="2" t="s">
        <v>4455</v>
      </c>
      <c r="D4310" s="2"/>
      <c r="E4310" s="1" t="s">
        <v>4440</v>
      </c>
      <c r="F4310" s="5">
        <v>894475.5</v>
      </c>
      <c r="G4310" s="10">
        <v>832406.35</v>
      </c>
      <c r="H4310" s="12">
        <f t="shared" si="69"/>
        <v>93.060832856797077</v>
      </c>
    </row>
    <row r="4311" spans="1:8" ht="14.65" customHeight="1" x14ac:dyDescent="0.15">
      <c r="A4311" s="1" t="s">
        <v>4429</v>
      </c>
      <c r="B4311" s="1"/>
      <c r="C4311" s="2" t="s">
        <v>4456</v>
      </c>
      <c r="D4311" s="2"/>
      <c r="E4311" s="1" t="s">
        <v>4440</v>
      </c>
      <c r="F4311" s="5">
        <v>823538.4</v>
      </c>
      <c r="G4311" s="10">
        <v>739282.44</v>
      </c>
      <c r="H4311" s="12">
        <f t="shared" si="69"/>
        <v>89.769030806578044</v>
      </c>
    </row>
    <row r="4312" spans="1:8" ht="14.65" customHeight="1" x14ac:dyDescent="0.15">
      <c r="A4312" s="1" t="s">
        <v>4429</v>
      </c>
      <c r="B4312" s="1"/>
      <c r="C4312" s="2" t="s">
        <v>4457</v>
      </c>
      <c r="D4312" s="2"/>
      <c r="E4312" s="1" t="s">
        <v>4440</v>
      </c>
      <c r="F4312" s="5">
        <v>3209005.47</v>
      </c>
      <c r="G4312" s="10">
        <v>2934105.5</v>
      </c>
      <c r="H4312" s="12">
        <f t="shared" si="69"/>
        <v>91.43348390739888</v>
      </c>
    </row>
    <row r="4313" spans="1:8" ht="14.65" customHeight="1" x14ac:dyDescent="0.15">
      <c r="A4313" s="1" t="s">
        <v>4429</v>
      </c>
      <c r="B4313" s="1"/>
      <c r="C4313" s="2" t="s">
        <v>4458</v>
      </c>
      <c r="D4313" s="2"/>
      <c r="E4313" s="1" t="s">
        <v>4440</v>
      </c>
      <c r="F4313" s="5">
        <v>3192920.25</v>
      </c>
      <c r="G4313" s="10">
        <v>2737510.2</v>
      </c>
      <c r="H4313" s="12">
        <f t="shared" si="69"/>
        <v>85.736879898581876</v>
      </c>
    </row>
    <row r="4314" spans="1:8" ht="14.65" customHeight="1" x14ac:dyDescent="0.15">
      <c r="A4314" s="1" t="s">
        <v>4429</v>
      </c>
      <c r="B4314" s="1"/>
      <c r="C4314" s="2" t="s">
        <v>4459</v>
      </c>
      <c r="D4314" s="2"/>
      <c r="E4314" s="1" t="s">
        <v>4440</v>
      </c>
      <c r="F4314" s="5">
        <v>700119.51</v>
      </c>
      <c r="G4314" s="10">
        <v>528602.29</v>
      </c>
      <c r="H4314" s="12">
        <f t="shared" si="69"/>
        <v>75.501722555910504</v>
      </c>
    </row>
    <row r="4315" spans="1:8" ht="14.65" customHeight="1" x14ac:dyDescent="0.15">
      <c r="A4315" s="1" t="s">
        <v>4429</v>
      </c>
      <c r="B4315" s="1"/>
      <c r="C4315" s="2" t="s">
        <v>4460</v>
      </c>
      <c r="D4315" s="2"/>
      <c r="E4315" s="1" t="s">
        <v>4440</v>
      </c>
      <c r="F4315" s="5">
        <v>417999.75</v>
      </c>
      <c r="G4315" s="10">
        <v>328315.84000000003</v>
      </c>
      <c r="H4315" s="12">
        <f t="shared" si="69"/>
        <v>78.544506306522919</v>
      </c>
    </row>
    <row r="4316" spans="1:8" ht="14.65" customHeight="1" x14ac:dyDescent="0.15">
      <c r="A4316" s="1" t="s">
        <v>4429</v>
      </c>
      <c r="B4316" s="1"/>
      <c r="C4316" s="2" t="s">
        <v>4461</v>
      </c>
      <c r="D4316" s="2"/>
      <c r="E4316" s="1" t="s">
        <v>4440</v>
      </c>
      <c r="F4316" s="5">
        <v>394035.1</v>
      </c>
      <c r="G4316" s="10">
        <v>340231.19</v>
      </c>
      <c r="H4316" s="12">
        <f t="shared" ref="H4316:H4376" si="70">G4316/F4316*100</f>
        <v>86.345401716750629</v>
      </c>
    </row>
    <row r="4317" spans="1:8" ht="14.65" customHeight="1" x14ac:dyDescent="0.15">
      <c r="A4317" s="1" t="s">
        <v>4429</v>
      </c>
      <c r="B4317" s="1"/>
      <c r="C4317" s="2" t="s">
        <v>4462</v>
      </c>
      <c r="D4317" s="2"/>
      <c r="E4317" s="1" t="s">
        <v>4440</v>
      </c>
      <c r="F4317" s="5">
        <v>468775.56</v>
      </c>
      <c r="G4317" s="10">
        <v>384771.93</v>
      </c>
      <c r="H4317" s="12">
        <f t="shared" si="70"/>
        <v>82.080202730705494</v>
      </c>
    </row>
    <row r="4318" spans="1:8" ht="14.65" customHeight="1" x14ac:dyDescent="0.15">
      <c r="A4318" s="1" t="s">
        <v>4429</v>
      </c>
      <c r="B4318" s="1"/>
      <c r="C4318" s="2" t="s">
        <v>4463</v>
      </c>
      <c r="D4318" s="2"/>
      <c r="E4318" s="1" t="s">
        <v>4440</v>
      </c>
      <c r="F4318" s="5">
        <v>1484780.89</v>
      </c>
      <c r="G4318" s="10">
        <v>1460790.96</v>
      </c>
      <c r="H4318" s="12">
        <f t="shared" si="70"/>
        <v>98.384278100454267</v>
      </c>
    </row>
    <row r="4319" spans="1:8" ht="14.65" customHeight="1" x14ac:dyDescent="0.15">
      <c r="A4319" s="1" t="s">
        <v>4429</v>
      </c>
      <c r="B4319" s="1"/>
      <c r="C4319" s="2" t="s">
        <v>4464</v>
      </c>
      <c r="D4319" s="2"/>
      <c r="E4319" s="1" t="s">
        <v>4398</v>
      </c>
      <c r="F4319" s="5">
        <v>744817.03</v>
      </c>
      <c r="G4319" s="10">
        <v>537967.26</v>
      </c>
      <c r="H4319" s="12">
        <f t="shared" si="70"/>
        <v>72.228109499590786</v>
      </c>
    </row>
    <row r="4320" spans="1:8" ht="14.65" customHeight="1" x14ac:dyDescent="0.15">
      <c r="A4320" s="1" t="s">
        <v>4429</v>
      </c>
      <c r="B4320" s="1"/>
      <c r="C4320" s="2" t="s">
        <v>4465</v>
      </c>
      <c r="D4320" s="2"/>
      <c r="E4320" s="1" t="s">
        <v>4440</v>
      </c>
      <c r="F4320" s="5">
        <v>471864.14</v>
      </c>
      <c r="G4320" s="10">
        <v>392757.52</v>
      </c>
      <c r="H4320" s="12">
        <f t="shared" si="70"/>
        <v>83.235297346392969</v>
      </c>
    </row>
    <row r="4321" spans="1:8" ht="14.65" customHeight="1" x14ac:dyDescent="0.15">
      <c r="A4321" s="1" t="s">
        <v>4429</v>
      </c>
      <c r="B4321" s="1"/>
      <c r="C4321" s="2" t="s">
        <v>4466</v>
      </c>
      <c r="D4321" s="2"/>
      <c r="E4321" s="1" t="s">
        <v>4440</v>
      </c>
      <c r="F4321" s="5">
        <v>478222.06</v>
      </c>
      <c r="G4321" s="10">
        <v>298820.2</v>
      </c>
      <c r="H4321" s="12">
        <f t="shared" si="70"/>
        <v>62.48565781344341</v>
      </c>
    </row>
    <row r="4322" spans="1:8" ht="14.65" customHeight="1" x14ac:dyDescent="0.15">
      <c r="A4322" s="1" t="s">
        <v>4429</v>
      </c>
      <c r="B4322" s="1"/>
      <c r="C4322" s="2" t="s">
        <v>4467</v>
      </c>
      <c r="D4322" s="2"/>
      <c r="E4322" s="1" t="s">
        <v>4440</v>
      </c>
      <c r="F4322" s="5">
        <v>466805.75</v>
      </c>
      <c r="G4322" s="10">
        <v>281935.15000000002</v>
      </c>
      <c r="H4322" s="12">
        <f t="shared" si="70"/>
        <v>60.396674633935</v>
      </c>
    </row>
    <row r="4323" spans="1:8" ht="14.65" customHeight="1" x14ac:dyDescent="0.15">
      <c r="A4323" s="1" t="s">
        <v>4429</v>
      </c>
      <c r="B4323" s="1"/>
      <c r="C4323" s="2" t="s">
        <v>4468</v>
      </c>
      <c r="D4323" s="2"/>
      <c r="E4323" s="1" t="s">
        <v>4440</v>
      </c>
      <c r="F4323" s="5">
        <v>480849.17</v>
      </c>
      <c r="G4323" s="10">
        <v>354281.47</v>
      </c>
      <c r="H4323" s="12">
        <f t="shared" si="70"/>
        <v>73.678295004647708</v>
      </c>
    </row>
    <row r="4324" spans="1:8" ht="14.65" customHeight="1" x14ac:dyDescent="0.15">
      <c r="A4324" s="1" t="s">
        <v>4429</v>
      </c>
      <c r="B4324" s="1"/>
      <c r="C4324" s="2" t="s">
        <v>4469</v>
      </c>
      <c r="D4324" s="2"/>
      <c r="E4324" s="1" t="s">
        <v>4440</v>
      </c>
      <c r="F4324" s="5">
        <v>664855.11</v>
      </c>
      <c r="G4324" s="10">
        <v>227117.33</v>
      </c>
      <c r="H4324" s="12">
        <f t="shared" si="70"/>
        <v>34.160424817972746</v>
      </c>
    </row>
    <row r="4325" spans="1:8" ht="14.65" customHeight="1" x14ac:dyDescent="0.15">
      <c r="A4325" s="1" t="s">
        <v>4429</v>
      </c>
      <c r="B4325" s="1"/>
      <c r="C4325" s="2" t="s">
        <v>4470</v>
      </c>
      <c r="D4325" s="2"/>
      <c r="E4325" s="1" t="s">
        <v>4440</v>
      </c>
      <c r="F4325" s="5">
        <v>467205.08</v>
      </c>
      <c r="G4325" s="10">
        <v>454002.75</v>
      </c>
      <c r="H4325" s="12">
        <f t="shared" si="70"/>
        <v>97.174189544343136</v>
      </c>
    </row>
    <row r="4326" spans="1:8" ht="14.65" customHeight="1" x14ac:dyDescent="0.15">
      <c r="A4326" s="1" t="s">
        <v>4429</v>
      </c>
      <c r="B4326" s="1"/>
      <c r="C4326" s="2" t="s">
        <v>4471</v>
      </c>
      <c r="D4326" s="2"/>
      <c r="E4326" s="1" t="s">
        <v>4440</v>
      </c>
      <c r="F4326" s="5">
        <v>479446.92</v>
      </c>
      <c r="G4326" s="10">
        <v>471128.43</v>
      </c>
      <c r="H4326" s="12">
        <f t="shared" si="70"/>
        <v>98.264982075596606</v>
      </c>
    </row>
    <row r="4327" spans="1:8" ht="14.65" customHeight="1" x14ac:dyDescent="0.15">
      <c r="A4327" s="1" t="s">
        <v>4429</v>
      </c>
      <c r="B4327" s="1"/>
      <c r="C4327" s="2" t="s">
        <v>4472</v>
      </c>
      <c r="D4327" s="2"/>
      <c r="E4327" s="1" t="s">
        <v>4440</v>
      </c>
      <c r="F4327" s="5">
        <v>3293.74</v>
      </c>
      <c r="G4327" s="10">
        <v>1588.86</v>
      </c>
      <c r="H4327" s="12">
        <f t="shared" si="70"/>
        <v>48.238780231590837</v>
      </c>
    </row>
    <row r="4328" spans="1:8" ht="14.65" customHeight="1" x14ac:dyDescent="0.15">
      <c r="A4328" s="1" t="s">
        <v>4429</v>
      </c>
      <c r="B4328" s="1"/>
      <c r="C4328" s="2" t="s">
        <v>4473</v>
      </c>
      <c r="D4328" s="2"/>
      <c r="E4328" s="1" t="s">
        <v>4440</v>
      </c>
      <c r="F4328" s="5">
        <v>150882.18</v>
      </c>
      <c r="G4328" s="10">
        <v>131735.76</v>
      </c>
      <c r="H4328" s="12">
        <f t="shared" si="70"/>
        <v>87.310350367419147</v>
      </c>
    </row>
    <row r="4329" spans="1:8" ht="14.65" customHeight="1" x14ac:dyDescent="0.15">
      <c r="A4329" s="1" t="s">
        <v>4429</v>
      </c>
      <c r="B4329" s="1"/>
      <c r="C4329" s="2" t="s">
        <v>4474</v>
      </c>
      <c r="D4329" s="2"/>
      <c r="E4329" s="1" t="s">
        <v>4440</v>
      </c>
      <c r="F4329" s="5">
        <v>151542.12</v>
      </c>
      <c r="G4329" s="10">
        <v>147896.21</v>
      </c>
      <c r="H4329" s="12">
        <f t="shared" si="70"/>
        <v>97.594127626035586</v>
      </c>
    </row>
    <row r="4330" spans="1:8" ht="14.65" customHeight="1" x14ac:dyDescent="0.15">
      <c r="A4330" s="1" t="s">
        <v>4429</v>
      </c>
      <c r="B4330" s="1"/>
      <c r="C4330" s="2" t="s">
        <v>4475</v>
      </c>
      <c r="D4330" s="2"/>
      <c r="E4330" s="1" t="s">
        <v>4440</v>
      </c>
      <c r="F4330" s="5">
        <v>152468.84999999998</v>
      </c>
      <c r="G4330" s="10">
        <v>144755.41</v>
      </c>
      <c r="H4330" s="12">
        <f t="shared" si="70"/>
        <v>94.940973188949755</v>
      </c>
    </row>
    <row r="4331" spans="1:8" ht="14.65" customHeight="1" x14ac:dyDescent="0.15">
      <c r="A4331" s="1" t="s">
        <v>4429</v>
      </c>
      <c r="B4331" s="1"/>
      <c r="C4331" s="2" t="s">
        <v>4476</v>
      </c>
      <c r="D4331" s="2"/>
      <c r="E4331" s="1" t="s">
        <v>4440</v>
      </c>
      <c r="F4331" s="5">
        <v>146435.02000000002</v>
      </c>
      <c r="G4331" s="10">
        <v>146660.56</v>
      </c>
      <c r="H4331" s="12">
        <f t="shared" si="70"/>
        <v>100.15402053415909</v>
      </c>
    </row>
    <row r="4332" spans="1:8" ht="14.65" customHeight="1" x14ac:dyDescent="0.15">
      <c r="A4332" s="1" t="s">
        <v>4429</v>
      </c>
      <c r="B4332" s="1"/>
      <c r="C4332" s="2" t="s">
        <v>4477</v>
      </c>
      <c r="D4332" s="2"/>
      <c r="E4332" s="1" t="s">
        <v>4440</v>
      </c>
      <c r="F4332" s="5">
        <v>878411.02999999991</v>
      </c>
      <c r="G4332" s="10">
        <v>869055.71</v>
      </c>
      <c r="H4332" s="12">
        <f t="shared" si="70"/>
        <v>98.934972389861727</v>
      </c>
    </row>
    <row r="4333" spans="1:8" ht="14.65" customHeight="1" x14ac:dyDescent="0.15">
      <c r="A4333" s="1" t="s">
        <v>4429</v>
      </c>
      <c r="B4333" s="1"/>
      <c r="C4333" s="2" t="s">
        <v>4478</v>
      </c>
      <c r="D4333" s="2"/>
      <c r="E4333" s="1" t="s">
        <v>4440</v>
      </c>
      <c r="F4333" s="5">
        <v>202980.92</v>
      </c>
      <c r="G4333" s="10">
        <v>169029</v>
      </c>
      <c r="H4333" s="12">
        <f t="shared" si="70"/>
        <v>83.273344115299111</v>
      </c>
    </row>
    <row r="4334" spans="1:8" ht="14.65" customHeight="1" x14ac:dyDescent="0.15">
      <c r="A4334" s="1" t="s">
        <v>4429</v>
      </c>
      <c r="B4334" s="1"/>
      <c r="C4334" s="2" t="s">
        <v>4479</v>
      </c>
      <c r="D4334" s="2"/>
      <c r="E4334" s="1" t="s">
        <v>4440</v>
      </c>
      <c r="F4334" s="5">
        <v>194724.49000000002</v>
      </c>
      <c r="G4334" s="10">
        <v>153509.29999999999</v>
      </c>
      <c r="H4334" s="12">
        <f t="shared" si="70"/>
        <v>78.834100425683474</v>
      </c>
    </row>
    <row r="4335" spans="1:8" ht="14.65" customHeight="1" x14ac:dyDescent="0.15">
      <c r="A4335" s="1" t="s">
        <v>4429</v>
      </c>
      <c r="B4335" s="1"/>
      <c r="C4335" s="2" t="s">
        <v>4480</v>
      </c>
      <c r="D4335" s="2"/>
      <c r="E4335" s="1" t="s">
        <v>4440</v>
      </c>
      <c r="F4335" s="5">
        <v>864290.53999999992</v>
      </c>
      <c r="G4335" s="10">
        <v>864830.52</v>
      </c>
      <c r="H4335" s="12">
        <f t="shared" si="70"/>
        <v>100.06247667595669</v>
      </c>
    </row>
    <row r="4336" spans="1:8" ht="14.65" customHeight="1" x14ac:dyDescent="0.15">
      <c r="A4336" s="1" t="s">
        <v>4429</v>
      </c>
      <c r="B4336" s="1"/>
      <c r="C4336" s="2" t="s">
        <v>4481</v>
      </c>
      <c r="D4336" s="2"/>
      <c r="E4336" s="1" t="s">
        <v>4440</v>
      </c>
      <c r="F4336" s="5">
        <v>392970.73000000004</v>
      </c>
      <c r="G4336" s="10">
        <v>393236.39</v>
      </c>
      <c r="H4336" s="12">
        <f t="shared" si="70"/>
        <v>100.06760299933788</v>
      </c>
    </row>
    <row r="4337" spans="1:8" ht="14.65" customHeight="1" x14ac:dyDescent="0.15">
      <c r="A4337" s="1" t="s">
        <v>4429</v>
      </c>
      <c r="B4337" s="1"/>
      <c r="C4337" s="2" t="s">
        <v>4482</v>
      </c>
      <c r="D4337" s="2"/>
      <c r="E4337" s="1" t="s">
        <v>4440</v>
      </c>
      <c r="F4337" s="5">
        <v>695482.64</v>
      </c>
      <c r="G4337" s="10">
        <v>590105.21</v>
      </c>
      <c r="H4337" s="12">
        <f t="shared" si="70"/>
        <v>84.848301892912801</v>
      </c>
    </row>
    <row r="4338" spans="1:8" ht="14.65" customHeight="1" x14ac:dyDescent="0.15">
      <c r="A4338" s="1" t="s">
        <v>4429</v>
      </c>
      <c r="B4338" s="1"/>
      <c r="C4338" s="2" t="s">
        <v>4483</v>
      </c>
      <c r="D4338" s="2"/>
      <c r="E4338" s="1" t="s">
        <v>4440</v>
      </c>
      <c r="F4338" s="5">
        <v>649216.68000000005</v>
      </c>
      <c r="G4338" s="10">
        <v>565186.19999999995</v>
      </c>
      <c r="H4338" s="12">
        <f t="shared" si="70"/>
        <v>87.056635698269474</v>
      </c>
    </row>
    <row r="4339" spans="1:8" ht="14.65" customHeight="1" x14ac:dyDescent="0.15">
      <c r="A4339" s="1" t="s">
        <v>4429</v>
      </c>
      <c r="B4339" s="1"/>
      <c r="C4339" s="2" t="s">
        <v>4484</v>
      </c>
      <c r="D4339" s="2"/>
      <c r="E4339" s="1" t="s">
        <v>4440</v>
      </c>
      <c r="F4339" s="5">
        <v>379635.22</v>
      </c>
      <c r="G4339" s="10">
        <v>223609.7</v>
      </c>
      <c r="H4339" s="12">
        <f t="shared" si="70"/>
        <v>58.901199946622448</v>
      </c>
    </row>
    <row r="4340" spans="1:8" ht="14.65" customHeight="1" x14ac:dyDescent="0.15">
      <c r="A4340" s="1" t="s">
        <v>4429</v>
      </c>
      <c r="B4340" s="1"/>
      <c r="C4340" s="2" t="s">
        <v>4485</v>
      </c>
      <c r="D4340" s="2"/>
      <c r="E4340" s="1" t="s">
        <v>4486</v>
      </c>
      <c r="F4340" s="5">
        <v>6793938.5800000001</v>
      </c>
      <c r="G4340" s="10">
        <v>5858268.7800000003</v>
      </c>
      <c r="H4340" s="12">
        <f t="shared" si="70"/>
        <v>86.227873729173453</v>
      </c>
    </row>
    <row r="4341" spans="1:8" ht="14.65" customHeight="1" x14ac:dyDescent="0.15">
      <c r="A4341" s="1" t="s">
        <v>4429</v>
      </c>
      <c r="B4341" s="1"/>
      <c r="C4341" s="2" t="s">
        <v>4487</v>
      </c>
      <c r="D4341" s="2"/>
      <c r="E4341" s="1" t="s">
        <v>4440</v>
      </c>
      <c r="F4341" s="5">
        <v>3133774.18</v>
      </c>
      <c r="G4341" s="10">
        <v>2773010.66</v>
      </c>
      <c r="H4341" s="12">
        <f t="shared" si="70"/>
        <v>88.487890343138901</v>
      </c>
    </row>
    <row r="4342" spans="1:8" ht="14.65" customHeight="1" x14ac:dyDescent="0.15">
      <c r="A4342" s="1" t="s">
        <v>4429</v>
      </c>
      <c r="B4342" s="1"/>
      <c r="C4342" s="2" t="s">
        <v>4488</v>
      </c>
      <c r="D4342" s="2"/>
      <c r="E4342" s="1" t="s">
        <v>4440</v>
      </c>
      <c r="F4342" s="5">
        <v>3417051.4899999998</v>
      </c>
      <c r="G4342" s="10">
        <v>2864749.74</v>
      </c>
      <c r="H4342" s="12">
        <f t="shared" si="70"/>
        <v>83.836891202362324</v>
      </c>
    </row>
    <row r="4343" spans="1:8" ht="14.65" customHeight="1" x14ac:dyDescent="0.15">
      <c r="A4343" s="1" t="s">
        <v>4429</v>
      </c>
      <c r="B4343" s="1"/>
      <c r="C4343" s="2" t="s">
        <v>4489</v>
      </c>
      <c r="D4343" s="2"/>
      <c r="E4343" s="1" t="s">
        <v>4440</v>
      </c>
      <c r="F4343" s="5">
        <v>633289.79</v>
      </c>
      <c r="G4343" s="10">
        <v>590647.04000000004</v>
      </c>
      <c r="H4343" s="12">
        <f t="shared" si="70"/>
        <v>93.266471262705821</v>
      </c>
    </row>
    <row r="4344" spans="1:8" ht="14.65" customHeight="1" x14ac:dyDescent="0.15">
      <c r="A4344" s="1" t="s">
        <v>4429</v>
      </c>
      <c r="B4344" s="1"/>
      <c r="C4344" s="2" t="s">
        <v>4490</v>
      </c>
      <c r="D4344" s="2"/>
      <c r="E4344" s="1" t="s">
        <v>4440</v>
      </c>
      <c r="F4344" s="5">
        <v>633779.4</v>
      </c>
      <c r="G4344" s="10">
        <v>622915.48</v>
      </c>
      <c r="H4344" s="12">
        <f t="shared" si="70"/>
        <v>98.28585151237165</v>
      </c>
    </row>
    <row r="4345" spans="1:8" ht="14.65" customHeight="1" x14ac:dyDescent="0.15">
      <c r="A4345" s="1" t="s">
        <v>4429</v>
      </c>
      <c r="B4345" s="1"/>
      <c r="C4345" s="2" t="s">
        <v>4491</v>
      </c>
      <c r="D4345" s="2"/>
      <c r="E4345" s="1" t="s">
        <v>4440</v>
      </c>
      <c r="F4345" s="5">
        <v>378973.11000000004</v>
      </c>
      <c r="G4345" s="10">
        <v>337008.49</v>
      </c>
      <c r="H4345" s="12">
        <f t="shared" si="70"/>
        <v>88.926755251843588</v>
      </c>
    </row>
    <row r="4346" spans="1:8" ht="14.65" customHeight="1" x14ac:dyDescent="0.15">
      <c r="A4346" s="1" t="s">
        <v>4429</v>
      </c>
      <c r="B4346" s="1"/>
      <c r="C4346" s="2" t="s">
        <v>4492</v>
      </c>
      <c r="D4346" s="2"/>
      <c r="E4346" s="1" t="s">
        <v>4440</v>
      </c>
      <c r="F4346" s="5">
        <v>1345457.51</v>
      </c>
      <c r="G4346" s="10">
        <v>1271390.3899999999</v>
      </c>
      <c r="H4346" s="12">
        <f t="shared" si="70"/>
        <v>94.495023480897572</v>
      </c>
    </row>
    <row r="4347" spans="1:8" ht="14.65" customHeight="1" x14ac:dyDescent="0.15">
      <c r="A4347" s="1" t="s">
        <v>4429</v>
      </c>
      <c r="B4347" s="1"/>
      <c r="C4347" s="2" t="s">
        <v>4493</v>
      </c>
      <c r="D4347" s="2"/>
      <c r="E4347" s="1" t="s">
        <v>4440</v>
      </c>
      <c r="F4347" s="5">
        <v>1340714.42</v>
      </c>
      <c r="G4347" s="10">
        <v>1276481.99</v>
      </c>
      <c r="H4347" s="12">
        <f t="shared" si="70"/>
        <v>95.209089345067241</v>
      </c>
    </row>
    <row r="4348" spans="1:8" ht="14.65" customHeight="1" x14ac:dyDescent="0.15">
      <c r="A4348" s="1" t="s">
        <v>4429</v>
      </c>
      <c r="B4348" s="1"/>
      <c r="C4348" s="2" t="s">
        <v>4494</v>
      </c>
      <c r="D4348" s="2"/>
      <c r="E4348" s="1" t="s">
        <v>4440</v>
      </c>
      <c r="F4348" s="5">
        <v>3137467.57</v>
      </c>
      <c r="G4348" s="10">
        <v>3008948.56</v>
      </c>
      <c r="H4348" s="12">
        <f t="shared" si="70"/>
        <v>95.903734233657758</v>
      </c>
    </row>
    <row r="4349" spans="1:8" ht="14.65" customHeight="1" x14ac:dyDescent="0.15">
      <c r="A4349" s="1" t="s">
        <v>4429</v>
      </c>
      <c r="B4349" s="1"/>
      <c r="C4349" s="2" t="s">
        <v>4495</v>
      </c>
      <c r="D4349" s="2"/>
      <c r="E4349" s="1" t="s">
        <v>4486</v>
      </c>
      <c r="F4349" s="5">
        <v>4402479.6500000004</v>
      </c>
      <c r="G4349" s="10">
        <v>3913518.6</v>
      </c>
      <c r="H4349" s="12">
        <f t="shared" si="70"/>
        <v>88.893508002927391</v>
      </c>
    </row>
    <row r="4350" spans="1:8" ht="14.65" customHeight="1" x14ac:dyDescent="0.15">
      <c r="A4350" s="1" t="s">
        <v>4429</v>
      </c>
      <c r="B4350" s="1"/>
      <c r="C4350" s="2" t="s">
        <v>4496</v>
      </c>
      <c r="D4350" s="2"/>
      <c r="E4350" s="1" t="s">
        <v>4440</v>
      </c>
      <c r="F4350" s="5">
        <v>4472018.28</v>
      </c>
      <c r="G4350" s="10">
        <v>4018758.91</v>
      </c>
      <c r="H4350" s="12">
        <f t="shared" si="70"/>
        <v>89.864545678914354</v>
      </c>
    </row>
    <row r="4351" spans="1:8" ht="14.65" customHeight="1" x14ac:dyDescent="0.15">
      <c r="A4351" s="1" t="s">
        <v>4429</v>
      </c>
      <c r="B4351" s="1"/>
      <c r="C4351" s="2" t="s">
        <v>4497</v>
      </c>
      <c r="D4351" s="2"/>
      <c r="E4351" s="1" t="s">
        <v>4440</v>
      </c>
      <c r="F4351" s="5">
        <v>3091542.08</v>
      </c>
      <c r="G4351" s="10">
        <v>2824920.05</v>
      </c>
      <c r="H4351" s="12">
        <f t="shared" si="70"/>
        <v>91.375759310382719</v>
      </c>
    </row>
    <row r="4352" spans="1:8" ht="14.65" customHeight="1" x14ac:dyDescent="0.15">
      <c r="A4352" s="1" t="s">
        <v>4429</v>
      </c>
      <c r="B4352" s="1"/>
      <c r="C4352" s="2" t="s">
        <v>4498</v>
      </c>
      <c r="D4352" s="2"/>
      <c r="E4352" s="1" t="s">
        <v>4440</v>
      </c>
      <c r="F4352" s="5">
        <v>3045878.38</v>
      </c>
      <c r="G4352" s="10">
        <v>2741259.06</v>
      </c>
      <c r="H4352" s="12">
        <f t="shared" si="70"/>
        <v>89.998966406531309</v>
      </c>
    </row>
    <row r="4353" spans="1:8" ht="14.65" customHeight="1" x14ac:dyDescent="0.15">
      <c r="A4353" s="1" t="s">
        <v>4429</v>
      </c>
      <c r="B4353" s="1"/>
      <c r="C4353" s="2" t="s">
        <v>4499</v>
      </c>
      <c r="D4353" s="2"/>
      <c r="E4353" s="1" t="s">
        <v>4440</v>
      </c>
      <c r="F4353" s="5">
        <v>4737641.87</v>
      </c>
      <c r="G4353" s="10">
        <v>4346818.95</v>
      </c>
      <c r="H4353" s="12">
        <f t="shared" si="70"/>
        <v>91.750686718749392</v>
      </c>
    </row>
    <row r="4354" spans="1:8" ht="14.65" customHeight="1" x14ac:dyDescent="0.15">
      <c r="A4354" s="1" t="s">
        <v>4429</v>
      </c>
      <c r="B4354" s="1"/>
      <c r="C4354" s="2" t="s">
        <v>4500</v>
      </c>
      <c r="D4354" s="2"/>
      <c r="E4354" s="1" t="s">
        <v>4440</v>
      </c>
      <c r="F4354" s="5">
        <v>4577719.95</v>
      </c>
      <c r="G4354" s="10">
        <v>3855643.3</v>
      </c>
      <c r="H4354" s="12">
        <f t="shared" si="70"/>
        <v>84.226281688551069</v>
      </c>
    </row>
    <row r="4355" spans="1:8" ht="14.65" customHeight="1" x14ac:dyDescent="0.15">
      <c r="A4355" s="1" t="s">
        <v>4429</v>
      </c>
      <c r="B4355" s="1"/>
      <c r="C4355" s="2" t="s">
        <v>4501</v>
      </c>
      <c r="D4355" s="2"/>
      <c r="E4355" s="1" t="s">
        <v>4440</v>
      </c>
      <c r="F4355" s="5">
        <v>3463551.06</v>
      </c>
      <c r="G4355" s="10">
        <v>3167297.43</v>
      </c>
      <c r="H4355" s="12">
        <f t="shared" si="70"/>
        <v>91.446534932850113</v>
      </c>
    </row>
    <row r="4356" spans="1:8" ht="14.65" customHeight="1" x14ac:dyDescent="0.15">
      <c r="A4356" s="1" t="s">
        <v>4429</v>
      </c>
      <c r="B4356" s="1"/>
      <c r="C4356" s="2" t="s">
        <v>4502</v>
      </c>
      <c r="D4356" s="2"/>
      <c r="E4356" s="1" t="s">
        <v>4440</v>
      </c>
      <c r="F4356" s="5">
        <v>3069789.62</v>
      </c>
      <c r="G4356" s="10">
        <v>2654259.2799999998</v>
      </c>
      <c r="H4356" s="12">
        <f t="shared" si="70"/>
        <v>86.463882173137321</v>
      </c>
    </row>
    <row r="4357" spans="1:8" ht="14.65" customHeight="1" x14ac:dyDescent="0.15">
      <c r="A4357" s="1" t="s">
        <v>4429</v>
      </c>
      <c r="B4357" s="1"/>
      <c r="C4357" s="2" t="s">
        <v>4503</v>
      </c>
      <c r="D4357" s="2"/>
      <c r="E4357" s="1" t="s">
        <v>4440</v>
      </c>
      <c r="F4357" s="5">
        <v>3011469.05</v>
      </c>
      <c r="G4357" s="10">
        <v>2626413.44</v>
      </c>
      <c r="H4357" s="12">
        <f t="shared" si="70"/>
        <v>87.213695256140852</v>
      </c>
    </row>
    <row r="4358" spans="1:8" ht="14.65" customHeight="1" x14ac:dyDescent="0.15">
      <c r="A4358" s="1" t="s">
        <v>4429</v>
      </c>
      <c r="B4358" s="1"/>
      <c r="C4358" s="2" t="s">
        <v>4504</v>
      </c>
      <c r="D4358" s="2"/>
      <c r="E4358" s="1" t="s">
        <v>4440</v>
      </c>
      <c r="F4358" s="5">
        <v>4593914.96</v>
      </c>
      <c r="G4358" s="10">
        <v>4104700.27</v>
      </c>
      <c r="H4358" s="12">
        <f t="shared" si="70"/>
        <v>89.350810925764293</v>
      </c>
    </row>
    <row r="4359" spans="1:8" ht="14.65" customHeight="1" x14ac:dyDescent="0.15">
      <c r="A4359" s="1" t="s">
        <v>4429</v>
      </c>
      <c r="B4359" s="1"/>
      <c r="C4359" s="2" t="s">
        <v>4505</v>
      </c>
      <c r="D4359" s="2"/>
      <c r="E4359" s="1" t="s">
        <v>4440</v>
      </c>
      <c r="F4359" s="5">
        <v>3091949.41</v>
      </c>
      <c r="G4359" s="10">
        <v>2740197.65</v>
      </c>
      <c r="H4359" s="12">
        <f t="shared" si="70"/>
        <v>88.623624990034997</v>
      </c>
    </row>
    <row r="4360" spans="1:8" ht="14.65" customHeight="1" x14ac:dyDescent="0.15">
      <c r="A4360" s="1" t="s">
        <v>4429</v>
      </c>
      <c r="B4360" s="1"/>
      <c r="C4360" s="2" t="s">
        <v>4506</v>
      </c>
      <c r="D4360" s="2"/>
      <c r="E4360" s="1" t="s">
        <v>4440</v>
      </c>
      <c r="F4360" s="5">
        <v>4691726.75</v>
      </c>
      <c r="G4360" s="10">
        <v>4162416.48</v>
      </c>
      <c r="H4360" s="12">
        <f t="shared" si="70"/>
        <v>88.7182204291842</v>
      </c>
    </row>
    <row r="4361" spans="1:8" ht="14.65" customHeight="1" x14ac:dyDescent="0.15">
      <c r="A4361" s="1" t="s">
        <v>4429</v>
      </c>
      <c r="B4361" s="1"/>
      <c r="C4361" s="2" t="s">
        <v>4507</v>
      </c>
      <c r="D4361" s="2"/>
      <c r="E4361" s="1" t="s">
        <v>4440</v>
      </c>
      <c r="F4361" s="5">
        <v>3105310.56</v>
      </c>
      <c r="G4361" s="10">
        <v>2807103.04</v>
      </c>
      <c r="H4361" s="12">
        <f t="shared" si="70"/>
        <v>90.396853575894838</v>
      </c>
    </row>
    <row r="4362" spans="1:8" ht="14.65" customHeight="1" x14ac:dyDescent="0.15">
      <c r="A4362" s="1" t="s">
        <v>4429</v>
      </c>
      <c r="B4362" s="1"/>
      <c r="C4362" s="2" t="s">
        <v>4508</v>
      </c>
      <c r="D4362" s="2"/>
      <c r="E4362" s="1" t="s">
        <v>4486</v>
      </c>
      <c r="F4362" s="5">
        <v>3037805.23</v>
      </c>
      <c r="G4362" s="10">
        <v>2717383.86</v>
      </c>
      <c r="H4362" s="12">
        <f t="shared" si="70"/>
        <v>89.452208231269651</v>
      </c>
    </row>
    <row r="4363" spans="1:8" ht="14.65" customHeight="1" x14ac:dyDescent="0.15">
      <c r="A4363" s="1" t="s">
        <v>4429</v>
      </c>
      <c r="B4363" s="1"/>
      <c r="C4363" s="2" t="s">
        <v>4509</v>
      </c>
      <c r="D4363" s="2"/>
      <c r="E4363" s="1" t="s">
        <v>4486</v>
      </c>
      <c r="F4363" s="5">
        <v>2984239.79</v>
      </c>
      <c r="G4363" s="10">
        <v>2644205.63</v>
      </c>
      <c r="H4363" s="12">
        <f t="shared" si="70"/>
        <v>88.605668983456582</v>
      </c>
    </row>
    <row r="4364" spans="1:8" ht="14.65" customHeight="1" x14ac:dyDescent="0.15">
      <c r="A4364" s="1" t="s">
        <v>4429</v>
      </c>
      <c r="B4364" s="1"/>
      <c r="C4364" s="2" t="s">
        <v>4510</v>
      </c>
      <c r="D4364" s="2"/>
      <c r="E4364" s="1" t="s">
        <v>4440</v>
      </c>
      <c r="F4364" s="5">
        <v>777091.67999999993</v>
      </c>
      <c r="G4364" s="10">
        <v>765874.17</v>
      </c>
      <c r="H4364" s="12">
        <f t="shared" si="70"/>
        <v>98.556475344067536</v>
      </c>
    </row>
    <row r="4365" spans="1:8" ht="14.65" customHeight="1" x14ac:dyDescent="0.15">
      <c r="A4365" s="1" t="s">
        <v>4429</v>
      </c>
      <c r="B4365" s="1"/>
      <c r="C4365" s="2" t="s">
        <v>4511</v>
      </c>
      <c r="D4365" s="2"/>
      <c r="E4365" s="1" t="s">
        <v>4440</v>
      </c>
      <c r="F4365" s="5">
        <v>3215738.08</v>
      </c>
      <c r="G4365" s="10">
        <v>2944884.42</v>
      </c>
      <c r="H4365" s="12">
        <f t="shared" si="70"/>
        <v>91.577247485280267</v>
      </c>
    </row>
    <row r="4366" spans="1:8" ht="14.65" customHeight="1" x14ac:dyDescent="0.15">
      <c r="A4366" s="1" t="s">
        <v>4429</v>
      </c>
      <c r="B4366" s="1"/>
      <c r="C4366" s="2" t="s">
        <v>4512</v>
      </c>
      <c r="D4366" s="2"/>
      <c r="E4366" s="1" t="s">
        <v>4440</v>
      </c>
      <c r="F4366" s="5">
        <v>1504042.38</v>
      </c>
      <c r="G4366" s="10">
        <v>1370669.5</v>
      </c>
      <c r="H4366" s="12">
        <f t="shared" si="70"/>
        <v>91.132372214139352</v>
      </c>
    </row>
    <row r="4367" spans="1:8" ht="14.65" customHeight="1" x14ac:dyDescent="0.15">
      <c r="A4367" s="1" t="s">
        <v>4429</v>
      </c>
      <c r="B4367" s="1"/>
      <c r="C4367" s="2" t="s">
        <v>4513</v>
      </c>
      <c r="D4367" s="2"/>
      <c r="E4367" s="1" t="s">
        <v>4440</v>
      </c>
      <c r="F4367" s="5">
        <v>758720.24</v>
      </c>
      <c r="G4367" s="10">
        <v>658131.85</v>
      </c>
      <c r="H4367" s="12">
        <f t="shared" si="70"/>
        <v>86.742361057878199</v>
      </c>
    </row>
    <row r="4368" spans="1:8" ht="14.65" customHeight="1" x14ac:dyDescent="0.15">
      <c r="A4368" s="1" t="s">
        <v>4429</v>
      </c>
      <c r="B4368" s="1"/>
      <c r="C4368" s="2" t="s">
        <v>4514</v>
      </c>
      <c r="D4368" s="2"/>
      <c r="E4368" s="1" t="s">
        <v>4440</v>
      </c>
      <c r="F4368" s="5">
        <v>2263979.83</v>
      </c>
      <c r="G4368" s="10">
        <v>2130103.2200000002</v>
      </c>
      <c r="H4368" s="12">
        <f t="shared" si="70"/>
        <v>94.086669491220704</v>
      </c>
    </row>
    <row r="4369" spans="1:8" ht="14.65" customHeight="1" x14ac:dyDescent="0.15">
      <c r="A4369" s="1" t="s">
        <v>4429</v>
      </c>
      <c r="B4369" s="1"/>
      <c r="C4369" s="2" t="s">
        <v>4515</v>
      </c>
      <c r="D4369" s="2"/>
      <c r="E4369" s="1" t="s">
        <v>4440</v>
      </c>
      <c r="F4369" s="5">
        <v>1526291.73</v>
      </c>
      <c r="G4369" s="10">
        <v>1357031.85</v>
      </c>
      <c r="H4369" s="12">
        <f t="shared" si="70"/>
        <v>88.910384779454972</v>
      </c>
    </row>
    <row r="4370" spans="1:8" ht="14.65" customHeight="1" x14ac:dyDescent="0.15">
      <c r="A4370" s="1" t="s">
        <v>4516</v>
      </c>
      <c r="B4370" s="1"/>
      <c r="C4370" s="2" t="s">
        <v>4517</v>
      </c>
      <c r="D4370" s="2"/>
      <c r="E4370" s="1" t="s">
        <v>4440</v>
      </c>
      <c r="F4370" s="5">
        <v>3722761.71</v>
      </c>
      <c r="G4370" s="10">
        <v>3282956.81</v>
      </c>
      <c r="H4370" s="12">
        <f t="shared" si="70"/>
        <v>88.186058247601352</v>
      </c>
    </row>
    <row r="4371" spans="1:8" ht="14.65" customHeight="1" x14ac:dyDescent="0.15">
      <c r="A4371" s="1" t="s">
        <v>4516</v>
      </c>
      <c r="B4371" s="1"/>
      <c r="C4371" s="2" t="s">
        <v>4518</v>
      </c>
      <c r="D4371" s="2"/>
      <c r="E4371" s="1" t="s">
        <v>4440</v>
      </c>
      <c r="F4371" s="5">
        <v>768478.42</v>
      </c>
      <c r="G4371" s="10">
        <v>678657.12</v>
      </c>
      <c r="H4371" s="12">
        <f t="shared" si="70"/>
        <v>88.311799308560936</v>
      </c>
    </row>
    <row r="4372" spans="1:8" ht="14.65" customHeight="1" x14ac:dyDescent="0.15">
      <c r="A4372" s="1" t="s">
        <v>4516</v>
      </c>
      <c r="B4372" s="1"/>
      <c r="C4372" s="2" t="s">
        <v>4519</v>
      </c>
      <c r="D4372" s="2"/>
      <c r="E4372" s="1" t="s">
        <v>4440</v>
      </c>
      <c r="F4372" s="5">
        <v>769862.98</v>
      </c>
      <c r="G4372" s="10">
        <v>587502.61</v>
      </c>
      <c r="H4372" s="12">
        <f t="shared" si="70"/>
        <v>76.312619941797948</v>
      </c>
    </row>
    <row r="4373" spans="1:8" ht="14.65" customHeight="1" x14ac:dyDescent="0.15">
      <c r="A4373" s="1" t="s">
        <v>4516</v>
      </c>
      <c r="B4373" s="1"/>
      <c r="C4373" s="2" t="s">
        <v>4520</v>
      </c>
      <c r="D4373" s="2"/>
      <c r="E4373" s="1" t="s">
        <v>4440</v>
      </c>
      <c r="F4373" s="5">
        <v>3003749.43</v>
      </c>
      <c r="G4373" s="10">
        <v>2763744.31</v>
      </c>
      <c r="H4373" s="12">
        <f t="shared" si="70"/>
        <v>92.009815545766074</v>
      </c>
    </row>
    <row r="4374" spans="1:8" ht="14.65" customHeight="1" x14ac:dyDescent="0.15">
      <c r="A4374" s="1" t="s">
        <v>4516</v>
      </c>
      <c r="B4374" s="1"/>
      <c r="C4374" s="2" t="s">
        <v>4521</v>
      </c>
      <c r="D4374" s="2"/>
      <c r="E4374" s="1" t="s">
        <v>4440</v>
      </c>
      <c r="F4374" s="5">
        <v>1543137.54</v>
      </c>
      <c r="G4374" s="10">
        <v>1422854.73</v>
      </c>
      <c r="H4374" s="12">
        <f t="shared" si="70"/>
        <v>92.205308543009068</v>
      </c>
    </row>
    <row r="4375" spans="1:8" ht="14.65" customHeight="1" x14ac:dyDescent="0.15">
      <c r="A4375" s="1" t="s">
        <v>4516</v>
      </c>
      <c r="B4375" s="1"/>
      <c r="C4375" s="2" t="s">
        <v>4522</v>
      </c>
      <c r="D4375" s="2"/>
      <c r="E4375" s="1" t="s">
        <v>4440</v>
      </c>
      <c r="F4375" s="5">
        <v>4604209.8499999996</v>
      </c>
      <c r="G4375" s="10">
        <v>4025665.67</v>
      </c>
      <c r="H4375" s="12">
        <f t="shared" si="70"/>
        <v>87.434452406638258</v>
      </c>
    </row>
    <row r="4376" spans="1:8" ht="14.65" customHeight="1" x14ac:dyDescent="0.15">
      <c r="A4376" s="1" t="s">
        <v>4516</v>
      </c>
      <c r="B4376" s="1"/>
      <c r="C4376" s="2" t="s">
        <v>4523</v>
      </c>
      <c r="D4376" s="2"/>
      <c r="E4376" s="1" t="s">
        <v>4440</v>
      </c>
      <c r="F4376" s="5">
        <v>3234139.6500000004</v>
      </c>
      <c r="G4376" s="10">
        <v>2721343.49</v>
      </c>
      <c r="H4376" s="12">
        <f t="shared" si="70"/>
        <v>84.144278989313264</v>
      </c>
    </row>
    <row r="4377" spans="1:8" ht="14.65" customHeight="1" x14ac:dyDescent="0.15">
      <c r="A4377" s="1" t="s">
        <v>4516</v>
      </c>
      <c r="B4377" s="1"/>
      <c r="C4377" s="2" t="s">
        <v>4524</v>
      </c>
      <c r="D4377" s="2"/>
      <c r="E4377" s="1" t="s">
        <v>4440</v>
      </c>
      <c r="F4377" s="5">
        <v>2396705.4</v>
      </c>
      <c r="G4377" s="10">
        <v>2167032.46</v>
      </c>
      <c r="H4377" s="12">
        <f t="shared" ref="H4377:H4436" si="71">G4377/F4377*100</f>
        <v>90.417139294633373</v>
      </c>
    </row>
    <row r="4378" spans="1:8" ht="14.65" customHeight="1" x14ac:dyDescent="0.15">
      <c r="A4378" s="1" t="s">
        <v>4516</v>
      </c>
      <c r="B4378" s="1"/>
      <c r="C4378" s="2" t="s">
        <v>4525</v>
      </c>
      <c r="D4378" s="2"/>
      <c r="E4378" s="1" t="s">
        <v>4440</v>
      </c>
      <c r="F4378" s="5">
        <v>5375426.3600000003</v>
      </c>
      <c r="G4378" s="10">
        <v>4998920.7699999996</v>
      </c>
      <c r="H4378" s="12">
        <f t="shared" si="71"/>
        <v>92.995800429865795</v>
      </c>
    </row>
    <row r="4379" spans="1:8" ht="14.65" customHeight="1" x14ac:dyDescent="0.15">
      <c r="A4379" s="1" t="s">
        <v>4516</v>
      </c>
      <c r="B4379" s="1"/>
      <c r="C4379" s="2" t="s">
        <v>4526</v>
      </c>
      <c r="D4379" s="2"/>
      <c r="E4379" s="1" t="s">
        <v>4440</v>
      </c>
      <c r="F4379" s="5">
        <v>3231916.15</v>
      </c>
      <c r="G4379" s="10">
        <v>2925009.04</v>
      </c>
      <c r="H4379" s="12">
        <f t="shared" si="71"/>
        <v>90.503865330788372</v>
      </c>
    </row>
    <row r="4380" spans="1:8" ht="14.65" customHeight="1" x14ac:dyDescent="0.15">
      <c r="A4380" s="1" t="s">
        <v>4516</v>
      </c>
      <c r="B4380" s="1"/>
      <c r="C4380" s="2" t="s">
        <v>4527</v>
      </c>
      <c r="D4380" s="2"/>
      <c r="E4380" s="1" t="s">
        <v>4440</v>
      </c>
      <c r="F4380" s="5">
        <v>771584.16999999993</v>
      </c>
      <c r="G4380" s="10">
        <v>694242.39</v>
      </c>
      <c r="H4380" s="12">
        <f t="shared" si="71"/>
        <v>89.976235515562749</v>
      </c>
    </row>
    <row r="4381" spans="1:8" ht="14.65" customHeight="1" x14ac:dyDescent="0.15">
      <c r="A4381" s="1" t="s">
        <v>4516</v>
      </c>
      <c r="B4381" s="1"/>
      <c r="C4381" s="2" t="s">
        <v>4528</v>
      </c>
      <c r="D4381" s="2"/>
      <c r="E4381" s="1" t="s">
        <v>4440</v>
      </c>
      <c r="F4381" s="5">
        <v>752750.98</v>
      </c>
      <c r="G4381" s="10">
        <v>665856.01</v>
      </c>
      <c r="H4381" s="12">
        <f t="shared" si="71"/>
        <v>88.456345815717171</v>
      </c>
    </row>
    <row r="4382" spans="1:8" ht="14.65" customHeight="1" x14ac:dyDescent="0.15">
      <c r="A4382" s="1" t="s">
        <v>4516</v>
      </c>
      <c r="B4382" s="1"/>
      <c r="C4382" s="2" t="s">
        <v>4529</v>
      </c>
      <c r="D4382" s="2"/>
      <c r="E4382" s="1" t="s">
        <v>4440</v>
      </c>
      <c r="F4382" s="5">
        <v>914999.62</v>
      </c>
      <c r="G4382" s="10">
        <v>850998.48</v>
      </c>
      <c r="H4382" s="12">
        <f t="shared" si="71"/>
        <v>93.005336985823007</v>
      </c>
    </row>
    <row r="4383" spans="1:8" ht="14.65" customHeight="1" x14ac:dyDescent="0.15">
      <c r="A4383" s="1" t="s">
        <v>4516</v>
      </c>
      <c r="B4383" s="1"/>
      <c r="C4383" s="2" t="s">
        <v>4530</v>
      </c>
      <c r="D4383" s="2"/>
      <c r="E4383" s="1" t="s">
        <v>4531</v>
      </c>
      <c r="F4383" s="5">
        <v>442084.56</v>
      </c>
      <c r="G4383" s="10">
        <v>445134.97</v>
      </c>
      <c r="H4383" s="12">
        <f t="shared" si="71"/>
        <v>100.69000600247155</v>
      </c>
    </row>
    <row r="4384" spans="1:8" ht="14.65" customHeight="1" x14ac:dyDescent="0.15">
      <c r="A4384" s="1" t="s">
        <v>4516</v>
      </c>
      <c r="B4384" s="1"/>
      <c r="C4384" s="2" t="s">
        <v>4532</v>
      </c>
      <c r="D4384" s="2"/>
      <c r="E4384" s="1" t="s">
        <v>4531</v>
      </c>
      <c r="F4384" s="5">
        <v>452114.87999999995</v>
      </c>
      <c r="G4384" s="10">
        <v>442115.42</v>
      </c>
      <c r="H4384" s="12">
        <f t="shared" si="71"/>
        <v>97.788292214580522</v>
      </c>
    </row>
    <row r="4385" spans="1:8" ht="14.65" customHeight="1" x14ac:dyDescent="0.15">
      <c r="A4385" s="1" t="s">
        <v>4516</v>
      </c>
      <c r="B4385" s="1"/>
      <c r="C4385" s="2" t="s">
        <v>4533</v>
      </c>
      <c r="D4385" s="2"/>
      <c r="E4385" s="1" t="s">
        <v>4531</v>
      </c>
      <c r="F4385" s="5">
        <v>882578.36</v>
      </c>
      <c r="G4385" s="10">
        <v>834171.19</v>
      </c>
      <c r="H4385" s="12">
        <f t="shared" si="71"/>
        <v>94.515255279995756</v>
      </c>
    </row>
    <row r="4386" spans="1:8" ht="14.65" customHeight="1" x14ac:dyDescent="0.15">
      <c r="A4386" s="1" t="s">
        <v>4516</v>
      </c>
      <c r="B4386" s="1"/>
      <c r="C4386" s="2" t="s">
        <v>4534</v>
      </c>
      <c r="D4386" s="2"/>
      <c r="E4386" s="1" t="s">
        <v>4486</v>
      </c>
      <c r="F4386" s="5">
        <v>2824000.81</v>
      </c>
      <c r="G4386" s="10">
        <v>1557389.1</v>
      </c>
      <c r="H4386" s="12">
        <f t="shared" si="71"/>
        <v>55.148323417088541</v>
      </c>
    </row>
    <row r="4387" spans="1:8" ht="14.65" customHeight="1" x14ac:dyDescent="0.15">
      <c r="A4387" s="1" t="s">
        <v>4516</v>
      </c>
      <c r="B4387" s="1"/>
      <c r="C4387" s="2" t="s">
        <v>4535</v>
      </c>
      <c r="D4387" s="2"/>
      <c r="E4387" s="1" t="s">
        <v>4486</v>
      </c>
      <c r="F4387" s="5">
        <v>1362674.1900000002</v>
      </c>
      <c r="G4387" s="10">
        <v>1287662.3500000001</v>
      </c>
      <c r="H4387" s="12">
        <f t="shared" si="71"/>
        <v>94.495247613077623</v>
      </c>
    </row>
    <row r="4388" spans="1:8" ht="14.65" customHeight="1" x14ac:dyDescent="0.15">
      <c r="A4388" s="1" t="s">
        <v>4516</v>
      </c>
      <c r="B4388" s="1"/>
      <c r="C4388" s="2" t="s">
        <v>4536</v>
      </c>
      <c r="D4388" s="2"/>
      <c r="E4388" s="1" t="s">
        <v>4531</v>
      </c>
      <c r="F4388" s="5">
        <v>469643.24</v>
      </c>
      <c r="G4388" s="10">
        <v>421445.26</v>
      </c>
      <c r="H4388" s="12">
        <f t="shared" si="71"/>
        <v>89.737320609575903</v>
      </c>
    </row>
    <row r="4389" spans="1:8" ht="14.65" customHeight="1" x14ac:dyDescent="0.15">
      <c r="A4389" s="1" t="s">
        <v>4516</v>
      </c>
      <c r="B4389" s="1"/>
      <c r="C4389" s="2" t="s">
        <v>4537</v>
      </c>
      <c r="D4389" s="2"/>
      <c r="E4389" s="1" t="s">
        <v>4486</v>
      </c>
      <c r="F4389" s="5">
        <v>597621.04999999993</v>
      </c>
      <c r="G4389" s="10">
        <v>578524.21</v>
      </c>
      <c r="H4389" s="12">
        <f t="shared" si="71"/>
        <v>96.804523535441064</v>
      </c>
    </row>
    <row r="4390" spans="1:8" ht="14.65" customHeight="1" x14ac:dyDescent="0.15">
      <c r="A4390" s="1" t="s">
        <v>4516</v>
      </c>
      <c r="B4390" s="1"/>
      <c r="C4390" s="2" t="s">
        <v>4538</v>
      </c>
      <c r="D4390" s="2"/>
      <c r="E4390" s="1" t="s">
        <v>4531</v>
      </c>
      <c r="F4390" s="5">
        <v>3051110.24</v>
      </c>
      <c r="G4390" s="10">
        <v>2938330.78</v>
      </c>
      <c r="H4390" s="12">
        <f t="shared" si="71"/>
        <v>96.303658303739283</v>
      </c>
    </row>
    <row r="4391" spans="1:8" ht="14.65" customHeight="1" x14ac:dyDescent="0.15">
      <c r="A4391" s="1" t="s">
        <v>4516</v>
      </c>
      <c r="B4391" s="1"/>
      <c r="C4391" s="2" t="s">
        <v>4539</v>
      </c>
      <c r="D4391" s="2"/>
      <c r="E4391" s="1" t="s">
        <v>4531</v>
      </c>
      <c r="F4391" s="5">
        <v>3788360.1399999997</v>
      </c>
      <c r="G4391" s="10">
        <v>3283926.19</v>
      </c>
      <c r="H4391" s="12">
        <f t="shared" si="71"/>
        <v>86.684635796004343</v>
      </c>
    </row>
    <row r="4392" spans="1:8" ht="14.65" customHeight="1" x14ac:dyDescent="0.15">
      <c r="A4392" s="1" t="s">
        <v>4516</v>
      </c>
      <c r="B4392" s="1"/>
      <c r="C4392" s="2" t="s">
        <v>4540</v>
      </c>
      <c r="D4392" s="2"/>
      <c r="E4392" s="1" t="s">
        <v>4531</v>
      </c>
      <c r="F4392" s="5">
        <v>621056.92999999993</v>
      </c>
      <c r="G4392" s="10">
        <v>511003.33</v>
      </c>
      <c r="H4392" s="12">
        <f t="shared" si="71"/>
        <v>82.279627730746057</v>
      </c>
    </row>
    <row r="4393" spans="1:8" ht="14.65" customHeight="1" x14ac:dyDescent="0.15">
      <c r="A4393" s="1" t="s">
        <v>4516</v>
      </c>
      <c r="B4393" s="1"/>
      <c r="C4393" s="2" t="s">
        <v>4541</v>
      </c>
      <c r="D4393" s="2"/>
      <c r="E4393" s="1" t="s">
        <v>4531</v>
      </c>
      <c r="F4393" s="5">
        <v>1125234.6199999999</v>
      </c>
      <c r="G4393" s="10">
        <v>1115156.3500000001</v>
      </c>
      <c r="H4393" s="12">
        <f t="shared" si="71"/>
        <v>99.1043405685474</v>
      </c>
    </row>
    <row r="4394" spans="1:8" ht="14.65" customHeight="1" x14ac:dyDescent="0.15">
      <c r="A4394" s="1" t="s">
        <v>4516</v>
      </c>
      <c r="B4394" s="1"/>
      <c r="C4394" s="2" t="s">
        <v>4542</v>
      </c>
      <c r="D4394" s="2"/>
      <c r="E4394" s="1" t="s">
        <v>4531</v>
      </c>
      <c r="F4394" s="5">
        <v>1754368.74</v>
      </c>
      <c r="G4394" s="10">
        <v>1664133.28</v>
      </c>
      <c r="H4394" s="12">
        <f t="shared" si="71"/>
        <v>94.856528280365964</v>
      </c>
    </row>
    <row r="4395" spans="1:8" ht="14.65" customHeight="1" x14ac:dyDescent="0.15">
      <c r="A4395" s="1" t="s">
        <v>4516</v>
      </c>
      <c r="B4395" s="1"/>
      <c r="C4395" s="2" t="s">
        <v>4543</v>
      </c>
      <c r="D4395" s="2"/>
      <c r="E4395" s="1" t="s">
        <v>4486</v>
      </c>
      <c r="F4395" s="5">
        <v>1769459.4100000001</v>
      </c>
      <c r="G4395" s="10">
        <v>1541594.71</v>
      </c>
      <c r="H4395" s="12">
        <f t="shared" si="71"/>
        <v>87.122355070015416</v>
      </c>
    </row>
    <row r="4396" spans="1:8" ht="14.65" customHeight="1" x14ac:dyDescent="0.15">
      <c r="A4396" s="1" t="s">
        <v>4516</v>
      </c>
      <c r="B4396" s="1"/>
      <c r="C4396" s="2" t="s">
        <v>4544</v>
      </c>
      <c r="D4396" s="2"/>
      <c r="E4396" s="1" t="s">
        <v>4531</v>
      </c>
      <c r="F4396" s="5">
        <v>1430355.31</v>
      </c>
      <c r="G4396" s="10">
        <v>1358091.17</v>
      </c>
      <c r="H4396" s="12">
        <f t="shared" si="71"/>
        <v>94.947818944371235</v>
      </c>
    </row>
    <row r="4397" spans="1:8" ht="14.65" customHeight="1" x14ac:dyDescent="0.15">
      <c r="A4397" s="1" t="s">
        <v>4516</v>
      </c>
      <c r="B4397" s="1"/>
      <c r="C4397" s="2" t="s">
        <v>4545</v>
      </c>
      <c r="D4397" s="2"/>
      <c r="E4397" s="1" t="s">
        <v>4531</v>
      </c>
      <c r="F4397" s="5">
        <v>1210795.7</v>
      </c>
      <c r="G4397" s="10">
        <v>1165318.28</v>
      </c>
      <c r="H4397" s="12">
        <f t="shared" si="71"/>
        <v>96.244005491595331</v>
      </c>
    </row>
    <row r="4398" spans="1:8" ht="14.65" customHeight="1" x14ac:dyDescent="0.15">
      <c r="A4398" s="1" t="s">
        <v>4516</v>
      </c>
      <c r="B4398" s="1"/>
      <c r="C4398" s="2" t="s">
        <v>4546</v>
      </c>
      <c r="D4398" s="2"/>
      <c r="E4398" s="1" t="s">
        <v>4531</v>
      </c>
      <c r="F4398" s="5">
        <v>852010.97</v>
      </c>
      <c r="G4398" s="10">
        <v>819931.21</v>
      </c>
      <c r="H4398" s="12">
        <f t="shared" si="71"/>
        <v>96.234818431973949</v>
      </c>
    </row>
    <row r="4399" spans="1:8" ht="14.65" customHeight="1" x14ac:dyDescent="0.15">
      <c r="A4399" s="1" t="s">
        <v>4516</v>
      </c>
      <c r="B4399" s="1"/>
      <c r="C4399" s="2" t="s">
        <v>4547</v>
      </c>
      <c r="D4399" s="2"/>
      <c r="E4399" s="1" t="s">
        <v>4486</v>
      </c>
      <c r="F4399" s="5">
        <v>547980.13</v>
      </c>
      <c r="G4399" s="10">
        <v>515460.62</v>
      </c>
      <c r="H4399" s="12">
        <f t="shared" si="71"/>
        <v>94.065567669397069</v>
      </c>
    </row>
    <row r="4400" spans="1:8" ht="14.65" customHeight="1" x14ac:dyDescent="0.15">
      <c r="A4400" s="1" t="s">
        <v>4516</v>
      </c>
      <c r="B4400" s="1"/>
      <c r="C4400" s="2" t="s">
        <v>4548</v>
      </c>
      <c r="D4400" s="2"/>
      <c r="E4400" s="1" t="s">
        <v>4531</v>
      </c>
      <c r="F4400" s="5">
        <v>1659669.1099999999</v>
      </c>
      <c r="G4400" s="10">
        <v>1563087.61</v>
      </c>
      <c r="H4400" s="12">
        <f t="shared" si="71"/>
        <v>94.18067737610663</v>
      </c>
    </row>
    <row r="4401" spans="1:8" ht="14.65" customHeight="1" x14ac:dyDescent="0.15">
      <c r="A4401" s="1" t="s">
        <v>4516</v>
      </c>
      <c r="B4401" s="1"/>
      <c r="C4401" s="2" t="s">
        <v>4549</v>
      </c>
      <c r="D4401" s="2"/>
      <c r="E4401" s="1" t="s">
        <v>4531</v>
      </c>
      <c r="F4401" s="5">
        <v>755550.49</v>
      </c>
      <c r="G4401" s="10">
        <v>749834.13</v>
      </c>
      <c r="H4401" s="12">
        <f t="shared" si="71"/>
        <v>99.243417868738319</v>
      </c>
    </row>
    <row r="4402" spans="1:8" ht="14.65" customHeight="1" x14ac:dyDescent="0.15">
      <c r="A4402" s="1" t="s">
        <v>4516</v>
      </c>
      <c r="B4402" s="1"/>
      <c r="C4402" s="2" t="s">
        <v>4550</v>
      </c>
      <c r="D4402" s="2"/>
      <c r="E4402" s="1" t="s">
        <v>4531</v>
      </c>
      <c r="F4402" s="5">
        <v>825619.35</v>
      </c>
      <c r="G4402" s="10">
        <v>780936.04</v>
      </c>
      <c r="H4402" s="12">
        <f t="shared" si="71"/>
        <v>94.587904220025848</v>
      </c>
    </row>
    <row r="4403" spans="1:8" ht="14.65" customHeight="1" x14ac:dyDescent="0.15">
      <c r="A4403" s="1" t="s">
        <v>4516</v>
      </c>
      <c r="B4403" s="1"/>
      <c r="C4403" s="2" t="s">
        <v>4551</v>
      </c>
      <c r="D4403" s="2"/>
      <c r="E4403" s="1" t="s">
        <v>4531</v>
      </c>
      <c r="F4403" s="5">
        <v>886630.85000000009</v>
      </c>
      <c r="G4403" s="10">
        <v>757241.1</v>
      </c>
      <c r="H4403" s="12">
        <f t="shared" si="71"/>
        <v>85.406581555333872</v>
      </c>
    </row>
    <row r="4404" spans="1:8" ht="14.65" customHeight="1" x14ac:dyDescent="0.15">
      <c r="A4404" s="1" t="s">
        <v>4516</v>
      </c>
      <c r="B4404" s="1"/>
      <c r="C4404" s="2" t="s">
        <v>4552</v>
      </c>
      <c r="D4404" s="2"/>
      <c r="E4404" s="1" t="s">
        <v>4531</v>
      </c>
      <c r="F4404" s="5">
        <v>831082</v>
      </c>
      <c r="G4404" s="10">
        <v>848396.1</v>
      </c>
      <c r="H4404" s="12">
        <f t="shared" si="71"/>
        <v>102.0833202981174</v>
      </c>
    </row>
    <row r="4405" spans="1:8" ht="14.65" customHeight="1" x14ac:dyDescent="0.15">
      <c r="A4405" s="1" t="s">
        <v>4516</v>
      </c>
      <c r="B4405" s="1"/>
      <c r="C4405" s="2" t="s">
        <v>4553</v>
      </c>
      <c r="D4405" s="2"/>
      <c r="E4405" s="1" t="s">
        <v>4531</v>
      </c>
      <c r="F4405" s="5">
        <v>763925.53</v>
      </c>
      <c r="G4405" s="10">
        <v>672100.76</v>
      </c>
      <c r="H4405" s="12">
        <f t="shared" si="71"/>
        <v>87.979879400024757</v>
      </c>
    </row>
    <row r="4406" spans="1:8" ht="14.65" customHeight="1" x14ac:dyDescent="0.15">
      <c r="A4406" s="1" t="s">
        <v>4516</v>
      </c>
      <c r="B4406" s="1"/>
      <c r="C4406" s="2" t="s">
        <v>4554</v>
      </c>
      <c r="D4406" s="2"/>
      <c r="E4406" s="1" t="s">
        <v>4531</v>
      </c>
      <c r="F4406" s="5">
        <v>602409.21</v>
      </c>
      <c r="G4406" s="10">
        <v>545048.11</v>
      </c>
      <c r="H4406" s="12">
        <f t="shared" si="71"/>
        <v>90.478050626085221</v>
      </c>
    </row>
    <row r="4407" spans="1:8" ht="14.65" customHeight="1" x14ac:dyDescent="0.15">
      <c r="A4407" s="1" t="s">
        <v>4516</v>
      </c>
      <c r="B4407" s="1"/>
      <c r="C4407" s="2" t="s">
        <v>4555</v>
      </c>
      <c r="D4407" s="2"/>
      <c r="E4407" s="1" t="s">
        <v>4531</v>
      </c>
      <c r="F4407" s="5">
        <v>570893.76</v>
      </c>
      <c r="G4407" s="10">
        <v>568488.37</v>
      </c>
      <c r="H4407" s="12">
        <f t="shared" si="71"/>
        <v>99.57866241172438</v>
      </c>
    </row>
    <row r="4408" spans="1:8" ht="14.65" customHeight="1" x14ac:dyDescent="0.15">
      <c r="A4408" s="1" t="s">
        <v>4516</v>
      </c>
      <c r="B4408" s="1"/>
      <c r="C4408" s="2" t="s">
        <v>4556</v>
      </c>
      <c r="D4408" s="2"/>
      <c r="E4408" s="1" t="s">
        <v>4531</v>
      </c>
      <c r="F4408" s="5">
        <v>632658.92000000004</v>
      </c>
      <c r="G4408" s="10">
        <v>522131.37</v>
      </c>
      <c r="H4408" s="12">
        <f t="shared" si="71"/>
        <v>82.529678076774758</v>
      </c>
    </row>
    <row r="4409" spans="1:8" ht="14.65" customHeight="1" x14ac:dyDescent="0.15">
      <c r="A4409" s="1" t="s">
        <v>4516</v>
      </c>
      <c r="B4409" s="1"/>
      <c r="C4409" s="2" t="s">
        <v>4557</v>
      </c>
      <c r="D4409" s="2"/>
      <c r="E4409" s="1" t="s">
        <v>4531</v>
      </c>
      <c r="F4409" s="5">
        <v>642671.19000000006</v>
      </c>
      <c r="G4409" s="10">
        <v>645426.30000000005</v>
      </c>
      <c r="H4409" s="12">
        <f t="shared" si="71"/>
        <v>100.42869667146586</v>
      </c>
    </row>
    <row r="4410" spans="1:8" ht="14.65" customHeight="1" x14ac:dyDescent="0.15">
      <c r="A4410" s="1" t="s">
        <v>4516</v>
      </c>
      <c r="B4410" s="1"/>
      <c r="C4410" s="2" t="s">
        <v>4558</v>
      </c>
      <c r="D4410" s="2"/>
      <c r="E4410" s="1" t="s">
        <v>4531</v>
      </c>
      <c r="F4410" s="5">
        <v>610560.07999999996</v>
      </c>
      <c r="G4410" s="10">
        <v>575952.55000000005</v>
      </c>
      <c r="H4410" s="12">
        <f t="shared" si="71"/>
        <v>94.331838727484467</v>
      </c>
    </row>
    <row r="4411" spans="1:8" ht="14.65" customHeight="1" x14ac:dyDescent="0.15">
      <c r="A4411" s="1" t="s">
        <v>4516</v>
      </c>
      <c r="B4411" s="1"/>
      <c r="C4411" s="2" t="s">
        <v>4559</v>
      </c>
      <c r="D4411" s="2"/>
      <c r="E4411" s="1" t="s">
        <v>4531</v>
      </c>
      <c r="F4411" s="5">
        <v>254714.49</v>
      </c>
      <c r="G4411" s="10">
        <v>227349.52</v>
      </c>
      <c r="H4411" s="12">
        <f t="shared" si="71"/>
        <v>89.256610411131305</v>
      </c>
    </row>
    <row r="4412" spans="1:8" ht="14.65" customHeight="1" x14ac:dyDescent="0.15">
      <c r="A4412" s="1" t="s">
        <v>4516</v>
      </c>
      <c r="B4412" s="1"/>
      <c r="C4412" s="2" t="s">
        <v>4560</v>
      </c>
      <c r="D4412" s="2"/>
      <c r="E4412" s="1" t="s">
        <v>4531</v>
      </c>
      <c r="F4412" s="5">
        <v>619515.61</v>
      </c>
      <c r="G4412" s="10">
        <v>410168.54</v>
      </c>
      <c r="H4412" s="12">
        <f t="shared" si="71"/>
        <v>66.207942686060804</v>
      </c>
    </row>
    <row r="4413" spans="1:8" ht="14.65" customHeight="1" x14ac:dyDescent="0.15">
      <c r="A4413" s="1" t="s">
        <v>4516</v>
      </c>
      <c r="B4413" s="1"/>
      <c r="C4413" s="2" t="s">
        <v>4561</v>
      </c>
      <c r="D4413" s="2"/>
      <c r="E4413" s="1" t="s">
        <v>4531</v>
      </c>
      <c r="F4413" s="5">
        <v>619223.21</v>
      </c>
      <c r="G4413" s="10">
        <v>316051.69</v>
      </c>
      <c r="H4413" s="12">
        <f t="shared" si="71"/>
        <v>51.040026422782184</v>
      </c>
    </row>
    <row r="4414" spans="1:8" ht="14.65" customHeight="1" x14ac:dyDescent="0.15">
      <c r="A4414" s="1" t="s">
        <v>4516</v>
      </c>
      <c r="B4414" s="1"/>
      <c r="C4414" s="2" t="s">
        <v>4562</v>
      </c>
      <c r="D4414" s="2"/>
      <c r="E4414" s="1" t="s">
        <v>4531</v>
      </c>
      <c r="F4414" s="5">
        <v>434407.13</v>
      </c>
      <c r="G4414" s="10">
        <v>306342.64</v>
      </c>
      <c r="H4414" s="12">
        <f t="shared" si="71"/>
        <v>70.519708090426604</v>
      </c>
    </row>
    <row r="4415" spans="1:8" ht="14.65" customHeight="1" x14ac:dyDescent="0.15">
      <c r="A4415" s="1" t="s">
        <v>4516</v>
      </c>
      <c r="B4415" s="1"/>
      <c r="C4415" s="2" t="s">
        <v>4563</v>
      </c>
      <c r="D4415" s="2"/>
      <c r="E4415" s="1" t="s">
        <v>4531</v>
      </c>
      <c r="F4415" s="5">
        <v>460057.56999999995</v>
      </c>
      <c r="G4415" s="10">
        <v>450131.99</v>
      </c>
      <c r="H4415" s="12">
        <f t="shared" si="71"/>
        <v>97.842535228797573</v>
      </c>
    </row>
    <row r="4416" spans="1:8" ht="14.65" customHeight="1" x14ac:dyDescent="0.15">
      <c r="A4416" s="1" t="s">
        <v>4516</v>
      </c>
      <c r="B4416" s="1"/>
      <c r="C4416" s="2" t="s">
        <v>4564</v>
      </c>
      <c r="D4416" s="2"/>
      <c r="E4416" s="1" t="s">
        <v>4531</v>
      </c>
      <c r="F4416" s="5">
        <v>676065.3</v>
      </c>
      <c r="G4416" s="10">
        <v>551546.55000000005</v>
      </c>
      <c r="H4416" s="12">
        <f t="shared" si="71"/>
        <v>81.581845718157695</v>
      </c>
    </row>
    <row r="4417" spans="1:8" ht="14.65" customHeight="1" x14ac:dyDescent="0.15">
      <c r="A4417" s="1" t="s">
        <v>4516</v>
      </c>
      <c r="B4417" s="1"/>
      <c r="C4417" s="2" t="s">
        <v>4565</v>
      </c>
      <c r="D4417" s="2"/>
      <c r="E4417" s="1" t="s">
        <v>4531</v>
      </c>
      <c r="F4417" s="5">
        <v>415729.11000000004</v>
      </c>
      <c r="G4417" s="10">
        <v>412536.49</v>
      </c>
      <c r="H4417" s="12">
        <f t="shared" si="71"/>
        <v>99.232043192741529</v>
      </c>
    </row>
    <row r="4418" spans="1:8" ht="14.65" customHeight="1" x14ac:dyDescent="0.15">
      <c r="A4418" s="1" t="s">
        <v>4516</v>
      </c>
      <c r="B4418" s="1"/>
      <c r="C4418" s="2" t="s">
        <v>4566</v>
      </c>
      <c r="D4418" s="2"/>
      <c r="E4418" s="1" t="s">
        <v>4531</v>
      </c>
      <c r="F4418" s="5">
        <v>580644.16</v>
      </c>
      <c r="G4418" s="10">
        <v>581326.43000000005</v>
      </c>
      <c r="H4418" s="12">
        <f t="shared" si="71"/>
        <v>100.11750225818167</v>
      </c>
    </row>
    <row r="4419" spans="1:8" ht="14.65" customHeight="1" x14ac:dyDescent="0.15">
      <c r="A4419" s="1" t="s">
        <v>4516</v>
      </c>
      <c r="B4419" s="1"/>
      <c r="C4419" s="2" t="s">
        <v>4567</v>
      </c>
      <c r="D4419" s="2"/>
      <c r="E4419" s="1" t="s">
        <v>4531</v>
      </c>
      <c r="F4419" s="5">
        <v>642542.77</v>
      </c>
      <c r="G4419" s="10">
        <v>565384.49</v>
      </c>
      <c r="H4419" s="12">
        <f t="shared" si="71"/>
        <v>87.99172855061461</v>
      </c>
    </row>
    <row r="4420" spans="1:8" ht="14.65" customHeight="1" x14ac:dyDescent="0.15">
      <c r="A4420" s="1" t="s">
        <v>4516</v>
      </c>
      <c r="B4420" s="1"/>
      <c r="C4420" s="2" t="s">
        <v>4568</v>
      </c>
      <c r="D4420" s="2"/>
      <c r="E4420" s="1" t="s">
        <v>4531</v>
      </c>
      <c r="F4420" s="5">
        <v>848624.84000000008</v>
      </c>
      <c r="G4420" s="10">
        <v>754040.42</v>
      </c>
      <c r="H4420" s="12">
        <f t="shared" si="71"/>
        <v>88.854389414290537</v>
      </c>
    </row>
    <row r="4421" spans="1:8" ht="14.65" customHeight="1" x14ac:dyDescent="0.15">
      <c r="A4421" s="1" t="s">
        <v>4516</v>
      </c>
      <c r="B4421" s="1"/>
      <c r="C4421" s="2" t="s">
        <v>4569</v>
      </c>
      <c r="D4421" s="2"/>
      <c r="E4421" s="1" t="s">
        <v>4486</v>
      </c>
      <c r="F4421" s="5">
        <v>669953.5</v>
      </c>
      <c r="G4421" s="10">
        <v>560548.42000000004</v>
      </c>
      <c r="H4421" s="12">
        <f t="shared" si="71"/>
        <v>83.669750214007394</v>
      </c>
    </row>
    <row r="4422" spans="1:8" ht="14.65" customHeight="1" x14ac:dyDescent="0.15">
      <c r="A4422" s="1" t="s">
        <v>4516</v>
      </c>
      <c r="B4422" s="1"/>
      <c r="C4422" s="2" t="s">
        <v>4570</v>
      </c>
      <c r="D4422" s="2"/>
      <c r="E4422" s="1" t="s">
        <v>4531</v>
      </c>
      <c r="F4422" s="5">
        <v>661298.80999999994</v>
      </c>
      <c r="G4422" s="10">
        <v>498866.72</v>
      </c>
      <c r="H4422" s="12">
        <f t="shared" si="71"/>
        <v>75.43741383717294</v>
      </c>
    </row>
    <row r="4423" spans="1:8" ht="14.65" customHeight="1" x14ac:dyDescent="0.15">
      <c r="A4423" s="1" t="s">
        <v>4516</v>
      </c>
      <c r="B4423" s="1"/>
      <c r="C4423" s="2" t="s">
        <v>4571</v>
      </c>
      <c r="D4423" s="2"/>
      <c r="E4423" s="1" t="s">
        <v>4486</v>
      </c>
      <c r="F4423" s="5">
        <v>674774.97</v>
      </c>
      <c r="G4423" s="10">
        <v>540084.61</v>
      </c>
      <c r="H4423" s="12">
        <f t="shared" si="71"/>
        <v>80.039218111483891</v>
      </c>
    </row>
    <row r="4424" spans="1:8" ht="14.65" customHeight="1" x14ac:dyDescent="0.15">
      <c r="A4424" s="1" t="s">
        <v>4516</v>
      </c>
      <c r="B4424" s="1"/>
      <c r="C4424" s="2" t="s">
        <v>4572</v>
      </c>
      <c r="D4424" s="2"/>
      <c r="E4424" s="1" t="s">
        <v>4531</v>
      </c>
      <c r="F4424" s="5">
        <v>656231.62999999989</v>
      </c>
      <c r="G4424" s="10">
        <v>473483.47</v>
      </c>
      <c r="H4424" s="12">
        <f t="shared" si="71"/>
        <v>72.151881798199838</v>
      </c>
    </row>
    <row r="4425" spans="1:8" ht="14.65" customHeight="1" x14ac:dyDescent="0.15">
      <c r="A4425" s="1" t="s">
        <v>4516</v>
      </c>
      <c r="B4425" s="1"/>
      <c r="C4425" s="2" t="s">
        <v>4573</v>
      </c>
      <c r="D4425" s="2"/>
      <c r="E4425" s="1" t="s">
        <v>4531</v>
      </c>
      <c r="F4425" s="5">
        <v>400514.24</v>
      </c>
      <c r="G4425" s="10">
        <v>401781.56</v>
      </c>
      <c r="H4425" s="12">
        <f t="shared" si="71"/>
        <v>100.31642320632595</v>
      </c>
    </row>
    <row r="4426" spans="1:8" ht="14.65" customHeight="1" x14ac:dyDescent="0.15">
      <c r="A4426" s="1" t="s">
        <v>4516</v>
      </c>
      <c r="B4426" s="1"/>
      <c r="C4426" s="2" t="s">
        <v>4574</v>
      </c>
      <c r="D4426" s="2"/>
      <c r="E4426" s="1" t="s">
        <v>4531</v>
      </c>
      <c r="F4426" s="5">
        <v>1124671.3800000001</v>
      </c>
      <c r="G4426" s="10">
        <v>1019006.41</v>
      </c>
      <c r="H4426" s="12">
        <f t="shared" si="71"/>
        <v>90.604813825706131</v>
      </c>
    </row>
    <row r="4427" spans="1:8" ht="14.65" customHeight="1" x14ac:dyDescent="0.15">
      <c r="A4427" s="1" t="s">
        <v>4516</v>
      </c>
      <c r="B4427" s="1"/>
      <c r="C4427" s="2" t="s">
        <v>4575</v>
      </c>
      <c r="D4427" s="2"/>
      <c r="E4427" s="1" t="s">
        <v>4531</v>
      </c>
      <c r="F4427" s="5">
        <v>1062665.6199999999</v>
      </c>
      <c r="G4427" s="10">
        <v>880449.42</v>
      </c>
      <c r="H4427" s="12">
        <f t="shared" si="71"/>
        <v>82.852912847599242</v>
      </c>
    </row>
    <row r="4428" spans="1:8" ht="14.65" customHeight="1" x14ac:dyDescent="0.15">
      <c r="A4428" s="1" t="s">
        <v>4516</v>
      </c>
      <c r="B4428" s="1"/>
      <c r="C4428" s="2" t="s">
        <v>4576</v>
      </c>
      <c r="D4428" s="2"/>
      <c r="E4428" s="1" t="s">
        <v>4531</v>
      </c>
      <c r="F4428" s="5">
        <v>1096237.6600000001</v>
      </c>
      <c r="G4428" s="10">
        <v>807518.6</v>
      </c>
      <c r="H4428" s="12">
        <f t="shared" si="71"/>
        <v>73.66273112711707</v>
      </c>
    </row>
    <row r="4429" spans="1:8" ht="14.65" customHeight="1" x14ac:dyDescent="0.15">
      <c r="A4429" s="1" t="s">
        <v>4516</v>
      </c>
      <c r="B4429" s="1"/>
      <c r="C4429" s="2" t="s">
        <v>4577</v>
      </c>
      <c r="D4429" s="2"/>
      <c r="E4429" s="1" t="s">
        <v>4531</v>
      </c>
      <c r="F4429" s="5">
        <v>1101542.99</v>
      </c>
      <c r="G4429" s="10">
        <v>832214.61</v>
      </c>
      <c r="H4429" s="12">
        <f t="shared" si="71"/>
        <v>75.549898420215072</v>
      </c>
    </row>
    <row r="4430" spans="1:8" ht="14.65" customHeight="1" x14ac:dyDescent="0.15">
      <c r="A4430" s="1" t="s">
        <v>4516</v>
      </c>
      <c r="B4430" s="1"/>
      <c r="C4430" s="2" t="s">
        <v>4578</v>
      </c>
      <c r="D4430" s="2"/>
      <c r="E4430" s="1" t="s">
        <v>4531</v>
      </c>
      <c r="F4430" s="5">
        <v>825727.07000000007</v>
      </c>
      <c r="G4430" s="10">
        <v>826897.98</v>
      </c>
      <c r="H4430" s="12">
        <f t="shared" si="71"/>
        <v>100.14180351384144</v>
      </c>
    </row>
    <row r="4431" spans="1:8" ht="14.65" customHeight="1" x14ac:dyDescent="0.15">
      <c r="A4431" s="1" t="s">
        <v>4516</v>
      </c>
      <c r="B4431" s="1"/>
      <c r="C4431" s="2" t="s">
        <v>4579</v>
      </c>
      <c r="D4431" s="2"/>
      <c r="E4431" s="1" t="s">
        <v>4531</v>
      </c>
      <c r="F4431" s="5">
        <v>1088593.9099999999</v>
      </c>
      <c r="G4431" s="10">
        <v>872011.01</v>
      </c>
      <c r="H4431" s="12">
        <f t="shared" si="71"/>
        <v>80.104343960549997</v>
      </c>
    </row>
    <row r="4432" spans="1:8" ht="14.65" customHeight="1" x14ac:dyDescent="0.15">
      <c r="A4432" s="1" t="s">
        <v>4516</v>
      </c>
      <c r="B4432" s="1"/>
      <c r="C4432" s="2" t="s">
        <v>4580</v>
      </c>
      <c r="D4432" s="2"/>
      <c r="E4432" s="1" t="s">
        <v>4581</v>
      </c>
      <c r="F4432" s="5">
        <v>820070.9</v>
      </c>
      <c r="G4432" s="10">
        <v>817312.49</v>
      </c>
      <c r="H4432" s="12">
        <f t="shared" si="71"/>
        <v>99.66363761962532</v>
      </c>
    </row>
    <row r="4433" spans="1:8" ht="14.65" customHeight="1" x14ac:dyDescent="0.15">
      <c r="A4433" s="1" t="s">
        <v>4516</v>
      </c>
      <c r="B4433" s="1"/>
      <c r="C4433" s="2" t="s">
        <v>4582</v>
      </c>
      <c r="D4433" s="2"/>
      <c r="E4433" s="1" t="s">
        <v>4581</v>
      </c>
      <c r="F4433" s="5">
        <v>953171.29999999993</v>
      </c>
      <c r="G4433" s="10">
        <v>788527.32</v>
      </c>
      <c r="H4433" s="12">
        <f t="shared" si="71"/>
        <v>82.726716593334274</v>
      </c>
    </row>
    <row r="4434" spans="1:8" ht="14.65" customHeight="1" x14ac:dyDescent="0.15">
      <c r="A4434" s="1" t="s">
        <v>4516</v>
      </c>
      <c r="B4434" s="1"/>
      <c r="C4434" s="2" t="s">
        <v>4583</v>
      </c>
      <c r="D4434" s="2"/>
      <c r="E4434" s="1" t="s">
        <v>4531</v>
      </c>
      <c r="F4434" s="5">
        <v>418727.22000000003</v>
      </c>
      <c r="G4434" s="10">
        <v>420410.66</v>
      </c>
      <c r="H4434" s="12">
        <f t="shared" si="71"/>
        <v>100.40203739322224</v>
      </c>
    </row>
    <row r="4435" spans="1:8" ht="14.65" customHeight="1" x14ac:dyDescent="0.15">
      <c r="A4435" s="1" t="s">
        <v>4516</v>
      </c>
      <c r="B4435" s="1"/>
      <c r="C4435" s="2" t="s">
        <v>4584</v>
      </c>
      <c r="D4435" s="2"/>
      <c r="E4435" s="1" t="s">
        <v>4531</v>
      </c>
      <c r="F4435" s="5">
        <v>398374.91</v>
      </c>
      <c r="G4435" s="10">
        <v>300452.46999999997</v>
      </c>
      <c r="H4435" s="12">
        <f t="shared" si="71"/>
        <v>75.419526294966715</v>
      </c>
    </row>
    <row r="4436" spans="1:8" ht="14.65" customHeight="1" x14ac:dyDescent="0.15">
      <c r="A4436" s="1" t="s">
        <v>4516</v>
      </c>
      <c r="B4436" s="1"/>
      <c r="C4436" s="2" t="s">
        <v>4585</v>
      </c>
      <c r="D4436" s="2"/>
      <c r="E4436" s="1" t="s">
        <v>4531</v>
      </c>
      <c r="F4436" s="5">
        <v>439629.23</v>
      </c>
      <c r="G4436" s="10">
        <v>398803.59</v>
      </c>
      <c r="H4436" s="12">
        <f t="shared" si="71"/>
        <v>90.713620202187201</v>
      </c>
    </row>
    <row r="4437" spans="1:8" ht="14.65" customHeight="1" x14ac:dyDescent="0.15">
      <c r="A4437" s="1" t="s">
        <v>4516</v>
      </c>
      <c r="B4437" s="1"/>
      <c r="C4437" s="2" t="s">
        <v>4586</v>
      </c>
      <c r="D4437" s="2"/>
      <c r="E4437" s="1" t="s">
        <v>4531</v>
      </c>
      <c r="F4437" s="5">
        <v>428534.98</v>
      </c>
      <c r="G4437" s="10">
        <v>302727.71000000002</v>
      </c>
      <c r="H4437" s="12">
        <f t="shared" ref="H4437:H4495" si="72">G4437/F4437*100</f>
        <v>70.642473573569191</v>
      </c>
    </row>
    <row r="4438" spans="1:8" ht="14.65" customHeight="1" x14ac:dyDescent="0.15">
      <c r="A4438" s="1" t="s">
        <v>4516</v>
      </c>
      <c r="B4438" s="1"/>
      <c r="C4438" s="2" t="s">
        <v>4587</v>
      </c>
      <c r="D4438" s="2"/>
      <c r="E4438" s="1" t="s">
        <v>4531</v>
      </c>
      <c r="F4438" s="5">
        <v>644606.78999999992</v>
      </c>
      <c r="G4438" s="10">
        <v>457977.22</v>
      </c>
      <c r="H4438" s="12">
        <f t="shared" si="72"/>
        <v>71.047532713702878</v>
      </c>
    </row>
    <row r="4439" spans="1:8" ht="14.65" customHeight="1" x14ac:dyDescent="0.15">
      <c r="A4439" s="1" t="s">
        <v>4516</v>
      </c>
      <c r="B4439" s="1"/>
      <c r="C4439" s="2" t="s">
        <v>4588</v>
      </c>
      <c r="D4439" s="2"/>
      <c r="E4439" s="1" t="s">
        <v>4531</v>
      </c>
      <c r="F4439" s="5">
        <v>634149.06999999995</v>
      </c>
      <c r="G4439" s="10">
        <v>458306.43</v>
      </c>
      <c r="H4439" s="12">
        <f t="shared" si="72"/>
        <v>72.271087616670329</v>
      </c>
    </row>
    <row r="4440" spans="1:8" ht="14.65" customHeight="1" x14ac:dyDescent="0.15">
      <c r="A4440" s="1" t="s">
        <v>4516</v>
      </c>
      <c r="B4440" s="1"/>
      <c r="C4440" s="2" t="s">
        <v>4589</v>
      </c>
      <c r="D4440" s="2"/>
      <c r="E4440" s="1" t="s">
        <v>4531</v>
      </c>
      <c r="F4440" s="5">
        <v>652346.15</v>
      </c>
      <c r="G4440" s="10">
        <v>621106.23</v>
      </c>
      <c r="H4440" s="12">
        <f t="shared" si="72"/>
        <v>95.211143654331366</v>
      </c>
    </row>
    <row r="4441" spans="1:8" ht="14.65" customHeight="1" x14ac:dyDescent="0.15">
      <c r="A4441" s="1" t="s">
        <v>4516</v>
      </c>
      <c r="B4441" s="1"/>
      <c r="C4441" s="2" t="s">
        <v>4590</v>
      </c>
      <c r="D4441" s="2"/>
      <c r="E4441" s="1" t="s">
        <v>4581</v>
      </c>
      <c r="F4441" s="5">
        <v>637982.45000000007</v>
      </c>
      <c r="G4441" s="10">
        <v>479745.87</v>
      </c>
      <c r="H4441" s="12">
        <f t="shared" si="72"/>
        <v>75.197345945801473</v>
      </c>
    </row>
    <row r="4442" spans="1:8" ht="14.65" customHeight="1" x14ac:dyDescent="0.15">
      <c r="A4442" s="1" t="s">
        <v>4516</v>
      </c>
      <c r="B4442" s="1"/>
      <c r="C4442" s="2" t="s">
        <v>4591</v>
      </c>
      <c r="D4442" s="2"/>
      <c r="E4442" s="1" t="s">
        <v>4531</v>
      </c>
      <c r="F4442" s="5">
        <v>855714.37</v>
      </c>
      <c r="G4442" s="10">
        <v>842786.94</v>
      </c>
      <c r="H4442" s="12">
        <f t="shared" si="72"/>
        <v>98.489282118751845</v>
      </c>
    </row>
    <row r="4443" spans="1:8" ht="14.65" customHeight="1" x14ac:dyDescent="0.15">
      <c r="A4443" s="1" t="s">
        <v>4516</v>
      </c>
      <c r="B4443" s="1"/>
      <c r="C4443" s="2" t="s">
        <v>4592</v>
      </c>
      <c r="D4443" s="2"/>
      <c r="E4443" s="1" t="s">
        <v>4531</v>
      </c>
      <c r="F4443" s="5">
        <v>880595.8899999999</v>
      </c>
      <c r="G4443" s="10">
        <v>810045.11</v>
      </c>
      <c r="H4443" s="12">
        <f t="shared" si="72"/>
        <v>91.988291019618558</v>
      </c>
    </row>
    <row r="4444" spans="1:8" ht="14.65" customHeight="1" x14ac:dyDescent="0.15">
      <c r="A4444" s="1" t="s">
        <v>4516</v>
      </c>
      <c r="B4444" s="1"/>
      <c r="C4444" s="2" t="s">
        <v>4593</v>
      </c>
      <c r="D4444" s="2"/>
      <c r="E4444" s="1" t="s">
        <v>4531</v>
      </c>
      <c r="F4444" s="5">
        <v>369172.95</v>
      </c>
      <c r="G4444" s="10">
        <v>276591.95</v>
      </c>
      <c r="H4444" s="12">
        <f t="shared" si="72"/>
        <v>74.922052116765329</v>
      </c>
    </row>
    <row r="4445" spans="1:8" ht="14.65" customHeight="1" x14ac:dyDescent="0.15">
      <c r="A4445" s="1" t="s">
        <v>4516</v>
      </c>
      <c r="B4445" s="1"/>
      <c r="C4445" s="2" t="s">
        <v>4594</v>
      </c>
      <c r="D4445" s="2"/>
      <c r="E4445" s="1" t="s">
        <v>4531</v>
      </c>
      <c r="F4445" s="5">
        <v>370153.91</v>
      </c>
      <c r="G4445" s="10">
        <v>316593.51</v>
      </c>
      <c r="H4445" s="12">
        <f t="shared" si="72"/>
        <v>85.530235247278625</v>
      </c>
    </row>
    <row r="4446" spans="1:8" ht="14.65" customHeight="1" x14ac:dyDescent="0.15">
      <c r="A4446" s="1" t="s">
        <v>4516</v>
      </c>
      <c r="B4446" s="1"/>
      <c r="C4446" s="2" t="s">
        <v>4595</v>
      </c>
      <c r="D4446" s="2"/>
      <c r="E4446" s="1" t="s">
        <v>4531</v>
      </c>
      <c r="F4446" s="5">
        <v>855888.32</v>
      </c>
      <c r="G4446" s="10">
        <v>859113.28</v>
      </c>
      <c r="H4446" s="12">
        <f t="shared" si="72"/>
        <v>100.37679682321171</v>
      </c>
    </row>
    <row r="4447" spans="1:8" ht="14.65" customHeight="1" x14ac:dyDescent="0.15">
      <c r="A4447" s="1" t="s">
        <v>4516</v>
      </c>
      <c r="B4447" s="1"/>
      <c r="C4447" s="2" t="s">
        <v>4596</v>
      </c>
      <c r="D4447" s="2"/>
      <c r="E4447" s="1" t="s">
        <v>4581</v>
      </c>
      <c r="F4447" s="5">
        <v>880775.42999999993</v>
      </c>
      <c r="G4447" s="10">
        <v>746968.67</v>
      </c>
      <c r="H4447" s="12">
        <f t="shared" si="72"/>
        <v>84.808073040820418</v>
      </c>
    </row>
    <row r="4448" spans="1:8" ht="14.65" customHeight="1" x14ac:dyDescent="0.15">
      <c r="A4448" s="1" t="s">
        <v>4516</v>
      </c>
      <c r="B4448" s="1"/>
      <c r="C4448" s="2" t="s">
        <v>4597</v>
      </c>
      <c r="D4448" s="2"/>
      <c r="E4448" s="1" t="s">
        <v>4531</v>
      </c>
      <c r="F4448" s="5">
        <v>368250.47000000003</v>
      </c>
      <c r="G4448" s="10">
        <v>300436.68</v>
      </c>
      <c r="H4448" s="12">
        <f t="shared" si="72"/>
        <v>81.58487346940791</v>
      </c>
    </row>
    <row r="4449" spans="1:8" ht="14.65" customHeight="1" x14ac:dyDescent="0.15">
      <c r="A4449" s="1" t="s">
        <v>4516</v>
      </c>
      <c r="B4449" s="1"/>
      <c r="C4449" s="2" t="s">
        <v>4598</v>
      </c>
      <c r="D4449" s="2"/>
      <c r="E4449" s="1" t="s">
        <v>4531</v>
      </c>
      <c r="F4449" s="5">
        <v>1215718.3899999999</v>
      </c>
      <c r="G4449" s="10">
        <v>1171655.08</v>
      </c>
      <c r="H4449" s="12">
        <f t="shared" si="72"/>
        <v>96.375533152871057</v>
      </c>
    </row>
    <row r="4450" spans="1:8" ht="14.65" customHeight="1" x14ac:dyDescent="0.15">
      <c r="A4450" s="1" t="s">
        <v>4516</v>
      </c>
      <c r="B4450" s="1"/>
      <c r="C4450" s="2" t="s">
        <v>4599</v>
      </c>
      <c r="D4450" s="2"/>
      <c r="E4450" s="1" t="s">
        <v>4531</v>
      </c>
      <c r="F4450" s="5">
        <v>654261.02</v>
      </c>
      <c r="G4450" s="10">
        <v>593048.97</v>
      </c>
      <c r="H4450" s="12">
        <f t="shared" si="72"/>
        <v>90.644093392572884</v>
      </c>
    </row>
    <row r="4451" spans="1:8" ht="14.65" customHeight="1" x14ac:dyDescent="0.15">
      <c r="A4451" s="1" t="s">
        <v>4516</v>
      </c>
      <c r="B4451" s="1"/>
      <c r="C4451" s="2" t="s">
        <v>4600</v>
      </c>
      <c r="D4451" s="2"/>
      <c r="E4451" s="1" t="s">
        <v>4531</v>
      </c>
      <c r="F4451" s="5">
        <v>631978.47</v>
      </c>
      <c r="G4451" s="10">
        <v>561359.87</v>
      </c>
      <c r="H4451" s="12">
        <f t="shared" si="72"/>
        <v>88.825790220353554</v>
      </c>
    </row>
    <row r="4452" spans="1:8" ht="14.65" customHeight="1" x14ac:dyDescent="0.15">
      <c r="A4452" s="1" t="s">
        <v>4516</v>
      </c>
      <c r="B4452" s="1"/>
      <c r="C4452" s="2" t="s">
        <v>4601</v>
      </c>
      <c r="D4452" s="2"/>
      <c r="E4452" s="1" t="s">
        <v>4531</v>
      </c>
      <c r="F4452" s="5">
        <v>625886.98</v>
      </c>
      <c r="G4452" s="10">
        <v>601282.69999999995</v>
      </c>
      <c r="H4452" s="12">
        <f t="shared" si="72"/>
        <v>96.068894099698312</v>
      </c>
    </row>
    <row r="4453" spans="1:8" ht="14.65" customHeight="1" x14ac:dyDescent="0.15">
      <c r="A4453" s="1" t="s">
        <v>4516</v>
      </c>
      <c r="B4453" s="1"/>
      <c r="C4453" s="2" t="s">
        <v>4602</v>
      </c>
      <c r="D4453" s="2"/>
      <c r="E4453" s="1" t="s">
        <v>4531</v>
      </c>
      <c r="F4453" s="5">
        <v>1454002.01</v>
      </c>
      <c r="G4453" s="10">
        <v>1420978.79</v>
      </c>
      <c r="H4453" s="12">
        <f t="shared" si="72"/>
        <v>97.72880506540703</v>
      </c>
    </row>
    <row r="4454" spans="1:8" ht="14.65" customHeight="1" x14ac:dyDescent="0.15">
      <c r="A4454" s="1" t="s">
        <v>4516</v>
      </c>
      <c r="B4454" s="1"/>
      <c r="C4454" s="2" t="s">
        <v>4603</v>
      </c>
      <c r="D4454" s="2"/>
      <c r="E4454" s="1" t="s">
        <v>4531</v>
      </c>
      <c r="F4454" s="5">
        <v>459000.72000000003</v>
      </c>
      <c r="G4454" s="10">
        <v>447652.8</v>
      </c>
      <c r="H4454" s="12">
        <f t="shared" si="72"/>
        <v>97.52769015264289</v>
      </c>
    </row>
    <row r="4455" spans="1:8" ht="14.65" customHeight="1" x14ac:dyDescent="0.15">
      <c r="A4455" s="1" t="s">
        <v>4516</v>
      </c>
      <c r="B4455" s="1"/>
      <c r="C4455" s="2" t="s">
        <v>4604</v>
      </c>
      <c r="D4455" s="2"/>
      <c r="E4455" s="1" t="s">
        <v>4531</v>
      </c>
      <c r="F4455" s="5">
        <v>1011575.89</v>
      </c>
      <c r="G4455" s="10">
        <v>879123.7</v>
      </c>
      <c r="H4455" s="12">
        <f t="shared" si="72"/>
        <v>86.906351633192841</v>
      </c>
    </row>
    <row r="4456" spans="1:8" ht="14.65" customHeight="1" x14ac:dyDescent="0.15">
      <c r="A4456" s="1" t="s">
        <v>4516</v>
      </c>
      <c r="B4456" s="1"/>
      <c r="C4456" s="2" t="s">
        <v>4605</v>
      </c>
      <c r="D4456" s="2"/>
      <c r="E4456" s="1" t="s">
        <v>4531</v>
      </c>
      <c r="F4456" s="5">
        <v>432480.89</v>
      </c>
      <c r="G4456" s="10">
        <v>316863.82</v>
      </c>
      <c r="H4456" s="12">
        <f t="shared" si="72"/>
        <v>73.266548262976428</v>
      </c>
    </row>
    <row r="4457" spans="1:8" ht="14.65" customHeight="1" x14ac:dyDescent="0.15">
      <c r="A4457" s="1" t="s">
        <v>4606</v>
      </c>
      <c r="B4457" s="1"/>
      <c r="C4457" s="2" t="s">
        <v>4607</v>
      </c>
      <c r="D4457" s="2"/>
      <c r="E4457" s="1" t="s">
        <v>4531</v>
      </c>
      <c r="F4457" s="5">
        <v>371645.59</v>
      </c>
      <c r="G4457" s="10">
        <v>155970.35</v>
      </c>
      <c r="H4457" s="12">
        <f t="shared" si="72"/>
        <v>41.967496506550766</v>
      </c>
    </row>
    <row r="4458" spans="1:8" ht="14.65" customHeight="1" x14ac:dyDescent="0.15">
      <c r="A4458" s="1" t="s">
        <v>4606</v>
      </c>
      <c r="B4458" s="1"/>
      <c r="C4458" s="2" t="s">
        <v>4608</v>
      </c>
      <c r="D4458" s="2"/>
      <c r="E4458" s="1" t="s">
        <v>4531</v>
      </c>
      <c r="F4458" s="5">
        <v>874307.52</v>
      </c>
      <c r="G4458" s="10">
        <v>803580.41</v>
      </c>
      <c r="H4458" s="12">
        <f t="shared" si="72"/>
        <v>91.910499637473094</v>
      </c>
    </row>
    <row r="4459" spans="1:8" ht="14.65" customHeight="1" x14ac:dyDescent="0.15">
      <c r="A4459" s="1" t="s">
        <v>4606</v>
      </c>
      <c r="B4459" s="1"/>
      <c r="C4459" s="2" t="s">
        <v>4609</v>
      </c>
      <c r="D4459" s="2"/>
      <c r="E4459" s="1" t="s">
        <v>4531</v>
      </c>
      <c r="F4459" s="5">
        <v>880942.33000000007</v>
      </c>
      <c r="G4459" s="10">
        <v>785195.4</v>
      </c>
      <c r="H4459" s="12">
        <f t="shared" si="72"/>
        <v>89.131305564576508</v>
      </c>
    </row>
    <row r="4460" spans="1:8" ht="14.65" customHeight="1" x14ac:dyDescent="0.15">
      <c r="A4460" s="1" t="s">
        <v>4606</v>
      </c>
      <c r="B4460" s="1"/>
      <c r="C4460" s="2" t="s">
        <v>4610</v>
      </c>
      <c r="D4460" s="2"/>
      <c r="E4460" s="1" t="s">
        <v>4531</v>
      </c>
      <c r="F4460" s="5">
        <v>1417872.55</v>
      </c>
      <c r="G4460" s="10">
        <v>1193312.1200000001</v>
      </c>
      <c r="H4460" s="12">
        <f t="shared" si="72"/>
        <v>84.162156887796442</v>
      </c>
    </row>
    <row r="4461" spans="1:8" ht="14.65" customHeight="1" x14ac:dyDescent="0.15">
      <c r="A4461" s="1" t="s">
        <v>4606</v>
      </c>
      <c r="B4461" s="1"/>
      <c r="C4461" s="2" t="s">
        <v>4611</v>
      </c>
      <c r="D4461" s="2"/>
      <c r="E4461" s="1" t="s">
        <v>4531</v>
      </c>
      <c r="F4461" s="5">
        <v>2657966.61</v>
      </c>
      <c r="G4461" s="10">
        <v>2122758.37</v>
      </c>
      <c r="H4461" s="12">
        <f t="shared" si="72"/>
        <v>79.863996861871797</v>
      </c>
    </row>
    <row r="4462" spans="1:8" ht="14.65" customHeight="1" x14ac:dyDescent="0.15">
      <c r="A4462" s="1" t="s">
        <v>4606</v>
      </c>
      <c r="B4462" s="1"/>
      <c r="C4462" s="2" t="s">
        <v>4612</v>
      </c>
      <c r="D4462" s="2"/>
      <c r="E4462" s="1" t="s">
        <v>4531</v>
      </c>
      <c r="F4462" s="5">
        <v>532969.31000000006</v>
      </c>
      <c r="G4462" s="10">
        <v>522307.5</v>
      </c>
      <c r="H4462" s="12">
        <f t="shared" si="72"/>
        <v>97.999545227097585</v>
      </c>
    </row>
    <row r="4463" spans="1:8" ht="14.65" customHeight="1" x14ac:dyDescent="0.15">
      <c r="A4463" s="1" t="s">
        <v>4606</v>
      </c>
      <c r="B4463" s="1"/>
      <c r="C4463" s="2" t="s">
        <v>4613</v>
      </c>
      <c r="D4463" s="2"/>
      <c r="E4463" s="1" t="s">
        <v>4531</v>
      </c>
      <c r="F4463" s="5">
        <v>652135.09</v>
      </c>
      <c r="G4463" s="10">
        <v>339944.91</v>
      </c>
      <c r="H4463" s="12">
        <f t="shared" si="72"/>
        <v>52.127989309699615</v>
      </c>
    </row>
    <row r="4464" spans="1:8" ht="14.65" customHeight="1" x14ac:dyDescent="0.15">
      <c r="A4464" s="1" t="s">
        <v>4606</v>
      </c>
      <c r="B4464" s="1"/>
      <c r="C4464" s="2" t="s">
        <v>4614</v>
      </c>
      <c r="D4464" s="2"/>
      <c r="E4464" s="1" t="s">
        <v>4531</v>
      </c>
      <c r="F4464" s="5">
        <v>615056.07999999996</v>
      </c>
      <c r="G4464" s="10">
        <v>415509.58</v>
      </c>
      <c r="H4464" s="12">
        <f t="shared" si="72"/>
        <v>67.556373070891368</v>
      </c>
    </row>
    <row r="4465" spans="1:8" ht="14.65" customHeight="1" x14ac:dyDescent="0.15">
      <c r="A4465" s="1" t="s">
        <v>4606</v>
      </c>
      <c r="B4465" s="1"/>
      <c r="C4465" s="2" t="s">
        <v>4615</v>
      </c>
      <c r="D4465" s="2"/>
      <c r="E4465" s="1" t="s">
        <v>4531</v>
      </c>
      <c r="F4465" s="5">
        <v>638232.92999999993</v>
      </c>
      <c r="G4465" s="10">
        <v>542557.48</v>
      </c>
      <c r="H4465" s="12">
        <f t="shared" si="72"/>
        <v>85.009320970010123</v>
      </c>
    </row>
    <row r="4466" spans="1:8" ht="14.65" customHeight="1" x14ac:dyDescent="0.15">
      <c r="A4466" s="1" t="s">
        <v>4606</v>
      </c>
      <c r="B4466" s="1"/>
      <c r="C4466" s="2" t="s">
        <v>4616</v>
      </c>
      <c r="D4466" s="2"/>
      <c r="E4466" s="1" t="s">
        <v>4531</v>
      </c>
      <c r="F4466" s="5">
        <v>604388.61</v>
      </c>
      <c r="G4466" s="10">
        <v>592753.66</v>
      </c>
      <c r="H4466" s="12">
        <f t="shared" si="72"/>
        <v>98.074922358315135</v>
      </c>
    </row>
    <row r="4467" spans="1:8" ht="14.65" customHeight="1" x14ac:dyDescent="0.15">
      <c r="A4467" s="1" t="s">
        <v>4606</v>
      </c>
      <c r="B4467" s="1"/>
      <c r="C4467" s="2" t="s">
        <v>4617</v>
      </c>
      <c r="D4467" s="2"/>
      <c r="E4467" s="1" t="s">
        <v>4531</v>
      </c>
      <c r="F4467" s="5">
        <v>633388.78</v>
      </c>
      <c r="G4467" s="10">
        <v>510397.15</v>
      </c>
      <c r="H4467" s="12">
        <f t="shared" si="72"/>
        <v>80.581968944887223</v>
      </c>
    </row>
    <row r="4468" spans="1:8" ht="14.65" customHeight="1" x14ac:dyDescent="0.15">
      <c r="A4468" s="1" t="s">
        <v>4606</v>
      </c>
      <c r="B4468" s="1"/>
      <c r="C4468" s="2" t="s">
        <v>4618</v>
      </c>
      <c r="D4468" s="2"/>
      <c r="E4468" s="1" t="s">
        <v>4531</v>
      </c>
      <c r="F4468" s="5">
        <v>1453503.8</v>
      </c>
      <c r="G4468" s="10">
        <v>1148375.75</v>
      </c>
      <c r="H4468" s="12">
        <f t="shared" si="72"/>
        <v>79.007412983715625</v>
      </c>
    </row>
    <row r="4469" spans="1:8" ht="14.65" customHeight="1" x14ac:dyDescent="0.15">
      <c r="A4469" s="1" t="s">
        <v>4606</v>
      </c>
      <c r="B4469" s="1"/>
      <c r="C4469" s="2" t="s">
        <v>4619</v>
      </c>
      <c r="D4469" s="2"/>
      <c r="E4469" s="1" t="s">
        <v>4531</v>
      </c>
      <c r="F4469" s="5">
        <v>652764.36</v>
      </c>
      <c r="G4469" s="10">
        <v>450191.41</v>
      </c>
      <c r="H4469" s="12">
        <f t="shared" si="72"/>
        <v>68.966910203246997</v>
      </c>
    </row>
    <row r="4470" spans="1:8" ht="14.65" customHeight="1" x14ac:dyDescent="0.15">
      <c r="A4470" s="1" t="s">
        <v>4606</v>
      </c>
      <c r="B4470" s="1"/>
      <c r="C4470" s="2" t="s">
        <v>4620</v>
      </c>
      <c r="D4470" s="2"/>
      <c r="E4470" s="1" t="s">
        <v>4531</v>
      </c>
      <c r="F4470" s="5">
        <v>1566390.82</v>
      </c>
      <c r="G4470" s="10">
        <v>1478441.41</v>
      </c>
      <c r="H4470" s="12">
        <f t="shared" si="72"/>
        <v>94.385219264755378</v>
      </c>
    </row>
    <row r="4471" spans="1:8" ht="14.65" customHeight="1" x14ac:dyDescent="0.15">
      <c r="A4471" s="1" t="s">
        <v>4606</v>
      </c>
      <c r="B4471" s="1"/>
      <c r="C4471" s="2" t="s">
        <v>4621</v>
      </c>
      <c r="D4471" s="2"/>
      <c r="E4471" s="1" t="s">
        <v>4531</v>
      </c>
      <c r="F4471" s="5">
        <v>1479259.02</v>
      </c>
      <c r="G4471" s="10">
        <v>1407830.95</v>
      </c>
      <c r="H4471" s="12">
        <f t="shared" si="72"/>
        <v>95.171361537481104</v>
      </c>
    </row>
    <row r="4472" spans="1:8" ht="14.65" customHeight="1" x14ac:dyDescent="0.15">
      <c r="A4472" s="1" t="s">
        <v>4606</v>
      </c>
      <c r="B4472" s="1"/>
      <c r="C4472" s="2" t="s">
        <v>4622</v>
      </c>
      <c r="D4472" s="2"/>
      <c r="E4472" s="1" t="s">
        <v>4623</v>
      </c>
      <c r="F4472" s="5">
        <v>672987.71</v>
      </c>
      <c r="G4472" s="10">
        <v>519215.02</v>
      </c>
      <c r="H4472" s="12">
        <f t="shared" si="72"/>
        <v>77.150743213423624</v>
      </c>
    </row>
    <row r="4473" spans="1:8" ht="14.65" customHeight="1" x14ac:dyDescent="0.15">
      <c r="A4473" s="1" t="s">
        <v>4606</v>
      </c>
      <c r="B4473" s="1"/>
      <c r="C4473" s="2" t="s">
        <v>4624</v>
      </c>
      <c r="D4473" s="2"/>
      <c r="E4473" s="1" t="s">
        <v>4623</v>
      </c>
      <c r="F4473" s="5">
        <v>1189291.5499999998</v>
      </c>
      <c r="G4473" s="10">
        <v>1114517.1200000001</v>
      </c>
      <c r="H4473" s="12">
        <f t="shared" si="72"/>
        <v>93.712691391778606</v>
      </c>
    </row>
    <row r="4474" spans="1:8" ht="14.65" customHeight="1" x14ac:dyDescent="0.15">
      <c r="A4474" s="1" t="s">
        <v>4606</v>
      </c>
      <c r="B4474" s="1"/>
      <c r="C4474" s="2" t="s">
        <v>4625</v>
      </c>
      <c r="D4474" s="2"/>
      <c r="E4474" s="1" t="s">
        <v>4623</v>
      </c>
      <c r="F4474" s="5">
        <v>1216496.49</v>
      </c>
      <c r="G4474" s="10">
        <v>1119994.6599999999</v>
      </c>
      <c r="H4474" s="12">
        <f t="shared" si="72"/>
        <v>92.067233173849928</v>
      </c>
    </row>
    <row r="4475" spans="1:8" ht="14.65" customHeight="1" x14ac:dyDescent="0.15">
      <c r="A4475" s="1" t="s">
        <v>4606</v>
      </c>
      <c r="B4475" s="1"/>
      <c r="C4475" s="2" t="s">
        <v>4626</v>
      </c>
      <c r="D4475" s="2"/>
      <c r="E4475" s="1" t="s">
        <v>4623</v>
      </c>
      <c r="F4475" s="5">
        <v>1177980.72</v>
      </c>
      <c r="G4475" s="10">
        <v>1124535.56</v>
      </c>
      <c r="H4475" s="12">
        <f t="shared" si="72"/>
        <v>95.462985166684234</v>
      </c>
    </row>
    <row r="4476" spans="1:8" ht="14.65" customHeight="1" x14ac:dyDescent="0.15">
      <c r="A4476" s="1" t="s">
        <v>4606</v>
      </c>
      <c r="B4476" s="1"/>
      <c r="C4476" s="2" t="s">
        <v>4627</v>
      </c>
      <c r="D4476" s="2"/>
      <c r="E4476" s="1" t="s">
        <v>4623</v>
      </c>
      <c r="F4476" s="5">
        <v>940345.45000000007</v>
      </c>
      <c r="G4476" s="10">
        <v>756880.44</v>
      </c>
      <c r="H4476" s="12">
        <f t="shared" si="72"/>
        <v>80.489615810870347</v>
      </c>
    </row>
    <row r="4477" spans="1:8" ht="14.65" customHeight="1" x14ac:dyDescent="0.15">
      <c r="A4477" s="1" t="s">
        <v>4606</v>
      </c>
      <c r="B4477" s="1"/>
      <c r="C4477" s="2" t="s">
        <v>4628</v>
      </c>
      <c r="D4477" s="2"/>
      <c r="E4477" s="1" t="s">
        <v>4623</v>
      </c>
      <c r="F4477" s="5">
        <v>1535370.66</v>
      </c>
      <c r="G4477" s="10">
        <v>1318390.1299999999</v>
      </c>
      <c r="H4477" s="12">
        <f t="shared" si="72"/>
        <v>85.867873103684289</v>
      </c>
    </row>
    <row r="4478" spans="1:8" ht="14.65" customHeight="1" x14ac:dyDescent="0.15">
      <c r="A4478" s="1" t="s">
        <v>4606</v>
      </c>
      <c r="B4478" s="1"/>
      <c r="C4478" s="2" t="s">
        <v>4629</v>
      </c>
      <c r="D4478" s="2"/>
      <c r="E4478" s="1" t="s">
        <v>4623</v>
      </c>
      <c r="F4478" s="5">
        <v>708270.23</v>
      </c>
      <c r="G4478" s="10">
        <v>509398.65</v>
      </c>
      <c r="H4478" s="12">
        <f t="shared" si="72"/>
        <v>71.92151080527556</v>
      </c>
    </row>
    <row r="4479" spans="1:8" ht="14.65" customHeight="1" x14ac:dyDescent="0.15">
      <c r="A4479" s="1" t="s">
        <v>4606</v>
      </c>
      <c r="B4479" s="1"/>
      <c r="C4479" s="2" t="s">
        <v>4630</v>
      </c>
      <c r="D4479" s="2"/>
      <c r="E4479" s="1" t="s">
        <v>4623</v>
      </c>
      <c r="F4479" s="5">
        <v>638047.35000000009</v>
      </c>
      <c r="G4479" s="10">
        <v>517054.22</v>
      </c>
      <c r="H4479" s="12">
        <f t="shared" si="72"/>
        <v>81.036966927297783</v>
      </c>
    </row>
    <row r="4480" spans="1:8" ht="14.65" customHeight="1" x14ac:dyDescent="0.15">
      <c r="A4480" s="1" t="s">
        <v>4606</v>
      </c>
      <c r="B4480" s="1"/>
      <c r="C4480" s="2" t="s">
        <v>4631</v>
      </c>
      <c r="D4480" s="2"/>
      <c r="E4480" s="1" t="s">
        <v>4623</v>
      </c>
      <c r="F4480" s="5">
        <v>1077284</v>
      </c>
      <c r="G4480" s="10">
        <v>770175.03</v>
      </c>
      <c r="H4480" s="12">
        <f t="shared" si="72"/>
        <v>71.49229265449037</v>
      </c>
    </row>
    <row r="4481" spans="1:8" ht="14.65" customHeight="1" x14ac:dyDescent="0.15">
      <c r="A4481" s="1" t="s">
        <v>4606</v>
      </c>
      <c r="B4481" s="1"/>
      <c r="C4481" s="2" t="s">
        <v>4632</v>
      </c>
      <c r="D4481" s="2"/>
      <c r="E4481" s="1" t="s">
        <v>4581</v>
      </c>
      <c r="F4481" s="5">
        <v>2529343.42</v>
      </c>
      <c r="G4481" s="10">
        <v>2253592.4300000002</v>
      </c>
      <c r="H4481" s="12">
        <f t="shared" si="72"/>
        <v>89.097922100273763</v>
      </c>
    </row>
    <row r="4482" spans="1:8" ht="14.65" customHeight="1" x14ac:dyDescent="0.15">
      <c r="A4482" s="1" t="s">
        <v>4606</v>
      </c>
      <c r="B4482" s="1"/>
      <c r="C4482" s="2" t="s">
        <v>4633</v>
      </c>
      <c r="D4482" s="2"/>
      <c r="E4482" s="1" t="s">
        <v>4581</v>
      </c>
      <c r="F4482" s="5">
        <v>5846538.8200000003</v>
      </c>
      <c r="G4482" s="10">
        <v>5236735.38</v>
      </c>
      <c r="H4482" s="12">
        <f t="shared" si="72"/>
        <v>89.569838518578408</v>
      </c>
    </row>
    <row r="4483" spans="1:8" ht="14.65" customHeight="1" x14ac:dyDescent="0.15">
      <c r="A4483" s="1" t="s">
        <v>4606</v>
      </c>
      <c r="B4483" s="1"/>
      <c r="C4483" s="2" t="s">
        <v>4634</v>
      </c>
      <c r="D4483" s="2"/>
      <c r="E4483" s="1" t="s">
        <v>4581</v>
      </c>
      <c r="F4483" s="5">
        <v>1800416.6800000002</v>
      </c>
      <c r="G4483" s="10">
        <v>1609432.66</v>
      </c>
      <c r="H4483" s="12">
        <f t="shared" si="72"/>
        <v>89.39223224703737</v>
      </c>
    </row>
    <row r="4484" spans="1:8" ht="14.65" customHeight="1" x14ac:dyDescent="0.15">
      <c r="A4484" s="1" t="s">
        <v>4606</v>
      </c>
      <c r="B4484" s="1"/>
      <c r="C4484" s="2" t="s">
        <v>4635</v>
      </c>
      <c r="D4484" s="2"/>
      <c r="E4484" s="1" t="s">
        <v>4623</v>
      </c>
      <c r="F4484" s="5">
        <v>4787023.6000000006</v>
      </c>
      <c r="G4484" s="10">
        <v>4327718.41</v>
      </c>
      <c r="H4484" s="12">
        <f t="shared" si="72"/>
        <v>90.405203141258795</v>
      </c>
    </row>
    <row r="4485" spans="1:8" ht="14.65" customHeight="1" x14ac:dyDescent="0.15">
      <c r="A4485" s="1" t="s">
        <v>4606</v>
      </c>
      <c r="B4485" s="1"/>
      <c r="C4485" s="2" t="s">
        <v>4636</v>
      </c>
      <c r="D4485" s="2"/>
      <c r="E4485" s="1" t="s">
        <v>4623</v>
      </c>
      <c r="F4485" s="5">
        <v>4542896.63</v>
      </c>
      <c r="G4485" s="10">
        <v>4343842.54</v>
      </c>
      <c r="H4485" s="12">
        <f t="shared" si="72"/>
        <v>95.618344280926337</v>
      </c>
    </row>
    <row r="4486" spans="1:8" ht="14.65" customHeight="1" x14ac:dyDescent="0.15">
      <c r="A4486" s="1" t="s">
        <v>4606</v>
      </c>
      <c r="B4486" s="1"/>
      <c r="C4486" s="2" t="s">
        <v>4637</v>
      </c>
      <c r="D4486" s="2"/>
      <c r="E4486" s="1" t="s">
        <v>4623</v>
      </c>
      <c r="F4486" s="5">
        <v>1453847.6900000002</v>
      </c>
      <c r="G4486" s="10">
        <v>1394514.42</v>
      </c>
      <c r="H4486" s="12">
        <f t="shared" si="72"/>
        <v>95.918879920633216</v>
      </c>
    </row>
    <row r="4487" spans="1:8" ht="14.65" customHeight="1" x14ac:dyDescent="0.15">
      <c r="A4487" s="1" t="s">
        <v>4606</v>
      </c>
      <c r="B4487" s="1"/>
      <c r="C4487" s="2" t="s">
        <v>4638</v>
      </c>
      <c r="D4487" s="2"/>
      <c r="E4487" s="1" t="s">
        <v>4623</v>
      </c>
      <c r="F4487" s="5">
        <v>2810415.04</v>
      </c>
      <c r="G4487" s="10">
        <v>2574049.56</v>
      </c>
      <c r="H4487" s="12">
        <f t="shared" si="72"/>
        <v>91.589659298151204</v>
      </c>
    </row>
    <row r="4488" spans="1:8" ht="14.65" customHeight="1" x14ac:dyDescent="0.15">
      <c r="A4488" s="1" t="s">
        <v>4606</v>
      </c>
      <c r="B4488" s="1"/>
      <c r="C4488" s="2" t="s">
        <v>4639</v>
      </c>
      <c r="D4488" s="2"/>
      <c r="E4488" s="1" t="s">
        <v>4623</v>
      </c>
      <c r="F4488" s="5">
        <v>1980832.55</v>
      </c>
      <c r="G4488" s="10">
        <v>1780514.1</v>
      </c>
      <c r="H4488" s="12">
        <f t="shared" si="72"/>
        <v>89.887158811076688</v>
      </c>
    </row>
    <row r="4489" spans="1:8" ht="14.65" customHeight="1" x14ac:dyDescent="0.15">
      <c r="A4489" s="1" t="s">
        <v>4606</v>
      </c>
      <c r="B4489" s="1"/>
      <c r="C4489" s="2" t="s">
        <v>4640</v>
      </c>
      <c r="D4489" s="2"/>
      <c r="E4489" s="1" t="s">
        <v>4623</v>
      </c>
      <c r="F4489" s="5">
        <v>3188811.44</v>
      </c>
      <c r="G4489" s="10">
        <v>2686655.77</v>
      </c>
      <c r="H4489" s="12">
        <f t="shared" si="72"/>
        <v>84.252575624226949</v>
      </c>
    </row>
    <row r="4490" spans="1:8" ht="14.65" customHeight="1" x14ac:dyDescent="0.15">
      <c r="A4490" s="1" t="s">
        <v>4606</v>
      </c>
      <c r="B4490" s="1"/>
      <c r="C4490" s="2" t="s">
        <v>4641</v>
      </c>
      <c r="D4490" s="2"/>
      <c r="E4490" s="1" t="s">
        <v>4623</v>
      </c>
      <c r="F4490" s="5">
        <v>1747471.71</v>
      </c>
      <c r="G4490" s="10">
        <v>1480942.97</v>
      </c>
      <c r="H4490" s="12">
        <f t="shared" si="72"/>
        <v>84.747750794775385</v>
      </c>
    </row>
    <row r="4491" spans="1:8" ht="14.65" customHeight="1" x14ac:dyDescent="0.15">
      <c r="A4491" s="1" t="s">
        <v>4606</v>
      </c>
      <c r="B4491" s="1"/>
      <c r="C4491" s="2" t="s">
        <v>4642</v>
      </c>
      <c r="D4491" s="2"/>
      <c r="E4491" s="1" t="s">
        <v>4623</v>
      </c>
      <c r="F4491" s="5">
        <v>708318.93</v>
      </c>
      <c r="G4491" s="10">
        <v>610831.34</v>
      </c>
      <c r="H4491" s="12">
        <f t="shared" si="72"/>
        <v>86.236766254432865</v>
      </c>
    </row>
    <row r="4492" spans="1:8" ht="14.65" customHeight="1" x14ac:dyDescent="0.15">
      <c r="A4492" s="1" t="s">
        <v>4606</v>
      </c>
      <c r="B4492" s="1"/>
      <c r="C4492" s="2" t="s">
        <v>4643</v>
      </c>
      <c r="D4492" s="2"/>
      <c r="E4492" s="1" t="s">
        <v>4623</v>
      </c>
      <c r="F4492" s="5">
        <v>3692735.7</v>
      </c>
      <c r="G4492" s="10">
        <v>3393814.04</v>
      </c>
      <c r="H4492" s="12">
        <f t="shared" si="72"/>
        <v>91.905143387326632</v>
      </c>
    </row>
    <row r="4493" spans="1:8" ht="14.65" customHeight="1" x14ac:dyDescent="0.15">
      <c r="A4493" s="1" t="s">
        <v>4606</v>
      </c>
      <c r="B4493" s="1"/>
      <c r="C4493" s="2" t="s">
        <v>4644</v>
      </c>
      <c r="D4493" s="2"/>
      <c r="E4493" s="1" t="s">
        <v>4623</v>
      </c>
      <c r="F4493" s="5">
        <v>2191396.38</v>
      </c>
      <c r="G4493" s="10">
        <v>2068701.63</v>
      </c>
      <c r="H4493" s="12">
        <f t="shared" si="72"/>
        <v>94.401069969824448</v>
      </c>
    </row>
    <row r="4494" spans="1:8" ht="14.65" customHeight="1" x14ac:dyDescent="0.15">
      <c r="A4494" s="1" t="s">
        <v>4606</v>
      </c>
      <c r="B4494" s="1"/>
      <c r="C4494" s="2" t="s">
        <v>4645</v>
      </c>
      <c r="D4494" s="2"/>
      <c r="E4494" s="1" t="s">
        <v>4581</v>
      </c>
      <c r="F4494" s="5">
        <v>1837297.8499999999</v>
      </c>
      <c r="G4494" s="10">
        <v>1648907.05</v>
      </c>
      <c r="H4494" s="12">
        <f t="shared" si="72"/>
        <v>89.746311410531504</v>
      </c>
    </row>
    <row r="4495" spans="1:8" ht="14.65" customHeight="1" x14ac:dyDescent="0.15">
      <c r="A4495" s="1" t="s">
        <v>4606</v>
      </c>
      <c r="B4495" s="1"/>
      <c r="C4495" s="2" t="s">
        <v>4646</v>
      </c>
      <c r="D4495" s="2"/>
      <c r="E4495" s="1" t="s">
        <v>4623</v>
      </c>
      <c r="F4495" s="5">
        <v>1832709.92</v>
      </c>
      <c r="G4495" s="10">
        <v>1496938.52</v>
      </c>
      <c r="H4495" s="12">
        <f t="shared" si="72"/>
        <v>81.678966412753411</v>
      </c>
    </row>
    <row r="4496" spans="1:8" ht="14.65" customHeight="1" x14ac:dyDescent="0.15">
      <c r="A4496" s="1" t="s">
        <v>4606</v>
      </c>
      <c r="B4496" s="1"/>
      <c r="C4496" s="2" t="s">
        <v>4647</v>
      </c>
      <c r="D4496" s="2"/>
      <c r="E4496" s="1" t="s">
        <v>4623</v>
      </c>
      <c r="F4496" s="5">
        <v>6205713.1899999995</v>
      </c>
      <c r="G4496" s="10">
        <v>5688571.6399999997</v>
      </c>
      <c r="H4496" s="12">
        <f t="shared" ref="H4496:H4558" si="73">G4496/F4496*100</f>
        <v>91.666686258827895</v>
      </c>
    </row>
    <row r="4497" spans="1:8" ht="14.65" customHeight="1" x14ac:dyDescent="0.15">
      <c r="A4497" s="1" t="s">
        <v>4606</v>
      </c>
      <c r="B4497" s="1"/>
      <c r="C4497" s="2" t="s">
        <v>4648</v>
      </c>
      <c r="D4497" s="2"/>
      <c r="E4497" s="1" t="s">
        <v>4623</v>
      </c>
      <c r="F4497" s="5">
        <v>4403141.45</v>
      </c>
      <c r="G4497" s="10">
        <v>4003652.49</v>
      </c>
      <c r="H4497" s="12">
        <f t="shared" si="73"/>
        <v>90.927183136485439</v>
      </c>
    </row>
    <row r="4498" spans="1:8" ht="14.65" customHeight="1" x14ac:dyDescent="0.15">
      <c r="A4498" s="1" t="s">
        <v>4606</v>
      </c>
      <c r="B4498" s="1"/>
      <c r="C4498" s="2" t="s">
        <v>4649</v>
      </c>
      <c r="D4498" s="2"/>
      <c r="E4498" s="1" t="s">
        <v>4623</v>
      </c>
      <c r="F4498" s="5">
        <v>2158410.65</v>
      </c>
      <c r="G4498" s="10">
        <v>1988402.86</v>
      </c>
      <c r="H4498" s="12">
        <f t="shared" si="73"/>
        <v>92.123473352950711</v>
      </c>
    </row>
    <row r="4499" spans="1:8" ht="14.65" customHeight="1" x14ac:dyDescent="0.15">
      <c r="A4499" s="1" t="s">
        <v>4606</v>
      </c>
      <c r="B4499" s="1"/>
      <c r="C4499" s="2" t="s">
        <v>4650</v>
      </c>
      <c r="D4499" s="2"/>
      <c r="E4499" s="1" t="s">
        <v>4623</v>
      </c>
      <c r="F4499" s="5">
        <v>1868142.7</v>
      </c>
      <c r="G4499" s="10">
        <v>1763239.5</v>
      </c>
      <c r="H4499" s="12">
        <f t="shared" si="73"/>
        <v>94.38462597102459</v>
      </c>
    </row>
    <row r="4500" spans="1:8" ht="14.65" customHeight="1" x14ac:dyDescent="0.15">
      <c r="A4500" s="1" t="s">
        <v>4606</v>
      </c>
      <c r="B4500" s="1"/>
      <c r="C4500" s="2" t="s">
        <v>4651</v>
      </c>
      <c r="D4500" s="2"/>
      <c r="E4500" s="1" t="s">
        <v>4623</v>
      </c>
      <c r="F4500" s="5">
        <v>3714185.53</v>
      </c>
      <c r="G4500" s="10">
        <v>2476473.27</v>
      </c>
      <c r="H4500" s="12">
        <f t="shared" si="73"/>
        <v>66.676078779511045</v>
      </c>
    </row>
    <row r="4501" spans="1:8" ht="14.65" customHeight="1" x14ac:dyDescent="0.15">
      <c r="A4501" s="1" t="s">
        <v>4606</v>
      </c>
      <c r="B4501" s="1"/>
      <c r="C4501" s="2" t="s">
        <v>4652</v>
      </c>
      <c r="D4501" s="2"/>
      <c r="E4501" s="1" t="s">
        <v>4623</v>
      </c>
      <c r="F4501" s="5">
        <v>633955.84000000008</v>
      </c>
      <c r="G4501" s="10">
        <v>463949.97</v>
      </c>
      <c r="H4501" s="12">
        <f t="shared" si="73"/>
        <v>73.18332614460968</v>
      </c>
    </row>
    <row r="4502" spans="1:8" ht="14.65" customHeight="1" x14ac:dyDescent="0.15">
      <c r="A4502" s="1" t="s">
        <v>4606</v>
      </c>
      <c r="B4502" s="1"/>
      <c r="C4502" s="2" t="s">
        <v>4653</v>
      </c>
      <c r="D4502" s="2"/>
      <c r="E4502" s="1" t="s">
        <v>4581</v>
      </c>
      <c r="F4502" s="5">
        <v>565308.43000000005</v>
      </c>
      <c r="G4502" s="10">
        <v>543350.99</v>
      </c>
      <c r="H4502" s="12">
        <f t="shared" si="73"/>
        <v>96.115847768270484</v>
      </c>
    </row>
    <row r="4503" spans="1:8" ht="14.65" customHeight="1" x14ac:dyDescent="0.15">
      <c r="A4503" s="1" t="s">
        <v>4606</v>
      </c>
      <c r="B4503" s="1"/>
      <c r="C4503" s="2" t="s">
        <v>4654</v>
      </c>
      <c r="D4503" s="2"/>
      <c r="E4503" s="1" t="s">
        <v>4581</v>
      </c>
      <c r="F4503" s="5">
        <v>857458.06</v>
      </c>
      <c r="G4503" s="10">
        <v>708571.29</v>
      </c>
      <c r="H4503" s="12">
        <f t="shared" si="73"/>
        <v>82.636262116423509</v>
      </c>
    </row>
    <row r="4504" spans="1:8" ht="14.65" customHeight="1" x14ac:dyDescent="0.15">
      <c r="A4504" s="1" t="s">
        <v>4606</v>
      </c>
      <c r="B4504" s="1"/>
      <c r="C4504" s="2" t="s">
        <v>4655</v>
      </c>
      <c r="D4504" s="2"/>
      <c r="E4504" s="1" t="s">
        <v>4623</v>
      </c>
      <c r="F4504" s="5">
        <v>1335296.56</v>
      </c>
      <c r="G4504" s="10">
        <v>1148611.3899999999</v>
      </c>
      <c r="H4504" s="12">
        <f t="shared" si="73"/>
        <v>86.019197862683015</v>
      </c>
    </row>
    <row r="4505" spans="1:8" ht="14.65" customHeight="1" x14ac:dyDescent="0.15">
      <c r="A4505" s="1" t="s">
        <v>4606</v>
      </c>
      <c r="B4505" s="1"/>
      <c r="C4505" s="2" t="s">
        <v>4656</v>
      </c>
      <c r="D4505" s="2"/>
      <c r="E4505" s="1" t="s">
        <v>4623</v>
      </c>
      <c r="F4505" s="5">
        <v>1660309.78</v>
      </c>
      <c r="G4505" s="10">
        <v>1588121.09</v>
      </c>
      <c r="H4505" s="12">
        <f t="shared" si="73"/>
        <v>95.652095116852237</v>
      </c>
    </row>
    <row r="4506" spans="1:8" ht="14.65" customHeight="1" x14ac:dyDescent="0.15">
      <c r="A4506" s="1" t="s">
        <v>4606</v>
      </c>
      <c r="B4506" s="1"/>
      <c r="C4506" s="2" t="s">
        <v>4657</v>
      </c>
      <c r="D4506" s="2"/>
      <c r="E4506" s="1" t="s">
        <v>4623</v>
      </c>
      <c r="F4506" s="5">
        <v>1231285.49</v>
      </c>
      <c r="G4506" s="10">
        <v>1069866.6200000001</v>
      </c>
      <c r="H4506" s="12">
        <f t="shared" si="73"/>
        <v>86.890215850752867</v>
      </c>
    </row>
    <row r="4507" spans="1:8" ht="14.65" customHeight="1" x14ac:dyDescent="0.15">
      <c r="A4507" s="1" t="s">
        <v>4606</v>
      </c>
      <c r="B4507" s="1"/>
      <c r="C4507" s="2" t="s">
        <v>4658</v>
      </c>
      <c r="D4507" s="2"/>
      <c r="E4507" s="1" t="s">
        <v>4623</v>
      </c>
      <c r="F4507" s="5">
        <v>1599183.1199999999</v>
      </c>
      <c r="G4507" s="10">
        <v>1506290.74</v>
      </c>
      <c r="H4507" s="12">
        <f t="shared" si="73"/>
        <v>94.191260598098367</v>
      </c>
    </row>
    <row r="4508" spans="1:8" ht="14.65" customHeight="1" x14ac:dyDescent="0.15">
      <c r="A4508" s="1" t="s">
        <v>4606</v>
      </c>
      <c r="B4508" s="1"/>
      <c r="C4508" s="2" t="s">
        <v>4659</v>
      </c>
      <c r="D4508" s="2"/>
      <c r="E4508" s="1" t="s">
        <v>4623</v>
      </c>
      <c r="F4508" s="5">
        <v>1345481.04</v>
      </c>
      <c r="G4508" s="10">
        <v>1023960.26</v>
      </c>
      <c r="H4508" s="12">
        <f t="shared" si="73"/>
        <v>76.10365583449618</v>
      </c>
    </row>
    <row r="4509" spans="1:8" ht="14.65" customHeight="1" x14ac:dyDescent="0.15">
      <c r="A4509" s="1" t="s">
        <v>4606</v>
      </c>
      <c r="B4509" s="1"/>
      <c r="C4509" s="2" t="s">
        <v>4660</v>
      </c>
      <c r="D4509" s="2"/>
      <c r="E4509" s="1" t="s">
        <v>4623</v>
      </c>
      <c r="F4509" s="5">
        <v>1691716.45</v>
      </c>
      <c r="G4509" s="10">
        <v>1553728.71</v>
      </c>
      <c r="H4509" s="12">
        <f t="shared" si="73"/>
        <v>91.843329300250048</v>
      </c>
    </row>
    <row r="4510" spans="1:8" ht="14.65" customHeight="1" x14ac:dyDescent="0.15">
      <c r="A4510" s="1" t="s">
        <v>4606</v>
      </c>
      <c r="B4510" s="1"/>
      <c r="C4510" s="2" t="s">
        <v>4661</v>
      </c>
      <c r="D4510" s="2"/>
      <c r="E4510" s="1" t="s">
        <v>4623</v>
      </c>
      <c r="F4510" s="5">
        <v>1788261.91</v>
      </c>
      <c r="G4510" s="10">
        <v>1070454.55</v>
      </c>
      <c r="H4510" s="12">
        <f t="shared" si="73"/>
        <v>59.860054280303942</v>
      </c>
    </row>
    <row r="4511" spans="1:8" ht="14.65" customHeight="1" x14ac:dyDescent="0.15">
      <c r="A4511" s="1" t="s">
        <v>4606</v>
      </c>
      <c r="B4511" s="1"/>
      <c r="C4511" s="2" t="s">
        <v>4662</v>
      </c>
      <c r="D4511" s="2"/>
      <c r="E4511" s="1" t="s">
        <v>4623</v>
      </c>
      <c r="F4511" s="5">
        <v>628887</v>
      </c>
      <c r="G4511" s="10">
        <v>579416.05000000005</v>
      </c>
      <c r="H4511" s="12">
        <f t="shared" si="73"/>
        <v>92.133570895884318</v>
      </c>
    </row>
    <row r="4512" spans="1:8" ht="14.65" customHeight="1" x14ac:dyDescent="0.15">
      <c r="A4512" s="1" t="s">
        <v>4606</v>
      </c>
      <c r="B4512" s="1"/>
      <c r="C4512" s="2" t="s">
        <v>4663</v>
      </c>
      <c r="D4512" s="2"/>
      <c r="E4512" s="1" t="s">
        <v>4623</v>
      </c>
      <c r="F4512" s="5">
        <v>2690319.05</v>
      </c>
      <c r="G4512" s="10">
        <v>2437071.73</v>
      </c>
      <c r="H4512" s="12">
        <f t="shared" si="73"/>
        <v>90.586717958228789</v>
      </c>
    </row>
    <row r="4513" spans="1:8" ht="14.65" customHeight="1" x14ac:dyDescent="0.15">
      <c r="A4513" s="1" t="s">
        <v>4606</v>
      </c>
      <c r="B4513" s="1"/>
      <c r="C4513" s="2" t="s">
        <v>4664</v>
      </c>
      <c r="D4513" s="2"/>
      <c r="E4513" s="1" t="s">
        <v>4623</v>
      </c>
      <c r="F4513" s="5">
        <v>2592307.2599999998</v>
      </c>
      <c r="G4513" s="10">
        <v>2432595.56</v>
      </c>
      <c r="H4513" s="12">
        <f t="shared" si="73"/>
        <v>93.839013512618891</v>
      </c>
    </row>
    <row r="4514" spans="1:8" ht="14.65" customHeight="1" x14ac:dyDescent="0.15">
      <c r="A4514" s="1" t="s">
        <v>4606</v>
      </c>
      <c r="B4514" s="1"/>
      <c r="C4514" s="2" t="s">
        <v>4665</v>
      </c>
      <c r="D4514" s="2"/>
      <c r="E4514" s="1" t="s">
        <v>4623</v>
      </c>
      <c r="F4514" s="5">
        <v>3250849.2199999997</v>
      </c>
      <c r="G4514" s="10">
        <v>2984069.68</v>
      </c>
      <c r="H4514" s="12">
        <f t="shared" si="73"/>
        <v>91.793543103792445</v>
      </c>
    </row>
    <row r="4515" spans="1:8" ht="14.65" customHeight="1" x14ac:dyDescent="0.15">
      <c r="A4515" s="1" t="s">
        <v>4606</v>
      </c>
      <c r="B4515" s="1"/>
      <c r="C4515" s="2" t="s">
        <v>4666</v>
      </c>
      <c r="D4515" s="2"/>
      <c r="E4515" s="1" t="s">
        <v>4623</v>
      </c>
      <c r="F4515" s="5">
        <v>123546.49999999999</v>
      </c>
      <c r="G4515" s="10">
        <v>100519.75</v>
      </c>
      <c r="H4515" s="12">
        <f t="shared" si="73"/>
        <v>81.361875892882452</v>
      </c>
    </row>
    <row r="4516" spans="1:8" ht="14.65" customHeight="1" x14ac:dyDescent="0.15">
      <c r="A4516" s="1" t="s">
        <v>4606</v>
      </c>
      <c r="B4516" s="1"/>
      <c r="C4516" s="2" t="s">
        <v>4667</v>
      </c>
      <c r="D4516" s="2"/>
      <c r="E4516" s="1" t="s">
        <v>4623</v>
      </c>
      <c r="F4516" s="5">
        <v>648563.13</v>
      </c>
      <c r="G4516" s="10">
        <v>622050.78</v>
      </c>
      <c r="H4516" s="12">
        <f t="shared" si="73"/>
        <v>95.912140426484001</v>
      </c>
    </row>
    <row r="4517" spans="1:8" ht="14.65" customHeight="1" x14ac:dyDescent="0.15">
      <c r="A4517" s="1" t="s">
        <v>4606</v>
      </c>
      <c r="B4517" s="1"/>
      <c r="C4517" s="2" t="s">
        <v>4668</v>
      </c>
      <c r="D4517" s="2"/>
      <c r="E4517" s="1" t="s">
        <v>4623</v>
      </c>
      <c r="F4517" s="5">
        <v>2047461.6500000001</v>
      </c>
      <c r="G4517" s="10">
        <v>1794816.82</v>
      </c>
      <c r="H4517" s="12">
        <f t="shared" si="73"/>
        <v>87.66058304437594</v>
      </c>
    </row>
    <row r="4518" spans="1:8" ht="14.65" customHeight="1" x14ac:dyDescent="0.15">
      <c r="A4518" s="1" t="s">
        <v>4606</v>
      </c>
      <c r="B4518" s="1"/>
      <c r="C4518" s="2" t="s">
        <v>4669</v>
      </c>
      <c r="D4518" s="2"/>
      <c r="E4518" s="1" t="s">
        <v>4623</v>
      </c>
      <c r="F4518" s="5">
        <v>2000576.97</v>
      </c>
      <c r="G4518" s="10">
        <v>1786183.98</v>
      </c>
      <c r="H4518" s="12">
        <f t="shared" si="73"/>
        <v>89.283442066215528</v>
      </c>
    </row>
    <row r="4519" spans="1:8" ht="14.65" customHeight="1" x14ac:dyDescent="0.15">
      <c r="A4519" s="1" t="s">
        <v>4606</v>
      </c>
      <c r="B4519" s="1"/>
      <c r="C4519" s="2" t="s">
        <v>4670</v>
      </c>
      <c r="D4519" s="2"/>
      <c r="E4519" s="1" t="s">
        <v>4623</v>
      </c>
      <c r="F4519" s="5">
        <v>1496579.5999999999</v>
      </c>
      <c r="G4519" s="10">
        <v>1387907.46</v>
      </c>
      <c r="H4519" s="12">
        <f t="shared" si="73"/>
        <v>92.738632813115998</v>
      </c>
    </row>
    <row r="4520" spans="1:8" ht="14.65" customHeight="1" x14ac:dyDescent="0.15">
      <c r="A4520" s="1" t="s">
        <v>4606</v>
      </c>
      <c r="B4520" s="1"/>
      <c r="C4520" s="2" t="s">
        <v>4671</v>
      </c>
      <c r="D4520" s="2"/>
      <c r="E4520" s="1" t="s">
        <v>4623</v>
      </c>
      <c r="F4520" s="5">
        <v>1526810.77</v>
      </c>
      <c r="G4520" s="10">
        <v>1377525.22</v>
      </c>
      <c r="H4520" s="12">
        <f t="shared" si="73"/>
        <v>90.222393440413057</v>
      </c>
    </row>
    <row r="4521" spans="1:8" ht="14.65" customHeight="1" x14ac:dyDescent="0.15">
      <c r="A4521" s="1" t="s">
        <v>4606</v>
      </c>
      <c r="B4521" s="1"/>
      <c r="C4521" s="2" t="s">
        <v>4672</v>
      </c>
      <c r="D4521" s="2"/>
      <c r="E4521" s="1" t="s">
        <v>4623</v>
      </c>
      <c r="F4521" s="5">
        <v>2558253.7400000002</v>
      </c>
      <c r="G4521" s="10">
        <v>2372152.56</v>
      </c>
      <c r="H4521" s="12">
        <f t="shared" si="73"/>
        <v>92.72546045412993</v>
      </c>
    </row>
    <row r="4522" spans="1:8" ht="14.65" customHeight="1" x14ac:dyDescent="0.15">
      <c r="A4522" s="1" t="s">
        <v>4606</v>
      </c>
      <c r="B4522" s="1"/>
      <c r="C4522" s="2" t="s">
        <v>4673</v>
      </c>
      <c r="D4522" s="2"/>
      <c r="E4522" s="1" t="s">
        <v>4623</v>
      </c>
      <c r="F4522" s="5">
        <v>1516315.49</v>
      </c>
      <c r="G4522" s="10">
        <v>1475530.37</v>
      </c>
      <c r="H4522" s="12">
        <f t="shared" si="73"/>
        <v>97.310248410111541</v>
      </c>
    </row>
    <row r="4523" spans="1:8" ht="14.65" customHeight="1" x14ac:dyDescent="0.15">
      <c r="A4523" s="1" t="s">
        <v>4606</v>
      </c>
      <c r="B4523" s="1"/>
      <c r="C4523" s="2" t="s">
        <v>4674</v>
      </c>
      <c r="D4523" s="2"/>
      <c r="E4523" s="1" t="s">
        <v>4675</v>
      </c>
      <c r="F4523" s="5">
        <v>2184756.46</v>
      </c>
      <c r="G4523" s="10">
        <v>1833567.5</v>
      </c>
      <c r="H4523" s="12">
        <f t="shared" si="73"/>
        <v>83.925487054058195</v>
      </c>
    </row>
    <row r="4524" spans="1:8" ht="14.65" customHeight="1" x14ac:dyDescent="0.15">
      <c r="A4524" s="1" t="s">
        <v>4606</v>
      </c>
      <c r="B4524" s="1"/>
      <c r="C4524" s="2" t="s">
        <v>4676</v>
      </c>
      <c r="D4524" s="2"/>
      <c r="E4524" s="1" t="s">
        <v>4623</v>
      </c>
      <c r="F4524" s="5">
        <v>1597760.05</v>
      </c>
      <c r="G4524" s="10">
        <v>1367250.41</v>
      </c>
      <c r="H4524" s="12">
        <f t="shared" si="73"/>
        <v>85.572950080958648</v>
      </c>
    </row>
    <row r="4525" spans="1:8" ht="14.65" customHeight="1" x14ac:dyDescent="0.15">
      <c r="A4525" s="1" t="s">
        <v>4606</v>
      </c>
      <c r="B4525" s="1"/>
      <c r="C4525" s="2" t="s">
        <v>4677</v>
      </c>
      <c r="D4525" s="2"/>
      <c r="E4525" s="1" t="s">
        <v>4623</v>
      </c>
      <c r="F4525" s="5">
        <v>1415122.1</v>
      </c>
      <c r="G4525" s="10">
        <v>1293619.72</v>
      </c>
      <c r="H4525" s="12">
        <f t="shared" si="73"/>
        <v>91.414000247752469</v>
      </c>
    </row>
    <row r="4526" spans="1:8" ht="14.65" customHeight="1" x14ac:dyDescent="0.15">
      <c r="A4526" s="1" t="s">
        <v>4606</v>
      </c>
      <c r="B4526" s="1"/>
      <c r="C4526" s="2" t="s">
        <v>4678</v>
      </c>
      <c r="D4526" s="2"/>
      <c r="E4526" s="1" t="s">
        <v>4623</v>
      </c>
      <c r="F4526" s="5">
        <v>2565019.52</v>
      </c>
      <c r="G4526" s="10">
        <v>2471627.83</v>
      </c>
      <c r="H4526" s="12">
        <f t="shared" si="73"/>
        <v>96.35902614885363</v>
      </c>
    </row>
    <row r="4527" spans="1:8" ht="14.65" customHeight="1" x14ac:dyDescent="0.15">
      <c r="A4527" s="1" t="s">
        <v>4606</v>
      </c>
      <c r="B4527" s="1"/>
      <c r="C4527" s="2" t="s">
        <v>4679</v>
      </c>
      <c r="D4527" s="2"/>
      <c r="E4527" s="1" t="s">
        <v>4623</v>
      </c>
      <c r="F4527" s="5">
        <v>1841250.68</v>
      </c>
      <c r="G4527" s="10">
        <v>1715268.15</v>
      </c>
      <c r="H4527" s="12">
        <f t="shared" si="73"/>
        <v>93.157774149471052</v>
      </c>
    </row>
    <row r="4528" spans="1:8" ht="14.65" customHeight="1" x14ac:dyDescent="0.15">
      <c r="A4528" s="1" t="s">
        <v>4606</v>
      </c>
      <c r="B4528" s="1"/>
      <c r="C4528" s="2" t="s">
        <v>4680</v>
      </c>
      <c r="D4528" s="2"/>
      <c r="E4528" s="1" t="s">
        <v>4623</v>
      </c>
      <c r="F4528" s="5">
        <v>2098771.0499999998</v>
      </c>
      <c r="G4528" s="10">
        <v>2007892.76</v>
      </c>
      <c r="H4528" s="12">
        <f t="shared" si="73"/>
        <v>95.669928361171188</v>
      </c>
    </row>
    <row r="4529" spans="1:8" ht="14.65" customHeight="1" x14ac:dyDescent="0.15">
      <c r="A4529" s="1" t="s">
        <v>4606</v>
      </c>
      <c r="B4529" s="1"/>
      <c r="C4529" s="2" t="s">
        <v>4681</v>
      </c>
      <c r="D4529" s="2"/>
      <c r="E4529" s="1" t="s">
        <v>4623</v>
      </c>
      <c r="F4529" s="5">
        <v>2015299.9000000001</v>
      </c>
      <c r="G4529" s="10">
        <v>1764749.61</v>
      </c>
      <c r="H4529" s="12">
        <f t="shared" si="73"/>
        <v>87.567592793509291</v>
      </c>
    </row>
    <row r="4530" spans="1:8" ht="14.65" customHeight="1" x14ac:dyDescent="0.15">
      <c r="A4530" s="1" t="s">
        <v>4606</v>
      </c>
      <c r="B4530" s="1"/>
      <c r="C4530" s="2" t="s">
        <v>4682</v>
      </c>
      <c r="D4530" s="2"/>
      <c r="E4530" s="1" t="s">
        <v>4675</v>
      </c>
      <c r="F4530" s="5">
        <v>2010313.1</v>
      </c>
      <c r="G4530" s="10">
        <v>1687300.31</v>
      </c>
      <c r="H4530" s="12">
        <f t="shared" si="73"/>
        <v>83.932214837579281</v>
      </c>
    </row>
    <row r="4531" spans="1:8" ht="14.65" customHeight="1" x14ac:dyDescent="0.15">
      <c r="A4531" s="1" t="s">
        <v>4606</v>
      </c>
      <c r="B4531" s="1"/>
      <c r="C4531" s="2" t="s">
        <v>4683</v>
      </c>
      <c r="D4531" s="2"/>
      <c r="E4531" s="1" t="s">
        <v>4623</v>
      </c>
      <c r="F4531" s="5">
        <v>1522237.52</v>
      </c>
      <c r="G4531" s="10">
        <v>1381141.17</v>
      </c>
      <c r="H4531" s="12">
        <f t="shared" si="73"/>
        <v>90.730989865497463</v>
      </c>
    </row>
    <row r="4532" spans="1:8" ht="14.65" customHeight="1" x14ac:dyDescent="0.15">
      <c r="A4532" s="1" t="s">
        <v>4606</v>
      </c>
      <c r="B4532" s="1"/>
      <c r="C4532" s="2" t="s">
        <v>4684</v>
      </c>
      <c r="D4532" s="2"/>
      <c r="E4532" s="1" t="s">
        <v>4623</v>
      </c>
      <c r="F4532" s="5">
        <v>1474661.23</v>
      </c>
      <c r="G4532" s="10">
        <v>1206676</v>
      </c>
      <c r="H4532" s="12">
        <f t="shared" si="73"/>
        <v>81.827336031611821</v>
      </c>
    </row>
    <row r="4533" spans="1:8" ht="14.65" customHeight="1" x14ac:dyDescent="0.15">
      <c r="A4533" s="1" t="s">
        <v>4606</v>
      </c>
      <c r="B4533" s="1"/>
      <c r="C4533" s="2" t="s">
        <v>4685</v>
      </c>
      <c r="D4533" s="2"/>
      <c r="E4533" s="1" t="s">
        <v>4623</v>
      </c>
      <c r="F4533" s="5">
        <v>610120.6100000001</v>
      </c>
      <c r="G4533" s="10">
        <v>573368.14</v>
      </c>
      <c r="H4533" s="12">
        <f t="shared" si="73"/>
        <v>93.976195952469126</v>
      </c>
    </row>
    <row r="4534" spans="1:8" ht="14.65" customHeight="1" x14ac:dyDescent="0.15">
      <c r="A4534" s="1" t="s">
        <v>4606</v>
      </c>
      <c r="B4534" s="1"/>
      <c r="C4534" s="2" t="s">
        <v>4686</v>
      </c>
      <c r="D4534" s="2"/>
      <c r="E4534" s="1" t="s">
        <v>4623</v>
      </c>
      <c r="F4534" s="5">
        <v>1547547.61</v>
      </c>
      <c r="G4534" s="10">
        <v>1346721.23</v>
      </c>
      <c r="H4534" s="12">
        <f t="shared" si="73"/>
        <v>87.022927197697001</v>
      </c>
    </row>
    <row r="4535" spans="1:8" ht="14.65" customHeight="1" x14ac:dyDescent="0.15">
      <c r="A4535" s="1" t="s">
        <v>4606</v>
      </c>
      <c r="B4535" s="1"/>
      <c r="C4535" s="2" t="s">
        <v>4687</v>
      </c>
      <c r="D4535" s="2"/>
      <c r="E4535" s="1" t="s">
        <v>4623</v>
      </c>
      <c r="F4535" s="5">
        <v>2586556.1399999997</v>
      </c>
      <c r="G4535" s="10">
        <v>2489616.7400000002</v>
      </c>
      <c r="H4535" s="12">
        <f t="shared" si="73"/>
        <v>96.252182641587694</v>
      </c>
    </row>
    <row r="4536" spans="1:8" ht="14.65" customHeight="1" x14ac:dyDescent="0.15">
      <c r="A4536" s="1" t="s">
        <v>4606</v>
      </c>
      <c r="B4536" s="1"/>
      <c r="C4536" s="2" t="s">
        <v>4688</v>
      </c>
      <c r="D4536" s="2"/>
      <c r="E4536" s="1" t="s">
        <v>4623</v>
      </c>
      <c r="F4536" s="5">
        <v>1493367.89</v>
      </c>
      <c r="G4536" s="10">
        <v>1458018.59</v>
      </c>
      <c r="H4536" s="12">
        <f t="shared" si="73"/>
        <v>97.632914150845991</v>
      </c>
    </row>
    <row r="4537" spans="1:8" ht="14.65" customHeight="1" x14ac:dyDescent="0.15">
      <c r="A4537" s="1" t="s">
        <v>4606</v>
      </c>
      <c r="B4537" s="1"/>
      <c r="C4537" s="2" t="s">
        <v>4689</v>
      </c>
      <c r="D4537" s="2"/>
      <c r="E4537" s="1" t="s">
        <v>4623</v>
      </c>
      <c r="F4537" s="5">
        <v>2687493.39</v>
      </c>
      <c r="G4537" s="10">
        <v>2423629.16</v>
      </c>
      <c r="H4537" s="12">
        <f t="shared" si="73"/>
        <v>90.18177194474886</v>
      </c>
    </row>
    <row r="4538" spans="1:8" ht="14.65" customHeight="1" x14ac:dyDescent="0.15">
      <c r="A4538" s="1" t="s">
        <v>4606</v>
      </c>
      <c r="B4538" s="1"/>
      <c r="C4538" s="2" t="s">
        <v>4690</v>
      </c>
      <c r="D4538" s="2"/>
      <c r="E4538" s="1" t="s">
        <v>4623</v>
      </c>
      <c r="F4538" s="5">
        <v>874442.32</v>
      </c>
      <c r="G4538" s="10">
        <v>824083.95</v>
      </c>
      <c r="H4538" s="12">
        <f t="shared" si="73"/>
        <v>94.241087279490316</v>
      </c>
    </row>
    <row r="4539" spans="1:8" ht="14.65" customHeight="1" x14ac:dyDescent="0.15">
      <c r="A4539" s="1" t="s">
        <v>4606</v>
      </c>
      <c r="B4539" s="1"/>
      <c r="C4539" s="2" t="s">
        <v>4691</v>
      </c>
      <c r="D4539" s="2"/>
      <c r="E4539" s="1" t="s">
        <v>4675</v>
      </c>
      <c r="F4539" s="5">
        <v>874125.53999999992</v>
      </c>
      <c r="G4539" s="10">
        <v>790293.13</v>
      </c>
      <c r="H4539" s="12">
        <f t="shared" si="73"/>
        <v>90.40956863015353</v>
      </c>
    </row>
    <row r="4540" spans="1:8" ht="14.65" customHeight="1" x14ac:dyDescent="0.15">
      <c r="A4540" s="1" t="s">
        <v>4606</v>
      </c>
      <c r="B4540" s="1"/>
      <c r="C4540" s="2" t="s">
        <v>4692</v>
      </c>
      <c r="D4540" s="2"/>
      <c r="E4540" s="1" t="s">
        <v>4623</v>
      </c>
      <c r="F4540" s="5">
        <v>661866.79</v>
      </c>
      <c r="G4540" s="10">
        <v>507586.15</v>
      </c>
      <c r="H4540" s="12">
        <f t="shared" si="73"/>
        <v>76.690076865769313</v>
      </c>
    </row>
    <row r="4541" spans="1:8" ht="14.65" customHeight="1" x14ac:dyDescent="0.15">
      <c r="A4541" s="1" t="s">
        <v>4606</v>
      </c>
      <c r="B4541" s="1"/>
      <c r="C4541" s="2" t="s">
        <v>4693</v>
      </c>
      <c r="D4541" s="2"/>
      <c r="E4541" s="1" t="s">
        <v>4623</v>
      </c>
      <c r="F4541" s="5">
        <v>663075.68999999994</v>
      </c>
      <c r="G4541" s="10">
        <v>516362.48</v>
      </c>
      <c r="H4541" s="12">
        <f t="shared" si="73"/>
        <v>77.873836695777527</v>
      </c>
    </row>
    <row r="4542" spans="1:8" ht="14.65" customHeight="1" x14ac:dyDescent="0.15">
      <c r="A4542" s="1" t="s">
        <v>4606</v>
      </c>
      <c r="B4542" s="1"/>
      <c r="C4542" s="2" t="s">
        <v>4694</v>
      </c>
      <c r="D4542" s="2"/>
      <c r="E4542" s="1" t="s">
        <v>4675</v>
      </c>
      <c r="F4542" s="5">
        <v>1338243.03</v>
      </c>
      <c r="G4542" s="10">
        <v>1077029.79</v>
      </c>
      <c r="H4542" s="12">
        <f t="shared" si="73"/>
        <v>80.480881712494337</v>
      </c>
    </row>
    <row r="4543" spans="1:8" ht="14.65" customHeight="1" x14ac:dyDescent="0.15">
      <c r="A4543" s="1" t="s">
        <v>4606</v>
      </c>
      <c r="B4543" s="1"/>
      <c r="C4543" s="2" t="s">
        <v>4695</v>
      </c>
      <c r="D4543" s="2"/>
      <c r="E4543" s="1" t="s">
        <v>4623</v>
      </c>
      <c r="F4543" s="5">
        <v>1345051.6700000002</v>
      </c>
      <c r="G4543" s="10">
        <v>842498.93</v>
      </c>
      <c r="H4543" s="12">
        <f t="shared" si="73"/>
        <v>62.636919368309464</v>
      </c>
    </row>
    <row r="4544" spans="1:8" ht="14.65" customHeight="1" x14ac:dyDescent="0.15">
      <c r="A4544" s="1" t="s">
        <v>4606</v>
      </c>
      <c r="B4544" s="1"/>
      <c r="C4544" s="2" t="s">
        <v>4696</v>
      </c>
      <c r="D4544" s="2"/>
      <c r="E4544" s="1" t="s">
        <v>4623</v>
      </c>
      <c r="F4544" s="5">
        <v>918503.77</v>
      </c>
      <c r="G4544" s="10">
        <v>741955.11</v>
      </c>
      <c r="H4544" s="12">
        <f t="shared" si="73"/>
        <v>80.778667898118698</v>
      </c>
    </row>
    <row r="4545" spans="1:8" ht="14.65" customHeight="1" x14ac:dyDescent="0.15">
      <c r="A4545" s="1" t="s">
        <v>4606</v>
      </c>
      <c r="B4545" s="1"/>
      <c r="C4545" s="2" t="s">
        <v>4697</v>
      </c>
      <c r="D4545" s="2"/>
      <c r="E4545" s="1" t="s">
        <v>4675</v>
      </c>
      <c r="F4545" s="5">
        <v>901786.39999999991</v>
      </c>
      <c r="G4545" s="10">
        <v>747894.81</v>
      </c>
      <c r="H4545" s="12">
        <f t="shared" si="73"/>
        <v>82.934806956503238</v>
      </c>
    </row>
    <row r="4546" spans="1:8" ht="14.65" customHeight="1" x14ac:dyDescent="0.15">
      <c r="A4546" s="1" t="s">
        <v>4606</v>
      </c>
      <c r="B4546" s="1"/>
      <c r="C4546" s="2" t="s">
        <v>4698</v>
      </c>
      <c r="D4546" s="2"/>
      <c r="E4546" s="1" t="s">
        <v>4623</v>
      </c>
      <c r="F4546" s="5">
        <v>915757.28</v>
      </c>
      <c r="G4546" s="10">
        <v>709182.36</v>
      </c>
      <c r="H4546" s="12">
        <f t="shared" si="73"/>
        <v>77.442175507466331</v>
      </c>
    </row>
    <row r="4547" spans="1:8" ht="14.65" customHeight="1" x14ac:dyDescent="0.15">
      <c r="A4547" s="1" t="s">
        <v>4606</v>
      </c>
      <c r="B4547" s="1"/>
      <c r="C4547" s="2" t="s">
        <v>4699</v>
      </c>
      <c r="D4547" s="2"/>
      <c r="E4547" s="1" t="s">
        <v>4623</v>
      </c>
      <c r="F4547" s="5">
        <v>1376012.8</v>
      </c>
      <c r="G4547" s="10">
        <v>960535.45</v>
      </c>
      <c r="H4547" s="12">
        <f t="shared" si="73"/>
        <v>69.805706022502108</v>
      </c>
    </row>
    <row r="4548" spans="1:8" ht="14.65" customHeight="1" x14ac:dyDescent="0.15">
      <c r="A4548" s="1" t="s">
        <v>4606</v>
      </c>
      <c r="B4548" s="1"/>
      <c r="C4548" s="2" t="s">
        <v>4700</v>
      </c>
      <c r="D4548" s="2"/>
      <c r="E4548" s="1" t="s">
        <v>4623</v>
      </c>
      <c r="F4548" s="5">
        <v>322993.2</v>
      </c>
      <c r="G4548" s="10">
        <v>220715.87</v>
      </c>
      <c r="H4548" s="12">
        <f t="shared" si="73"/>
        <v>68.334525308891941</v>
      </c>
    </row>
    <row r="4549" spans="1:8" ht="14.65" customHeight="1" x14ac:dyDescent="0.15">
      <c r="A4549" s="1" t="s">
        <v>4606</v>
      </c>
      <c r="B4549" s="1"/>
      <c r="C4549" s="2" t="s">
        <v>4701</v>
      </c>
      <c r="D4549" s="2"/>
      <c r="E4549" s="1" t="s">
        <v>4623</v>
      </c>
      <c r="F4549" s="5">
        <v>1351944.64</v>
      </c>
      <c r="G4549" s="10">
        <v>977830.5</v>
      </c>
      <c r="H4549" s="12">
        <f t="shared" si="73"/>
        <v>72.327702708300251</v>
      </c>
    </row>
    <row r="4550" spans="1:8" ht="14.65" customHeight="1" x14ac:dyDescent="0.15">
      <c r="A4550" s="1" t="s">
        <v>4702</v>
      </c>
      <c r="B4550" s="1"/>
      <c r="C4550" s="2" t="s">
        <v>4703</v>
      </c>
      <c r="D4550" s="2"/>
      <c r="E4550" s="1" t="s">
        <v>4623</v>
      </c>
      <c r="F4550" s="5">
        <v>662159.91</v>
      </c>
      <c r="G4550" s="10">
        <v>504539.31</v>
      </c>
      <c r="H4550" s="12">
        <f t="shared" si="73"/>
        <v>76.195991690285197</v>
      </c>
    </row>
    <row r="4551" spans="1:8" ht="14.65" customHeight="1" x14ac:dyDescent="0.15">
      <c r="A4551" s="1" t="s">
        <v>4702</v>
      </c>
      <c r="B4551" s="1"/>
      <c r="C4551" s="2" t="s">
        <v>4704</v>
      </c>
      <c r="D4551" s="2"/>
      <c r="E4551" s="1" t="s">
        <v>4675</v>
      </c>
      <c r="F4551" s="5">
        <v>631994</v>
      </c>
      <c r="G4551" s="10">
        <v>563074.64</v>
      </c>
      <c r="H4551" s="12">
        <f t="shared" si="73"/>
        <v>89.094934445580193</v>
      </c>
    </row>
    <row r="4552" spans="1:8" ht="14.65" customHeight="1" x14ac:dyDescent="0.15">
      <c r="A4552" s="1" t="s">
        <v>4702</v>
      </c>
      <c r="B4552" s="1"/>
      <c r="C4552" s="2" t="s">
        <v>4705</v>
      </c>
      <c r="D4552" s="2"/>
      <c r="E4552" s="1" t="s">
        <v>4623</v>
      </c>
      <c r="F4552" s="5">
        <v>1386276.12</v>
      </c>
      <c r="G4552" s="10">
        <v>1105159.08</v>
      </c>
      <c r="H4552" s="12">
        <f t="shared" si="73"/>
        <v>79.721425194859449</v>
      </c>
    </row>
    <row r="4553" spans="1:8" ht="14.65" customHeight="1" x14ac:dyDescent="0.15">
      <c r="A4553" s="1" t="s">
        <v>4702</v>
      </c>
      <c r="B4553" s="1"/>
      <c r="C4553" s="2" t="s">
        <v>4706</v>
      </c>
      <c r="D4553" s="2"/>
      <c r="E4553" s="1" t="s">
        <v>4623</v>
      </c>
      <c r="F4553" s="5">
        <v>1344772.0999999999</v>
      </c>
      <c r="G4553" s="10">
        <v>985957.61</v>
      </c>
      <c r="H4553" s="12">
        <f t="shared" si="73"/>
        <v>73.317821659149544</v>
      </c>
    </row>
    <row r="4554" spans="1:8" ht="14.65" customHeight="1" x14ac:dyDescent="0.15">
      <c r="A4554" s="1" t="s">
        <v>4702</v>
      </c>
      <c r="B4554" s="1"/>
      <c r="C4554" s="2" t="s">
        <v>4707</v>
      </c>
      <c r="D4554" s="2"/>
      <c r="E4554" s="1" t="s">
        <v>4623</v>
      </c>
      <c r="F4554" s="5">
        <v>1374049.55</v>
      </c>
      <c r="G4554" s="10">
        <v>1142948.27</v>
      </c>
      <c r="H4554" s="12">
        <f t="shared" si="73"/>
        <v>83.181008283143782</v>
      </c>
    </row>
    <row r="4555" spans="1:8" ht="14.65" customHeight="1" x14ac:dyDescent="0.15">
      <c r="A4555" s="1" t="s">
        <v>4702</v>
      </c>
      <c r="B4555" s="1"/>
      <c r="C4555" s="2" t="s">
        <v>4708</v>
      </c>
      <c r="D4555" s="2"/>
      <c r="E4555" s="1" t="s">
        <v>4623</v>
      </c>
      <c r="F4555" s="5">
        <v>893081.27999999991</v>
      </c>
      <c r="G4555" s="10">
        <v>877073.02</v>
      </c>
      <c r="H4555" s="12">
        <f t="shared" si="73"/>
        <v>98.207524851489453</v>
      </c>
    </row>
    <row r="4556" spans="1:8" ht="14.65" customHeight="1" x14ac:dyDescent="0.15">
      <c r="A4556" s="1" t="s">
        <v>4702</v>
      </c>
      <c r="B4556" s="1"/>
      <c r="C4556" s="2" t="s">
        <v>4709</v>
      </c>
      <c r="D4556" s="2"/>
      <c r="E4556" s="1" t="s">
        <v>4623</v>
      </c>
      <c r="F4556" s="5">
        <v>845921.92</v>
      </c>
      <c r="G4556" s="10">
        <v>840905.48</v>
      </c>
      <c r="H4556" s="12">
        <f t="shared" si="73"/>
        <v>99.406985457948636</v>
      </c>
    </row>
    <row r="4557" spans="1:8" ht="14.65" customHeight="1" x14ac:dyDescent="0.15">
      <c r="A4557" s="1" t="s">
        <v>4702</v>
      </c>
      <c r="B4557" s="1"/>
      <c r="C4557" s="2" t="s">
        <v>4710</v>
      </c>
      <c r="D4557" s="2"/>
      <c r="E4557" s="1" t="s">
        <v>4623</v>
      </c>
      <c r="F4557" s="5">
        <v>1295438.46</v>
      </c>
      <c r="G4557" s="10">
        <v>1155942.1200000001</v>
      </c>
      <c r="H4557" s="12">
        <f t="shared" si="73"/>
        <v>89.231727765748147</v>
      </c>
    </row>
    <row r="4558" spans="1:8" ht="14.65" customHeight="1" x14ac:dyDescent="0.15">
      <c r="A4558" s="1" t="s">
        <v>4702</v>
      </c>
      <c r="B4558" s="1"/>
      <c r="C4558" s="2" t="s">
        <v>4711</v>
      </c>
      <c r="D4558" s="2"/>
      <c r="E4558" s="1" t="s">
        <v>4675</v>
      </c>
      <c r="F4558" s="5">
        <v>821222.95</v>
      </c>
      <c r="G4558" s="10">
        <v>817721.16</v>
      </c>
      <c r="H4558" s="12">
        <f t="shared" si="73"/>
        <v>99.573588390339069</v>
      </c>
    </row>
    <row r="4559" spans="1:8" ht="14.65" customHeight="1" x14ac:dyDescent="0.15">
      <c r="A4559" s="1" t="s">
        <v>4702</v>
      </c>
      <c r="B4559" s="1"/>
      <c r="C4559" s="2" t="s">
        <v>4712</v>
      </c>
      <c r="D4559" s="2"/>
      <c r="E4559" s="1" t="s">
        <v>4623</v>
      </c>
      <c r="F4559" s="5">
        <v>1331660.03</v>
      </c>
      <c r="G4559" s="10">
        <v>1258622.97</v>
      </c>
      <c r="H4559" s="12">
        <f t="shared" ref="H4559:H4618" si="74">G4559/F4559*100</f>
        <v>94.515337371806524</v>
      </c>
    </row>
    <row r="4560" spans="1:8" ht="14.65" customHeight="1" x14ac:dyDescent="0.15">
      <c r="A4560" s="1" t="s">
        <v>4702</v>
      </c>
      <c r="B4560" s="1"/>
      <c r="C4560" s="2" t="s">
        <v>4713</v>
      </c>
      <c r="D4560" s="2"/>
      <c r="E4560" s="1" t="s">
        <v>4623</v>
      </c>
      <c r="F4560" s="5">
        <v>1193531.2300000002</v>
      </c>
      <c r="G4560" s="10">
        <v>1094292.92</v>
      </c>
      <c r="H4560" s="12">
        <f t="shared" si="74"/>
        <v>91.685319369481405</v>
      </c>
    </row>
    <row r="4561" spans="1:8" ht="14.65" customHeight="1" x14ac:dyDescent="0.15">
      <c r="A4561" s="1" t="s">
        <v>4702</v>
      </c>
      <c r="B4561" s="1"/>
      <c r="C4561" s="2" t="s">
        <v>4714</v>
      </c>
      <c r="D4561" s="2"/>
      <c r="E4561" s="1" t="s">
        <v>4623</v>
      </c>
      <c r="F4561" s="5">
        <v>841327</v>
      </c>
      <c r="G4561" s="10">
        <v>758123.03</v>
      </c>
      <c r="H4561" s="12">
        <f t="shared" si="74"/>
        <v>90.110388707363484</v>
      </c>
    </row>
    <row r="4562" spans="1:8" ht="14.65" customHeight="1" x14ac:dyDescent="0.15">
      <c r="A4562" s="1" t="s">
        <v>4702</v>
      </c>
      <c r="B4562" s="1"/>
      <c r="C4562" s="2" t="s">
        <v>4715</v>
      </c>
      <c r="D4562" s="2"/>
      <c r="E4562" s="1" t="s">
        <v>4675</v>
      </c>
      <c r="F4562" s="5">
        <v>1322400.5900000001</v>
      </c>
      <c r="G4562" s="10">
        <v>1271905.95</v>
      </c>
      <c r="H4562" s="12">
        <f t="shared" si="74"/>
        <v>96.181592750196813</v>
      </c>
    </row>
    <row r="4563" spans="1:8" ht="14.65" customHeight="1" x14ac:dyDescent="0.15">
      <c r="A4563" s="1" t="s">
        <v>4702</v>
      </c>
      <c r="B4563" s="1"/>
      <c r="C4563" s="2" t="s">
        <v>4716</v>
      </c>
      <c r="D4563" s="2"/>
      <c r="E4563" s="1" t="s">
        <v>4675</v>
      </c>
      <c r="F4563" s="5">
        <v>864635.37</v>
      </c>
      <c r="G4563" s="10">
        <v>814401.27</v>
      </c>
      <c r="H4563" s="12">
        <f t="shared" si="74"/>
        <v>94.190140521315939</v>
      </c>
    </row>
    <row r="4564" spans="1:8" ht="14.65" customHeight="1" x14ac:dyDescent="0.15">
      <c r="A4564" s="1" t="s">
        <v>4702</v>
      </c>
      <c r="B4564" s="1"/>
      <c r="C4564" s="2" t="s">
        <v>4717</v>
      </c>
      <c r="D4564" s="2"/>
      <c r="E4564" s="1" t="s">
        <v>4623</v>
      </c>
      <c r="F4564" s="5">
        <v>778315.13</v>
      </c>
      <c r="G4564" s="10">
        <v>736837.35</v>
      </c>
      <c r="H4564" s="12">
        <f t="shared" si="74"/>
        <v>94.670824399880289</v>
      </c>
    </row>
    <row r="4565" spans="1:8" ht="14.65" customHeight="1" x14ac:dyDescent="0.15">
      <c r="A4565" s="1" t="s">
        <v>4702</v>
      </c>
      <c r="B4565" s="1"/>
      <c r="C4565" s="2" t="s">
        <v>4718</v>
      </c>
      <c r="D4565" s="2"/>
      <c r="E4565" s="1" t="s">
        <v>4675</v>
      </c>
      <c r="F4565" s="5">
        <v>888700.41</v>
      </c>
      <c r="G4565" s="10">
        <v>791909.02</v>
      </c>
      <c r="H4565" s="12">
        <f t="shared" si="74"/>
        <v>89.108659238719156</v>
      </c>
    </row>
    <row r="4566" spans="1:8" ht="14.65" customHeight="1" x14ac:dyDescent="0.15">
      <c r="A4566" s="1" t="s">
        <v>4702</v>
      </c>
      <c r="B4566" s="1"/>
      <c r="C4566" s="2" t="s">
        <v>4719</v>
      </c>
      <c r="D4566" s="2"/>
      <c r="E4566" s="1" t="s">
        <v>4720</v>
      </c>
      <c r="F4566" s="5">
        <v>645093.94000000006</v>
      </c>
      <c r="G4566" s="10">
        <v>566303.63</v>
      </c>
      <c r="H4566" s="12">
        <f t="shared" si="74"/>
        <v>87.786226917586589</v>
      </c>
    </row>
    <row r="4567" spans="1:8" ht="14.65" customHeight="1" x14ac:dyDescent="0.15">
      <c r="A4567" s="1" t="s">
        <v>4702</v>
      </c>
      <c r="B4567" s="1"/>
      <c r="C4567" s="2" t="s">
        <v>4721</v>
      </c>
      <c r="D4567" s="2"/>
      <c r="E4567" s="1" t="s">
        <v>4720</v>
      </c>
      <c r="F4567" s="5">
        <v>860247.21000000008</v>
      </c>
      <c r="G4567" s="10">
        <v>653605.92000000004</v>
      </c>
      <c r="H4567" s="12">
        <f t="shared" si="74"/>
        <v>75.978847987196602</v>
      </c>
    </row>
    <row r="4568" spans="1:8" ht="14.65" customHeight="1" x14ac:dyDescent="0.15">
      <c r="A4568" s="1" t="s">
        <v>4702</v>
      </c>
      <c r="B4568" s="1"/>
      <c r="C4568" s="2" t="s">
        <v>4722</v>
      </c>
      <c r="D4568" s="2"/>
      <c r="E4568" s="1" t="s">
        <v>4720</v>
      </c>
      <c r="F4568" s="5">
        <v>863003.74</v>
      </c>
      <c r="G4568" s="10">
        <v>722117.3</v>
      </c>
      <c r="H4568" s="12">
        <f t="shared" si="74"/>
        <v>83.674874920009046</v>
      </c>
    </row>
    <row r="4569" spans="1:8" ht="14.65" customHeight="1" x14ac:dyDescent="0.15">
      <c r="A4569" s="1" t="s">
        <v>4702</v>
      </c>
      <c r="B4569" s="1"/>
      <c r="C4569" s="2" t="s">
        <v>4723</v>
      </c>
      <c r="D4569" s="2"/>
      <c r="E4569" s="1" t="s">
        <v>4720</v>
      </c>
      <c r="F4569" s="5">
        <v>884738.44000000006</v>
      </c>
      <c r="G4569" s="10">
        <v>333230.15000000002</v>
      </c>
      <c r="H4569" s="12">
        <f t="shared" si="74"/>
        <v>37.664255890136303</v>
      </c>
    </row>
    <row r="4570" spans="1:8" ht="14.65" customHeight="1" x14ac:dyDescent="0.15">
      <c r="A4570" s="1" t="s">
        <v>4702</v>
      </c>
      <c r="B4570" s="1"/>
      <c r="C4570" s="2" t="s">
        <v>4724</v>
      </c>
      <c r="D4570" s="2"/>
      <c r="E4570" s="1" t="s">
        <v>4720</v>
      </c>
      <c r="F4570" s="5">
        <v>863586.51</v>
      </c>
      <c r="G4570" s="10">
        <v>813486.54</v>
      </c>
      <c r="H4570" s="12">
        <f t="shared" si="74"/>
        <v>94.19861595568463</v>
      </c>
    </row>
    <row r="4571" spans="1:8" ht="14.65" customHeight="1" x14ac:dyDescent="0.15">
      <c r="A4571" s="1" t="s">
        <v>4702</v>
      </c>
      <c r="B4571" s="1"/>
      <c r="C4571" s="2" t="s">
        <v>4725</v>
      </c>
      <c r="D4571" s="2"/>
      <c r="E4571" s="1" t="s">
        <v>4720</v>
      </c>
      <c r="F4571" s="5">
        <v>553288.76</v>
      </c>
      <c r="G4571" s="10">
        <v>485323.4</v>
      </c>
      <c r="H4571" s="12">
        <f t="shared" si="74"/>
        <v>87.71611409564872</v>
      </c>
    </row>
    <row r="4572" spans="1:8" ht="14.65" customHeight="1" x14ac:dyDescent="0.15">
      <c r="A4572" s="1" t="s">
        <v>4702</v>
      </c>
      <c r="B4572" s="1"/>
      <c r="C4572" s="2" t="s">
        <v>4726</v>
      </c>
      <c r="D4572" s="2"/>
      <c r="E4572" s="1" t="s">
        <v>4720</v>
      </c>
      <c r="F4572" s="5">
        <v>896780.99</v>
      </c>
      <c r="G4572" s="10">
        <v>663189.79</v>
      </c>
      <c r="H4572" s="12">
        <f t="shared" si="74"/>
        <v>73.952257841683291</v>
      </c>
    </row>
    <row r="4573" spans="1:8" ht="14.65" customHeight="1" x14ac:dyDescent="0.15">
      <c r="A4573" s="1" t="s">
        <v>4702</v>
      </c>
      <c r="B4573" s="1"/>
      <c r="C4573" s="2" t="s">
        <v>4727</v>
      </c>
      <c r="D4573" s="2"/>
      <c r="E4573" s="1" t="s">
        <v>4720</v>
      </c>
      <c r="F4573" s="5">
        <v>461854.28</v>
      </c>
      <c r="G4573" s="10">
        <v>389510.37</v>
      </c>
      <c r="H4573" s="12">
        <f t="shared" si="74"/>
        <v>84.336204484236887</v>
      </c>
    </row>
    <row r="4574" spans="1:8" ht="14.65" customHeight="1" x14ac:dyDescent="0.15">
      <c r="A4574" s="1" t="s">
        <v>4702</v>
      </c>
      <c r="B4574" s="1"/>
      <c r="C4574" s="2" t="s">
        <v>4728</v>
      </c>
      <c r="D4574" s="2"/>
      <c r="E4574" s="1" t="s">
        <v>4720</v>
      </c>
      <c r="F4574" s="5">
        <v>465060.35</v>
      </c>
      <c r="G4574" s="10">
        <v>337765.29</v>
      </c>
      <c r="H4574" s="12">
        <f t="shared" si="74"/>
        <v>72.628270717983156</v>
      </c>
    </row>
    <row r="4575" spans="1:8" ht="14.65" customHeight="1" x14ac:dyDescent="0.15">
      <c r="A4575" s="1" t="s">
        <v>4702</v>
      </c>
      <c r="B4575" s="1"/>
      <c r="C4575" s="2" t="s">
        <v>4729</v>
      </c>
      <c r="D4575" s="2"/>
      <c r="E4575" s="1" t="s">
        <v>4720</v>
      </c>
      <c r="F4575" s="5">
        <v>1144393.6700000002</v>
      </c>
      <c r="G4575" s="10">
        <v>1138823.73</v>
      </c>
      <c r="H4575" s="12">
        <f t="shared" si="74"/>
        <v>99.513284619968218</v>
      </c>
    </row>
    <row r="4576" spans="1:8" ht="14.65" customHeight="1" x14ac:dyDescent="0.15">
      <c r="A4576" s="1" t="s">
        <v>4702</v>
      </c>
      <c r="B4576" s="1"/>
      <c r="C4576" s="2" t="s">
        <v>4730</v>
      </c>
      <c r="D4576" s="2"/>
      <c r="E4576" s="1" t="s">
        <v>4720</v>
      </c>
      <c r="F4576" s="5">
        <v>843761.8899999999</v>
      </c>
      <c r="G4576" s="10">
        <v>799051.23</v>
      </c>
      <c r="H4576" s="12">
        <f t="shared" si="74"/>
        <v>94.701033487065885</v>
      </c>
    </row>
    <row r="4577" spans="1:8" ht="14.65" customHeight="1" x14ac:dyDescent="0.15">
      <c r="A4577" s="1" t="s">
        <v>4702</v>
      </c>
      <c r="B4577" s="1"/>
      <c r="C4577" s="2" t="s">
        <v>4731</v>
      </c>
      <c r="D4577" s="2"/>
      <c r="E4577" s="1" t="s">
        <v>4720</v>
      </c>
      <c r="F4577" s="5">
        <v>437606.6</v>
      </c>
      <c r="G4577" s="10">
        <v>430598.41</v>
      </c>
      <c r="H4577" s="12">
        <f t="shared" si="74"/>
        <v>98.398518212476688</v>
      </c>
    </row>
    <row r="4578" spans="1:8" ht="14.65" customHeight="1" x14ac:dyDescent="0.15">
      <c r="A4578" s="1" t="s">
        <v>4702</v>
      </c>
      <c r="B4578" s="1"/>
      <c r="C4578" s="2" t="s">
        <v>4732</v>
      </c>
      <c r="D4578" s="2"/>
      <c r="E4578" s="1" t="s">
        <v>4675</v>
      </c>
      <c r="F4578" s="5">
        <v>1153069.67</v>
      </c>
      <c r="G4578" s="10">
        <v>1158871.31</v>
      </c>
      <c r="H4578" s="12">
        <f t="shared" si="74"/>
        <v>100.50314739438078</v>
      </c>
    </row>
    <row r="4579" spans="1:8" ht="14.65" customHeight="1" x14ac:dyDescent="0.15">
      <c r="A4579" s="1" t="s">
        <v>4702</v>
      </c>
      <c r="B4579" s="1"/>
      <c r="C4579" s="2" t="s">
        <v>4733</v>
      </c>
      <c r="D4579" s="2"/>
      <c r="E4579" s="1" t="s">
        <v>4675</v>
      </c>
      <c r="F4579" s="5">
        <v>1184984.2000000002</v>
      </c>
      <c r="G4579" s="10">
        <v>1145138.8700000001</v>
      </c>
      <c r="H4579" s="12">
        <f t="shared" si="74"/>
        <v>96.637480060915564</v>
      </c>
    </row>
    <row r="4580" spans="1:8" ht="14.65" customHeight="1" x14ac:dyDescent="0.15">
      <c r="A4580" s="1" t="s">
        <v>4734</v>
      </c>
      <c r="B4580" s="1"/>
      <c r="C4580" s="2" t="s">
        <v>4735</v>
      </c>
      <c r="D4580" s="2"/>
      <c r="E4580" s="1" t="s">
        <v>4675</v>
      </c>
      <c r="F4580" s="5">
        <v>1883598.0599999998</v>
      </c>
      <c r="G4580" s="10">
        <v>1786936.89</v>
      </c>
      <c r="H4580" s="12">
        <f t="shared" si="74"/>
        <v>94.8682698261008</v>
      </c>
    </row>
    <row r="4581" spans="1:8" ht="14.65" customHeight="1" x14ac:dyDescent="0.15">
      <c r="A4581" s="1" t="s">
        <v>4734</v>
      </c>
      <c r="B4581" s="1"/>
      <c r="C4581" s="2" t="s">
        <v>4736</v>
      </c>
      <c r="D4581" s="2"/>
      <c r="E4581" s="1" t="s">
        <v>4720</v>
      </c>
      <c r="F4581" s="5">
        <v>1704461.0999999999</v>
      </c>
      <c r="G4581" s="10">
        <v>1591545</v>
      </c>
      <c r="H4581" s="12">
        <f t="shared" si="74"/>
        <v>93.37526095491414</v>
      </c>
    </row>
    <row r="4582" spans="1:8" ht="14.65" customHeight="1" x14ac:dyDescent="0.15">
      <c r="A4582" s="1" t="s">
        <v>4734</v>
      </c>
      <c r="B4582" s="1"/>
      <c r="C4582" s="2" t="s">
        <v>4737</v>
      </c>
      <c r="D4582" s="2"/>
      <c r="E4582" s="1" t="s">
        <v>4720</v>
      </c>
      <c r="F4582" s="5">
        <v>781425.32000000007</v>
      </c>
      <c r="G4582" s="10">
        <v>779757.8</v>
      </c>
      <c r="H4582" s="12">
        <f t="shared" si="74"/>
        <v>99.786605327813021</v>
      </c>
    </row>
    <row r="4583" spans="1:8" ht="14.65" customHeight="1" x14ac:dyDescent="0.15">
      <c r="A4583" s="1" t="s">
        <v>4734</v>
      </c>
      <c r="B4583" s="1"/>
      <c r="C4583" s="2" t="s">
        <v>4738</v>
      </c>
      <c r="D4583" s="2"/>
      <c r="E4583" s="1" t="s">
        <v>4675</v>
      </c>
      <c r="F4583" s="5">
        <v>2555697.5100000002</v>
      </c>
      <c r="G4583" s="10">
        <v>2385703.7999999998</v>
      </c>
      <c r="H4583" s="12">
        <f t="shared" si="74"/>
        <v>93.348441694103286</v>
      </c>
    </row>
    <row r="4584" spans="1:8" ht="14.65" customHeight="1" x14ac:dyDescent="0.15">
      <c r="A4584" s="1" t="s">
        <v>4734</v>
      </c>
      <c r="B4584" s="1"/>
      <c r="C4584" s="2" t="s">
        <v>4739</v>
      </c>
      <c r="D4584" s="2"/>
      <c r="E4584" s="1" t="s">
        <v>4720</v>
      </c>
      <c r="F4584" s="5">
        <v>2878208.24</v>
      </c>
      <c r="G4584" s="10">
        <v>2465187.5699999998</v>
      </c>
      <c r="H4584" s="12">
        <f t="shared" si="74"/>
        <v>85.650076868656299</v>
      </c>
    </row>
    <row r="4585" spans="1:8" ht="14.65" customHeight="1" x14ac:dyDescent="0.15">
      <c r="A4585" s="1" t="s">
        <v>4734</v>
      </c>
      <c r="B4585" s="1"/>
      <c r="C4585" s="2" t="s">
        <v>4740</v>
      </c>
      <c r="D4585" s="2"/>
      <c r="E4585" s="1" t="s">
        <v>4720</v>
      </c>
      <c r="F4585" s="5">
        <v>3254729.42</v>
      </c>
      <c r="G4585" s="10">
        <v>3220180.24</v>
      </c>
      <c r="H4585" s="12">
        <f t="shared" si="74"/>
        <v>98.938493019183156</v>
      </c>
    </row>
    <row r="4586" spans="1:8" ht="14.65" customHeight="1" x14ac:dyDescent="0.15">
      <c r="A4586" s="1" t="s">
        <v>4734</v>
      </c>
      <c r="B4586" s="1"/>
      <c r="C4586" s="2" t="s">
        <v>4741</v>
      </c>
      <c r="D4586" s="2"/>
      <c r="E4586" s="1" t="s">
        <v>4720</v>
      </c>
      <c r="F4586" s="5">
        <v>3279371.24</v>
      </c>
      <c r="G4586" s="10">
        <v>3168652.35</v>
      </c>
      <c r="H4586" s="12">
        <f t="shared" si="74"/>
        <v>96.623776879863101</v>
      </c>
    </row>
    <row r="4587" spans="1:8" ht="14.65" customHeight="1" x14ac:dyDescent="0.15">
      <c r="A4587" s="1" t="s">
        <v>4734</v>
      </c>
      <c r="B4587" s="1"/>
      <c r="C4587" s="2" t="s">
        <v>4742</v>
      </c>
      <c r="D4587" s="2"/>
      <c r="E4587" s="1" t="s">
        <v>4675</v>
      </c>
      <c r="F4587" s="5">
        <v>3389160.06</v>
      </c>
      <c r="G4587" s="10">
        <v>3192359.72</v>
      </c>
      <c r="H4587" s="12">
        <f t="shared" si="74"/>
        <v>94.193241495947532</v>
      </c>
    </row>
    <row r="4588" spans="1:8" ht="14.65" customHeight="1" x14ac:dyDescent="0.15">
      <c r="A4588" s="1" t="s">
        <v>4734</v>
      </c>
      <c r="B4588" s="1"/>
      <c r="C4588" s="2" t="s">
        <v>4743</v>
      </c>
      <c r="D4588" s="2"/>
      <c r="E4588" s="1" t="s">
        <v>4720</v>
      </c>
      <c r="F4588" s="5">
        <v>1170887.8800000001</v>
      </c>
      <c r="G4588" s="10">
        <v>958586.09</v>
      </c>
      <c r="H4588" s="12">
        <f t="shared" si="74"/>
        <v>81.86830749328449</v>
      </c>
    </row>
    <row r="4589" spans="1:8" ht="14.65" customHeight="1" x14ac:dyDescent="0.15">
      <c r="A4589" s="1" t="s">
        <v>4734</v>
      </c>
      <c r="B4589" s="1"/>
      <c r="C4589" s="2" t="s">
        <v>4744</v>
      </c>
      <c r="D4589" s="2"/>
      <c r="E4589" s="1" t="s">
        <v>4675</v>
      </c>
      <c r="F4589" s="5">
        <v>3319249.9</v>
      </c>
      <c r="G4589" s="10">
        <v>2743584.88</v>
      </c>
      <c r="H4589" s="12">
        <f t="shared" si="74"/>
        <v>82.656773748791863</v>
      </c>
    </row>
    <row r="4590" spans="1:8" ht="14.65" customHeight="1" x14ac:dyDescent="0.15">
      <c r="A4590" s="1" t="s">
        <v>4734</v>
      </c>
      <c r="B4590" s="1"/>
      <c r="C4590" s="2" t="s">
        <v>4745</v>
      </c>
      <c r="D4590" s="2"/>
      <c r="E4590" s="1" t="s">
        <v>4720</v>
      </c>
      <c r="F4590" s="5">
        <v>617093.97</v>
      </c>
      <c r="G4590" s="10">
        <v>618721.92000000004</v>
      </c>
      <c r="H4590" s="12">
        <f t="shared" si="74"/>
        <v>100.26380909215497</v>
      </c>
    </row>
    <row r="4591" spans="1:8" ht="14.65" customHeight="1" x14ac:dyDescent="0.15">
      <c r="A4591" s="1" t="s">
        <v>4734</v>
      </c>
      <c r="B4591" s="1"/>
      <c r="C4591" s="2" t="s">
        <v>4746</v>
      </c>
      <c r="D4591" s="2"/>
      <c r="E4591" s="1" t="s">
        <v>4675</v>
      </c>
      <c r="F4591" s="5">
        <v>2631901.6199999996</v>
      </c>
      <c r="G4591" s="10">
        <v>2472404.54</v>
      </c>
      <c r="H4591" s="12">
        <f t="shared" si="74"/>
        <v>93.939854028434397</v>
      </c>
    </row>
    <row r="4592" spans="1:8" ht="14.65" customHeight="1" x14ac:dyDescent="0.15">
      <c r="A4592" s="1" t="s">
        <v>4734</v>
      </c>
      <c r="B4592" s="1"/>
      <c r="C4592" s="2" t="s">
        <v>4747</v>
      </c>
      <c r="D4592" s="2"/>
      <c r="E4592" s="1" t="s">
        <v>4675</v>
      </c>
      <c r="F4592" s="5">
        <v>2580455.14</v>
      </c>
      <c r="G4592" s="10">
        <v>2441795.27</v>
      </c>
      <c r="H4592" s="12">
        <f t="shared" si="74"/>
        <v>94.626534371762034</v>
      </c>
    </row>
    <row r="4593" spans="1:8" ht="14.65" customHeight="1" x14ac:dyDescent="0.15">
      <c r="A4593" s="1" t="s">
        <v>4734</v>
      </c>
      <c r="B4593" s="1"/>
      <c r="C4593" s="2" t="s">
        <v>4748</v>
      </c>
      <c r="D4593" s="2"/>
      <c r="E4593" s="1" t="s">
        <v>4675</v>
      </c>
      <c r="F4593" s="5">
        <v>3196468.8899999997</v>
      </c>
      <c r="G4593" s="10">
        <v>3042996.29</v>
      </c>
      <c r="H4593" s="12">
        <f t="shared" si="74"/>
        <v>95.198683131873068</v>
      </c>
    </row>
    <row r="4594" spans="1:8" ht="14.65" customHeight="1" x14ac:dyDescent="0.15">
      <c r="A4594" s="1" t="s">
        <v>4734</v>
      </c>
      <c r="B4594" s="1"/>
      <c r="C4594" s="2" t="s">
        <v>4749</v>
      </c>
      <c r="D4594" s="2"/>
      <c r="E4594" s="1" t="s">
        <v>4720</v>
      </c>
      <c r="F4594" s="5">
        <v>2827707.35</v>
      </c>
      <c r="G4594" s="10">
        <v>1958604.76</v>
      </c>
      <c r="H4594" s="12">
        <f t="shared" si="74"/>
        <v>69.264761786611331</v>
      </c>
    </row>
    <row r="4595" spans="1:8" ht="14.65" customHeight="1" x14ac:dyDescent="0.15">
      <c r="A4595" s="1" t="s">
        <v>4734</v>
      </c>
      <c r="B4595" s="1"/>
      <c r="C4595" s="2" t="s">
        <v>4750</v>
      </c>
      <c r="D4595" s="2"/>
      <c r="E4595" s="1" t="s">
        <v>4720</v>
      </c>
      <c r="F4595" s="5">
        <v>5720439.79</v>
      </c>
      <c r="G4595" s="10">
        <v>5525245.1900000004</v>
      </c>
      <c r="H4595" s="12">
        <f t="shared" si="74"/>
        <v>96.58776934701379</v>
      </c>
    </row>
    <row r="4596" spans="1:8" ht="14.65" customHeight="1" x14ac:dyDescent="0.15">
      <c r="A4596" s="1" t="s">
        <v>4734</v>
      </c>
      <c r="B4596" s="1"/>
      <c r="C4596" s="2" t="s">
        <v>4751</v>
      </c>
      <c r="D4596" s="2"/>
      <c r="E4596" s="1" t="s">
        <v>4720</v>
      </c>
      <c r="F4596" s="5">
        <v>542103.69000000006</v>
      </c>
      <c r="G4596" s="10">
        <v>529627.92000000004</v>
      </c>
      <c r="H4596" s="12">
        <f t="shared" si="74"/>
        <v>97.698637690512669</v>
      </c>
    </row>
    <row r="4597" spans="1:8" ht="14.65" customHeight="1" x14ac:dyDescent="0.15">
      <c r="A4597" s="1" t="s">
        <v>4734</v>
      </c>
      <c r="B4597" s="1"/>
      <c r="C4597" s="2" t="s">
        <v>4752</v>
      </c>
      <c r="D4597" s="2"/>
      <c r="E4597" s="1" t="s">
        <v>4720</v>
      </c>
      <c r="F4597" s="5">
        <v>1981089.55</v>
      </c>
      <c r="G4597" s="10">
        <v>1546492.33</v>
      </c>
      <c r="H4597" s="12">
        <f t="shared" si="74"/>
        <v>78.06271705385555</v>
      </c>
    </row>
    <row r="4598" spans="1:8" ht="14.65" customHeight="1" x14ac:dyDescent="0.15">
      <c r="A4598" s="1" t="s">
        <v>4734</v>
      </c>
      <c r="B4598" s="1"/>
      <c r="C4598" s="2" t="s">
        <v>4753</v>
      </c>
      <c r="D4598" s="2"/>
      <c r="E4598" s="1" t="s">
        <v>4720</v>
      </c>
      <c r="F4598" s="5">
        <v>3888503.83</v>
      </c>
      <c r="G4598" s="10">
        <v>2510529.46</v>
      </c>
      <c r="H4598" s="12">
        <f t="shared" si="74"/>
        <v>64.562864529826115</v>
      </c>
    </row>
    <row r="4599" spans="1:8" ht="14.65" customHeight="1" x14ac:dyDescent="0.15">
      <c r="A4599" s="1" t="s">
        <v>4734</v>
      </c>
      <c r="B4599" s="1"/>
      <c r="C4599" s="2" t="s">
        <v>4754</v>
      </c>
      <c r="D4599" s="2"/>
      <c r="E4599" s="1" t="s">
        <v>4720</v>
      </c>
      <c r="F4599" s="5">
        <v>2783648.25</v>
      </c>
      <c r="G4599" s="10">
        <v>2194690.4700000002</v>
      </c>
      <c r="H4599" s="12">
        <f t="shared" si="74"/>
        <v>78.842234107703817</v>
      </c>
    </row>
    <row r="4600" spans="1:8" ht="14.65" customHeight="1" x14ac:dyDescent="0.15">
      <c r="A4600" s="1" t="s">
        <v>4734</v>
      </c>
      <c r="B4600" s="1"/>
      <c r="C4600" s="2" t="s">
        <v>4755</v>
      </c>
      <c r="D4600" s="2"/>
      <c r="E4600" s="1" t="s">
        <v>4720</v>
      </c>
      <c r="F4600" s="5">
        <v>2206132.61</v>
      </c>
      <c r="G4600" s="10">
        <v>1987244.2</v>
      </c>
      <c r="H4600" s="12">
        <f t="shared" si="74"/>
        <v>90.078184375326373</v>
      </c>
    </row>
    <row r="4601" spans="1:8" ht="14.65" customHeight="1" x14ac:dyDescent="0.15">
      <c r="A4601" s="1" t="s">
        <v>4734</v>
      </c>
      <c r="B4601" s="1"/>
      <c r="C4601" s="2" t="s">
        <v>4756</v>
      </c>
      <c r="D4601" s="2"/>
      <c r="E4601" s="1" t="s">
        <v>4675</v>
      </c>
      <c r="F4601" s="5">
        <v>1388020.49</v>
      </c>
      <c r="G4601" s="10">
        <v>1332338.1399999999</v>
      </c>
      <c r="H4601" s="12">
        <f t="shared" si="74"/>
        <v>95.988362534907537</v>
      </c>
    </row>
    <row r="4602" spans="1:8" ht="14.65" customHeight="1" x14ac:dyDescent="0.15">
      <c r="A4602" s="1" t="s">
        <v>4734</v>
      </c>
      <c r="B4602" s="1"/>
      <c r="C4602" s="2" t="s">
        <v>4757</v>
      </c>
      <c r="D4602" s="2"/>
      <c r="E4602" s="1" t="s">
        <v>4720</v>
      </c>
      <c r="F4602" s="5">
        <v>1219313.71</v>
      </c>
      <c r="G4602" s="10">
        <v>844473.87</v>
      </c>
      <c r="H4602" s="12">
        <f t="shared" si="74"/>
        <v>69.258129640812456</v>
      </c>
    </row>
    <row r="4603" spans="1:8" ht="14.65" customHeight="1" x14ac:dyDescent="0.15">
      <c r="A4603" s="1" t="s">
        <v>4734</v>
      </c>
      <c r="B4603" s="1"/>
      <c r="C4603" s="2" t="s">
        <v>4758</v>
      </c>
      <c r="D4603" s="2"/>
      <c r="E4603" s="1" t="s">
        <v>4720</v>
      </c>
      <c r="F4603" s="5">
        <v>1436955.18</v>
      </c>
      <c r="G4603" s="10">
        <v>1409271.09</v>
      </c>
      <c r="H4603" s="12">
        <f t="shared" si="74"/>
        <v>98.073420077027052</v>
      </c>
    </row>
    <row r="4604" spans="1:8" ht="14.65" customHeight="1" x14ac:dyDescent="0.15">
      <c r="A4604" s="1" t="s">
        <v>4734</v>
      </c>
      <c r="B4604" s="1"/>
      <c r="C4604" s="2" t="s">
        <v>4759</v>
      </c>
      <c r="D4604" s="2"/>
      <c r="E4604" s="1" t="s">
        <v>4675</v>
      </c>
      <c r="F4604" s="5">
        <v>814494.11</v>
      </c>
      <c r="G4604" s="10">
        <v>806405.3</v>
      </c>
      <c r="H4604" s="12">
        <f t="shared" si="74"/>
        <v>99.00689152927086</v>
      </c>
    </row>
    <row r="4605" spans="1:8" ht="14.65" customHeight="1" x14ac:dyDescent="0.15">
      <c r="A4605" s="1" t="s">
        <v>4734</v>
      </c>
      <c r="B4605" s="1"/>
      <c r="C4605" s="2" t="s">
        <v>4760</v>
      </c>
      <c r="D4605" s="2"/>
      <c r="E4605" s="1" t="s">
        <v>4720</v>
      </c>
      <c r="F4605" s="5">
        <v>6813461.6500000004</v>
      </c>
      <c r="G4605" s="10">
        <v>5486809.5499999998</v>
      </c>
      <c r="H4605" s="12">
        <f t="shared" si="74"/>
        <v>80.528956231815002</v>
      </c>
    </row>
    <row r="4606" spans="1:8" ht="14.65" customHeight="1" x14ac:dyDescent="0.15">
      <c r="A4606" s="1" t="s">
        <v>4734</v>
      </c>
      <c r="B4606" s="1"/>
      <c r="C4606" s="2" t="s">
        <v>4761</v>
      </c>
      <c r="D4606" s="2"/>
      <c r="E4606" s="1" t="s">
        <v>4675</v>
      </c>
      <c r="F4606" s="5">
        <v>8817503.8900000006</v>
      </c>
      <c r="G4606" s="10">
        <v>8542489.5600000005</v>
      </c>
      <c r="H4606" s="12">
        <f t="shared" si="74"/>
        <v>96.881041013070643</v>
      </c>
    </row>
    <row r="4607" spans="1:8" ht="14.65" customHeight="1" x14ac:dyDescent="0.15">
      <c r="A4607" s="1" t="s">
        <v>4734</v>
      </c>
      <c r="B4607" s="1"/>
      <c r="C4607" s="2" t="s">
        <v>4762</v>
      </c>
      <c r="D4607" s="2"/>
      <c r="E4607" s="1" t="s">
        <v>4720</v>
      </c>
      <c r="F4607" s="5">
        <v>8561111.6699999999</v>
      </c>
      <c r="G4607" s="10">
        <v>8301166.1299999999</v>
      </c>
      <c r="H4607" s="12">
        <f t="shared" si="74"/>
        <v>96.963647362399144</v>
      </c>
    </row>
    <row r="4608" spans="1:8" ht="14.65" customHeight="1" x14ac:dyDescent="0.15">
      <c r="A4608" s="1" t="s">
        <v>4734</v>
      </c>
      <c r="B4608" s="1"/>
      <c r="C4608" s="2" t="s">
        <v>4763</v>
      </c>
      <c r="D4608" s="2"/>
      <c r="E4608" s="1" t="s">
        <v>4720</v>
      </c>
      <c r="F4608" s="5">
        <v>8579288.0500000007</v>
      </c>
      <c r="G4608" s="10">
        <v>8334838.9100000001</v>
      </c>
      <c r="H4608" s="12">
        <f t="shared" si="74"/>
        <v>97.150705995936335</v>
      </c>
    </row>
    <row r="4609" spans="1:8" ht="14.65" customHeight="1" x14ac:dyDescent="0.15">
      <c r="A4609" s="1" t="s">
        <v>4734</v>
      </c>
      <c r="B4609" s="1"/>
      <c r="C4609" s="2" t="s">
        <v>4764</v>
      </c>
      <c r="D4609" s="2"/>
      <c r="E4609" s="1" t="s">
        <v>4720</v>
      </c>
      <c r="F4609" s="5">
        <v>3360563.31</v>
      </c>
      <c r="G4609" s="10">
        <v>3241669.76</v>
      </c>
      <c r="H4609" s="12">
        <f t="shared" si="74"/>
        <v>96.462094624249161</v>
      </c>
    </row>
    <row r="4610" spans="1:8" ht="14.65" customHeight="1" x14ac:dyDescent="0.15">
      <c r="A4610" s="1" t="s">
        <v>4734</v>
      </c>
      <c r="B4610" s="1"/>
      <c r="C4610" s="2" t="s">
        <v>4765</v>
      </c>
      <c r="D4610" s="2"/>
      <c r="E4610" s="1" t="s">
        <v>4720</v>
      </c>
      <c r="F4610" s="5">
        <v>9787327.7400000002</v>
      </c>
      <c r="G4610" s="10">
        <v>9551427.2300000004</v>
      </c>
      <c r="H4610" s="12">
        <f t="shared" si="74"/>
        <v>97.589735254947129</v>
      </c>
    </row>
    <row r="4611" spans="1:8" ht="14.65" customHeight="1" x14ac:dyDescent="0.15">
      <c r="A4611" s="1" t="s">
        <v>4734</v>
      </c>
      <c r="B4611" s="1"/>
      <c r="C4611" s="2" t="s">
        <v>4766</v>
      </c>
      <c r="D4611" s="2"/>
      <c r="E4611" s="1" t="s">
        <v>4720</v>
      </c>
      <c r="F4611" s="5">
        <v>8788454.1500000004</v>
      </c>
      <c r="G4611" s="10">
        <v>8547248.3399999999</v>
      </c>
      <c r="H4611" s="12">
        <f t="shared" si="74"/>
        <v>97.255423924581777</v>
      </c>
    </row>
    <row r="4612" spans="1:8" ht="14.65" customHeight="1" x14ac:dyDescent="0.15">
      <c r="A4612" s="1" t="s">
        <v>4734</v>
      </c>
      <c r="B4612" s="1"/>
      <c r="C4612" s="2" t="s">
        <v>4767</v>
      </c>
      <c r="D4612" s="2"/>
      <c r="E4612" s="1" t="s">
        <v>4720</v>
      </c>
      <c r="F4612" s="5">
        <v>5765922.79</v>
      </c>
      <c r="G4612" s="10">
        <v>5481712.5800000001</v>
      </c>
      <c r="H4612" s="12">
        <f t="shared" si="74"/>
        <v>95.070863409879266</v>
      </c>
    </row>
    <row r="4613" spans="1:8" ht="14.65" customHeight="1" x14ac:dyDescent="0.15">
      <c r="A4613" s="1" t="s">
        <v>4734</v>
      </c>
      <c r="B4613" s="1"/>
      <c r="C4613" s="2" t="s">
        <v>4768</v>
      </c>
      <c r="D4613" s="2"/>
      <c r="E4613" s="1" t="s">
        <v>4720</v>
      </c>
      <c r="F4613" s="5">
        <v>7863994.1699999999</v>
      </c>
      <c r="G4613" s="10">
        <v>7623240.4199999999</v>
      </c>
      <c r="H4613" s="12">
        <f t="shared" si="74"/>
        <v>96.938530919587393</v>
      </c>
    </row>
    <row r="4614" spans="1:8" ht="14.65" customHeight="1" x14ac:dyDescent="0.15">
      <c r="A4614" s="1" t="s">
        <v>4734</v>
      </c>
      <c r="B4614" s="1"/>
      <c r="C4614" s="2" t="s">
        <v>4769</v>
      </c>
      <c r="D4614" s="2"/>
      <c r="E4614" s="1" t="s">
        <v>4720</v>
      </c>
      <c r="F4614" s="5">
        <v>4494026.91</v>
      </c>
      <c r="G4614" s="10">
        <v>4260849.58</v>
      </c>
      <c r="H4614" s="12">
        <f t="shared" si="74"/>
        <v>94.811394442673674</v>
      </c>
    </row>
    <row r="4615" spans="1:8" ht="14.65" customHeight="1" x14ac:dyDescent="0.15">
      <c r="A4615" s="1" t="s">
        <v>4734</v>
      </c>
      <c r="B4615" s="1"/>
      <c r="C4615" s="2" t="s">
        <v>4770</v>
      </c>
      <c r="D4615" s="2"/>
      <c r="E4615" s="1" t="s">
        <v>4720</v>
      </c>
      <c r="F4615" s="5">
        <v>4353057.28</v>
      </c>
      <c r="G4615" s="10">
        <v>4266089.9000000004</v>
      </c>
      <c r="H4615" s="12">
        <f t="shared" si="74"/>
        <v>98.00215401714172</v>
      </c>
    </row>
    <row r="4616" spans="1:8" ht="14.65" customHeight="1" x14ac:dyDescent="0.15">
      <c r="A4616" s="1" t="s">
        <v>4734</v>
      </c>
      <c r="B4616" s="1"/>
      <c r="C4616" s="2" t="s">
        <v>4771</v>
      </c>
      <c r="D4616" s="2"/>
      <c r="E4616" s="1" t="s">
        <v>4720</v>
      </c>
      <c r="F4616" s="5">
        <v>7902987.4500000002</v>
      </c>
      <c r="G4616" s="10">
        <v>7715127.0800000001</v>
      </c>
      <c r="H4616" s="12">
        <f t="shared" si="74"/>
        <v>97.622919545443537</v>
      </c>
    </row>
    <row r="4617" spans="1:8" ht="14.65" customHeight="1" x14ac:dyDescent="0.15">
      <c r="A4617" s="1" t="s">
        <v>4734</v>
      </c>
      <c r="B4617" s="1"/>
      <c r="C4617" s="2" t="s">
        <v>4772</v>
      </c>
      <c r="D4617" s="2"/>
      <c r="E4617" s="1" t="s">
        <v>4720</v>
      </c>
      <c r="F4617" s="5">
        <v>2479007.34</v>
      </c>
      <c r="G4617" s="10">
        <v>2367136.5299999998</v>
      </c>
      <c r="H4617" s="12">
        <f t="shared" si="74"/>
        <v>95.487273950548285</v>
      </c>
    </row>
    <row r="4618" spans="1:8" ht="14.65" customHeight="1" x14ac:dyDescent="0.15">
      <c r="A4618" s="1" t="s">
        <v>4734</v>
      </c>
      <c r="B4618" s="1"/>
      <c r="C4618" s="2" t="s">
        <v>4773</v>
      </c>
      <c r="D4618" s="2"/>
      <c r="E4618" s="1" t="s">
        <v>4720</v>
      </c>
      <c r="F4618" s="5">
        <v>1325150.57</v>
      </c>
      <c r="G4618" s="10">
        <v>1336902.74</v>
      </c>
      <c r="H4618" s="12">
        <f t="shared" si="74"/>
        <v>100.88685544617016</v>
      </c>
    </row>
    <row r="4619" spans="1:8" ht="14.65" customHeight="1" x14ac:dyDescent="0.15">
      <c r="A4619" s="1" t="s">
        <v>4734</v>
      </c>
      <c r="B4619" s="1"/>
      <c r="C4619" s="2" t="s">
        <v>4774</v>
      </c>
      <c r="D4619" s="2"/>
      <c r="E4619" s="1" t="s">
        <v>4720</v>
      </c>
      <c r="F4619" s="5">
        <v>982239.54</v>
      </c>
      <c r="G4619" s="10">
        <v>982343.43</v>
      </c>
      <c r="H4619" s="12">
        <f t="shared" ref="H4619:H4677" si="75">G4619/F4619*100</f>
        <v>100.0105768497163</v>
      </c>
    </row>
    <row r="4620" spans="1:8" ht="14.65" customHeight="1" x14ac:dyDescent="0.15">
      <c r="A4620" s="1" t="s">
        <v>4734</v>
      </c>
      <c r="B4620" s="1"/>
      <c r="C4620" s="2" t="s">
        <v>4775</v>
      </c>
      <c r="D4620" s="2"/>
      <c r="E4620" s="1" t="s">
        <v>4720</v>
      </c>
      <c r="F4620" s="5">
        <v>623713.84</v>
      </c>
      <c r="G4620" s="10">
        <v>417214.29</v>
      </c>
      <c r="H4620" s="12">
        <f t="shared" si="75"/>
        <v>66.891940380864398</v>
      </c>
    </row>
    <row r="4621" spans="1:8" ht="14.65" customHeight="1" x14ac:dyDescent="0.15">
      <c r="A4621" s="1" t="s">
        <v>4734</v>
      </c>
      <c r="B4621" s="1"/>
      <c r="C4621" s="2" t="s">
        <v>4776</v>
      </c>
      <c r="D4621" s="2"/>
      <c r="E4621" s="1" t="s">
        <v>4720</v>
      </c>
      <c r="F4621" s="5">
        <v>2664332.0099999998</v>
      </c>
      <c r="G4621" s="10">
        <v>2622907.4700000002</v>
      </c>
      <c r="H4621" s="12">
        <f t="shared" si="75"/>
        <v>98.445218544666304</v>
      </c>
    </row>
    <row r="4622" spans="1:8" ht="14.65" customHeight="1" x14ac:dyDescent="0.15">
      <c r="A4622" s="1" t="s">
        <v>4734</v>
      </c>
      <c r="B4622" s="1"/>
      <c r="C4622" s="2" t="s">
        <v>4777</v>
      </c>
      <c r="D4622" s="2"/>
      <c r="E4622" s="1" t="s">
        <v>4720</v>
      </c>
      <c r="F4622" s="5">
        <v>2703722.67</v>
      </c>
      <c r="G4622" s="10">
        <v>2446926.46</v>
      </c>
      <c r="H4622" s="12">
        <f t="shared" si="75"/>
        <v>90.502124613246664</v>
      </c>
    </row>
    <row r="4623" spans="1:8" ht="14.65" customHeight="1" x14ac:dyDescent="0.15">
      <c r="A4623" s="1" t="s">
        <v>4734</v>
      </c>
      <c r="B4623" s="1"/>
      <c r="C4623" s="2" t="s">
        <v>4778</v>
      </c>
      <c r="D4623" s="2"/>
      <c r="E4623" s="1" t="s">
        <v>4720</v>
      </c>
      <c r="F4623" s="5">
        <v>1674854.75</v>
      </c>
      <c r="G4623" s="10">
        <v>1586780.51</v>
      </c>
      <c r="H4623" s="12">
        <f t="shared" si="75"/>
        <v>94.741380409256379</v>
      </c>
    </row>
    <row r="4624" spans="1:8" ht="14.65" customHeight="1" x14ac:dyDescent="0.15">
      <c r="A4624" s="1" t="s">
        <v>4734</v>
      </c>
      <c r="B4624" s="1"/>
      <c r="C4624" s="2" t="s">
        <v>4779</v>
      </c>
      <c r="D4624" s="2"/>
      <c r="E4624" s="1" t="s">
        <v>4720</v>
      </c>
      <c r="F4624" s="5">
        <v>1660382.34</v>
      </c>
      <c r="G4624" s="10">
        <v>1640023.23</v>
      </c>
      <c r="H4624" s="12">
        <f t="shared" si="75"/>
        <v>98.773830008334102</v>
      </c>
    </row>
    <row r="4625" spans="1:8" ht="14.65" customHeight="1" x14ac:dyDescent="0.15">
      <c r="A4625" s="1" t="s">
        <v>4734</v>
      </c>
      <c r="B4625" s="1"/>
      <c r="C4625" s="2" t="s">
        <v>4780</v>
      </c>
      <c r="D4625" s="2"/>
      <c r="E4625" s="1" t="s">
        <v>4720</v>
      </c>
      <c r="F4625" s="5">
        <v>2427621.5199999996</v>
      </c>
      <c r="G4625" s="10">
        <v>2374604.09</v>
      </c>
      <c r="H4625" s="12">
        <f t="shared" si="75"/>
        <v>97.816075135138874</v>
      </c>
    </row>
    <row r="4626" spans="1:8" ht="14.65" customHeight="1" x14ac:dyDescent="0.15">
      <c r="A4626" s="1" t="s">
        <v>4734</v>
      </c>
      <c r="B4626" s="1"/>
      <c r="C4626" s="2" t="s">
        <v>4781</v>
      </c>
      <c r="D4626" s="2"/>
      <c r="E4626" s="1" t="s">
        <v>4720</v>
      </c>
      <c r="F4626" s="5">
        <v>2675431.41</v>
      </c>
      <c r="G4626" s="10">
        <v>2476913.25</v>
      </c>
      <c r="H4626" s="12">
        <f t="shared" si="75"/>
        <v>92.579957039526562</v>
      </c>
    </row>
    <row r="4627" spans="1:8" ht="14.65" customHeight="1" x14ac:dyDescent="0.15">
      <c r="A4627" s="1" t="s">
        <v>4734</v>
      </c>
      <c r="B4627" s="1"/>
      <c r="C4627" s="2" t="s">
        <v>4782</v>
      </c>
      <c r="D4627" s="2"/>
      <c r="E4627" s="1" t="s">
        <v>4720</v>
      </c>
      <c r="F4627" s="5">
        <v>1654762.75</v>
      </c>
      <c r="G4627" s="10">
        <v>1634584.17</v>
      </c>
      <c r="H4627" s="12">
        <f t="shared" si="75"/>
        <v>98.78057564445416</v>
      </c>
    </row>
    <row r="4628" spans="1:8" ht="14.65" customHeight="1" x14ac:dyDescent="0.15">
      <c r="A4628" s="1" t="s">
        <v>4734</v>
      </c>
      <c r="B4628" s="1"/>
      <c r="C4628" s="2" t="s">
        <v>4783</v>
      </c>
      <c r="D4628" s="2"/>
      <c r="E4628" s="1" t="s">
        <v>4720</v>
      </c>
      <c r="F4628" s="5">
        <v>1661529.43</v>
      </c>
      <c r="G4628" s="10">
        <v>1657933.19</v>
      </c>
      <c r="H4628" s="12">
        <f t="shared" si="75"/>
        <v>99.783558453129544</v>
      </c>
    </row>
    <row r="4629" spans="1:8" ht="14.65" customHeight="1" x14ac:dyDescent="0.15">
      <c r="A4629" s="1" t="s">
        <v>4734</v>
      </c>
      <c r="B4629" s="1"/>
      <c r="C4629" s="2" t="s">
        <v>4784</v>
      </c>
      <c r="D4629" s="2"/>
      <c r="E4629" s="1" t="s">
        <v>4720</v>
      </c>
      <c r="F4629" s="5">
        <v>1660238.6199999999</v>
      </c>
      <c r="G4629" s="10">
        <v>1619352.41</v>
      </c>
      <c r="H4629" s="12">
        <f t="shared" si="75"/>
        <v>97.537329302699874</v>
      </c>
    </row>
    <row r="4630" spans="1:8" ht="14.65" customHeight="1" x14ac:dyDescent="0.15">
      <c r="A4630" s="1" t="s">
        <v>4734</v>
      </c>
      <c r="B4630" s="1"/>
      <c r="C4630" s="2" t="s">
        <v>4785</v>
      </c>
      <c r="D4630" s="2"/>
      <c r="E4630" s="1" t="s">
        <v>4720</v>
      </c>
      <c r="F4630" s="5">
        <v>1660025.5</v>
      </c>
      <c r="G4630" s="10">
        <v>1585040.2</v>
      </c>
      <c r="H4630" s="12">
        <f t="shared" si="75"/>
        <v>95.482882642465427</v>
      </c>
    </row>
    <row r="4631" spans="1:8" ht="14.65" customHeight="1" x14ac:dyDescent="0.15">
      <c r="A4631" s="1" t="s">
        <v>4734</v>
      </c>
      <c r="B4631" s="1"/>
      <c r="C4631" s="2" t="s">
        <v>4786</v>
      </c>
      <c r="D4631" s="2"/>
      <c r="E4631" s="1" t="s">
        <v>4720</v>
      </c>
      <c r="F4631" s="5">
        <v>1672565</v>
      </c>
      <c r="G4631" s="10">
        <v>1580586.37</v>
      </c>
      <c r="H4631" s="12">
        <f t="shared" si="75"/>
        <v>94.500744066747785</v>
      </c>
    </row>
    <row r="4632" spans="1:8" ht="14.65" customHeight="1" x14ac:dyDescent="0.15">
      <c r="A4632" s="1" t="s">
        <v>4734</v>
      </c>
      <c r="B4632" s="1"/>
      <c r="C4632" s="2" t="s">
        <v>4787</v>
      </c>
      <c r="D4632" s="2"/>
      <c r="E4632" s="1" t="s">
        <v>4720</v>
      </c>
      <c r="F4632" s="5">
        <v>8826770.2400000002</v>
      </c>
      <c r="G4632" s="10">
        <v>8406522.3000000007</v>
      </c>
      <c r="H4632" s="12">
        <f t="shared" si="75"/>
        <v>95.23893872193959</v>
      </c>
    </row>
    <row r="4633" spans="1:8" ht="14.65" customHeight="1" x14ac:dyDescent="0.15">
      <c r="A4633" s="1" t="s">
        <v>4734</v>
      </c>
      <c r="B4633" s="1"/>
      <c r="C4633" s="2" t="s">
        <v>4788</v>
      </c>
      <c r="D4633" s="2"/>
      <c r="E4633" s="1" t="s">
        <v>4720</v>
      </c>
      <c r="F4633" s="5">
        <v>8601446.3499999996</v>
      </c>
      <c r="G4633" s="10">
        <v>7891146.8700000001</v>
      </c>
      <c r="H4633" s="12">
        <f t="shared" si="75"/>
        <v>91.742092537727686</v>
      </c>
    </row>
    <row r="4634" spans="1:8" ht="14.65" customHeight="1" x14ac:dyDescent="0.15">
      <c r="A4634" s="1" t="s">
        <v>4734</v>
      </c>
      <c r="B4634" s="1"/>
      <c r="C4634" s="2" t="s">
        <v>4789</v>
      </c>
      <c r="D4634" s="2"/>
      <c r="E4634" s="1" t="s">
        <v>4720</v>
      </c>
      <c r="F4634" s="5">
        <v>7793426.7699999996</v>
      </c>
      <c r="G4634" s="10">
        <v>7586168.2800000003</v>
      </c>
      <c r="H4634" s="12">
        <f t="shared" si="75"/>
        <v>97.340598736388728</v>
      </c>
    </row>
    <row r="4635" spans="1:8" ht="14.65" customHeight="1" x14ac:dyDescent="0.15">
      <c r="A4635" s="1" t="s">
        <v>4734</v>
      </c>
      <c r="B4635" s="1"/>
      <c r="C4635" s="2" t="s">
        <v>4790</v>
      </c>
      <c r="D4635" s="2"/>
      <c r="E4635" s="1" t="s">
        <v>4720</v>
      </c>
      <c r="F4635" s="5">
        <v>4318453.21</v>
      </c>
      <c r="G4635" s="10">
        <v>4134584.69</v>
      </c>
      <c r="H4635" s="12">
        <f t="shared" si="75"/>
        <v>95.742259761568661</v>
      </c>
    </row>
    <row r="4636" spans="1:8" ht="14.65" customHeight="1" x14ac:dyDescent="0.15">
      <c r="A4636" s="1" t="s">
        <v>4734</v>
      </c>
      <c r="B4636" s="1"/>
      <c r="C4636" s="2" t="s">
        <v>4791</v>
      </c>
      <c r="D4636" s="2"/>
      <c r="E4636" s="1" t="s">
        <v>4720</v>
      </c>
      <c r="F4636" s="5">
        <v>4269517.33</v>
      </c>
      <c r="G4636" s="10">
        <v>4191363.55</v>
      </c>
      <c r="H4636" s="12">
        <f t="shared" si="75"/>
        <v>98.169493786783619</v>
      </c>
    </row>
    <row r="4637" spans="1:8" ht="14.65" customHeight="1" x14ac:dyDescent="0.15">
      <c r="A4637" s="1" t="s">
        <v>4734</v>
      </c>
      <c r="B4637" s="1"/>
      <c r="C4637" s="2" t="s">
        <v>4792</v>
      </c>
      <c r="D4637" s="2"/>
      <c r="E4637" s="1" t="s">
        <v>4720</v>
      </c>
      <c r="F4637" s="5">
        <v>3222949.5900000003</v>
      </c>
      <c r="G4637" s="10">
        <v>3080612.23</v>
      </c>
      <c r="H4637" s="12">
        <f t="shared" si="75"/>
        <v>95.583630583561188</v>
      </c>
    </row>
    <row r="4638" spans="1:8" ht="14.65" customHeight="1" x14ac:dyDescent="0.15">
      <c r="A4638" s="1" t="s">
        <v>4734</v>
      </c>
      <c r="B4638" s="1"/>
      <c r="C4638" s="2" t="s">
        <v>4793</v>
      </c>
      <c r="D4638" s="2"/>
      <c r="E4638" s="1" t="s">
        <v>4720</v>
      </c>
      <c r="F4638" s="5">
        <v>372894.46</v>
      </c>
      <c r="G4638" s="10">
        <v>340981.1</v>
      </c>
      <c r="H4638" s="12">
        <f t="shared" si="75"/>
        <v>91.441717852284526</v>
      </c>
    </row>
    <row r="4639" spans="1:8" ht="14.65" customHeight="1" x14ac:dyDescent="0.15">
      <c r="A4639" s="1" t="s">
        <v>4734</v>
      </c>
      <c r="B4639" s="1"/>
      <c r="C4639" s="2" t="s">
        <v>4794</v>
      </c>
      <c r="D4639" s="2"/>
      <c r="E4639" s="1" t="s">
        <v>4720</v>
      </c>
      <c r="F4639" s="5">
        <v>565675.44000000006</v>
      </c>
      <c r="G4639" s="10">
        <v>475261.96</v>
      </c>
      <c r="H4639" s="12">
        <f t="shared" si="75"/>
        <v>84.016721673474109</v>
      </c>
    </row>
    <row r="4640" spans="1:8" ht="14.65" customHeight="1" x14ac:dyDescent="0.15">
      <c r="A4640" s="1" t="s">
        <v>4734</v>
      </c>
      <c r="B4640" s="1"/>
      <c r="C4640" s="2" t="s">
        <v>4795</v>
      </c>
      <c r="D4640" s="2"/>
      <c r="E4640" s="1" t="s">
        <v>4720</v>
      </c>
      <c r="F4640" s="5">
        <v>659026.72000000009</v>
      </c>
      <c r="G4640" s="10">
        <v>649908.23</v>
      </c>
      <c r="H4640" s="12">
        <f t="shared" si="75"/>
        <v>98.616370213335188</v>
      </c>
    </row>
    <row r="4641" spans="1:8" ht="14.65" customHeight="1" x14ac:dyDescent="0.15">
      <c r="A4641" s="1" t="s">
        <v>4734</v>
      </c>
      <c r="B4641" s="1"/>
      <c r="C4641" s="2" t="s">
        <v>4796</v>
      </c>
      <c r="D4641" s="2"/>
      <c r="E4641" s="1" t="s">
        <v>4720</v>
      </c>
      <c r="F4641" s="5">
        <v>343324.6</v>
      </c>
      <c r="G4641" s="10">
        <v>342860.6</v>
      </c>
      <c r="H4641" s="12">
        <f t="shared" si="75"/>
        <v>99.864850931159609</v>
      </c>
    </row>
    <row r="4642" spans="1:8" ht="14.65" customHeight="1" x14ac:dyDescent="0.15">
      <c r="A4642" s="1" t="s">
        <v>4734</v>
      </c>
      <c r="B4642" s="1"/>
      <c r="C4642" s="2" t="s">
        <v>4797</v>
      </c>
      <c r="D4642" s="2"/>
      <c r="E4642" s="1" t="s">
        <v>4798</v>
      </c>
      <c r="F4642" s="5">
        <v>6735982.7399999993</v>
      </c>
      <c r="G4642" s="10">
        <v>5365241.8</v>
      </c>
      <c r="H4642" s="12">
        <f t="shared" si="75"/>
        <v>79.650468344282004</v>
      </c>
    </row>
    <row r="4643" spans="1:8" ht="14.65" customHeight="1" x14ac:dyDescent="0.15">
      <c r="A4643" s="1" t="s">
        <v>4734</v>
      </c>
      <c r="B4643" s="1"/>
      <c r="C4643" s="2" t="s">
        <v>4799</v>
      </c>
      <c r="D4643" s="2"/>
      <c r="E4643" s="1" t="s">
        <v>4720</v>
      </c>
      <c r="F4643" s="5">
        <v>1479094.04</v>
      </c>
      <c r="G4643" s="10">
        <v>1345255.91</v>
      </c>
      <c r="H4643" s="12">
        <f t="shared" si="75"/>
        <v>90.951344107910799</v>
      </c>
    </row>
    <row r="4644" spans="1:8" ht="14.65" customHeight="1" x14ac:dyDescent="0.15">
      <c r="A4644" s="1" t="s">
        <v>4734</v>
      </c>
      <c r="B4644" s="1"/>
      <c r="C4644" s="2" t="s">
        <v>4800</v>
      </c>
      <c r="D4644" s="2"/>
      <c r="E4644" s="1" t="s">
        <v>4720</v>
      </c>
      <c r="F4644" s="5">
        <v>1371959.07</v>
      </c>
      <c r="G4644" s="10">
        <v>1368512.66</v>
      </c>
      <c r="H4644" s="12">
        <f t="shared" si="75"/>
        <v>99.748796441864684</v>
      </c>
    </row>
    <row r="4645" spans="1:8" ht="14.65" customHeight="1" x14ac:dyDescent="0.15">
      <c r="A4645" s="1" t="s">
        <v>4734</v>
      </c>
      <c r="B4645" s="1"/>
      <c r="C4645" s="2" t="s">
        <v>4801</v>
      </c>
      <c r="D4645" s="2"/>
      <c r="E4645" s="1" t="s">
        <v>4798</v>
      </c>
      <c r="F4645" s="5">
        <v>5325891.9300000006</v>
      </c>
      <c r="G4645" s="10">
        <v>5030412.99</v>
      </c>
      <c r="H4645" s="12">
        <f t="shared" si="75"/>
        <v>94.45202899563904</v>
      </c>
    </row>
    <row r="4646" spans="1:8" ht="14.65" customHeight="1" x14ac:dyDescent="0.15">
      <c r="A4646" s="1" t="s">
        <v>4734</v>
      </c>
      <c r="B4646" s="1"/>
      <c r="C4646" s="2" t="s">
        <v>4802</v>
      </c>
      <c r="D4646" s="2"/>
      <c r="E4646" s="1" t="s">
        <v>4798</v>
      </c>
      <c r="F4646" s="5">
        <v>3005434.56</v>
      </c>
      <c r="G4646" s="10">
        <v>2866686.05</v>
      </c>
      <c r="H4646" s="12">
        <f t="shared" si="75"/>
        <v>95.383412706879895</v>
      </c>
    </row>
    <row r="4647" spans="1:8" ht="14.65" customHeight="1" x14ac:dyDescent="0.15">
      <c r="A4647" s="1" t="s">
        <v>4734</v>
      </c>
      <c r="B4647" s="1"/>
      <c r="C4647" s="2" t="s">
        <v>4803</v>
      </c>
      <c r="D4647" s="2"/>
      <c r="E4647" s="1" t="s">
        <v>4720</v>
      </c>
      <c r="F4647" s="5">
        <v>6702950.6400000006</v>
      </c>
      <c r="G4647" s="10">
        <v>6490688.8899999997</v>
      </c>
      <c r="H4647" s="12">
        <f t="shared" si="75"/>
        <v>96.833308771016092</v>
      </c>
    </row>
    <row r="4648" spans="1:8" ht="14.65" customHeight="1" x14ac:dyDescent="0.15">
      <c r="A4648" s="1" t="s">
        <v>4734</v>
      </c>
      <c r="B4648" s="1"/>
      <c r="C4648" s="2" t="s">
        <v>4804</v>
      </c>
      <c r="D4648" s="2"/>
      <c r="E4648" s="1" t="s">
        <v>4798</v>
      </c>
      <c r="F4648" s="5">
        <v>1646637.4</v>
      </c>
      <c r="G4648" s="10">
        <v>1500114.57</v>
      </c>
      <c r="H4648" s="12">
        <f t="shared" si="75"/>
        <v>91.101694277076433</v>
      </c>
    </row>
    <row r="4649" spans="1:8" ht="14.65" customHeight="1" x14ac:dyDescent="0.15">
      <c r="A4649" s="1" t="s">
        <v>4734</v>
      </c>
      <c r="B4649" s="1"/>
      <c r="C4649" s="2" t="s">
        <v>4805</v>
      </c>
      <c r="D4649" s="2"/>
      <c r="E4649" s="1" t="s">
        <v>4720</v>
      </c>
      <c r="F4649" s="5">
        <v>1088512.75</v>
      </c>
      <c r="G4649" s="10">
        <v>1088993.04</v>
      </c>
      <c r="H4649" s="12">
        <f t="shared" si="75"/>
        <v>100.04412350705125</v>
      </c>
    </row>
    <row r="4650" spans="1:8" ht="14.65" customHeight="1" x14ac:dyDescent="0.15">
      <c r="A4650" s="1" t="s">
        <v>4734</v>
      </c>
      <c r="B4650" s="1"/>
      <c r="C4650" s="2" t="s">
        <v>4806</v>
      </c>
      <c r="D4650" s="2"/>
      <c r="E4650" s="1" t="s">
        <v>4798</v>
      </c>
      <c r="F4650" s="5">
        <v>2664969.02</v>
      </c>
      <c r="G4650" s="10">
        <v>2549492.2400000002</v>
      </c>
      <c r="H4650" s="12">
        <f t="shared" si="75"/>
        <v>95.666862198645759</v>
      </c>
    </row>
    <row r="4651" spans="1:8" ht="14.65" customHeight="1" x14ac:dyDescent="0.15">
      <c r="A4651" s="1" t="s">
        <v>4734</v>
      </c>
      <c r="B4651" s="1"/>
      <c r="C4651" s="2" t="s">
        <v>4807</v>
      </c>
      <c r="D4651" s="2"/>
      <c r="E4651" s="1" t="s">
        <v>4798</v>
      </c>
      <c r="F4651" s="5">
        <v>2593659.06</v>
      </c>
      <c r="G4651" s="10">
        <v>2386918.9</v>
      </c>
      <c r="H4651" s="12">
        <f t="shared" si="75"/>
        <v>92.029015563826647</v>
      </c>
    </row>
    <row r="4652" spans="1:8" ht="14.65" customHeight="1" x14ac:dyDescent="0.15">
      <c r="A4652" s="1" t="s">
        <v>4734</v>
      </c>
      <c r="B4652" s="1"/>
      <c r="C4652" s="2" t="s">
        <v>4808</v>
      </c>
      <c r="D4652" s="2"/>
      <c r="E4652" s="1" t="s">
        <v>4720</v>
      </c>
      <c r="F4652" s="5">
        <v>2072422.7099999997</v>
      </c>
      <c r="G4652" s="10">
        <v>1756013.32</v>
      </c>
      <c r="H4652" s="12">
        <f t="shared" si="75"/>
        <v>84.732391298684433</v>
      </c>
    </row>
    <row r="4653" spans="1:8" ht="14.65" customHeight="1" x14ac:dyDescent="0.15">
      <c r="A4653" s="1" t="s">
        <v>4734</v>
      </c>
      <c r="B4653" s="1"/>
      <c r="C4653" s="2" t="s">
        <v>4809</v>
      </c>
      <c r="D4653" s="2"/>
      <c r="E4653" s="1" t="s">
        <v>4810</v>
      </c>
      <c r="F4653" s="5">
        <v>5040841.07</v>
      </c>
      <c r="G4653" s="10">
        <v>4229677.4000000004</v>
      </c>
      <c r="H4653" s="12">
        <f t="shared" si="75"/>
        <v>83.908168126395623</v>
      </c>
    </row>
    <row r="4654" spans="1:8" ht="14.65" customHeight="1" x14ac:dyDescent="0.15">
      <c r="A4654" s="1" t="s">
        <v>4734</v>
      </c>
      <c r="B4654" s="1"/>
      <c r="C4654" s="2" t="s">
        <v>4811</v>
      </c>
      <c r="D4654" s="2"/>
      <c r="E4654" s="1" t="s">
        <v>4810</v>
      </c>
      <c r="F4654" s="5">
        <v>497363.89</v>
      </c>
      <c r="G4654" s="10">
        <v>323260.11</v>
      </c>
      <c r="H4654" s="12">
        <f t="shared" si="75"/>
        <v>64.994688295525421</v>
      </c>
    </row>
    <row r="4655" spans="1:8" ht="14.65" customHeight="1" x14ac:dyDescent="0.15">
      <c r="A4655" s="1" t="s">
        <v>4734</v>
      </c>
      <c r="B4655" s="1"/>
      <c r="C4655" s="2" t="s">
        <v>4812</v>
      </c>
      <c r="D4655" s="2"/>
      <c r="E4655" s="1" t="s">
        <v>4810</v>
      </c>
      <c r="F4655" s="5">
        <v>1082883.4800000002</v>
      </c>
      <c r="G4655" s="10">
        <v>988578.98</v>
      </c>
      <c r="H4655" s="12">
        <f t="shared" si="75"/>
        <v>91.291352971789706</v>
      </c>
    </row>
    <row r="4656" spans="1:8" ht="14.65" customHeight="1" x14ac:dyDescent="0.15">
      <c r="A4656" s="1" t="s">
        <v>4734</v>
      </c>
      <c r="B4656" s="1"/>
      <c r="C4656" s="2" t="s">
        <v>4813</v>
      </c>
      <c r="D4656" s="2"/>
      <c r="E4656" s="1" t="s">
        <v>4810</v>
      </c>
      <c r="F4656" s="5">
        <v>472297.22</v>
      </c>
      <c r="G4656" s="10">
        <v>400381</v>
      </c>
      <c r="H4656" s="12">
        <f t="shared" si="75"/>
        <v>84.773101141692095</v>
      </c>
    </row>
    <row r="4657" spans="1:8" ht="14.65" customHeight="1" x14ac:dyDescent="0.15">
      <c r="A4657" s="1" t="s">
        <v>4734</v>
      </c>
      <c r="B4657" s="1"/>
      <c r="C4657" s="2" t="s">
        <v>4814</v>
      </c>
      <c r="D4657" s="2"/>
      <c r="E4657" s="1" t="s">
        <v>4810</v>
      </c>
      <c r="F4657" s="5">
        <v>435499.9</v>
      </c>
      <c r="G4657" s="10">
        <v>214199.89</v>
      </c>
      <c r="H4657" s="12">
        <f t="shared" si="75"/>
        <v>49.184831041293009</v>
      </c>
    </row>
    <row r="4658" spans="1:8" ht="14.65" customHeight="1" x14ac:dyDescent="0.15">
      <c r="A4658" s="1" t="s">
        <v>4734</v>
      </c>
      <c r="B4658" s="1"/>
      <c r="C4658" s="2" t="s">
        <v>4815</v>
      </c>
      <c r="D4658" s="2"/>
      <c r="E4658" s="1" t="s">
        <v>4810</v>
      </c>
      <c r="F4658" s="5">
        <v>457572.88</v>
      </c>
      <c r="G4658" s="10">
        <v>461632.69</v>
      </c>
      <c r="H4658" s="12">
        <f t="shared" si="75"/>
        <v>100.8872488247118</v>
      </c>
    </row>
    <row r="4659" spans="1:8" ht="14.65" customHeight="1" x14ac:dyDescent="0.15">
      <c r="A4659" s="1" t="s">
        <v>4734</v>
      </c>
      <c r="B4659" s="1"/>
      <c r="C4659" s="2" t="s">
        <v>4816</v>
      </c>
      <c r="D4659" s="2"/>
      <c r="E4659" s="1" t="s">
        <v>4810</v>
      </c>
      <c r="F4659" s="5">
        <v>680459.62</v>
      </c>
      <c r="G4659" s="10">
        <v>579576.03</v>
      </c>
      <c r="H4659" s="12">
        <f t="shared" si="75"/>
        <v>85.174198874578337</v>
      </c>
    </row>
    <row r="4660" spans="1:8" ht="14.65" customHeight="1" x14ac:dyDescent="0.15">
      <c r="A4660" s="1" t="s">
        <v>4734</v>
      </c>
      <c r="B4660" s="1"/>
      <c r="C4660" s="2" t="s">
        <v>4817</v>
      </c>
      <c r="D4660" s="2"/>
      <c r="E4660" s="1" t="s">
        <v>4798</v>
      </c>
      <c r="F4660" s="5">
        <v>5090287.66</v>
      </c>
      <c r="G4660" s="10">
        <v>4594146.2300000004</v>
      </c>
      <c r="H4660" s="12">
        <f t="shared" si="75"/>
        <v>90.253175004259006</v>
      </c>
    </row>
    <row r="4661" spans="1:8" ht="14.65" customHeight="1" x14ac:dyDescent="0.15">
      <c r="A4661" s="1" t="s">
        <v>4734</v>
      </c>
      <c r="B4661" s="1"/>
      <c r="C4661" s="2" t="s">
        <v>4818</v>
      </c>
      <c r="D4661" s="2"/>
      <c r="E4661" s="1" t="s">
        <v>4810</v>
      </c>
      <c r="F4661" s="5">
        <v>1319105.53</v>
      </c>
      <c r="G4661" s="10">
        <v>951501.29</v>
      </c>
      <c r="H4661" s="12">
        <f t="shared" si="75"/>
        <v>72.132309990391747</v>
      </c>
    </row>
    <row r="4662" spans="1:8" ht="14.65" customHeight="1" x14ac:dyDescent="0.15">
      <c r="A4662" s="1" t="s">
        <v>4734</v>
      </c>
      <c r="B4662" s="1"/>
      <c r="C4662" s="2" t="s">
        <v>4819</v>
      </c>
      <c r="D4662" s="2"/>
      <c r="E4662" s="1" t="s">
        <v>4810</v>
      </c>
      <c r="F4662" s="5">
        <v>347454.51999999996</v>
      </c>
      <c r="G4662" s="10">
        <v>284426.13</v>
      </c>
      <c r="H4662" s="12">
        <f t="shared" si="75"/>
        <v>81.859959686234632</v>
      </c>
    </row>
    <row r="4663" spans="1:8" ht="14.65" customHeight="1" x14ac:dyDescent="0.15">
      <c r="A4663" s="1" t="s">
        <v>4734</v>
      </c>
      <c r="B4663" s="1"/>
      <c r="C4663" s="2" t="s">
        <v>4820</v>
      </c>
      <c r="D4663" s="2"/>
      <c r="E4663" s="1" t="s">
        <v>4810</v>
      </c>
      <c r="F4663" s="5">
        <v>1826840.9900000002</v>
      </c>
      <c r="G4663" s="10">
        <v>1698617.79</v>
      </c>
      <c r="H4663" s="12">
        <f t="shared" si="75"/>
        <v>92.981151577948765</v>
      </c>
    </row>
    <row r="4664" spans="1:8" ht="14.65" customHeight="1" x14ac:dyDescent="0.15">
      <c r="A4664" s="1" t="s">
        <v>4734</v>
      </c>
      <c r="B4664" s="1"/>
      <c r="C4664" s="2" t="s">
        <v>4821</v>
      </c>
      <c r="D4664" s="2"/>
      <c r="E4664" s="1" t="s">
        <v>4810</v>
      </c>
      <c r="F4664" s="5">
        <v>147415.97</v>
      </c>
      <c r="G4664" s="10">
        <v>144668.67000000001</v>
      </c>
      <c r="H4664" s="12">
        <f t="shared" si="75"/>
        <v>98.13636202373462</v>
      </c>
    </row>
    <row r="4665" spans="1:8" ht="14.65" customHeight="1" x14ac:dyDescent="0.15">
      <c r="A4665" s="1" t="s">
        <v>4734</v>
      </c>
      <c r="B4665" s="1"/>
      <c r="C4665" s="2" t="s">
        <v>4822</v>
      </c>
      <c r="D4665" s="2"/>
      <c r="E4665" s="1" t="s">
        <v>4798</v>
      </c>
      <c r="F4665" s="5">
        <v>1866990.15</v>
      </c>
      <c r="G4665" s="10">
        <v>1829650.87</v>
      </c>
      <c r="H4665" s="12">
        <f t="shared" si="75"/>
        <v>98.000028013002648</v>
      </c>
    </row>
    <row r="4666" spans="1:8" ht="14.65" customHeight="1" x14ac:dyDescent="0.15">
      <c r="A4666" s="1" t="s">
        <v>4823</v>
      </c>
      <c r="B4666" s="1"/>
      <c r="C4666" s="2" t="s">
        <v>4824</v>
      </c>
      <c r="D4666" s="2"/>
      <c r="E4666" s="1" t="s">
        <v>4810</v>
      </c>
      <c r="F4666" s="5">
        <v>1351250.34</v>
      </c>
      <c r="G4666" s="10">
        <v>1342954.4</v>
      </c>
      <c r="H4666" s="12">
        <f t="shared" si="75"/>
        <v>99.386054548559798</v>
      </c>
    </row>
    <row r="4667" spans="1:8" ht="14.65" customHeight="1" x14ac:dyDescent="0.15">
      <c r="A4667" s="1" t="s">
        <v>4823</v>
      </c>
      <c r="B4667" s="1"/>
      <c r="C4667" s="2" t="s">
        <v>4825</v>
      </c>
      <c r="D4667" s="2"/>
      <c r="E4667" s="1" t="s">
        <v>4798</v>
      </c>
      <c r="F4667" s="5">
        <v>2947264.9699999997</v>
      </c>
      <c r="G4667" s="10">
        <v>2824670.31</v>
      </c>
      <c r="H4667" s="12">
        <f t="shared" si="75"/>
        <v>95.84039232142743</v>
      </c>
    </row>
    <row r="4668" spans="1:8" ht="14.65" customHeight="1" x14ac:dyDescent="0.15">
      <c r="A4668" s="1" t="s">
        <v>4823</v>
      </c>
      <c r="B4668" s="1"/>
      <c r="C4668" s="2" t="s">
        <v>4826</v>
      </c>
      <c r="D4668" s="2"/>
      <c r="E4668" s="1" t="s">
        <v>4798</v>
      </c>
      <c r="F4668" s="5">
        <v>895293.02</v>
      </c>
      <c r="G4668" s="10">
        <v>782192.25</v>
      </c>
      <c r="H4668" s="12">
        <f t="shared" si="75"/>
        <v>87.367178401547235</v>
      </c>
    </row>
    <row r="4669" spans="1:8" ht="14.65" customHeight="1" x14ac:dyDescent="0.15">
      <c r="A4669" s="1" t="s">
        <v>4823</v>
      </c>
      <c r="B4669" s="1"/>
      <c r="C4669" s="2" t="s">
        <v>4827</v>
      </c>
      <c r="D4669" s="2"/>
      <c r="E4669" s="1" t="s">
        <v>4810</v>
      </c>
      <c r="F4669" s="5">
        <v>1008576.47</v>
      </c>
      <c r="G4669" s="10">
        <v>989485.12</v>
      </c>
      <c r="H4669" s="12">
        <f t="shared" si="75"/>
        <v>98.10709940516459</v>
      </c>
    </row>
    <row r="4670" spans="1:8" ht="14.65" customHeight="1" x14ac:dyDescent="0.15">
      <c r="A4670" s="1" t="s">
        <v>4823</v>
      </c>
      <c r="B4670" s="1"/>
      <c r="C4670" s="2" t="s">
        <v>4828</v>
      </c>
      <c r="D4670" s="2"/>
      <c r="E4670" s="1" t="s">
        <v>4810</v>
      </c>
      <c r="F4670" s="5">
        <v>3041902.5</v>
      </c>
      <c r="G4670" s="10">
        <v>2923312.7</v>
      </c>
      <c r="H4670" s="12">
        <f t="shared" si="75"/>
        <v>96.101459530672003</v>
      </c>
    </row>
    <row r="4671" spans="1:8" ht="14.65" customHeight="1" x14ac:dyDescent="0.15">
      <c r="A4671" s="1" t="s">
        <v>4823</v>
      </c>
      <c r="B4671" s="1"/>
      <c r="C4671" s="2" t="s">
        <v>4829</v>
      </c>
      <c r="D4671" s="2"/>
      <c r="E4671" s="1" t="s">
        <v>4810</v>
      </c>
      <c r="F4671" s="5">
        <v>490920.15</v>
      </c>
      <c r="G4671" s="10">
        <v>316820.24</v>
      </c>
      <c r="H4671" s="12">
        <f t="shared" si="75"/>
        <v>64.536002443574574</v>
      </c>
    </row>
    <row r="4672" spans="1:8" ht="14.65" customHeight="1" x14ac:dyDescent="0.15">
      <c r="A4672" s="1" t="s">
        <v>4823</v>
      </c>
      <c r="B4672" s="1"/>
      <c r="C4672" s="2" t="s">
        <v>4830</v>
      </c>
      <c r="D4672" s="2"/>
      <c r="E4672" s="1" t="s">
        <v>4810</v>
      </c>
      <c r="F4672" s="5">
        <v>620118.11</v>
      </c>
      <c r="G4672" s="10">
        <v>552423.18999999994</v>
      </c>
      <c r="H4672" s="12">
        <f t="shared" si="75"/>
        <v>89.08354410097779</v>
      </c>
    </row>
    <row r="4673" spans="1:8" ht="14.65" customHeight="1" x14ac:dyDescent="0.15">
      <c r="A4673" s="1" t="s">
        <v>4823</v>
      </c>
      <c r="B4673" s="1"/>
      <c r="C4673" s="2" t="s">
        <v>4831</v>
      </c>
      <c r="D4673" s="2"/>
      <c r="E4673" s="1" t="s">
        <v>4798</v>
      </c>
      <c r="F4673" s="5">
        <v>1903108.92</v>
      </c>
      <c r="G4673" s="10">
        <v>1783970.85</v>
      </c>
      <c r="H4673" s="12">
        <f t="shared" si="75"/>
        <v>93.7398186331868</v>
      </c>
    </row>
    <row r="4674" spans="1:8" ht="14.65" customHeight="1" x14ac:dyDescent="0.15">
      <c r="A4674" s="1" t="s">
        <v>4823</v>
      </c>
      <c r="B4674" s="1"/>
      <c r="C4674" s="2" t="s">
        <v>4832</v>
      </c>
      <c r="D4674" s="2"/>
      <c r="E4674" s="1" t="s">
        <v>4810</v>
      </c>
      <c r="F4674" s="5">
        <v>5573582.71</v>
      </c>
      <c r="G4674" s="10">
        <v>4469231.3899999997</v>
      </c>
      <c r="H4674" s="12">
        <f t="shared" si="75"/>
        <v>80.185970542455621</v>
      </c>
    </row>
    <row r="4675" spans="1:8" ht="14.65" customHeight="1" x14ac:dyDescent="0.15">
      <c r="A4675" s="1" t="s">
        <v>4823</v>
      </c>
      <c r="B4675" s="1"/>
      <c r="C4675" s="2" t="s">
        <v>4833</v>
      </c>
      <c r="D4675" s="2"/>
      <c r="E4675" s="1" t="s">
        <v>4810</v>
      </c>
      <c r="F4675" s="5">
        <v>2801944.54</v>
      </c>
      <c r="G4675" s="10">
        <v>2745086.35</v>
      </c>
      <c r="H4675" s="12">
        <f t="shared" si="75"/>
        <v>97.970759621102275</v>
      </c>
    </row>
    <row r="4676" spans="1:8" ht="14.65" customHeight="1" x14ac:dyDescent="0.15">
      <c r="A4676" s="1" t="s">
        <v>4823</v>
      </c>
      <c r="B4676" s="1"/>
      <c r="C4676" s="2" t="s">
        <v>4834</v>
      </c>
      <c r="D4676" s="2"/>
      <c r="E4676" s="1" t="s">
        <v>4810</v>
      </c>
      <c r="F4676" s="5">
        <v>815821.52</v>
      </c>
      <c r="G4676" s="10">
        <v>709363.62</v>
      </c>
      <c r="H4676" s="12">
        <f t="shared" si="75"/>
        <v>86.950834540378381</v>
      </c>
    </row>
    <row r="4677" spans="1:8" ht="14.65" customHeight="1" x14ac:dyDescent="0.15">
      <c r="A4677" s="1" t="s">
        <v>4823</v>
      </c>
      <c r="B4677" s="1"/>
      <c r="C4677" s="2" t="s">
        <v>4835</v>
      </c>
      <c r="D4677" s="2"/>
      <c r="E4677" s="1" t="s">
        <v>4810</v>
      </c>
      <c r="F4677" s="5">
        <v>2398458.6800000002</v>
      </c>
      <c r="G4677" s="10">
        <v>2231431.16</v>
      </c>
      <c r="H4677" s="12">
        <f t="shared" si="75"/>
        <v>93.036047633724507</v>
      </c>
    </row>
    <row r="4678" spans="1:8" ht="14.65" customHeight="1" x14ac:dyDescent="0.15">
      <c r="A4678" s="1" t="s">
        <v>4823</v>
      </c>
      <c r="B4678" s="1"/>
      <c r="C4678" s="2" t="s">
        <v>4836</v>
      </c>
      <c r="D4678" s="2"/>
      <c r="E4678" s="1" t="s">
        <v>4810</v>
      </c>
      <c r="F4678" s="5">
        <v>3380298.19</v>
      </c>
      <c r="G4678" s="10">
        <v>3348529.2</v>
      </c>
      <c r="H4678" s="12">
        <f t="shared" ref="H4678:H4728" si="76">G4678/F4678*100</f>
        <v>99.060171966663106</v>
      </c>
    </row>
    <row r="4679" spans="1:8" ht="14.65" customHeight="1" x14ac:dyDescent="0.15">
      <c r="A4679" s="1" t="s">
        <v>4823</v>
      </c>
      <c r="B4679" s="1"/>
      <c r="C4679" s="2" t="s">
        <v>4837</v>
      </c>
      <c r="D4679" s="2"/>
      <c r="E4679" s="1" t="s">
        <v>4810</v>
      </c>
      <c r="F4679" s="5">
        <v>3439831.71</v>
      </c>
      <c r="G4679" s="10">
        <v>3244391.32</v>
      </c>
      <c r="H4679" s="12">
        <f t="shared" si="76"/>
        <v>94.318315357352176</v>
      </c>
    </row>
    <row r="4680" spans="1:8" ht="14.65" customHeight="1" x14ac:dyDescent="0.15">
      <c r="A4680" s="1" t="s">
        <v>4823</v>
      </c>
      <c r="B4680" s="1"/>
      <c r="C4680" s="2" t="s">
        <v>4838</v>
      </c>
      <c r="D4680" s="2"/>
      <c r="E4680" s="1" t="s">
        <v>4810</v>
      </c>
      <c r="F4680" s="5">
        <v>139511.43</v>
      </c>
      <c r="G4680" s="10">
        <v>161730.13</v>
      </c>
      <c r="H4680" s="12">
        <f t="shared" si="76"/>
        <v>115.92607860158843</v>
      </c>
    </row>
    <row r="4681" spans="1:8" ht="14.65" customHeight="1" x14ac:dyDescent="0.15">
      <c r="A4681" s="1" t="s">
        <v>4823</v>
      </c>
      <c r="B4681" s="1"/>
      <c r="C4681" s="2" t="s">
        <v>4839</v>
      </c>
      <c r="D4681" s="2"/>
      <c r="E4681" s="1" t="s">
        <v>4810</v>
      </c>
      <c r="F4681" s="5">
        <v>1183927.81</v>
      </c>
      <c r="G4681" s="10">
        <v>1157341.04</v>
      </c>
      <c r="H4681" s="12">
        <f t="shared" si="76"/>
        <v>97.754358857403645</v>
      </c>
    </row>
    <row r="4682" spans="1:8" ht="14.65" customHeight="1" x14ac:dyDescent="0.15">
      <c r="A4682" s="1" t="s">
        <v>4823</v>
      </c>
      <c r="B4682" s="1"/>
      <c r="C4682" s="2" t="s">
        <v>4840</v>
      </c>
      <c r="D4682" s="2"/>
      <c r="E4682" s="1" t="s">
        <v>4810</v>
      </c>
      <c r="F4682" s="5">
        <v>465796.11</v>
      </c>
      <c r="G4682" s="10">
        <v>465543.2</v>
      </c>
      <c r="H4682" s="12">
        <f t="shared" si="76"/>
        <v>99.94570371143719</v>
      </c>
    </row>
    <row r="4683" spans="1:8" ht="14.65" customHeight="1" x14ac:dyDescent="0.15">
      <c r="A4683" s="1" t="s">
        <v>4823</v>
      </c>
      <c r="B4683" s="1"/>
      <c r="C4683" s="2" t="s">
        <v>4841</v>
      </c>
      <c r="D4683" s="2"/>
      <c r="E4683" s="1" t="s">
        <v>4810</v>
      </c>
      <c r="F4683" s="5">
        <v>6594054.2400000002</v>
      </c>
      <c r="G4683" s="10">
        <v>6361148.0099999998</v>
      </c>
      <c r="H4683" s="12">
        <f t="shared" si="76"/>
        <v>96.467935786952211</v>
      </c>
    </row>
    <row r="4684" spans="1:8" ht="14.65" customHeight="1" x14ac:dyDescent="0.15">
      <c r="A4684" s="1" t="s">
        <v>4823</v>
      </c>
      <c r="B4684" s="1"/>
      <c r="C4684" s="2" t="s">
        <v>4842</v>
      </c>
      <c r="D4684" s="2"/>
      <c r="E4684" s="1" t="s">
        <v>4810</v>
      </c>
      <c r="F4684" s="5">
        <v>699032.09</v>
      </c>
      <c r="G4684" s="10">
        <v>577020.59</v>
      </c>
      <c r="H4684" s="12">
        <f t="shared" si="76"/>
        <v>82.545651087348503</v>
      </c>
    </row>
    <row r="4685" spans="1:8" ht="14.65" customHeight="1" x14ac:dyDescent="0.15">
      <c r="A4685" s="1" t="s">
        <v>4823</v>
      </c>
      <c r="B4685" s="1"/>
      <c r="C4685" s="2" t="s">
        <v>4843</v>
      </c>
      <c r="D4685" s="2"/>
      <c r="E4685" s="1" t="s">
        <v>4810</v>
      </c>
      <c r="F4685" s="5">
        <v>1266926.0699999998</v>
      </c>
      <c r="G4685" s="10">
        <v>1226709.3700000001</v>
      </c>
      <c r="H4685" s="12">
        <f t="shared" si="76"/>
        <v>96.825647450762474</v>
      </c>
    </row>
    <row r="4686" spans="1:8" ht="14.65" customHeight="1" x14ac:dyDescent="0.15">
      <c r="A4686" s="1" t="s">
        <v>4823</v>
      </c>
      <c r="B4686" s="1"/>
      <c r="C4686" s="2" t="s">
        <v>4844</v>
      </c>
      <c r="D4686" s="2"/>
      <c r="E4686" s="1" t="s">
        <v>4810</v>
      </c>
      <c r="F4686" s="5">
        <v>867826.31</v>
      </c>
      <c r="G4686" s="10">
        <v>779404.1</v>
      </c>
      <c r="H4686" s="12">
        <f t="shared" si="76"/>
        <v>89.811070604669723</v>
      </c>
    </row>
    <row r="4687" spans="1:8" ht="14.65" customHeight="1" x14ac:dyDescent="0.15">
      <c r="A4687" s="1" t="s">
        <v>4823</v>
      </c>
      <c r="B4687" s="1"/>
      <c r="C4687" s="2" t="s">
        <v>4845</v>
      </c>
      <c r="D4687" s="2"/>
      <c r="E4687" s="1" t="s">
        <v>4810</v>
      </c>
      <c r="F4687" s="5">
        <v>1132845.26</v>
      </c>
      <c r="G4687" s="10">
        <v>438279.19</v>
      </c>
      <c r="H4687" s="12">
        <f t="shared" si="76"/>
        <v>38.688354488944057</v>
      </c>
    </row>
    <row r="4688" spans="1:8" ht="14.65" customHeight="1" x14ac:dyDescent="0.15">
      <c r="A4688" s="1" t="s">
        <v>4823</v>
      </c>
      <c r="B4688" s="1"/>
      <c r="C4688" s="2" t="s">
        <v>4846</v>
      </c>
      <c r="D4688" s="2"/>
      <c r="E4688" s="1" t="s">
        <v>4798</v>
      </c>
      <c r="F4688" s="5">
        <v>2238913.44</v>
      </c>
      <c r="G4688" s="10">
        <v>1879536.61</v>
      </c>
      <c r="H4688" s="12">
        <f t="shared" si="76"/>
        <v>83.948605444969786</v>
      </c>
    </row>
    <row r="4689" spans="1:8" ht="14.65" customHeight="1" x14ac:dyDescent="0.15">
      <c r="A4689" s="1" t="s">
        <v>4823</v>
      </c>
      <c r="B4689" s="1"/>
      <c r="C4689" s="2" t="s">
        <v>4847</v>
      </c>
      <c r="D4689" s="2"/>
      <c r="E4689" s="1" t="s">
        <v>4810</v>
      </c>
      <c r="F4689" s="5">
        <v>843592.02</v>
      </c>
      <c r="G4689" s="10">
        <v>821520.86</v>
      </c>
      <c r="H4689" s="12">
        <f t="shared" si="76"/>
        <v>97.383668944616147</v>
      </c>
    </row>
    <row r="4690" spans="1:8" ht="14.65" customHeight="1" x14ac:dyDescent="0.15">
      <c r="A4690" s="1" t="s">
        <v>4823</v>
      </c>
      <c r="B4690" s="1"/>
      <c r="C4690" s="2" t="s">
        <v>4848</v>
      </c>
      <c r="D4690" s="2"/>
      <c r="E4690" s="1" t="s">
        <v>4810</v>
      </c>
      <c r="F4690" s="5">
        <v>306252.71000000002</v>
      </c>
      <c r="G4690" s="10">
        <v>297111.2</v>
      </c>
      <c r="H4690" s="12">
        <f t="shared" si="76"/>
        <v>97.015043556675778</v>
      </c>
    </row>
    <row r="4691" spans="1:8" ht="14.65" customHeight="1" x14ac:dyDescent="0.15">
      <c r="A4691" s="1" t="s">
        <v>4823</v>
      </c>
      <c r="B4691" s="1"/>
      <c r="C4691" s="2" t="s">
        <v>4849</v>
      </c>
      <c r="D4691" s="2"/>
      <c r="E4691" s="1" t="s">
        <v>4810</v>
      </c>
      <c r="F4691" s="5">
        <v>923833.76</v>
      </c>
      <c r="G4691" s="10">
        <v>886667.48</v>
      </c>
      <c r="H4691" s="12">
        <f t="shared" si="76"/>
        <v>95.976951524265573</v>
      </c>
    </row>
    <row r="4692" spans="1:8" ht="14.65" customHeight="1" x14ac:dyDescent="0.15">
      <c r="A4692" s="1" t="s">
        <v>4823</v>
      </c>
      <c r="B4692" s="1"/>
      <c r="C4692" s="2" t="s">
        <v>4850</v>
      </c>
      <c r="D4692" s="2"/>
      <c r="E4692" s="1" t="s">
        <v>4810</v>
      </c>
      <c r="F4692" s="5">
        <v>411515.73</v>
      </c>
      <c r="G4692" s="10">
        <v>349460.29</v>
      </c>
      <c r="H4692" s="12">
        <f t="shared" si="76"/>
        <v>84.920275101027116</v>
      </c>
    </row>
    <row r="4693" spans="1:8" ht="14.65" customHeight="1" x14ac:dyDescent="0.15">
      <c r="A4693" s="1" t="s">
        <v>4823</v>
      </c>
      <c r="B4693" s="1"/>
      <c r="C4693" s="2" t="s">
        <v>4851</v>
      </c>
      <c r="D4693" s="2"/>
      <c r="E4693" s="1" t="s">
        <v>4810</v>
      </c>
      <c r="F4693" s="5">
        <v>284267.65000000002</v>
      </c>
      <c r="G4693" s="10">
        <v>294406.75</v>
      </c>
      <c r="H4693" s="12">
        <f t="shared" si="76"/>
        <v>103.56674422854657</v>
      </c>
    </row>
    <row r="4694" spans="1:8" ht="14.65" customHeight="1" x14ac:dyDescent="0.15">
      <c r="A4694" s="1" t="s">
        <v>4823</v>
      </c>
      <c r="B4694" s="1"/>
      <c r="C4694" s="2" t="s">
        <v>4852</v>
      </c>
      <c r="D4694" s="2"/>
      <c r="E4694" s="1" t="s">
        <v>4810</v>
      </c>
      <c r="F4694" s="5">
        <v>477060.86</v>
      </c>
      <c r="G4694" s="10">
        <v>360715.16</v>
      </c>
      <c r="H4694" s="12">
        <f t="shared" si="76"/>
        <v>75.611979570069948</v>
      </c>
    </row>
    <row r="4695" spans="1:8" ht="14.65" customHeight="1" x14ac:dyDescent="0.15">
      <c r="A4695" s="1" t="s">
        <v>4823</v>
      </c>
      <c r="B4695" s="1"/>
      <c r="C4695" s="2" t="s">
        <v>4853</v>
      </c>
      <c r="D4695" s="2"/>
      <c r="E4695" s="1" t="s">
        <v>4810</v>
      </c>
      <c r="F4695" s="5">
        <v>590878.16</v>
      </c>
      <c r="G4695" s="10">
        <v>489680.72</v>
      </c>
      <c r="H4695" s="12">
        <f t="shared" si="76"/>
        <v>82.873382898430364</v>
      </c>
    </row>
    <row r="4696" spans="1:8" ht="14.65" customHeight="1" x14ac:dyDescent="0.15">
      <c r="A4696" s="1" t="s">
        <v>4823</v>
      </c>
      <c r="B4696" s="1"/>
      <c r="C4696" s="2" t="s">
        <v>4854</v>
      </c>
      <c r="D4696" s="2"/>
      <c r="E4696" s="1" t="s">
        <v>4798</v>
      </c>
      <c r="F4696" s="5">
        <v>4343772.9799999995</v>
      </c>
      <c r="G4696" s="10">
        <v>2841512.21</v>
      </c>
      <c r="H4696" s="12">
        <f t="shared" si="76"/>
        <v>65.415762358740963</v>
      </c>
    </row>
    <row r="4697" spans="1:8" ht="14.65" customHeight="1" x14ac:dyDescent="0.15">
      <c r="A4697" s="1" t="s">
        <v>4823</v>
      </c>
      <c r="B4697" s="1"/>
      <c r="C4697" s="2" t="s">
        <v>4855</v>
      </c>
      <c r="D4697" s="2"/>
      <c r="E4697" s="1" t="s">
        <v>4810</v>
      </c>
      <c r="F4697" s="5">
        <v>310241.82</v>
      </c>
      <c r="G4697" s="10">
        <v>316674.21999999997</v>
      </c>
      <c r="H4697" s="12">
        <f t="shared" si="76"/>
        <v>102.07335039486294</v>
      </c>
    </row>
    <row r="4698" spans="1:8" ht="14.65" customHeight="1" x14ac:dyDescent="0.15">
      <c r="A4698" s="1" t="s">
        <v>4823</v>
      </c>
      <c r="B4698" s="1"/>
      <c r="C4698" s="2" t="s">
        <v>4856</v>
      </c>
      <c r="D4698" s="2"/>
      <c r="E4698" s="1" t="s">
        <v>4810</v>
      </c>
      <c r="F4698" s="5">
        <v>297137.14</v>
      </c>
      <c r="G4698" s="10">
        <v>266129.52</v>
      </c>
      <c r="H4698" s="12">
        <f t="shared" si="76"/>
        <v>89.564542487014592</v>
      </c>
    </row>
    <row r="4699" spans="1:8" ht="14.65" customHeight="1" x14ac:dyDescent="0.15">
      <c r="A4699" s="1" t="s">
        <v>4823</v>
      </c>
      <c r="B4699" s="1"/>
      <c r="C4699" s="2" t="s">
        <v>4857</v>
      </c>
      <c r="D4699" s="2"/>
      <c r="E4699" s="1" t="s">
        <v>4810</v>
      </c>
      <c r="F4699" s="5">
        <v>863802.56</v>
      </c>
      <c r="G4699" s="10">
        <v>159009.9</v>
      </c>
      <c r="H4699" s="12">
        <f t="shared" si="76"/>
        <v>18.408130209755338</v>
      </c>
    </row>
    <row r="4700" spans="1:8" ht="14.65" customHeight="1" x14ac:dyDescent="0.15">
      <c r="A4700" s="1" t="s">
        <v>4823</v>
      </c>
      <c r="B4700" s="1"/>
      <c r="C4700" s="2" t="s">
        <v>4858</v>
      </c>
      <c r="D4700" s="2"/>
      <c r="E4700" s="1" t="s">
        <v>4810</v>
      </c>
      <c r="F4700" s="5">
        <v>1476113.18</v>
      </c>
      <c r="G4700" s="10">
        <v>1355363.08</v>
      </c>
      <c r="H4700" s="12">
        <f t="shared" si="76"/>
        <v>91.819726181159098</v>
      </c>
    </row>
    <row r="4701" spans="1:8" ht="14.65" customHeight="1" x14ac:dyDescent="0.15">
      <c r="A4701" s="1" t="s">
        <v>4823</v>
      </c>
      <c r="B4701" s="1"/>
      <c r="C4701" s="2" t="s">
        <v>4859</v>
      </c>
      <c r="D4701" s="2"/>
      <c r="E4701" s="1" t="s">
        <v>4810</v>
      </c>
      <c r="F4701" s="5">
        <v>4372537</v>
      </c>
      <c r="G4701" s="10">
        <v>3915981.87</v>
      </c>
      <c r="H4701" s="12">
        <f t="shared" si="76"/>
        <v>89.558575948013711</v>
      </c>
    </row>
    <row r="4702" spans="1:8" ht="14.65" customHeight="1" x14ac:dyDescent="0.15">
      <c r="A4702" s="1" t="s">
        <v>4823</v>
      </c>
      <c r="B4702" s="1"/>
      <c r="C4702" s="2" t="s">
        <v>4860</v>
      </c>
      <c r="D4702" s="2"/>
      <c r="E4702" s="1" t="s">
        <v>4810</v>
      </c>
      <c r="F4702" s="5">
        <v>3889997.4</v>
      </c>
      <c r="G4702" s="10">
        <v>3263482.21</v>
      </c>
      <c r="H4702" s="12">
        <f t="shared" si="76"/>
        <v>83.89420028918272</v>
      </c>
    </row>
    <row r="4703" spans="1:8" ht="14.65" customHeight="1" x14ac:dyDescent="0.15">
      <c r="A4703" s="1" t="s">
        <v>4823</v>
      </c>
      <c r="B4703" s="1"/>
      <c r="C4703" s="2" t="s">
        <v>4861</v>
      </c>
      <c r="D4703" s="2"/>
      <c r="E4703" s="1" t="s">
        <v>4810</v>
      </c>
      <c r="F4703" s="5">
        <v>3405392.06</v>
      </c>
      <c r="G4703" s="10">
        <v>3284485.47</v>
      </c>
      <c r="H4703" s="12">
        <f t="shared" si="76"/>
        <v>96.449554475087368</v>
      </c>
    </row>
    <row r="4704" spans="1:8" ht="14.65" customHeight="1" x14ac:dyDescent="0.15">
      <c r="A4704" s="1" t="s">
        <v>4823</v>
      </c>
      <c r="B4704" s="1"/>
      <c r="C4704" s="2" t="s">
        <v>4862</v>
      </c>
      <c r="D4704" s="2"/>
      <c r="E4704" s="1" t="s">
        <v>4798</v>
      </c>
      <c r="F4704" s="5">
        <v>8082827.5199999996</v>
      </c>
      <c r="G4704" s="10">
        <v>7740251.7300000004</v>
      </c>
      <c r="H4704" s="12">
        <f t="shared" si="76"/>
        <v>95.761683777708527</v>
      </c>
    </row>
    <row r="4705" spans="1:8" ht="14.65" customHeight="1" x14ac:dyDescent="0.15">
      <c r="A4705" s="1" t="s">
        <v>4823</v>
      </c>
      <c r="B4705" s="1"/>
      <c r="C4705" s="2" t="s">
        <v>4863</v>
      </c>
      <c r="D4705" s="2"/>
      <c r="E4705" s="1" t="s">
        <v>4798</v>
      </c>
      <c r="F4705" s="5">
        <v>4250704.9000000004</v>
      </c>
      <c r="G4705" s="10">
        <v>4148959.27</v>
      </c>
      <c r="H4705" s="12">
        <f t="shared" si="76"/>
        <v>97.606382179106333</v>
      </c>
    </row>
    <row r="4706" spans="1:8" ht="14.65" customHeight="1" x14ac:dyDescent="0.15">
      <c r="A4706" s="1" t="s">
        <v>4823</v>
      </c>
      <c r="B4706" s="1"/>
      <c r="C4706" s="2" t="s">
        <v>4864</v>
      </c>
      <c r="D4706" s="2"/>
      <c r="E4706" s="1" t="s">
        <v>4810</v>
      </c>
      <c r="F4706" s="5">
        <v>4239132.49</v>
      </c>
      <c r="G4706" s="10">
        <v>4134124.4</v>
      </c>
      <c r="H4706" s="12">
        <f t="shared" si="76"/>
        <v>97.522887283006327</v>
      </c>
    </row>
    <row r="4707" spans="1:8" ht="14.65" customHeight="1" x14ac:dyDescent="0.15">
      <c r="A4707" s="1" t="s">
        <v>4823</v>
      </c>
      <c r="B4707" s="1"/>
      <c r="C4707" s="2" t="s">
        <v>4865</v>
      </c>
      <c r="D4707" s="2"/>
      <c r="E4707" s="1" t="s">
        <v>4810</v>
      </c>
      <c r="F4707" s="5">
        <v>3686356.4</v>
      </c>
      <c r="G4707" s="10">
        <v>3307026.87</v>
      </c>
      <c r="H4707" s="12">
        <f t="shared" si="76"/>
        <v>89.709906236955277</v>
      </c>
    </row>
    <row r="4708" spans="1:8" ht="14.65" customHeight="1" x14ac:dyDescent="0.15">
      <c r="A4708" s="1" t="s">
        <v>4823</v>
      </c>
      <c r="B4708" s="1"/>
      <c r="C4708" s="2" t="s">
        <v>4866</v>
      </c>
      <c r="D4708" s="2"/>
      <c r="E4708" s="1" t="s">
        <v>4798</v>
      </c>
      <c r="F4708" s="5">
        <v>2642390.2400000002</v>
      </c>
      <c r="G4708" s="10">
        <v>2496776.8199999998</v>
      </c>
      <c r="H4708" s="12">
        <f t="shared" si="76"/>
        <v>94.48932947920666</v>
      </c>
    </row>
    <row r="4709" spans="1:8" ht="14.65" customHeight="1" x14ac:dyDescent="0.15">
      <c r="A4709" s="1" t="s">
        <v>4823</v>
      </c>
      <c r="B4709" s="1"/>
      <c r="C4709" s="2" t="s">
        <v>4867</v>
      </c>
      <c r="D4709" s="2"/>
      <c r="E4709" s="1" t="s">
        <v>4810</v>
      </c>
      <c r="F4709" s="5">
        <v>867457.77</v>
      </c>
      <c r="G4709" s="10">
        <v>780857.67</v>
      </c>
      <c r="H4709" s="12">
        <f t="shared" si="76"/>
        <v>90.016793555264371</v>
      </c>
    </row>
    <row r="4710" spans="1:8" ht="14.65" customHeight="1" x14ac:dyDescent="0.15">
      <c r="A4710" s="1" t="s">
        <v>4823</v>
      </c>
      <c r="B4710" s="1"/>
      <c r="C4710" s="2" t="s">
        <v>4868</v>
      </c>
      <c r="D4710" s="2"/>
      <c r="E4710" s="1" t="s">
        <v>4810</v>
      </c>
      <c r="F4710" s="5">
        <v>2643605.4699999997</v>
      </c>
      <c r="G4710" s="10">
        <v>2484209.52</v>
      </c>
      <c r="H4710" s="12">
        <f t="shared" si="76"/>
        <v>93.970509147115678</v>
      </c>
    </row>
    <row r="4711" spans="1:8" ht="14.65" customHeight="1" x14ac:dyDescent="0.15">
      <c r="A4711" s="1" t="s">
        <v>4823</v>
      </c>
      <c r="B4711" s="1"/>
      <c r="C4711" s="2" t="s">
        <v>4869</v>
      </c>
      <c r="D4711" s="2"/>
      <c r="E4711" s="1" t="s">
        <v>4810</v>
      </c>
      <c r="F4711" s="5">
        <v>2453904.0500000003</v>
      </c>
      <c r="G4711" s="10">
        <v>2098193.31</v>
      </c>
      <c r="H4711" s="12">
        <f t="shared" si="76"/>
        <v>85.504293046828778</v>
      </c>
    </row>
    <row r="4712" spans="1:8" ht="14.65" customHeight="1" x14ac:dyDescent="0.15">
      <c r="A4712" s="1" t="s">
        <v>4823</v>
      </c>
      <c r="B4712" s="1"/>
      <c r="C4712" s="2" t="s">
        <v>4870</v>
      </c>
      <c r="D4712" s="2"/>
      <c r="E4712" s="1" t="s">
        <v>4810</v>
      </c>
      <c r="F4712" s="5">
        <v>232107.89</v>
      </c>
      <c r="G4712" s="10">
        <v>172354.81</v>
      </c>
      <c r="H4712" s="12">
        <f t="shared" si="76"/>
        <v>74.25633398330406</v>
      </c>
    </row>
    <row r="4713" spans="1:8" ht="14.65" customHeight="1" x14ac:dyDescent="0.15">
      <c r="A4713" s="1" t="s">
        <v>4823</v>
      </c>
      <c r="B4713" s="1"/>
      <c r="C4713" s="2" t="s">
        <v>4871</v>
      </c>
      <c r="D4713" s="2"/>
      <c r="E4713" s="1" t="s">
        <v>4798</v>
      </c>
      <c r="F4713" s="5">
        <v>1847265.47</v>
      </c>
      <c r="G4713" s="10">
        <v>1281806.3500000001</v>
      </c>
      <c r="H4713" s="12">
        <f t="shared" si="76"/>
        <v>69.389395883635501</v>
      </c>
    </row>
    <row r="4714" spans="1:8" ht="14.65" customHeight="1" x14ac:dyDescent="0.15">
      <c r="A4714" s="1" t="s">
        <v>4823</v>
      </c>
      <c r="B4714" s="1"/>
      <c r="C4714" s="2" t="s">
        <v>4872</v>
      </c>
      <c r="D4714" s="2"/>
      <c r="E4714" s="1" t="s">
        <v>4810</v>
      </c>
      <c r="F4714" s="5">
        <v>801815.26</v>
      </c>
      <c r="G4714" s="10">
        <v>725634.17</v>
      </c>
      <c r="H4714" s="12">
        <f t="shared" si="76"/>
        <v>90.498922407637892</v>
      </c>
    </row>
    <row r="4715" spans="1:8" ht="14.65" customHeight="1" x14ac:dyDescent="0.15">
      <c r="A4715" s="1" t="s">
        <v>4823</v>
      </c>
      <c r="B4715" s="1"/>
      <c r="C4715" s="2" t="s">
        <v>4873</v>
      </c>
      <c r="D4715" s="2"/>
      <c r="E4715" s="1" t="s">
        <v>4810</v>
      </c>
      <c r="F4715" s="5">
        <v>242478.82</v>
      </c>
      <c r="G4715" s="10">
        <v>241512.18</v>
      </c>
      <c r="H4715" s="12">
        <f t="shared" si="76"/>
        <v>99.601350748902519</v>
      </c>
    </row>
    <row r="4716" spans="1:8" ht="14.65" customHeight="1" x14ac:dyDescent="0.15">
      <c r="A4716" s="1" t="s">
        <v>4823</v>
      </c>
      <c r="B4716" s="1"/>
      <c r="C4716" s="2" t="s">
        <v>4874</v>
      </c>
      <c r="D4716" s="2"/>
      <c r="E4716" s="1" t="s">
        <v>4810</v>
      </c>
      <c r="F4716" s="5">
        <v>3245889.2199999997</v>
      </c>
      <c r="G4716" s="10">
        <v>3202449.21</v>
      </c>
      <c r="H4716" s="12">
        <f t="shared" si="76"/>
        <v>98.661691541031715</v>
      </c>
    </row>
    <row r="4717" spans="1:8" ht="14.65" customHeight="1" x14ac:dyDescent="0.15">
      <c r="A4717" s="1" t="s">
        <v>4823</v>
      </c>
      <c r="B4717" s="1"/>
      <c r="C4717" s="2" t="s">
        <v>4875</v>
      </c>
      <c r="D4717" s="2"/>
      <c r="E4717" s="1" t="s">
        <v>4810</v>
      </c>
      <c r="F4717" s="5">
        <v>499555.54000000004</v>
      </c>
      <c r="G4717" s="10">
        <v>500348.06</v>
      </c>
      <c r="H4717" s="12">
        <f t="shared" si="76"/>
        <v>100.15864502273359</v>
      </c>
    </row>
    <row r="4718" spans="1:8" ht="14.65" customHeight="1" x14ac:dyDescent="0.15">
      <c r="A4718" s="1" t="s">
        <v>4823</v>
      </c>
      <c r="B4718" s="1"/>
      <c r="C4718" s="2" t="s">
        <v>4876</v>
      </c>
      <c r="D4718" s="2"/>
      <c r="E4718" s="1" t="s">
        <v>4810</v>
      </c>
      <c r="F4718" s="5">
        <v>506650.8</v>
      </c>
      <c r="G4718" s="10">
        <v>466899.47</v>
      </c>
      <c r="H4718" s="12">
        <f t="shared" si="76"/>
        <v>92.154097062513273</v>
      </c>
    </row>
    <row r="4719" spans="1:8" ht="14.65" customHeight="1" x14ac:dyDescent="0.15">
      <c r="A4719" s="1" t="s">
        <v>4823</v>
      </c>
      <c r="B4719" s="1"/>
      <c r="C4719" s="2" t="s">
        <v>4877</v>
      </c>
      <c r="D4719" s="2"/>
      <c r="E4719" s="1" t="s">
        <v>4810</v>
      </c>
      <c r="F4719" s="5">
        <v>769561.55999999994</v>
      </c>
      <c r="G4719" s="10">
        <v>769742.19</v>
      </c>
      <c r="H4719" s="12">
        <f t="shared" si="76"/>
        <v>100.02347180646601</v>
      </c>
    </row>
    <row r="4720" spans="1:8" ht="14.65" customHeight="1" x14ac:dyDescent="0.15">
      <c r="A4720" s="1" t="s">
        <v>4823</v>
      </c>
      <c r="B4720" s="1"/>
      <c r="C4720" s="2" t="s">
        <v>4878</v>
      </c>
      <c r="D4720" s="2"/>
      <c r="E4720" s="1" t="s">
        <v>4810</v>
      </c>
      <c r="F4720" s="5">
        <v>740098.26</v>
      </c>
      <c r="G4720" s="10">
        <v>643154.89</v>
      </c>
      <c r="H4720" s="12">
        <f t="shared" si="76"/>
        <v>86.901283891682169</v>
      </c>
    </row>
    <row r="4721" spans="1:8" ht="14.65" customHeight="1" x14ac:dyDescent="0.15">
      <c r="A4721" s="1" t="s">
        <v>4823</v>
      </c>
      <c r="B4721" s="1"/>
      <c r="C4721" s="2" t="s">
        <v>4879</v>
      </c>
      <c r="D4721" s="2"/>
      <c r="E4721" s="1" t="s">
        <v>4810</v>
      </c>
      <c r="F4721" s="5">
        <v>771168.95</v>
      </c>
      <c r="G4721" s="10">
        <v>713992.24</v>
      </c>
      <c r="H4721" s="12">
        <f t="shared" si="76"/>
        <v>92.585709007085939</v>
      </c>
    </row>
    <row r="4722" spans="1:8" ht="14.65" customHeight="1" x14ac:dyDescent="0.15">
      <c r="A4722" s="1" t="s">
        <v>4823</v>
      </c>
      <c r="B4722" s="1"/>
      <c r="C4722" s="2" t="s">
        <v>4880</v>
      </c>
      <c r="D4722" s="2"/>
      <c r="E4722" s="1" t="s">
        <v>4810</v>
      </c>
      <c r="F4722" s="5">
        <v>799804.54999999993</v>
      </c>
      <c r="G4722" s="10">
        <v>788064.87</v>
      </c>
      <c r="H4722" s="12">
        <f t="shared" si="76"/>
        <v>98.532181393566717</v>
      </c>
    </row>
    <row r="4723" spans="1:8" ht="14.65" customHeight="1" x14ac:dyDescent="0.15">
      <c r="A4723" s="1" t="s">
        <v>4823</v>
      </c>
      <c r="B4723" s="1"/>
      <c r="C4723" s="2" t="s">
        <v>4881</v>
      </c>
      <c r="D4723" s="2"/>
      <c r="E4723" s="1" t="s">
        <v>4810</v>
      </c>
      <c r="F4723" s="5">
        <v>796337.26</v>
      </c>
      <c r="G4723" s="10">
        <v>780936.51</v>
      </c>
      <c r="H4723" s="12">
        <f t="shared" si="76"/>
        <v>98.066051813273177</v>
      </c>
    </row>
    <row r="4724" spans="1:8" ht="14.65" customHeight="1" x14ac:dyDescent="0.15">
      <c r="A4724" s="1" t="s">
        <v>4823</v>
      </c>
      <c r="B4724" s="1"/>
      <c r="C4724" s="2" t="s">
        <v>4882</v>
      </c>
      <c r="D4724" s="2"/>
      <c r="E4724" s="1" t="s">
        <v>4810</v>
      </c>
      <c r="F4724" s="5">
        <v>624274.79</v>
      </c>
      <c r="G4724" s="10">
        <v>498809.87</v>
      </c>
      <c r="H4724" s="12">
        <f t="shared" si="76"/>
        <v>79.902292706710128</v>
      </c>
    </row>
    <row r="4725" spans="1:8" ht="14.65" customHeight="1" x14ac:dyDescent="0.15">
      <c r="A4725" s="1" t="s">
        <v>4823</v>
      </c>
      <c r="B4725" s="1"/>
      <c r="C4725" s="2" t="s">
        <v>4883</v>
      </c>
      <c r="D4725" s="2"/>
      <c r="E4725" s="1" t="s">
        <v>4810</v>
      </c>
      <c r="F4725" s="5">
        <v>767482.47</v>
      </c>
      <c r="G4725" s="10">
        <v>706564.62</v>
      </c>
      <c r="H4725" s="12">
        <f t="shared" si="76"/>
        <v>92.062639554490417</v>
      </c>
    </row>
    <row r="4726" spans="1:8" ht="14.65" customHeight="1" x14ac:dyDescent="0.15">
      <c r="A4726" s="1" t="s">
        <v>4823</v>
      </c>
      <c r="B4726" s="1"/>
      <c r="C4726" s="2" t="s">
        <v>4884</v>
      </c>
      <c r="D4726" s="2"/>
      <c r="E4726" s="1" t="s">
        <v>4810</v>
      </c>
      <c r="F4726" s="5">
        <v>439344.37</v>
      </c>
      <c r="G4726" s="10">
        <v>439971.09</v>
      </c>
      <c r="H4726" s="12">
        <f t="shared" si="76"/>
        <v>100.14264892025362</v>
      </c>
    </row>
    <row r="4727" spans="1:8" ht="14.65" customHeight="1" x14ac:dyDescent="0.15">
      <c r="A4727" s="1" t="s">
        <v>4823</v>
      </c>
      <c r="B4727" s="1"/>
      <c r="C4727" s="2" t="s">
        <v>4885</v>
      </c>
      <c r="D4727" s="2"/>
      <c r="E4727" s="1" t="s">
        <v>4810</v>
      </c>
      <c r="F4727" s="5">
        <v>407045.19</v>
      </c>
      <c r="G4727" s="10">
        <v>315303.23</v>
      </c>
      <c r="H4727" s="12">
        <f t="shared" si="76"/>
        <v>77.461480382558989</v>
      </c>
    </row>
    <row r="4728" spans="1:8" ht="14.65" customHeight="1" x14ac:dyDescent="0.15">
      <c r="A4728" s="1" t="s">
        <v>4823</v>
      </c>
      <c r="B4728" s="1"/>
      <c r="C4728" s="2" t="s">
        <v>4886</v>
      </c>
      <c r="D4728" s="2"/>
      <c r="E4728" s="1" t="s">
        <v>4810</v>
      </c>
      <c r="F4728" s="5">
        <v>237632.14</v>
      </c>
      <c r="G4728" s="10">
        <v>190843.27</v>
      </c>
      <c r="H4728" s="12">
        <f t="shared" si="76"/>
        <v>80.310378049029893</v>
      </c>
    </row>
    <row r="4729" spans="1:8" ht="14.65" customHeight="1" x14ac:dyDescent="0.15">
      <c r="A4729" s="1" t="s">
        <v>4823</v>
      </c>
      <c r="B4729" s="1"/>
      <c r="C4729" s="2" t="s">
        <v>4887</v>
      </c>
      <c r="D4729" s="2"/>
      <c r="E4729" s="1" t="s">
        <v>4810</v>
      </c>
      <c r="F4729" s="5">
        <v>202081.61000000002</v>
      </c>
      <c r="G4729" s="10">
        <v>200890.58</v>
      </c>
      <c r="H4729" s="12">
        <f t="shared" ref="H4729:H4786" si="77">G4729/F4729*100</f>
        <v>99.410619303755539</v>
      </c>
    </row>
    <row r="4730" spans="1:8" ht="14.65" customHeight="1" x14ac:dyDescent="0.15">
      <c r="A4730" s="1" t="s">
        <v>4823</v>
      </c>
      <c r="B4730" s="1"/>
      <c r="C4730" s="2" t="s">
        <v>4888</v>
      </c>
      <c r="D4730" s="2"/>
      <c r="E4730" s="1" t="s">
        <v>4889</v>
      </c>
      <c r="F4730" s="5">
        <v>1744535.1400000001</v>
      </c>
      <c r="G4730" s="10">
        <v>1723725.44</v>
      </c>
      <c r="H4730" s="12">
        <f t="shared" si="77"/>
        <v>98.807149278747104</v>
      </c>
    </row>
    <row r="4731" spans="1:8" ht="14.65" customHeight="1" x14ac:dyDescent="0.15">
      <c r="A4731" s="1" t="s">
        <v>4823</v>
      </c>
      <c r="B4731" s="1"/>
      <c r="C4731" s="2" t="s">
        <v>4890</v>
      </c>
      <c r="D4731" s="2"/>
      <c r="E4731" s="1" t="s">
        <v>4889</v>
      </c>
      <c r="F4731" s="5">
        <v>3206445.5900000003</v>
      </c>
      <c r="G4731" s="10">
        <v>2790812.94</v>
      </c>
      <c r="H4731" s="12">
        <f t="shared" si="77"/>
        <v>87.037589182980639</v>
      </c>
    </row>
    <row r="4732" spans="1:8" ht="14.65" customHeight="1" x14ac:dyDescent="0.15">
      <c r="A4732" s="1" t="s">
        <v>4823</v>
      </c>
      <c r="B4732" s="1"/>
      <c r="C4732" s="2" t="s">
        <v>4891</v>
      </c>
      <c r="D4732" s="2"/>
      <c r="E4732" s="1" t="s">
        <v>4892</v>
      </c>
      <c r="F4732" s="5">
        <v>1874019.68</v>
      </c>
      <c r="G4732" s="10">
        <v>1874031.45</v>
      </c>
      <c r="H4732" s="12">
        <f t="shared" si="77"/>
        <v>100.00062806170745</v>
      </c>
    </row>
    <row r="4733" spans="1:8" ht="14.65" customHeight="1" x14ac:dyDescent="0.15">
      <c r="A4733" s="1" t="s">
        <v>4823</v>
      </c>
      <c r="B4733" s="1"/>
      <c r="C4733" s="2" t="s">
        <v>4893</v>
      </c>
      <c r="D4733" s="2"/>
      <c r="E4733" s="1" t="s">
        <v>4892</v>
      </c>
      <c r="F4733" s="5">
        <v>953058.78999999992</v>
      </c>
      <c r="G4733" s="10">
        <v>951623.32</v>
      </c>
      <c r="H4733" s="12">
        <f t="shared" si="77"/>
        <v>99.849382848669805</v>
      </c>
    </row>
    <row r="4734" spans="1:8" ht="14.65" customHeight="1" x14ac:dyDescent="0.15">
      <c r="A4734" s="1" t="s">
        <v>4823</v>
      </c>
      <c r="B4734" s="1"/>
      <c r="C4734" s="2" t="s">
        <v>4894</v>
      </c>
      <c r="D4734" s="2"/>
      <c r="E4734" s="1" t="s">
        <v>4892</v>
      </c>
      <c r="F4734" s="5">
        <v>793073.82</v>
      </c>
      <c r="G4734" s="10">
        <v>744164.52</v>
      </c>
      <c r="H4734" s="12">
        <f t="shared" si="77"/>
        <v>93.83294483229821</v>
      </c>
    </row>
    <row r="4735" spans="1:8" ht="14.65" customHeight="1" x14ac:dyDescent="0.15">
      <c r="A4735" s="1" t="s">
        <v>4823</v>
      </c>
      <c r="B4735" s="1"/>
      <c r="C4735" s="2" t="s">
        <v>4895</v>
      </c>
      <c r="D4735" s="2"/>
      <c r="E4735" s="1" t="s">
        <v>4892</v>
      </c>
      <c r="F4735" s="5">
        <v>426468.69999999995</v>
      </c>
      <c r="G4735" s="10">
        <v>342718.61</v>
      </c>
      <c r="H4735" s="12">
        <f t="shared" si="77"/>
        <v>80.361960912957969</v>
      </c>
    </row>
    <row r="4736" spans="1:8" ht="14.65" customHeight="1" x14ac:dyDescent="0.15">
      <c r="A4736" s="1" t="s">
        <v>4823</v>
      </c>
      <c r="B4736" s="1"/>
      <c r="C4736" s="2" t="s">
        <v>4896</v>
      </c>
      <c r="D4736" s="2"/>
      <c r="E4736" s="1" t="s">
        <v>4892</v>
      </c>
      <c r="F4736" s="5">
        <v>2026783.3</v>
      </c>
      <c r="G4736" s="10">
        <v>1844952.97</v>
      </c>
      <c r="H4736" s="12">
        <f t="shared" si="77"/>
        <v>91.028625013833491</v>
      </c>
    </row>
    <row r="4737" spans="1:8" ht="14.65" customHeight="1" x14ac:dyDescent="0.15">
      <c r="A4737" s="1" t="s">
        <v>4823</v>
      </c>
      <c r="B4737" s="1"/>
      <c r="C4737" s="2" t="s">
        <v>4897</v>
      </c>
      <c r="D4737" s="2"/>
      <c r="E4737" s="1" t="s">
        <v>4892</v>
      </c>
      <c r="F4737" s="5">
        <v>1853683.3</v>
      </c>
      <c r="G4737" s="10">
        <v>1447168.85</v>
      </c>
      <c r="H4737" s="12">
        <f t="shared" si="77"/>
        <v>78.069908166082087</v>
      </c>
    </row>
    <row r="4738" spans="1:8" ht="14.65" customHeight="1" x14ac:dyDescent="0.15">
      <c r="A4738" s="1" t="s">
        <v>4823</v>
      </c>
      <c r="B4738" s="1"/>
      <c r="C4738" s="2" t="s">
        <v>4898</v>
      </c>
      <c r="D4738" s="2"/>
      <c r="E4738" s="1" t="s">
        <v>4892</v>
      </c>
      <c r="F4738" s="5">
        <v>479929.77</v>
      </c>
      <c r="G4738" s="10">
        <v>293306.03999999998</v>
      </c>
      <c r="H4738" s="12">
        <f t="shared" si="77"/>
        <v>61.11436679579181</v>
      </c>
    </row>
    <row r="4739" spans="1:8" ht="14.65" customHeight="1" x14ac:dyDescent="0.15">
      <c r="A4739" s="1" t="s">
        <v>4823</v>
      </c>
      <c r="B4739" s="1"/>
      <c r="C4739" s="2" t="s">
        <v>4899</v>
      </c>
      <c r="D4739" s="2"/>
      <c r="E4739" s="1" t="s">
        <v>4892</v>
      </c>
      <c r="F4739" s="5">
        <v>462626.88</v>
      </c>
      <c r="G4739" s="10">
        <v>119222.76</v>
      </c>
      <c r="H4739" s="12">
        <f t="shared" si="77"/>
        <v>25.770824211511446</v>
      </c>
    </row>
    <row r="4740" spans="1:8" ht="14.65" customHeight="1" x14ac:dyDescent="0.15">
      <c r="A4740" s="1" t="s">
        <v>4823</v>
      </c>
      <c r="B4740" s="1"/>
      <c r="C4740" s="2" t="s">
        <v>4900</v>
      </c>
      <c r="D4740" s="2"/>
      <c r="E4740" s="1" t="s">
        <v>4892</v>
      </c>
      <c r="F4740" s="5">
        <v>2515385.1599999997</v>
      </c>
      <c r="G4740" s="10">
        <v>2468046.79</v>
      </c>
      <c r="H4740" s="12">
        <f t="shared" si="77"/>
        <v>98.118046860068148</v>
      </c>
    </row>
    <row r="4741" spans="1:8" ht="14.65" customHeight="1" x14ac:dyDescent="0.15">
      <c r="A4741" s="1" t="s">
        <v>4823</v>
      </c>
      <c r="B4741" s="1"/>
      <c r="C4741" s="2" t="s">
        <v>4901</v>
      </c>
      <c r="D4741" s="2"/>
      <c r="E4741" s="1" t="s">
        <v>4889</v>
      </c>
      <c r="F4741" s="5">
        <v>1774774.73</v>
      </c>
      <c r="G4741" s="10">
        <v>1733699.82</v>
      </c>
      <c r="H4741" s="12">
        <f t="shared" si="77"/>
        <v>97.685626840089171</v>
      </c>
    </row>
    <row r="4742" spans="1:8" ht="14.65" customHeight="1" x14ac:dyDescent="0.15">
      <c r="A4742" s="1" t="s">
        <v>4823</v>
      </c>
      <c r="B4742" s="1"/>
      <c r="C4742" s="2" t="s">
        <v>4902</v>
      </c>
      <c r="D4742" s="2"/>
      <c r="E4742" s="1" t="s">
        <v>4892</v>
      </c>
      <c r="F4742" s="5">
        <v>680951.28</v>
      </c>
      <c r="G4742" s="10">
        <v>383635.31</v>
      </c>
      <c r="H4742" s="12">
        <f t="shared" si="77"/>
        <v>56.338143604047566</v>
      </c>
    </row>
    <row r="4743" spans="1:8" ht="14.65" customHeight="1" x14ac:dyDescent="0.15">
      <c r="A4743" s="1" t="s">
        <v>4823</v>
      </c>
      <c r="B4743" s="1"/>
      <c r="C4743" s="2" t="s">
        <v>4903</v>
      </c>
      <c r="D4743" s="2"/>
      <c r="E4743" s="1" t="s">
        <v>4892</v>
      </c>
      <c r="F4743" s="5">
        <v>2978913.1100000003</v>
      </c>
      <c r="G4743" s="10">
        <v>2816839.08</v>
      </c>
      <c r="H4743" s="12">
        <f t="shared" si="77"/>
        <v>94.559289780694527</v>
      </c>
    </row>
    <row r="4744" spans="1:8" ht="14.65" customHeight="1" x14ac:dyDescent="0.15">
      <c r="A4744" s="1" t="s">
        <v>4904</v>
      </c>
      <c r="B4744" s="1"/>
      <c r="C4744" s="2" t="s">
        <v>4905</v>
      </c>
      <c r="D4744" s="2"/>
      <c r="E4744" s="1" t="s">
        <v>4889</v>
      </c>
      <c r="F4744" s="5">
        <v>1511749.89</v>
      </c>
      <c r="G4744" s="10">
        <v>1471328.8</v>
      </c>
      <c r="H4744" s="12">
        <f t="shared" si="77"/>
        <v>97.326205196548756</v>
      </c>
    </row>
    <row r="4745" spans="1:8" ht="14.65" customHeight="1" x14ac:dyDescent="0.15">
      <c r="A4745" s="1" t="s">
        <v>4904</v>
      </c>
      <c r="B4745" s="1"/>
      <c r="C4745" s="2" t="s">
        <v>4906</v>
      </c>
      <c r="D4745" s="2"/>
      <c r="E4745" s="1" t="s">
        <v>4892</v>
      </c>
      <c r="F4745" s="5">
        <v>460927.52999999997</v>
      </c>
      <c r="G4745" s="10">
        <v>346078.47</v>
      </c>
      <c r="H4745" s="12">
        <f t="shared" si="77"/>
        <v>75.083054813410683</v>
      </c>
    </row>
    <row r="4746" spans="1:8" ht="14.65" customHeight="1" x14ac:dyDescent="0.15">
      <c r="A4746" s="1" t="s">
        <v>4904</v>
      </c>
      <c r="B4746" s="1"/>
      <c r="C4746" s="2" t="s">
        <v>4907</v>
      </c>
      <c r="D4746" s="2"/>
      <c r="E4746" s="1" t="s">
        <v>4892</v>
      </c>
      <c r="F4746" s="5">
        <v>334238</v>
      </c>
      <c r="G4746" s="10">
        <v>140180.75</v>
      </c>
      <c r="H4746" s="12">
        <f t="shared" si="77"/>
        <v>41.940398757771405</v>
      </c>
    </row>
    <row r="4747" spans="1:8" ht="14.65" customHeight="1" x14ac:dyDescent="0.15">
      <c r="A4747" s="1" t="s">
        <v>4904</v>
      </c>
      <c r="B4747" s="1"/>
      <c r="C4747" s="2" t="s">
        <v>4908</v>
      </c>
      <c r="D4747" s="2"/>
      <c r="E4747" s="1" t="s">
        <v>4892</v>
      </c>
      <c r="F4747" s="5">
        <v>7094167.4900000002</v>
      </c>
      <c r="G4747" s="10">
        <v>6752524.3799999999</v>
      </c>
      <c r="H4747" s="12">
        <f t="shared" si="77"/>
        <v>95.184169101144235</v>
      </c>
    </row>
    <row r="4748" spans="1:8" ht="14.65" customHeight="1" x14ac:dyDescent="0.15">
      <c r="A4748" s="1" t="s">
        <v>4904</v>
      </c>
      <c r="B4748" s="1"/>
      <c r="C4748" s="2" t="s">
        <v>4909</v>
      </c>
      <c r="D4748" s="2"/>
      <c r="E4748" s="1" t="s">
        <v>4892</v>
      </c>
      <c r="F4748" s="5">
        <v>3915435.17</v>
      </c>
      <c r="G4748" s="10">
        <v>3733594.81</v>
      </c>
      <c r="H4748" s="12">
        <f t="shared" si="77"/>
        <v>95.355807155402346</v>
      </c>
    </row>
    <row r="4749" spans="1:8" ht="14.65" customHeight="1" x14ac:dyDescent="0.15">
      <c r="A4749" s="1" t="s">
        <v>4904</v>
      </c>
      <c r="B4749" s="1"/>
      <c r="C4749" s="2" t="s">
        <v>4910</v>
      </c>
      <c r="D4749" s="2"/>
      <c r="E4749" s="1" t="s">
        <v>4892</v>
      </c>
      <c r="F4749" s="5">
        <v>368660.39</v>
      </c>
      <c r="G4749" s="10">
        <v>369747.15</v>
      </c>
      <c r="H4749" s="12">
        <f t="shared" si="77"/>
        <v>100.2947862123186</v>
      </c>
    </row>
    <row r="4750" spans="1:8" ht="14.65" customHeight="1" x14ac:dyDescent="0.15">
      <c r="A4750" s="1" t="s">
        <v>4904</v>
      </c>
      <c r="B4750" s="1"/>
      <c r="C4750" s="2" t="s">
        <v>4911</v>
      </c>
      <c r="D4750" s="2"/>
      <c r="E4750" s="1" t="s">
        <v>4892</v>
      </c>
      <c r="F4750" s="5">
        <v>3233740.0100000002</v>
      </c>
      <c r="G4750" s="10">
        <v>3038129.37</v>
      </c>
      <c r="H4750" s="12">
        <f t="shared" si="77"/>
        <v>93.95094721916125</v>
      </c>
    </row>
    <row r="4751" spans="1:8" ht="14.65" customHeight="1" x14ac:dyDescent="0.15">
      <c r="A4751" s="1" t="s">
        <v>4904</v>
      </c>
      <c r="B4751" s="1"/>
      <c r="C4751" s="2" t="s">
        <v>4912</v>
      </c>
      <c r="D4751" s="2"/>
      <c r="E4751" s="1" t="s">
        <v>4892</v>
      </c>
      <c r="F4751" s="5">
        <v>310788.70999999996</v>
      </c>
      <c r="G4751" s="10">
        <v>298256.11</v>
      </c>
      <c r="H4751" s="12">
        <f t="shared" si="77"/>
        <v>95.967485434075144</v>
      </c>
    </row>
    <row r="4752" spans="1:8" ht="14.65" customHeight="1" x14ac:dyDescent="0.15">
      <c r="A4752" s="1" t="s">
        <v>4904</v>
      </c>
      <c r="B4752" s="1"/>
      <c r="C4752" s="2" t="s">
        <v>4913</v>
      </c>
      <c r="D4752" s="2"/>
      <c r="E4752" s="1" t="s">
        <v>4892</v>
      </c>
      <c r="F4752" s="5">
        <v>327504.54000000004</v>
      </c>
      <c r="G4752" s="10">
        <v>221537.56</v>
      </c>
      <c r="H4752" s="12">
        <f t="shared" si="77"/>
        <v>67.644118765498632</v>
      </c>
    </row>
    <row r="4753" spans="1:8" ht="14.65" customHeight="1" x14ac:dyDescent="0.15">
      <c r="A4753" s="1" t="s">
        <v>4904</v>
      </c>
      <c r="B4753" s="1"/>
      <c r="C4753" s="2" t="s">
        <v>4914</v>
      </c>
      <c r="D4753" s="2"/>
      <c r="E4753" s="1" t="s">
        <v>4892</v>
      </c>
      <c r="F4753" s="5">
        <v>419867.58999999997</v>
      </c>
      <c r="G4753" s="10">
        <v>416960.86</v>
      </c>
      <c r="H4753" s="12">
        <f t="shared" si="77"/>
        <v>99.307703173755328</v>
      </c>
    </row>
    <row r="4754" spans="1:8" ht="14.65" customHeight="1" x14ac:dyDescent="0.15">
      <c r="A4754" s="1" t="s">
        <v>4904</v>
      </c>
      <c r="B4754" s="1"/>
      <c r="C4754" s="2" t="s">
        <v>4915</v>
      </c>
      <c r="D4754" s="2"/>
      <c r="E4754" s="1" t="s">
        <v>4892</v>
      </c>
      <c r="F4754" s="5">
        <v>378875.14999999997</v>
      </c>
      <c r="G4754" s="10">
        <v>337765.08</v>
      </c>
      <c r="H4754" s="12">
        <f t="shared" si="77"/>
        <v>89.149441445288772</v>
      </c>
    </row>
    <row r="4755" spans="1:8" ht="14.65" customHeight="1" x14ac:dyDescent="0.15">
      <c r="A4755" s="1" t="s">
        <v>4904</v>
      </c>
      <c r="B4755" s="1"/>
      <c r="C4755" s="2" t="s">
        <v>4916</v>
      </c>
      <c r="D4755" s="2"/>
      <c r="E4755" s="1" t="s">
        <v>4892</v>
      </c>
      <c r="F4755" s="5">
        <v>511840.43</v>
      </c>
      <c r="G4755" s="10">
        <v>491842.88</v>
      </c>
      <c r="H4755" s="12">
        <f t="shared" si="77"/>
        <v>96.093010862780019</v>
      </c>
    </row>
    <row r="4756" spans="1:8" ht="14.65" customHeight="1" x14ac:dyDescent="0.15">
      <c r="A4756" s="1" t="s">
        <v>4904</v>
      </c>
      <c r="B4756" s="1"/>
      <c r="C4756" s="2" t="s">
        <v>4917</v>
      </c>
      <c r="D4756" s="2"/>
      <c r="E4756" s="1" t="s">
        <v>4892</v>
      </c>
      <c r="F4756" s="5">
        <v>1048369.3900000001</v>
      </c>
      <c r="G4756" s="10">
        <v>1019628.26</v>
      </c>
      <c r="H4756" s="12">
        <f t="shared" si="77"/>
        <v>97.258492066427067</v>
      </c>
    </row>
    <row r="4757" spans="1:8" ht="14.65" customHeight="1" x14ac:dyDescent="0.15">
      <c r="A4757" s="1" t="s">
        <v>4904</v>
      </c>
      <c r="B4757" s="1"/>
      <c r="C4757" s="2" t="s">
        <v>4918</v>
      </c>
      <c r="D4757" s="2"/>
      <c r="E4757" s="1" t="s">
        <v>4892</v>
      </c>
      <c r="F4757" s="5">
        <v>820630.94000000006</v>
      </c>
      <c r="G4757" s="10">
        <v>481813.17</v>
      </c>
      <c r="H4757" s="12">
        <f t="shared" si="77"/>
        <v>58.712527948312541</v>
      </c>
    </row>
    <row r="4758" spans="1:8" ht="14.65" customHeight="1" x14ac:dyDescent="0.15">
      <c r="A4758" s="1" t="s">
        <v>4904</v>
      </c>
      <c r="B4758" s="1"/>
      <c r="C4758" s="2" t="s">
        <v>4919</v>
      </c>
      <c r="D4758" s="2"/>
      <c r="E4758" s="1" t="s">
        <v>4892</v>
      </c>
      <c r="F4758" s="5">
        <v>2614583.6500000004</v>
      </c>
      <c r="G4758" s="10">
        <v>2014593.8</v>
      </c>
      <c r="H4758" s="12">
        <f t="shared" si="77"/>
        <v>77.052183815193658</v>
      </c>
    </row>
    <row r="4759" spans="1:8" ht="14.65" customHeight="1" x14ac:dyDescent="0.15">
      <c r="A4759" s="1" t="s">
        <v>4904</v>
      </c>
      <c r="B4759" s="1"/>
      <c r="C4759" s="2" t="s">
        <v>4920</v>
      </c>
      <c r="D4759" s="2"/>
      <c r="E4759" s="1" t="s">
        <v>4889</v>
      </c>
      <c r="F4759" s="5">
        <v>7693037.6000000006</v>
      </c>
      <c r="G4759" s="10">
        <v>7426077.04</v>
      </c>
      <c r="H4759" s="12">
        <f t="shared" si="77"/>
        <v>96.529841996352644</v>
      </c>
    </row>
    <row r="4760" spans="1:8" ht="14.65" customHeight="1" x14ac:dyDescent="0.15">
      <c r="A4760" s="1" t="s">
        <v>4904</v>
      </c>
      <c r="B4760" s="1"/>
      <c r="C4760" s="2" t="s">
        <v>4921</v>
      </c>
      <c r="D4760" s="2"/>
      <c r="E4760" s="1" t="s">
        <v>4889</v>
      </c>
      <c r="F4760" s="5">
        <v>8044747.5099999998</v>
      </c>
      <c r="G4760" s="10">
        <v>7928323.9299999997</v>
      </c>
      <c r="H4760" s="12">
        <f t="shared" si="77"/>
        <v>98.552800074144272</v>
      </c>
    </row>
    <row r="4761" spans="1:8" ht="14.65" customHeight="1" x14ac:dyDescent="0.15">
      <c r="A4761" s="1" t="s">
        <v>4904</v>
      </c>
      <c r="B4761" s="1"/>
      <c r="C4761" s="2" t="s">
        <v>4922</v>
      </c>
      <c r="D4761" s="2"/>
      <c r="E4761" s="1" t="s">
        <v>4889</v>
      </c>
      <c r="F4761" s="5">
        <v>7617203.3499999996</v>
      </c>
      <c r="G4761" s="10">
        <v>7528646.4900000002</v>
      </c>
      <c r="H4761" s="12">
        <f t="shared" si="77"/>
        <v>98.837409795551807</v>
      </c>
    </row>
    <row r="4762" spans="1:8" ht="14.65" customHeight="1" x14ac:dyDescent="0.15">
      <c r="A4762" s="1" t="s">
        <v>4904</v>
      </c>
      <c r="B4762" s="1"/>
      <c r="C4762" s="2" t="s">
        <v>4923</v>
      </c>
      <c r="D4762" s="2"/>
      <c r="E4762" s="1" t="s">
        <v>4892</v>
      </c>
      <c r="F4762" s="5">
        <v>8022797.3700000001</v>
      </c>
      <c r="G4762" s="10">
        <v>7793326.7800000003</v>
      </c>
      <c r="H4762" s="12">
        <f t="shared" si="77"/>
        <v>97.139768344915836</v>
      </c>
    </row>
    <row r="4763" spans="1:8" ht="14.65" customHeight="1" x14ac:dyDescent="0.15">
      <c r="A4763" s="1" t="s">
        <v>4904</v>
      </c>
      <c r="B4763" s="1"/>
      <c r="C4763" s="2" t="s">
        <v>4924</v>
      </c>
      <c r="D4763" s="2"/>
      <c r="E4763" s="1" t="s">
        <v>4892</v>
      </c>
      <c r="F4763" s="5">
        <v>6615756.7600000007</v>
      </c>
      <c r="G4763" s="10">
        <v>6166530.21</v>
      </c>
      <c r="H4763" s="12">
        <f t="shared" si="77"/>
        <v>93.209748086324737</v>
      </c>
    </row>
    <row r="4764" spans="1:8" ht="14.65" customHeight="1" x14ac:dyDescent="0.15">
      <c r="A4764" s="1" t="s">
        <v>4904</v>
      </c>
      <c r="B4764" s="1"/>
      <c r="C4764" s="2" t="s">
        <v>4925</v>
      </c>
      <c r="D4764" s="2"/>
      <c r="E4764" s="1" t="s">
        <v>4892</v>
      </c>
      <c r="F4764" s="5">
        <v>6630498.3600000003</v>
      </c>
      <c r="G4764" s="10">
        <v>6634726.2800000003</v>
      </c>
      <c r="H4764" s="12">
        <f t="shared" si="77"/>
        <v>100.06376473939736</v>
      </c>
    </row>
    <row r="4765" spans="1:8" ht="14.65" customHeight="1" x14ac:dyDescent="0.15">
      <c r="A4765" s="1" t="s">
        <v>4904</v>
      </c>
      <c r="B4765" s="1"/>
      <c r="C4765" s="2" t="s">
        <v>4926</v>
      </c>
      <c r="D4765" s="2"/>
      <c r="E4765" s="1" t="s">
        <v>4892</v>
      </c>
      <c r="F4765" s="5">
        <v>4349076.78</v>
      </c>
      <c r="G4765" s="10">
        <v>4260279.97</v>
      </c>
      <c r="H4765" s="12">
        <f t="shared" si="77"/>
        <v>97.95826069550327</v>
      </c>
    </row>
    <row r="4766" spans="1:8" ht="14.65" customHeight="1" x14ac:dyDescent="0.15">
      <c r="A4766" s="1" t="s">
        <v>4904</v>
      </c>
      <c r="B4766" s="1"/>
      <c r="C4766" s="2" t="s">
        <v>4927</v>
      </c>
      <c r="D4766" s="2"/>
      <c r="E4766" s="1" t="s">
        <v>4892</v>
      </c>
      <c r="F4766" s="5">
        <v>639689.29999999993</v>
      </c>
      <c r="G4766" s="10">
        <v>515779.15</v>
      </c>
      <c r="H4766" s="12">
        <f t="shared" si="77"/>
        <v>80.629635355789148</v>
      </c>
    </row>
    <row r="4767" spans="1:8" ht="14.65" customHeight="1" x14ac:dyDescent="0.15">
      <c r="A4767" s="1" t="s">
        <v>4904</v>
      </c>
      <c r="B4767" s="1"/>
      <c r="C4767" s="2" t="s">
        <v>4928</v>
      </c>
      <c r="D4767" s="2"/>
      <c r="E4767" s="1" t="s">
        <v>4892</v>
      </c>
      <c r="F4767" s="5">
        <v>450550.04</v>
      </c>
      <c r="G4767" s="10">
        <v>385355.42</v>
      </c>
      <c r="H4767" s="12">
        <f t="shared" si="77"/>
        <v>85.529993516369458</v>
      </c>
    </row>
    <row r="4768" spans="1:8" ht="14.65" customHeight="1" x14ac:dyDescent="0.15">
      <c r="A4768" s="1" t="s">
        <v>4904</v>
      </c>
      <c r="B4768" s="1"/>
      <c r="C4768" s="2" t="s">
        <v>4929</v>
      </c>
      <c r="D4768" s="2"/>
      <c r="E4768" s="1" t="s">
        <v>4892</v>
      </c>
      <c r="F4768" s="5">
        <v>260280.33000000002</v>
      </c>
      <c r="G4768" s="10">
        <v>3000</v>
      </c>
      <c r="H4768" s="12">
        <f t="shared" si="77"/>
        <v>1.1526034256987456</v>
      </c>
    </row>
    <row r="4769" spans="1:8" ht="14.65" customHeight="1" x14ac:dyDescent="0.15">
      <c r="A4769" s="1" t="s">
        <v>4904</v>
      </c>
      <c r="B4769" s="1"/>
      <c r="C4769" s="2" t="s">
        <v>4930</v>
      </c>
      <c r="D4769" s="2"/>
      <c r="E4769" s="1" t="s">
        <v>4892</v>
      </c>
      <c r="F4769" s="5">
        <v>2314706.4</v>
      </c>
      <c r="G4769" s="10">
        <v>1793216.21</v>
      </c>
      <c r="H4769" s="12">
        <f t="shared" si="77"/>
        <v>77.470568621575509</v>
      </c>
    </row>
    <row r="4770" spans="1:8" ht="14.65" customHeight="1" x14ac:dyDescent="0.15">
      <c r="A4770" s="1" t="s">
        <v>4904</v>
      </c>
      <c r="B4770" s="1"/>
      <c r="C4770" s="2" t="s">
        <v>4931</v>
      </c>
      <c r="D4770" s="2"/>
      <c r="E4770" s="1" t="s">
        <v>4892</v>
      </c>
      <c r="F4770" s="5">
        <v>260713.90999999997</v>
      </c>
      <c r="G4770" s="10">
        <v>258643.14</v>
      </c>
      <c r="H4770" s="12">
        <f t="shared" si="77"/>
        <v>99.205730910176612</v>
      </c>
    </row>
    <row r="4771" spans="1:8" ht="14.65" customHeight="1" x14ac:dyDescent="0.15">
      <c r="A4771" s="1" t="s">
        <v>4904</v>
      </c>
      <c r="B4771" s="1"/>
      <c r="C4771" s="2" t="s">
        <v>4932</v>
      </c>
      <c r="D4771" s="2"/>
      <c r="E4771" s="1" t="s">
        <v>4889</v>
      </c>
      <c r="F4771" s="5">
        <v>2470985.46</v>
      </c>
      <c r="G4771" s="10">
        <v>2381734.06</v>
      </c>
      <c r="H4771" s="12">
        <f t="shared" si="77"/>
        <v>96.388024071983011</v>
      </c>
    </row>
    <row r="4772" spans="1:8" ht="14.65" customHeight="1" x14ac:dyDescent="0.15">
      <c r="A4772" s="1" t="s">
        <v>4904</v>
      </c>
      <c r="B4772" s="1"/>
      <c r="C4772" s="2" t="s">
        <v>4933</v>
      </c>
      <c r="D4772" s="2"/>
      <c r="E4772" s="1" t="s">
        <v>4889</v>
      </c>
      <c r="F4772" s="5">
        <v>1477828.81</v>
      </c>
      <c r="G4772" s="10">
        <v>1426425.04</v>
      </c>
      <c r="H4772" s="12">
        <f t="shared" si="77"/>
        <v>96.521669515970515</v>
      </c>
    </row>
    <row r="4773" spans="1:8" ht="14.65" customHeight="1" x14ac:dyDescent="0.15">
      <c r="A4773" s="1" t="s">
        <v>4904</v>
      </c>
      <c r="B4773" s="1"/>
      <c r="C4773" s="2" t="s">
        <v>4934</v>
      </c>
      <c r="D4773" s="2"/>
      <c r="E4773" s="1" t="s">
        <v>4892</v>
      </c>
      <c r="F4773" s="5">
        <v>2484402.0499999998</v>
      </c>
      <c r="G4773" s="10">
        <v>2443476.11</v>
      </c>
      <c r="H4773" s="12">
        <f t="shared" si="77"/>
        <v>98.352684502091762</v>
      </c>
    </row>
    <row r="4774" spans="1:8" ht="14.65" customHeight="1" x14ac:dyDescent="0.15">
      <c r="A4774" s="1" t="s">
        <v>4904</v>
      </c>
      <c r="B4774" s="1"/>
      <c r="C4774" s="2" t="s">
        <v>4935</v>
      </c>
      <c r="D4774" s="2"/>
      <c r="E4774" s="1" t="s">
        <v>4892</v>
      </c>
      <c r="F4774" s="5">
        <v>445107.47000000003</v>
      </c>
      <c r="G4774" s="10">
        <v>369238.47</v>
      </c>
      <c r="H4774" s="12">
        <f t="shared" si="77"/>
        <v>82.954903003537538</v>
      </c>
    </row>
    <row r="4775" spans="1:8" ht="14.65" customHeight="1" x14ac:dyDescent="0.15">
      <c r="A4775" s="1" t="s">
        <v>4904</v>
      </c>
      <c r="B4775" s="1"/>
      <c r="C4775" s="2" t="s">
        <v>4936</v>
      </c>
      <c r="D4775" s="2"/>
      <c r="E4775" s="1" t="s">
        <v>4892</v>
      </c>
      <c r="F4775" s="5">
        <v>490194.61</v>
      </c>
      <c r="G4775" s="10">
        <v>490674.71</v>
      </c>
      <c r="H4775" s="12">
        <f t="shared" si="77"/>
        <v>100.09794069339115</v>
      </c>
    </row>
    <row r="4776" spans="1:8" ht="14.65" customHeight="1" x14ac:dyDescent="0.15">
      <c r="A4776" s="1" t="s">
        <v>4904</v>
      </c>
      <c r="B4776" s="1"/>
      <c r="C4776" s="2" t="s">
        <v>4937</v>
      </c>
      <c r="D4776" s="2"/>
      <c r="E4776" s="1" t="s">
        <v>4892</v>
      </c>
      <c r="F4776" s="5">
        <v>2722172.27</v>
      </c>
      <c r="G4776" s="10">
        <v>2542322.42</v>
      </c>
      <c r="H4776" s="12">
        <f t="shared" si="77"/>
        <v>93.393149581969695</v>
      </c>
    </row>
    <row r="4777" spans="1:8" ht="14.65" customHeight="1" x14ac:dyDescent="0.15">
      <c r="A4777" s="1" t="s">
        <v>4904</v>
      </c>
      <c r="B4777" s="1"/>
      <c r="C4777" s="2" t="s">
        <v>4938</v>
      </c>
      <c r="D4777" s="2"/>
      <c r="E4777" s="1" t="s">
        <v>4892</v>
      </c>
      <c r="F4777" s="5">
        <v>439990.62</v>
      </c>
      <c r="G4777" s="10">
        <v>423665.38</v>
      </c>
      <c r="H4777" s="12">
        <f t="shared" si="77"/>
        <v>96.289639083669556</v>
      </c>
    </row>
    <row r="4778" spans="1:8" ht="14.65" customHeight="1" x14ac:dyDescent="0.15">
      <c r="A4778" s="1" t="s">
        <v>4904</v>
      </c>
      <c r="B4778" s="1"/>
      <c r="C4778" s="2" t="s">
        <v>4939</v>
      </c>
      <c r="D4778" s="2"/>
      <c r="E4778" s="1" t="s">
        <v>4892</v>
      </c>
      <c r="F4778" s="5">
        <v>474349.27999999997</v>
      </c>
      <c r="G4778" s="10">
        <v>412675.2</v>
      </c>
      <c r="H4778" s="12">
        <f t="shared" si="77"/>
        <v>86.998171473982225</v>
      </c>
    </row>
    <row r="4779" spans="1:8" ht="14.65" customHeight="1" x14ac:dyDescent="0.15">
      <c r="A4779" s="1" t="s">
        <v>4904</v>
      </c>
      <c r="B4779" s="1"/>
      <c r="C4779" s="2" t="s">
        <v>4940</v>
      </c>
      <c r="D4779" s="2"/>
      <c r="E4779" s="1" t="s">
        <v>4892</v>
      </c>
      <c r="F4779" s="5">
        <v>953466.66</v>
      </c>
      <c r="G4779" s="10">
        <v>902353.2</v>
      </c>
      <c r="H4779" s="12">
        <f t="shared" si="77"/>
        <v>94.639197976780849</v>
      </c>
    </row>
    <row r="4780" spans="1:8" ht="14.65" customHeight="1" x14ac:dyDescent="0.15">
      <c r="A4780" s="1" t="s">
        <v>4904</v>
      </c>
      <c r="B4780" s="1"/>
      <c r="C4780" s="2" t="s">
        <v>4941</v>
      </c>
      <c r="D4780" s="2"/>
      <c r="E4780" s="1" t="s">
        <v>4892</v>
      </c>
      <c r="F4780" s="5">
        <v>495607.46</v>
      </c>
      <c r="G4780" s="10">
        <v>441060.39</v>
      </c>
      <c r="H4780" s="12">
        <f t="shared" si="77"/>
        <v>88.993896500266558</v>
      </c>
    </row>
    <row r="4781" spans="1:8" ht="14.65" customHeight="1" x14ac:dyDescent="0.15">
      <c r="A4781" s="1" t="s">
        <v>4904</v>
      </c>
      <c r="B4781" s="1"/>
      <c r="C4781" s="2" t="s">
        <v>4942</v>
      </c>
      <c r="D4781" s="2"/>
      <c r="E4781" s="1" t="s">
        <v>4892</v>
      </c>
      <c r="F4781" s="5">
        <v>482386.8</v>
      </c>
      <c r="G4781" s="10">
        <v>367873.62</v>
      </c>
      <c r="H4781" s="12">
        <f t="shared" si="77"/>
        <v>76.261129035869146</v>
      </c>
    </row>
    <row r="4782" spans="1:8" ht="14.65" customHeight="1" x14ac:dyDescent="0.15">
      <c r="A4782" s="1" t="s">
        <v>4904</v>
      </c>
      <c r="B4782" s="1"/>
      <c r="C4782" s="2" t="s">
        <v>4943</v>
      </c>
      <c r="D4782" s="2"/>
      <c r="E4782" s="1" t="s">
        <v>4892</v>
      </c>
      <c r="F4782" s="5">
        <v>353847.69999999995</v>
      </c>
      <c r="G4782" s="10">
        <v>320010.21000000002</v>
      </c>
      <c r="H4782" s="12">
        <f t="shared" si="77"/>
        <v>90.437272871916392</v>
      </c>
    </row>
    <row r="4783" spans="1:8" ht="14.65" customHeight="1" x14ac:dyDescent="0.15">
      <c r="A4783" s="1" t="s">
        <v>4904</v>
      </c>
      <c r="B4783" s="1"/>
      <c r="C4783" s="2" t="s">
        <v>4944</v>
      </c>
      <c r="D4783" s="2"/>
      <c r="E4783" s="1" t="s">
        <v>4892</v>
      </c>
      <c r="F4783" s="5">
        <v>664716.5</v>
      </c>
      <c r="G4783" s="10">
        <v>624856.30000000005</v>
      </c>
      <c r="H4783" s="12">
        <f t="shared" si="77"/>
        <v>94.003428529305353</v>
      </c>
    </row>
    <row r="4784" spans="1:8" ht="14.65" customHeight="1" x14ac:dyDescent="0.15">
      <c r="A4784" s="1" t="s">
        <v>4904</v>
      </c>
      <c r="B4784" s="1"/>
      <c r="C4784" s="2" t="s">
        <v>4945</v>
      </c>
      <c r="D4784" s="2"/>
      <c r="E4784" s="1" t="s">
        <v>4889</v>
      </c>
      <c r="F4784" s="5">
        <v>1916518.73</v>
      </c>
      <c r="G4784" s="10">
        <v>1859898.78</v>
      </c>
      <c r="H4784" s="12">
        <f t="shared" si="77"/>
        <v>97.045687625500008</v>
      </c>
    </row>
    <row r="4785" spans="1:8" ht="14.65" customHeight="1" x14ac:dyDescent="0.15">
      <c r="A4785" s="1" t="s">
        <v>4904</v>
      </c>
      <c r="B4785" s="1"/>
      <c r="C4785" s="2" t="s">
        <v>4946</v>
      </c>
      <c r="D4785" s="2"/>
      <c r="E4785" s="1" t="s">
        <v>4889</v>
      </c>
      <c r="F4785" s="5">
        <v>3573362.6399999997</v>
      </c>
      <c r="G4785" s="10">
        <v>3492686.64</v>
      </c>
      <c r="H4785" s="12">
        <f t="shared" si="77"/>
        <v>97.742294635956696</v>
      </c>
    </row>
    <row r="4786" spans="1:8" ht="14.65" customHeight="1" x14ac:dyDescent="0.15">
      <c r="A4786" s="1" t="s">
        <v>4904</v>
      </c>
      <c r="B4786" s="1"/>
      <c r="C4786" s="2" t="s">
        <v>4947</v>
      </c>
      <c r="D4786" s="2"/>
      <c r="E4786" s="1" t="s">
        <v>4892</v>
      </c>
      <c r="F4786" s="5">
        <v>783589.1</v>
      </c>
      <c r="G4786" s="10">
        <v>785276.79</v>
      </c>
      <c r="H4786" s="12">
        <f t="shared" si="77"/>
        <v>100.21537946354793</v>
      </c>
    </row>
    <row r="4787" spans="1:8" ht="14.65" customHeight="1" x14ac:dyDescent="0.15">
      <c r="A4787" s="1" t="s">
        <v>4904</v>
      </c>
      <c r="B4787" s="1"/>
      <c r="C4787" s="2" t="s">
        <v>4948</v>
      </c>
      <c r="D4787" s="2"/>
      <c r="E4787" s="1" t="s">
        <v>4892</v>
      </c>
      <c r="F4787" s="5">
        <v>469729.93</v>
      </c>
      <c r="G4787" s="10">
        <v>472059.02</v>
      </c>
      <c r="H4787" s="12">
        <f t="shared" ref="H4787:H4843" si="78">G4787/F4787*100</f>
        <v>100.49583597962344</v>
      </c>
    </row>
    <row r="4788" spans="1:8" ht="14.65" customHeight="1" x14ac:dyDescent="0.15">
      <c r="A4788" s="1" t="s">
        <v>4904</v>
      </c>
      <c r="B4788" s="1"/>
      <c r="C4788" s="2" t="s">
        <v>4949</v>
      </c>
      <c r="D4788" s="2"/>
      <c r="E4788" s="1" t="s">
        <v>4892</v>
      </c>
      <c r="F4788" s="5">
        <v>676802.4</v>
      </c>
      <c r="G4788" s="10">
        <v>620728</v>
      </c>
      <c r="H4788" s="12">
        <f t="shared" si="78"/>
        <v>91.714804793836421</v>
      </c>
    </row>
    <row r="4789" spans="1:8" ht="14.65" customHeight="1" x14ac:dyDescent="0.15">
      <c r="A4789" s="1" t="s">
        <v>4904</v>
      </c>
      <c r="B4789" s="1"/>
      <c r="C4789" s="2" t="s">
        <v>4950</v>
      </c>
      <c r="D4789" s="2"/>
      <c r="E4789" s="1" t="s">
        <v>4892</v>
      </c>
      <c r="F4789" s="5">
        <v>728442.11</v>
      </c>
      <c r="G4789" s="10">
        <v>531537.91</v>
      </c>
      <c r="H4789" s="12">
        <f t="shared" si="78"/>
        <v>72.969135460881034</v>
      </c>
    </row>
    <row r="4790" spans="1:8" ht="14.65" customHeight="1" x14ac:dyDescent="0.15">
      <c r="A4790" s="1" t="s">
        <v>4904</v>
      </c>
      <c r="B4790" s="1"/>
      <c r="C4790" s="2" t="s">
        <v>4951</v>
      </c>
      <c r="D4790" s="2"/>
      <c r="E4790" s="1" t="s">
        <v>4892</v>
      </c>
      <c r="F4790" s="5">
        <v>578878.84</v>
      </c>
      <c r="G4790" s="10">
        <v>402521.95</v>
      </c>
      <c r="H4790" s="12">
        <f t="shared" si="78"/>
        <v>69.534749274995107</v>
      </c>
    </row>
    <row r="4791" spans="1:8" ht="14.65" customHeight="1" x14ac:dyDescent="0.15">
      <c r="A4791" s="1" t="s">
        <v>4904</v>
      </c>
      <c r="B4791" s="1"/>
      <c r="C4791" s="2" t="s">
        <v>4952</v>
      </c>
      <c r="D4791" s="2"/>
      <c r="E4791" s="1" t="s">
        <v>4892</v>
      </c>
      <c r="F4791" s="5">
        <v>714230.04</v>
      </c>
      <c r="G4791" s="10">
        <v>588886.6</v>
      </c>
      <c r="H4791" s="12">
        <f t="shared" si="78"/>
        <v>82.45055052571017</v>
      </c>
    </row>
    <row r="4792" spans="1:8" ht="14.65" customHeight="1" x14ac:dyDescent="0.15">
      <c r="A4792" s="1" t="s">
        <v>4904</v>
      </c>
      <c r="B4792" s="1"/>
      <c r="C4792" s="2" t="s">
        <v>4953</v>
      </c>
      <c r="D4792" s="2"/>
      <c r="E4792" s="1" t="s">
        <v>4892</v>
      </c>
      <c r="F4792" s="5">
        <v>2053226.49</v>
      </c>
      <c r="G4792" s="10">
        <v>1888622.81</v>
      </c>
      <c r="H4792" s="12">
        <f t="shared" si="78"/>
        <v>91.983169864518942</v>
      </c>
    </row>
    <row r="4793" spans="1:8" ht="14.65" customHeight="1" x14ac:dyDescent="0.15">
      <c r="A4793" s="1" t="s">
        <v>4904</v>
      </c>
      <c r="B4793" s="1"/>
      <c r="C4793" s="2" t="s">
        <v>4954</v>
      </c>
      <c r="D4793" s="2"/>
      <c r="E4793" s="1" t="s">
        <v>4889</v>
      </c>
      <c r="F4793" s="5">
        <v>4719966.16</v>
      </c>
      <c r="G4793" s="10">
        <v>3981190.91</v>
      </c>
      <c r="H4793" s="12">
        <f t="shared" si="78"/>
        <v>84.347869773710414</v>
      </c>
    </row>
    <row r="4794" spans="1:8" ht="14.65" customHeight="1" x14ac:dyDescent="0.15">
      <c r="A4794" s="1" t="s">
        <v>4904</v>
      </c>
      <c r="B4794" s="1"/>
      <c r="C4794" s="2" t="s">
        <v>4955</v>
      </c>
      <c r="D4794" s="2"/>
      <c r="E4794" s="1" t="s">
        <v>4892</v>
      </c>
      <c r="F4794" s="5">
        <v>640754.69000000006</v>
      </c>
      <c r="G4794" s="10">
        <v>535773.49</v>
      </c>
      <c r="H4794" s="12">
        <f t="shared" si="78"/>
        <v>83.616007555091002</v>
      </c>
    </row>
    <row r="4795" spans="1:8" ht="14.65" customHeight="1" x14ac:dyDescent="0.15">
      <c r="A4795" s="1" t="s">
        <v>4904</v>
      </c>
      <c r="B4795" s="1"/>
      <c r="C4795" s="2" t="s">
        <v>4956</v>
      </c>
      <c r="D4795" s="2"/>
      <c r="E4795" s="1" t="s">
        <v>4889</v>
      </c>
      <c r="F4795" s="5">
        <v>1983129.98</v>
      </c>
      <c r="G4795" s="10">
        <v>1546286.33</v>
      </c>
      <c r="H4795" s="12">
        <f t="shared" si="78"/>
        <v>77.972011194142709</v>
      </c>
    </row>
    <row r="4796" spans="1:8" ht="14.65" customHeight="1" x14ac:dyDescent="0.15">
      <c r="A4796" s="1" t="s">
        <v>4904</v>
      </c>
      <c r="B4796" s="1"/>
      <c r="C4796" s="2" t="s">
        <v>4957</v>
      </c>
      <c r="D4796" s="2"/>
      <c r="E4796" s="1" t="s">
        <v>4892</v>
      </c>
      <c r="F4796" s="5">
        <v>810310.76</v>
      </c>
      <c r="G4796" s="10">
        <v>579547.01</v>
      </c>
      <c r="H4796" s="12">
        <f t="shared" si="78"/>
        <v>71.521574019330558</v>
      </c>
    </row>
    <row r="4797" spans="1:8" ht="14.65" customHeight="1" x14ac:dyDescent="0.15">
      <c r="A4797" s="1" t="s">
        <v>4904</v>
      </c>
      <c r="B4797" s="1"/>
      <c r="C4797" s="2" t="s">
        <v>4958</v>
      </c>
      <c r="D4797" s="2"/>
      <c r="E4797" s="1" t="s">
        <v>4892</v>
      </c>
      <c r="F4797" s="5">
        <v>492145.25</v>
      </c>
      <c r="G4797" s="10">
        <v>492783.28</v>
      </c>
      <c r="H4797" s="12">
        <f t="shared" si="78"/>
        <v>100.12964262075069</v>
      </c>
    </row>
    <row r="4798" spans="1:8" ht="14.65" customHeight="1" x14ac:dyDescent="0.15">
      <c r="A4798" s="1" t="s">
        <v>4904</v>
      </c>
      <c r="B4798" s="1"/>
      <c r="C4798" s="2" t="s">
        <v>4959</v>
      </c>
      <c r="D4798" s="2"/>
      <c r="E4798" s="1" t="s">
        <v>4892</v>
      </c>
      <c r="F4798" s="5">
        <v>603185.4</v>
      </c>
      <c r="G4798" s="10">
        <v>536729.53</v>
      </c>
      <c r="H4798" s="12">
        <f t="shared" si="78"/>
        <v>88.982513502481993</v>
      </c>
    </row>
    <row r="4799" spans="1:8" ht="14.65" customHeight="1" x14ac:dyDescent="0.15">
      <c r="A4799" s="1" t="s">
        <v>4904</v>
      </c>
      <c r="B4799" s="1"/>
      <c r="C4799" s="2" t="s">
        <v>4960</v>
      </c>
      <c r="D4799" s="2"/>
      <c r="E4799" s="1" t="s">
        <v>4892</v>
      </c>
      <c r="F4799" s="5">
        <v>407801.25</v>
      </c>
      <c r="G4799" s="10">
        <v>365659.66</v>
      </c>
      <c r="H4799" s="12">
        <f t="shared" si="78"/>
        <v>89.666144966451185</v>
      </c>
    </row>
    <row r="4800" spans="1:8" ht="14.65" customHeight="1" x14ac:dyDescent="0.15">
      <c r="A4800" s="1" t="s">
        <v>4904</v>
      </c>
      <c r="B4800" s="1"/>
      <c r="C4800" s="2" t="s">
        <v>4961</v>
      </c>
      <c r="D4800" s="2"/>
      <c r="E4800" s="1" t="s">
        <v>4892</v>
      </c>
      <c r="F4800" s="5">
        <v>189325.15</v>
      </c>
      <c r="G4800" s="10">
        <v>163713.24</v>
      </c>
      <c r="H4800" s="12">
        <f t="shared" si="78"/>
        <v>86.471998041464644</v>
      </c>
    </row>
    <row r="4801" spans="1:8" ht="14.65" customHeight="1" x14ac:dyDescent="0.15">
      <c r="A4801" s="1" t="s">
        <v>4904</v>
      </c>
      <c r="B4801" s="1"/>
      <c r="C4801" s="2" t="s">
        <v>4962</v>
      </c>
      <c r="D4801" s="2"/>
      <c r="E4801" s="1" t="s">
        <v>4889</v>
      </c>
      <c r="F4801" s="5">
        <v>785910.7</v>
      </c>
      <c r="G4801" s="10">
        <v>775127.63</v>
      </c>
      <c r="H4801" s="12">
        <f t="shared" si="78"/>
        <v>98.627952259716025</v>
      </c>
    </row>
    <row r="4802" spans="1:8" ht="14.65" customHeight="1" x14ac:dyDescent="0.15">
      <c r="A4802" s="1" t="s">
        <v>4904</v>
      </c>
      <c r="B4802" s="1"/>
      <c r="C4802" s="2" t="s">
        <v>4963</v>
      </c>
      <c r="D4802" s="2"/>
      <c r="E4802" s="1" t="s">
        <v>4892</v>
      </c>
      <c r="F4802" s="5">
        <v>3509845.5500000003</v>
      </c>
      <c r="G4802" s="10">
        <v>3346741.32</v>
      </c>
      <c r="H4802" s="12">
        <f t="shared" si="78"/>
        <v>95.352951357076094</v>
      </c>
    </row>
    <row r="4803" spans="1:8" ht="14.65" customHeight="1" x14ac:dyDescent="0.15">
      <c r="A4803" s="1" t="s">
        <v>4904</v>
      </c>
      <c r="B4803" s="1"/>
      <c r="C4803" s="2" t="s">
        <v>4964</v>
      </c>
      <c r="D4803" s="2"/>
      <c r="E4803" s="1" t="s">
        <v>4889</v>
      </c>
      <c r="F4803" s="5">
        <v>3487772.7199999997</v>
      </c>
      <c r="G4803" s="10">
        <v>3351121.04</v>
      </c>
      <c r="H4803" s="12">
        <f t="shared" si="78"/>
        <v>96.081978644525904</v>
      </c>
    </row>
    <row r="4804" spans="1:8" ht="14.65" customHeight="1" x14ac:dyDescent="0.15">
      <c r="A4804" s="1" t="s">
        <v>4904</v>
      </c>
      <c r="B4804" s="1"/>
      <c r="C4804" s="2" t="s">
        <v>4965</v>
      </c>
      <c r="D4804" s="2"/>
      <c r="E4804" s="1" t="s">
        <v>4892</v>
      </c>
      <c r="F4804" s="5">
        <v>4348987.9000000004</v>
      </c>
      <c r="G4804" s="10">
        <v>4207844.21</v>
      </c>
      <c r="H4804" s="12">
        <f t="shared" si="78"/>
        <v>96.754562366108203</v>
      </c>
    </row>
    <row r="4805" spans="1:8" ht="14.65" customHeight="1" x14ac:dyDescent="0.15">
      <c r="A4805" s="1" t="s">
        <v>4904</v>
      </c>
      <c r="B4805" s="1"/>
      <c r="C4805" s="2" t="s">
        <v>4966</v>
      </c>
      <c r="D4805" s="2"/>
      <c r="E4805" s="1" t="s">
        <v>4889</v>
      </c>
      <c r="F4805" s="5">
        <v>3375091.45</v>
      </c>
      <c r="G4805" s="10">
        <v>3275935.3</v>
      </c>
      <c r="H4805" s="12">
        <f t="shared" si="78"/>
        <v>97.062119605677637</v>
      </c>
    </row>
    <row r="4806" spans="1:8" ht="14.65" customHeight="1" x14ac:dyDescent="0.15">
      <c r="A4806" s="1" t="s">
        <v>4904</v>
      </c>
      <c r="B4806" s="1"/>
      <c r="C4806" s="2" t="s">
        <v>4967</v>
      </c>
      <c r="D4806" s="2"/>
      <c r="E4806" s="1" t="s">
        <v>4892</v>
      </c>
      <c r="F4806" s="5">
        <v>400874.95999999996</v>
      </c>
      <c r="G4806" s="10">
        <v>403711.05</v>
      </c>
      <c r="H4806" s="12">
        <f t="shared" si="78"/>
        <v>100.70747496925225</v>
      </c>
    </row>
    <row r="4807" spans="1:8" ht="14.65" customHeight="1" x14ac:dyDescent="0.15">
      <c r="A4807" s="1" t="s">
        <v>4904</v>
      </c>
      <c r="B4807" s="1"/>
      <c r="C4807" s="2" t="s">
        <v>4968</v>
      </c>
      <c r="D4807" s="2"/>
      <c r="E4807" s="1" t="s">
        <v>4892</v>
      </c>
      <c r="F4807" s="5">
        <v>410510.42000000004</v>
      </c>
      <c r="G4807" s="10">
        <v>312662.86</v>
      </c>
      <c r="H4807" s="12">
        <f t="shared" si="78"/>
        <v>76.164415022644235</v>
      </c>
    </row>
    <row r="4808" spans="1:8" ht="14.65" customHeight="1" x14ac:dyDescent="0.15">
      <c r="A4808" s="1" t="s">
        <v>4904</v>
      </c>
      <c r="B4808" s="1"/>
      <c r="C4808" s="2" t="s">
        <v>4969</v>
      </c>
      <c r="D4808" s="2"/>
      <c r="E4808" s="1" t="s">
        <v>4892</v>
      </c>
      <c r="F4808" s="5">
        <v>441659.56</v>
      </c>
      <c r="G4808" s="10">
        <v>406678.29</v>
      </c>
      <c r="H4808" s="12">
        <f t="shared" si="78"/>
        <v>92.079585008869728</v>
      </c>
    </row>
    <row r="4809" spans="1:8" ht="14.65" customHeight="1" x14ac:dyDescent="0.15">
      <c r="A4809" s="1" t="s">
        <v>4904</v>
      </c>
      <c r="B4809" s="1"/>
      <c r="C4809" s="2" t="s">
        <v>4970</v>
      </c>
      <c r="D4809" s="2"/>
      <c r="E4809" s="1" t="s">
        <v>4889</v>
      </c>
      <c r="F4809" s="5">
        <v>3370817.08</v>
      </c>
      <c r="G4809" s="10">
        <v>3272982.72</v>
      </c>
      <c r="H4809" s="12">
        <f t="shared" si="78"/>
        <v>97.097606969524435</v>
      </c>
    </row>
    <row r="4810" spans="1:8" ht="14.65" customHeight="1" x14ac:dyDescent="0.15">
      <c r="A4810" s="1" t="s">
        <v>4904</v>
      </c>
      <c r="B4810" s="1"/>
      <c r="C4810" s="2" t="s">
        <v>4971</v>
      </c>
      <c r="D4810" s="2"/>
      <c r="E4810" s="1" t="s">
        <v>4889</v>
      </c>
      <c r="F4810" s="5">
        <v>3186081.0300000003</v>
      </c>
      <c r="G4810" s="10">
        <v>2998892.79</v>
      </c>
      <c r="H4810" s="12">
        <f t="shared" si="78"/>
        <v>94.124812324688421</v>
      </c>
    </row>
    <row r="4811" spans="1:8" ht="14.65" customHeight="1" x14ac:dyDescent="0.15">
      <c r="A4811" s="1" t="s">
        <v>4904</v>
      </c>
      <c r="B4811" s="1"/>
      <c r="C4811" s="2" t="s">
        <v>4972</v>
      </c>
      <c r="D4811" s="2"/>
      <c r="E4811" s="1" t="s">
        <v>4889</v>
      </c>
      <c r="F4811" s="5">
        <v>4012642.48</v>
      </c>
      <c r="G4811" s="10">
        <v>3206864.65</v>
      </c>
      <c r="H4811" s="12">
        <f t="shared" si="78"/>
        <v>79.9190225888253</v>
      </c>
    </row>
    <row r="4812" spans="1:8" ht="14.65" customHeight="1" x14ac:dyDescent="0.15">
      <c r="A4812" s="1" t="s">
        <v>4904</v>
      </c>
      <c r="B4812" s="1"/>
      <c r="C4812" s="2" t="s">
        <v>4973</v>
      </c>
      <c r="D4812" s="2"/>
      <c r="E4812" s="1" t="s">
        <v>4889</v>
      </c>
      <c r="F4812" s="5">
        <v>3501891.16</v>
      </c>
      <c r="G4812" s="10">
        <v>3337886.34</v>
      </c>
      <c r="H4812" s="12">
        <f t="shared" si="78"/>
        <v>95.316678545771822</v>
      </c>
    </row>
    <row r="4813" spans="1:8" ht="14.65" customHeight="1" x14ac:dyDescent="0.15">
      <c r="A4813" s="1" t="s">
        <v>4904</v>
      </c>
      <c r="B4813" s="1"/>
      <c r="C4813" s="2" t="s">
        <v>4974</v>
      </c>
      <c r="D4813" s="2"/>
      <c r="E4813" s="1" t="s">
        <v>4889</v>
      </c>
      <c r="F4813" s="5">
        <v>3398495.98</v>
      </c>
      <c r="G4813" s="10">
        <v>3253563.22</v>
      </c>
      <c r="H4813" s="12">
        <f t="shared" si="78"/>
        <v>95.735385274753227</v>
      </c>
    </row>
    <row r="4814" spans="1:8" ht="14.65" customHeight="1" x14ac:dyDescent="0.15">
      <c r="A4814" s="1" t="s">
        <v>4904</v>
      </c>
      <c r="B4814" s="1"/>
      <c r="C4814" s="2" t="s">
        <v>4975</v>
      </c>
      <c r="D4814" s="2"/>
      <c r="E4814" s="1" t="s">
        <v>4976</v>
      </c>
      <c r="F4814" s="5">
        <v>4920173.82</v>
      </c>
      <c r="G4814" s="10">
        <v>4643037.0999999996</v>
      </c>
      <c r="H4814" s="12">
        <f t="shared" si="78"/>
        <v>94.367338835195852</v>
      </c>
    </row>
    <row r="4815" spans="1:8" ht="14.65" customHeight="1" x14ac:dyDescent="0.15">
      <c r="A4815" s="1" t="s">
        <v>4904</v>
      </c>
      <c r="B4815" s="1"/>
      <c r="C4815" s="2" t="s">
        <v>4977</v>
      </c>
      <c r="D4815" s="2"/>
      <c r="E4815" s="1" t="s">
        <v>4976</v>
      </c>
      <c r="F4815" s="5">
        <v>3165827.98</v>
      </c>
      <c r="G4815" s="10">
        <v>2840266.12</v>
      </c>
      <c r="H4815" s="12">
        <f t="shared" si="78"/>
        <v>89.716375556198102</v>
      </c>
    </row>
    <row r="4816" spans="1:8" ht="14.65" customHeight="1" x14ac:dyDescent="0.15">
      <c r="A4816" s="1" t="s">
        <v>4904</v>
      </c>
      <c r="B4816" s="1"/>
      <c r="C4816" s="2" t="s">
        <v>4978</v>
      </c>
      <c r="D4816" s="2"/>
      <c r="E4816" s="1" t="s">
        <v>4976</v>
      </c>
      <c r="F4816" s="5">
        <v>4213725.17</v>
      </c>
      <c r="G4816" s="10">
        <v>4018918.03</v>
      </c>
      <c r="H4816" s="12">
        <f t="shared" si="78"/>
        <v>95.37684276642085</v>
      </c>
    </row>
    <row r="4817" spans="1:8" ht="14.65" customHeight="1" x14ac:dyDescent="0.15">
      <c r="A4817" s="1" t="s">
        <v>4904</v>
      </c>
      <c r="B4817" s="1"/>
      <c r="C4817" s="2" t="s">
        <v>4979</v>
      </c>
      <c r="D4817" s="2"/>
      <c r="E4817" s="1" t="s">
        <v>4980</v>
      </c>
      <c r="F4817" s="5">
        <v>690791.34</v>
      </c>
      <c r="G4817" s="10">
        <v>669387.18999999994</v>
      </c>
      <c r="H4817" s="12">
        <f t="shared" si="78"/>
        <v>96.901502847444505</v>
      </c>
    </row>
    <row r="4818" spans="1:8" ht="14.65" customHeight="1" x14ac:dyDescent="0.15">
      <c r="A4818" s="1" t="s">
        <v>4904</v>
      </c>
      <c r="B4818" s="1"/>
      <c r="C4818" s="2" t="s">
        <v>4981</v>
      </c>
      <c r="D4818" s="2"/>
      <c r="E4818" s="1" t="s">
        <v>4976</v>
      </c>
      <c r="F4818" s="5">
        <v>3665411.03</v>
      </c>
      <c r="G4818" s="10">
        <v>3467093.56</v>
      </c>
      <c r="H4818" s="12">
        <f t="shared" si="78"/>
        <v>94.58948891742709</v>
      </c>
    </row>
    <row r="4819" spans="1:8" ht="14.65" customHeight="1" x14ac:dyDescent="0.15">
      <c r="A4819" s="1" t="s">
        <v>4904</v>
      </c>
      <c r="B4819" s="1"/>
      <c r="C4819" s="2" t="s">
        <v>4982</v>
      </c>
      <c r="D4819" s="2"/>
      <c r="E4819" s="1" t="s">
        <v>4976</v>
      </c>
      <c r="F4819" s="5">
        <v>3353734.74</v>
      </c>
      <c r="G4819" s="10">
        <v>3201819.7</v>
      </c>
      <c r="H4819" s="12">
        <f t="shared" si="78"/>
        <v>95.470272642969974</v>
      </c>
    </row>
    <row r="4820" spans="1:8" ht="14.65" customHeight="1" x14ac:dyDescent="0.15">
      <c r="A4820" s="1" t="s">
        <v>4904</v>
      </c>
      <c r="B4820" s="1"/>
      <c r="C4820" s="2" t="s">
        <v>4983</v>
      </c>
      <c r="D4820" s="2"/>
      <c r="E4820" s="1" t="s">
        <v>4980</v>
      </c>
      <c r="F4820" s="5">
        <v>2006973.53</v>
      </c>
      <c r="G4820" s="10">
        <v>1658679.72</v>
      </c>
      <c r="H4820" s="12">
        <f t="shared" si="78"/>
        <v>82.645819449347684</v>
      </c>
    </row>
    <row r="4821" spans="1:8" ht="14.65" customHeight="1" x14ac:dyDescent="0.15">
      <c r="A4821" s="1" t="s">
        <v>4904</v>
      </c>
      <c r="B4821" s="1"/>
      <c r="C4821" s="2" t="s">
        <v>4984</v>
      </c>
      <c r="D4821" s="2"/>
      <c r="E4821" s="1" t="s">
        <v>4980</v>
      </c>
      <c r="F4821" s="5">
        <v>2322788.27</v>
      </c>
      <c r="G4821" s="10">
        <v>2307620.7400000002</v>
      </c>
      <c r="H4821" s="12">
        <f t="shared" si="78"/>
        <v>99.347011942676986</v>
      </c>
    </row>
    <row r="4822" spans="1:8" ht="14.65" customHeight="1" x14ac:dyDescent="0.15">
      <c r="A4822" s="1" t="s">
        <v>4904</v>
      </c>
      <c r="B4822" s="1"/>
      <c r="C4822" s="2" t="s">
        <v>4985</v>
      </c>
      <c r="D4822" s="2"/>
      <c r="E4822" s="1" t="s">
        <v>4976</v>
      </c>
      <c r="F4822" s="5">
        <v>3324495.05</v>
      </c>
      <c r="G4822" s="10">
        <v>2968519.37</v>
      </c>
      <c r="H4822" s="12">
        <f t="shared" si="78"/>
        <v>89.292338395871582</v>
      </c>
    </row>
    <row r="4823" spans="1:8" ht="14.65" customHeight="1" x14ac:dyDescent="0.15">
      <c r="A4823" s="1" t="s">
        <v>4904</v>
      </c>
      <c r="B4823" s="1"/>
      <c r="C4823" s="2" t="s">
        <v>4986</v>
      </c>
      <c r="D4823" s="2"/>
      <c r="E4823" s="1" t="s">
        <v>4976</v>
      </c>
      <c r="F4823" s="5">
        <v>3289227.0799999996</v>
      </c>
      <c r="G4823" s="10">
        <v>3095835.15</v>
      </c>
      <c r="H4823" s="12">
        <f t="shared" si="78"/>
        <v>94.120444551368593</v>
      </c>
    </row>
    <row r="4824" spans="1:8" ht="14.65" customHeight="1" x14ac:dyDescent="0.15">
      <c r="A4824" s="1" t="s">
        <v>4904</v>
      </c>
      <c r="B4824" s="1"/>
      <c r="C4824" s="2" t="s">
        <v>4987</v>
      </c>
      <c r="D4824" s="2"/>
      <c r="E4824" s="1" t="s">
        <v>4980</v>
      </c>
      <c r="F4824" s="5">
        <v>250926.82</v>
      </c>
      <c r="G4824" s="10">
        <v>234434.36</v>
      </c>
      <c r="H4824" s="12">
        <f t="shared" si="78"/>
        <v>93.427382533282014</v>
      </c>
    </row>
    <row r="4825" spans="1:8" ht="14.65" customHeight="1" x14ac:dyDescent="0.15">
      <c r="A4825" s="1" t="s">
        <v>4904</v>
      </c>
      <c r="B4825" s="1"/>
      <c r="C4825" s="2" t="s">
        <v>4988</v>
      </c>
      <c r="D4825" s="2"/>
      <c r="E4825" s="1" t="s">
        <v>4980</v>
      </c>
      <c r="F4825" s="5">
        <v>1505442.35</v>
      </c>
      <c r="G4825" s="10">
        <v>1419741.07</v>
      </c>
      <c r="H4825" s="12">
        <f t="shared" si="78"/>
        <v>94.307236009402814</v>
      </c>
    </row>
    <row r="4826" spans="1:8" ht="14.65" customHeight="1" x14ac:dyDescent="0.15">
      <c r="A4826" s="1" t="s">
        <v>4904</v>
      </c>
      <c r="B4826" s="1"/>
      <c r="C4826" s="2" t="s">
        <v>4989</v>
      </c>
      <c r="D4826" s="2"/>
      <c r="E4826" s="1" t="s">
        <v>4976</v>
      </c>
      <c r="F4826" s="5">
        <v>1527541.1500000001</v>
      </c>
      <c r="G4826" s="10">
        <v>1371181.92</v>
      </c>
      <c r="H4826" s="12">
        <f t="shared" si="78"/>
        <v>89.763992282630142</v>
      </c>
    </row>
    <row r="4827" spans="1:8" ht="14.65" customHeight="1" x14ac:dyDescent="0.15">
      <c r="A4827" s="1" t="s">
        <v>4904</v>
      </c>
      <c r="B4827" s="1"/>
      <c r="C4827" s="2" t="s">
        <v>4990</v>
      </c>
      <c r="D4827" s="2"/>
      <c r="E4827" s="1" t="s">
        <v>4980</v>
      </c>
      <c r="F4827" s="5">
        <v>1856819.17</v>
      </c>
      <c r="G4827" s="10">
        <v>1723428.84</v>
      </c>
      <c r="H4827" s="12">
        <f t="shared" si="78"/>
        <v>92.816191681174871</v>
      </c>
    </row>
    <row r="4828" spans="1:8" ht="14.65" customHeight="1" x14ac:dyDescent="0.15">
      <c r="A4828" s="1" t="s">
        <v>4904</v>
      </c>
      <c r="B4828" s="1"/>
      <c r="C4828" s="2" t="s">
        <v>4991</v>
      </c>
      <c r="D4828" s="2"/>
      <c r="E4828" s="1" t="s">
        <v>4980</v>
      </c>
      <c r="F4828" s="5">
        <v>2376686.31</v>
      </c>
      <c r="G4828" s="10">
        <v>2233595.2400000002</v>
      </c>
      <c r="H4828" s="12">
        <f t="shared" si="78"/>
        <v>93.979387628988363</v>
      </c>
    </row>
    <row r="4829" spans="1:8" ht="14.65" customHeight="1" x14ac:dyDescent="0.15">
      <c r="A4829" s="1" t="s">
        <v>4992</v>
      </c>
      <c r="B4829" s="1"/>
      <c r="C4829" s="2" t="s">
        <v>4993</v>
      </c>
      <c r="D4829" s="2"/>
      <c r="E4829" s="1" t="s">
        <v>4980</v>
      </c>
      <c r="F4829" s="5">
        <v>1332622.8199999998</v>
      </c>
      <c r="G4829" s="10">
        <v>1085573.68</v>
      </c>
      <c r="H4829" s="12">
        <f t="shared" si="78"/>
        <v>81.461435577097504</v>
      </c>
    </row>
    <row r="4830" spans="1:8" ht="14.65" customHeight="1" x14ac:dyDescent="0.15">
      <c r="A4830" s="1" t="s">
        <v>4992</v>
      </c>
      <c r="B4830" s="1"/>
      <c r="C4830" s="2" t="s">
        <v>4994</v>
      </c>
      <c r="D4830" s="2"/>
      <c r="E4830" s="1" t="s">
        <v>4976</v>
      </c>
      <c r="F4830" s="5">
        <v>1761017.36</v>
      </c>
      <c r="G4830" s="10">
        <v>1585175.43</v>
      </c>
      <c r="H4830" s="12">
        <f t="shared" si="78"/>
        <v>90.014753176538804</v>
      </c>
    </row>
    <row r="4831" spans="1:8" ht="14.65" customHeight="1" x14ac:dyDescent="0.15">
      <c r="A4831" s="1" t="s">
        <v>4992</v>
      </c>
      <c r="B4831" s="1"/>
      <c r="C4831" s="2" t="s">
        <v>4995</v>
      </c>
      <c r="D4831" s="2"/>
      <c r="E4831" s="1" t="s">
        <v>4980</v>
      </c>
      <c r="F4831" s="5">
        <v>1235686.53</v>
      </c>
      <c r="G4831" s="10">
        <v>1207808.77</v>
      </c>
      <c r="H4831" s="12">
        <f t="shared" si="78"/>
        <v>97.743945626727836</v>
      </c>
    </row>
    <row r="4832" spans="1:8" ht="14.65" customHeight="1" x14ac:dyDescent="0.15">
      <c r="A4832" s="1" t="s">
        <v>4992</v>
      </c>
      <c r="B4832" s="1"/>
      <c r="C4832" s="2" t="s">
        <v>4996</v>
      </c>
      <c r="D4832" s="2"/>
      <c r="E4832" s="1" t="s">
        <v>4980</v>
      </c>
      <c r="F4832" s="5">
        <v>1229702.8700000001</v>
      </c>
      <c r="G4832" s="10">
        <v>1130515.03</v>
      </c>
      <c r="H4832" s="12">
        <f t="shared" si="78"/>
        <v>91.933999470945366</v>
      </c>
    </row>
    <row r="4833" spans="1:8" ht="14.65" customHeight="1" x14ac:dyDescent="0.15">
      <c r="A4833" s="1" t="s">
        <v>4992</v>
      </c>
      <c r="B4833" s="1"/>
      <c r="C4833" s="2" t="s">
        <v>4997</v>
      </c>
      <c r="D4833" s="2"/>
      <c r="E4833" s="1" t="s">
        <v>4980</v>
      </c>
      <c r="F4833" s="5">
        <v>1763050.67</v>
      </c>
      <c r="G4833" s="10">
        <v>1693444.77</v>
      </c>
      <c r="H4833" s="12">
        <f t="shared" si="78"/>
        <v>96.051962590502299</v>
      </c>
    </row>
    <row r="4834" spans="1:8" ht="14.65" customHeight="1" x14ac:dyDescent="0.15">
      <c r="A4834" s="1" t="s">
        <v>4992</v>
      </c>
      <c r="B4834" s="1"/>
      <c r="C4834" s="2" t="s">
        <v>4998</v>
      </c>
      <c r="D4834" s="2"/>
      <c r="E4834" s="1" t="s">
        <v>4980</v>
      </c>
      <c r="F4834" s="5">
        <v>589017.17000000004</v>
      </c>
      <c r="G4834" s="10">
        <v>551679.63</v>
      </c>
      <c r="H4834" s="12">
        <f t="shared" si="78"/>
        <v>93.661043870758462</v>
      </c>
    </row>
    <row r="4835" spans="1:8" ht="14.65" customHeight="1" x14ac:dyDescent="0.15">
      <c r="A4835" s="1" t="s">
        <v>4992</v>
      </c>
      <c r="B4835" s="1"/>
      <c r="C4835" s="2" t="s">
        <v>4999</v>
      </c>
      <c r="D4835" s="2"/>
      <c r="E4835" s="1" t="s">
        <v>4980</v>
      </c>
      <c r="F4835" s="5">
        <v>949365.77</v>
      </c>
      <c r="G4835" s="10">
        <v>901419.89</v>
      </c>
      <c r="H4835" s="12">
        <f t="shared" si="78"/>
        <v>94.949693625461123</v>
      </c>
    </row>
    <row r="4836" spans="1:8" ht="14.65" customHeight="1" x14ac:dyDescent="0.15">
      <c r="A4836" s="1" t="s">
        <v>4992</v>
      </c>
      <c r="B4836" s="1"/>
      <c r="C4836" s="2" t="s">
        <v>5000</v>
      </c>
      <c r="D4836" s="2"/>
      <c r="E4836" s="1" t="s">
        <v>4980</v>
      </c>
      <c r="F4836" s="5">
        <v>1187795.82</v>
      </c>
      <c r="G4836" s="10">
        <v>1182770.52</v>
      </c>
      <c r="H4836" s="12">
        <f t="shared" si="78"/>
        <v>99.576922235675141</v>
      </c>
    </row>
    <row r="4837" spans="1:8" ht="14.65" customHeight="1" x14ac:dyDescent="0.15">
      <c r="A4837" s="1" t="s">
        <v>4992</v>
      </c>
      <c r="B4837" s="1"/>
      <c r="C4837" s="2" t="s">
        <v>5001</v>
      </c>
      <c r="D4837" s="2"/>
      <c r="E4837" s="1" t="s">
        <v>4976</v>
      </c>
      <c r="F4837" s="5">
        <v>1255361.9400000002</v>
      </c>
      <c r="G4837" s="10">
        <v>1171815.05</v>
      </c>
      <c r="H4837" s="12">
        <f t="shared" si="78"/>
        <v>93.344796640879508</v>
      </c>
    </row>
    <row r="4838" spans="1:8" ht="14.65" customHeight="1" x14ac:dyDescent="0.15">
      <c r="A4838" s="1" t="s">
        <v>4992</v>
      </c>
      <c r="B4838" s="1"/>
      <c r="C4838" s="2" t="s">
        <v>5002</v>
      </c>
      <c r="D4838" s="2"/>
      <c r="E4838" s="1" t="s">
        <v>4976</v>
      </c>
      <c r="F4838" s="5">
        <v>2591067.4700000002</v>
      </c>
      <c r="G4838" s="10">
        <v>2468527.92</v>
      </c>
      <c r="H4838" s="12">
        <f t="shared" si="78"/>
        <v>95.270692430097142</v>
      </c>
    </row>
    <row r="4839" spans="1:8" ht="14.65" customHeight="1" x14ac:dyDescent="0.15">
      <c r="A4839" s="1" t="s">
        <v>4992</v>
      </c>
      <c r="B4839" s="1"/>
      <c r="C4839" s="2" t="s">
        <v>5003</v>
      </c>
      <c r="D4839" s="2"/>
      <c r="E4839" s="1" t="s">
        <v>4980</v>
      </c>
      <c r="F4839" s="5">
        <v>880068.21000000008</v>
      </c>
      <c r="G4839" s="10">
        <v>794617.11</v>
      </c>
      <c r="H4839" s="12">
        <f t="shared" si="78"/>
        <v>90.290400331583371</v>
      </c>
    </row>
    <row r="4840" spans="1:8" ht="14.65" customHeight="1" x14ac:dyDescent="0.15">
      <c r="A4840" s="1" t="s">
        <v>4992</v>
      </c>
      <c r="B4840" s="1"/>
      <c r="C4840" s="2" t="s">
        <v>5004</v>
      </c>
      <c r="D4840" s="2"/>
      <c r="E4840" s="1" t="s">
        <v>4980</v>
      </c>
      <c r="F4840" s="5">
        <v>439263.06</v>
      </c>
      <c r="G4840" s="10">
        <v>355486.75</v>
      </c>
      <c r="H4840" s="12">
        <f t="shared" si="78"/>
        <v>80.927986523610713</v>
      </c>
    </row>
    <row r="4841" spans="1:8" ht="14.65" customHeight="1" x14ac:dyDescent="0.15">
      <c r="A4841" s="1" t="s">
        <v>4992</v>
      </c>
      <c r="B4841" s="1"/>
      <c r="C4841" s="2" t="s">
        <v>5005</v>
      </c>
      <c r="D4841" s="2"/>
      <c r="E4841" s="1" t="s">
        <v>4980</v>
      </c>
      <c r="F4841" s="5">
        <v>486059.25</v>
      </c>
      <c r="G4841" s="10">
        <v>338270.68</v>
      </c>
      <c r="H4841" s="12">
        <f t="shared" si="78"/>
        <v>69.594536057075345</v>
      </c>
    </row>
    <row r="4842" spans="1:8" ht="14.65" customHeight="1" x14ac:dyDescent="0.15">
      <c r="A4842" s="1" t="s">
        <v>4992</v>
      </c>
      <c r="B4842" s="1"/>
      <c r="C4842" s="2" t="s">
        <v>5006</v>
      </c>
      <c r="D4842" s="2"/>
      <c r="E4842" s="1" t="s">
        <v>4980</v>
      </c>
      <c r="F4842" s="5">
        <v>395960.2</v>
      </c>
      <c r="G4842" s="10">
        <v>358267.62</v>
      </c>
      <c r="H4842" s="12">
        <f t="shared" si="78"/>
        <v>90.480714980950111</v>
      </c>
    </row>
    <row r="4843" spans="1:8" ht="14.65" customHeight="1" x14ac:dyDescent="0.15">
      <c r="A4843" s="1" t="s">
        <v>4992</v>
      </c>
      <c r="B4843" s="1"/>
      <c r="C4843" s="2" t="s">
        <v>5007</v>
      </c>
      <c r="D4843" s="2"/>
      <c r="E4843" s="1" t="s">
        <v>4980</v>
      </c>
      <c r="F4843" s="5">
        <v>19999653.5</v>
      </c>
      <c r="G4843" s="10">
        <v>19160315.609999999</v>
      </c>
      <c r="H4843" s="12">
        <f t="shared" si="78"/>
        <v>95.803237841095594</v>
      </c>
    </row>
    <row r="4844" spans="1:8" ht="14.65" customHeight="1" x14ac:dyDescent="0.15">
      <c r="A4844" s="1" t="s">
        <v>4992</v>
      </c>
      <c r="B4844" s="1"/>
      <c r="C4844" s="2" t="s">
        <v>5008</v>
      </c>
      <c r="D4844" s="2"/>
      <c r="E4844" s="1" t="s">
        <v>4980</v>
      </c>
      <c r="F4844" s="5">
        <v>3877156.52</v>
      </c>
      <c r="G4844" s="10">
        <v>3777520.03</v>
      </c>
      <c r="H4844" s="12">
        <f t="shared" ref="H4844:H4898" si="79">G4844/F4844*100</f>
        <v>97.430165909319541</v>
      </c>
    </row>
    <row r="4845" spans="1:8" ht="14.65" customHeight="1" x14ac:dyDescent="0.15">
      <c r="A4845" s="1" t="s">
        <v>4992</v>
      </c>
      <c r="B4845" s="1"/>
      <c r="C4845" s="2" t="s">
        <v>5009</v>
      </c>
      <c r="D4845" s="2"/>
      <c r="E4845" s="1" t="s">
        <v>4980</v>
      </c>
      <c r="F4845" s="5">
        <v>2820699.97</v>
      </c>
      <c r="G4845" s="10">
        <v>2662156.08</v>
      </c>
      <c r="H4845" s="12">
        <f t="shared" si="79"/>
        <v>94.379271397659494</v>
      </c>
    </row>
    <row r="4846" spans="1:8" ht="14.65" customHeight="1" x14ac:dyDescent="0.15">
      <c r="A4846" s="1" t="s">
        <v>4992</v>
      </c>
      <c r="B4846" s="1"/>
      <c r="C4846" s="2" t="s">
        <v>5010</v>
      </c>
      <c r="D4846" s="2"/>
      <c r="E4846" s="1" t="s">
        <v>4980</v>
      </c>
      <c r="F4846" s="5">
        <v>2797947.11</v>
      </c>
      <c r="G4846" s="10">
        <v>2569612</v>
      </c>
      <c r="H4846" s="12">
        <f t="shared" si="79"/>
        <v>91.839191341969297</v>
      </c>
    </row>
    <row r="4847" spans="1:8" ht="14.65" customHeight="1" x14ac:dyDescent="0.15">
      <c r="A4847" s="1" t="s">
        <v>4992</v>
      </c>
      <c r="B4847" s="1"/>
      <c r="C4847" s="2" t="s">
        <v>5011</v>
      </c>
      <c r="D4847" s="2"/>
      <c r="E4847" s="1" t="s">
        <v>4980</v>
      </c>
      <c r="F4847" s="5">
        <v>4565471.16</v>
      </c>
      <c r="G4847" s="10">
        <v>4276283.3</v>
      </c>
      <c r="H4847" s="12">
        <f t="shared" si="79"/>
        <v>93.665760885016738</v>
      </c>
    </row>
    <row r="4848" spans="1:8" ht="14.65" customHeight="1" x14ac:dyDescent="0.15">
      <c r="A4848" s="1" t="s">
        <v>4992</v>
      </c>
      <c r="B4848" s="1"/>
      <c r="C4848" s="2" t="s">
        <v>5012</v>
      </c>
      <c r="D4848" s="2"/>
      <c r="E4848" s="1" t="s">
        <v>4980</v>
      </c>
      <c r="F4848" s="5">
        <v>2414663.15</v>
      </c>
      <c r="G4848" s="10">
        <v>2339009.27</v>
      </c>
      <c r="H4848" s="12">
        <f t="shared" si="79"/>
        <v>96.866897148780367</v>
      </c>
    </row>
    <row r="4849" spans="1:8" ht="14.65" customHeight="1" x14ac:dyDescent="0.15">
      <c r="A4849" s="1" t="s">
        <v>4992</v>
      </c>
      <c r="B4849" s="1"/>
      <c r="C4849" s="2" t="s">
        <v>5013</v>
      </c>
      <c r="D4849" s="2"/>
      <c r="E4849" s="1" t="s">
        <v>4980</v>
      </c>
      <c r="F4849" s="5">
        <v>281288.28000000003</v>
      </c>
      <c r="G4849" s="10">
        <v>257892.17</v>
      </c>
      <c r="H4849" s="12">
        <f t="shared" si="79"/>
        <v>91.682515176245516</v>
      </c>
    </row>
    <row r="4850" spans="1:8" ht="14.65" customHeight="1" x14ac:dyDescent="0.15">
      <c r="A4850" s="1" t="s">
        <v>4992</v>
      </c>
      <c r="B4850" s="1"/>
      <c r="C4850" s="2" t="s">
        <v>5014</v>
      </c>
      <c r="D4850" s="2"/>
      <c r="E4850" s="1" t="s">
        <v>4980</v>
      </c>
      <c r="F4850" s="5">
        <v>8670258.8900000006</v>
      </c>
      <c r="G4850" s="10">
        <v>8260830.7400000002</v>
      </c>
      <c r="H4850" s="12">
        <f t="shared" si="79"/>
        <v>95.277786336089434</v>
      </c>
    </row>
    <row r="4851" spans="1:8" ht="14.65" customHeight="1" x14ac:dyDescent="0.15">
      <c r="A4851" s="1" t="s">
        <v>4992</v>
      </c>
      <c r="B4851" s="1"/>
      <c r="C4851" s="2" t="s">
        <v>5015</v>
      </c>
      <c r="D4851" s="2"/>
      <c r="E4851" s="1" t="s">
        <v>4976</v>
      </c>
      <c r="F4851" s="5">
        <v>530735.46</v>
      </c>
      <c r="G4851" s="10">
        <v>529494.28</v>
      </c>
      <c r="H4851" s="12">
        <f t="shared" si="79"/>
        <v>99.766139613132324</v>
      </c>
    </row>
    <row r="4852" spans="1:8" ht="14.65" customHeight="1" x14ac:dyDescent="0.15">
      <c r="A4852" s="1" t="s">
        <v>4992</v>
      </c>
      <c r="B4852" s="1"/>
      <c r="C4852" s="2" t="s">
        <v>5016</v>
      </c>
      <c r="D4852" s="2"/>
      <c r="E4852" s="1" t="s">
        <v>4976</v>
      </c>
      <c r="F4852" s="5">
        <v>1875268.22</v>
      </c>
      <c r="G4852" s="10">
        <v>1786348.25</v>
      </c>
      <c r="H4852" s="12">
        <f t="shared" si="79"/>
        <v>95.258279906220565</v>
      </c>
    </row>
    <row r="4853" spans="1:8" ht="14.65" customHeight="1" x14ac:dyDescent="0.15">
      <c r="A4853" s="1" t="s">
        <v>4992</v>
      </c>
      <c r="B4853" s="1"/>
      <c r="C4853" s="2" t="s">
        <v>5017</v>
      </c>
      <c r="D4853" s="2"/>
      <c r="E4853" s="1" t="s">
        <v>4980</v>
      </c>
      <c r="F4853" s="5">
        <v>568724.99</v>
      </c>
      <c r="G4853" s="10">
        <v>502089.5</v>
      </c>
      <c r="H4853" s="12">
        <f t="shared" si="79"/>
        <v>88.283354666725657</v>
      </c>
    </row>
    <row r="4854" spans="1:8" ht="14.65" customHeight="1" x14ac:dyDescent="0.15">
      <c r="A4854" s="1" t="s">
        <v>4992</v>
      </c>
      <c r="B4854" s="1"/>
      <c r="C4854" s="2" t="s">
        <v>5018</v>
      </c>
      <c r="D4854" s="2"/>
      <c r="E4854" s="1" t="s">
        <v>4980</v>
      </c>
      <c r="F4854" s="5">
        <v>17292870.32</v>
      </c>
      <c r="G4854" s="10">
        <v>16331823.789999999</v>
      </c>
      <c r="H4854" s="12">
        <f t="shared" si="79"/>
        <v>94.442527398771347</v>
      </c>
    </row>
    <row r="4855" spans="1:8" ht="14.65" customHeight="1" x14ac:dyDescent="0.15">
      <c r="A4855" s="1" t="s">
        <v>4992</v>
      </c>
      <c r="B4855" s="1"/>
      <c r="C4855" s="2" t="s">
        <v>5019</v>
      </c>
      <c r="D4855" s="2"/>
      <c r="E4855" s="1" t="s">
        <v>4976</v>
      </c>
      <c r="F4855" s="5">
        <v>7609918.6299999999</v>
      </c>
      <c r="G4855" s="10">
        <v>7255878.1100000003</v>
      </c>
      <c r="H4855" s="12">
        <f t="shared" si="79"/>
        <v>95.347643815739474</v>
      </c>
    </row>
    <row r="4856" spans="1:8" ht="14.65" customHeight="1" x14ac:dyDescent="0.15">
      <c r="A4856" s="1" t="s">
        <v>4992</v>
      </c>
      <c r="B4856" s="1"/>
      <c r="C4856" s="2" t="s">
        <v>5020</v>
      </c>
      <c r="D4856" s="2"/>
      <c r="E4856" s="1" t="s">
        <v>4980</v>
      </c>
      <c r="F4856" s="5">
        <v>372510.02999999997</v>
      </c>
      <c r="G4856" s="10">
        <v>328957.38</v>
      </c>
      <c r="H4856" s="12">
        <f t="shared" si="79"/>
        <v>88.308328234812905</v>
      </c>
    </row>
    <row r="4857" spans="1:8" ht="14.65" customHeight="1" x14ac:dyDescent="0.15">
      <c r="A4857" s="1" t="s">
        <v>4992</v>
      </c>
      <c r="B4857" s="1"/>
      <c r="C4857" s="2" t="s">
        <v>5021</v>
      </c>
      <c r="D4857" s="2"/>
      <c r="E4857" s="1" t="s">
        <v>4980</v>
      </c>
      <c r="F4857" s="5">
        <v>1532035.81</v>
      </c>
      <c r="G4857" s="10">
        <v>1481813.44</v>
      </c>
      <c r="H4857" s="12">
        <f t="shared" si="79"/>
        <v>96.721854040735494</v>
      </c>
    </row>
    <row r="4858" spans="1:8" ht="14.65" customHeight="1" x14ac:dyDescent="0.15">
      <c r="A4858" s="1" t="s">
        <v>4992</v>
      </c>
      <c r="B4858" s="1"/>
      <c r="C4858" s="2" t="s">
        <v>5022</v>
      </c>
      <c r="D4858" s="2"/>
      <c r="E4858" s="1" t="s">
        <v>4980</v>
      </c>
      <c r="F4858" s="5">
        <v>153002.34999999998</v>
      </c>
      <c r="G4858" s="10">
        <v>115027.85</v>
      </c>
      <c r="H4858" s="12">
        <f t="shared" si="79"/>
        <v>75.180446574840204</v>
      </c>
    </row>
    <row r="4859" spans="1:8" ht="14.65" customHeight="1" x14ac:dyDescent="0.15">
      <c r="A4859" s="1" t="s">
        <v>4992</v>
      </c>
      <c r="B4859" s="1"/>
      <c r="C4859" s="2" t="s">
        <v>5023</v>
      </c>
      <c r="D4859" s="2"/>
      <c r="E4859" s="1" t="s">
        <v>4980</v>
      </c>
      <c r="F4859" s="5">
        <v>832114.15999999992</v>
      </c>
      <c r="G4859" s="10">
        <v>630772.53</v>
      </c>
      <c r="H4859" s="12">
        <f t="shared" si="79"/>
        <v>75.803604880368823</v>
      </c>
    </row>
    <row r="4860" spans="1:8" ht="14.65" customHeight="1" x14ac:dyDescent="0.15">
      <c r="A4860" s="1" t="s">
        <v>4992</v>
      </c>
      <c r="B4860" s="1"/>
      <c r="C4860" s="2" t="s">
        <v>5024</v>
      </c>
      <c r="D4860" s="2"/>
      <c r="E4860" s="1" t="s">
        <v>4980</v>
      </c>
      <c r="F4860" s="5">
        <v>99912.94</v>
      </c>
      <c r="G4860" s="10">
        <v>99371.97</v>
      </c>
      <c r="H4860" s="12">
        <f t="shared" si="79"/>
        <v>99.458558621135566</v>
      </c>
    </row>
    <row r="4861" spans="1:8" ht="14.65" customHeight="1" x14ac:dyDescent="0.15">
      <c r="A4861" s="1" t="s">
        <v>4992</v>
      </c>
      <c r="B4861" s="1"/>
      <c r="C4861" s="2" t="s">
        <v>5025</v>
      </c>
      <c r="D4861" s="2"/>
      <c r="E4861" s="1" t="s">
        <v>4980</v>
      </c>
      <c r="F4861" s="5">
        <v>454720.79</v>
      </c>
      <c r="G4861" s="10">
        <v>467516.48</v>
      </c>
      <c r="H4861" s="12">
        <f t="shared" si="79"/>
        <v>102.81396634624953</v>
      </c>
    </row>
    <row r="4862" spans="1:8" ht="14.65" customHeight="1" x14ac:dyDescent="0.15">
      <c r="A4862" s="1" t="s">
        <v>4992</v>
      </c>
      <c r="B4862" s="1"/>
      <c r="C4862" s="2" t="s">
        <v>5026</v>
      </c>
      <c r="D4862" s="2"/>
      <c r="E4862" s="1" t="s">
        <v>4976</v>
      </c>
      <c r="F4862" s="5">
        <v>2751832.7</v>
      </c>
      <c r="G4862" s="10">
        <v>2376792.2400000002</v>
      </c>
      <c r="H4862" s="12">
        <f t="shared" si="79"/>
        <v>86.371247786974848</v>
      </c>
    </row>
    <row r="4863" spans="1:8" ht="14.65" customHeight="1" x14ac:dyDescent="0.15">
      <c r="A4863" s="1" t="s">
        <v>4992</v>
      </c>
      <c r="B4863" s="1"/>
      <c r="C4863" s="2" t="s">
        <v>5027</v>
      </c>
      <c r="D4863" s="2"/>
      <c r="E4863" s="1" t="s">
        <v>4980</v>
      </c>
      <c r="F4863" s="5">
        <v>759497.33</v>
      </c>
      <c r="G4863" s="10">
        <v>702125.61</v>
      </c>
      <c r="H4863" s="12">
        <f t="shared" si="79"/>
        <v>92.446093260130354</v>
      </c>
    </row>
    <row r="4864" spans="1:8" ht="14.65" customHeight="1" x14ac:dyDescent="0.15">
      <c r="A4864" s="1" t="s">
        <v>4992</v>
      </c>
      <c r="B4864" s="1"/>
      <c r="C4864" s="2" t="s">
        <v>5028</v>
      </c>
      <c r="D4864" s="2"/>
      <c r="E4864" s="1" t="s">
        <v>4980</v>
      </c>
      <c r="F4864" s="5">
        <v>627331.41999999993</v>
      </c>
      <c r="G4864" s="10">
        <v>608895.21</v>
      </c>
      <c r="H4864" s="12">
        <f t="shared" si="79"/>
        <v>97.061169038847126</v>
      </c>
    </row>
    <row r="4865" spans="1:8" ht="14.65" customHeight="1" x14ac:dyDescent="0.15">
      <c r="A4865" s="1" t="s">
        <v>4992</v>
      </c>
      <c r="B4865" s="1"/>
      <c r="C4865" s="2" t="s">
        <v>5029</v>
      </c>
      <c r="D4865" s="2"/>
      <c r="E4865" s="1" t="s">
        <v>4980</v>
      </c>
      <c r="F4865" s="5">
        <v>613190.22</v>
      </c>
      <c r="G4865" s="10">
        <v>563106.72</v>
      </c>
      <c r="H4865" s="12">
        <f t="shared" si="79"/>
        <v>91.832306131692704</v>
      </c>
    </row>
    <row r="4866" spans="1:8" ht="14.65" customHeight="1" x14ac:dyDescent="0.15">
      <c r="A4866" s="1" t="s">
        <v>4992</v>
      </c>
      <c r="B4866" s="1"/>
      <c r="C4866" s="2" t="s">
        <v>5030</v>
      </c>
      <c r="D4866" s="2"/>
      <c r="E4866" s="1" t="s">
        <v>4980</v>
      </c>
      <c r="F4866" s="5">
        <v>342256.31</v>
      </c>
      <c r="G4866" s="10">
        <v>344273.78</v>
      </c>
      <c r="H4866" s="12">
        <f t="shared" si="79"/>
        <v>100.58946173994572</v>
      </c>
    </row>
    <row r="4867" spans="1:8" ht="14.65" customHeight="1" x14ac:dyDescent="0.15">
      <c r="A4867" s="1" t="s">
        <v>4992</v>
      </c>
      <c r="B4867" s="1"/>
      <c r="C4867" s="2" t="s">
        <v>5031</v>
      </c>
      <c r="D4867" s="2"/>
      <c r="E4867" s="1" t="s">
        <v>4980</v>
      </c>
      <c r="F4867" s="5">
        <v>392094.25</v>
      </c>
      <c r="G4867" s="10">
        <v>382113.6</v>
      </c>
      <c r="H4867" s="12">
        <f t="shared" si="79"/>
        <v>97.454527833550216</v>
      </c>
    </row>
    <row r="4868" spans="1:8" ht="14.65" customHeight="1" x14ac:dyDescent="0.15">
      <c r="A4868" s="1" t="s">
        <v>4992</v>
      </c>
      <c r="B4868" s="1"/>
      <c r="C4868" s="2" t="s">
        <v>5032</v>
      </c>
      <c r="D4868" s="2"/>
      <c r="E4868" s="1" t="s">
        <v>4980</v>
      </c>
      <c r="F4868" s="5">
        <v>1092683.1399999999</v>
      </c>
      <c r="G4868" s="10">
        <v>821007.88</v>
      </c>
      <c r="H4868" s="12">
        <f t="shared" si="79"/>
        <v>75.136867216602255</v>
      </c>
    </row>
    <row r="4869" spans="1:8" ht="14.65" customHeight="1" x14ac:dyDescent="0.15">
      <c r="A4869" s="1" t="s">
        <v>4992</v>
      </c>
      <c r="B4869" s="1"/>
      <c r="C4869" s="2" t="s">
        <v>5033</v>
      </c>
      <c r="D4869" s="2"/>
      <c r="E4869" s="1" t="s">
        <v>4980</v>
      </c>
      <c r="F4869" s="5">
        <v>469685.87</v>
      </c>
      <c r="G4869" s="10">
        <v>333560.65999999997</v>
      </c>
      <c r="H4869" s="12">
        <f t="shared" si="79"/>
        <v>71.017818781731705</v>
      </c>
    </row>
    <row r="4870" spans="1:8" ht="14.65" customHeight="1" x14ac:dyDescent="0.15">
      <c r="A4870" s="1" t="s">
        <v>4992</v>
      </c>
      <c r="B4870" s="1"/>
      <c r="C4870" s="2" t="s">
        <v>5034</v>
      </c>
      <c r="D4870" s="2"/>
      <c r="E4870" s="1" t="s">
        <v>4980</v>
      </c>
      <c r="F4870" s="5">
        <v>205521.61</v>
      </c>
      <c r="G4870" s="10">
        <v>189967.89</v>
      </c>
      <c r="H4870" s="12">
        <f t="shared" si="79"/>
        <v>92.432075634284899</v>
      </c>
    </row>
    <row r="4871" spans="1:8" ht="14.65" customHeight="1" x14ac:dyDescent="0.15">
      <c r="A4871" s="1" t="s">
        <v>4992</v>
      </c>
      <c r="B4871" s="1"/>
      <c r="C4871" s="2" t="s">
        <v>5035</v>
      </c>
      <c r="D4871" s="2"/>
      <c r="E4871" s="1" t="s">
        <v>4980</v>
      </c>
      <c r="F4871" s="5">
        <v>914736.83</v>
      </c>
      <c r="G4871" s="10">
        <v>866485.82</v>
      </c>
      <c r="H4871" s="12">
        <f t="shared" si="79"/>
        <v>94.725148434222334</v>
      </c>
    </row>
    <row r="4872" spans="1:8" ht="14.65" customHeight="1" x14ac:dyDescent="0.15">
      <c r="A4872" s="1" t="s">
        <v>4992</v>
      </c>
      <c r="B4872" s="1"/>
      <c r="C4872" s="2" t="s">
        <v>5036</v>
      </c>
      <c r="D4872" s="2"/>
      <c r="E4872" s="1" t="s">
        <v>4980</v>
      </c>
      <c r="F4872" s="5">
        <v>192822.78</v>
      </c>
      <c r="G4872" s="10">
        <v>67969.17</v>
      </c>
      <c r="H4872" s="12">
        <f t="shared" si="79"/>
        <v>35.249554020536372</v>
      </c>
    </row>
    <row r="4873" spans="1:8" ht="14.65" customHeight="1" x14ac:dyDescent="0.15">
      <c r="A4873" s="1" t="s">
        <v>4992</v>
      </c>
      <c r="B4873" s="1"/>
      <c r="C4873" s="2" t="s">
        <v>5037</v>
      </c>
      <c r="D4873" s="2"/>
      <c r="E4873" s="1" t="s">
        <v>4976</v>
      </c>
      <c r="F4873" s="5">
        <v>7917029</v>
      </c>
      <c r="G4873" s="10">
        <v>7386674.7999999998</v>
      </c>
      <c r="H4873" s="12">
        <f t="shared" si="79"/>
        <v>93.301095650906419</v>
      </c>
    </row>
    <row r="4874" spans="1:8" ht="14.65" customHeight="1" x14ac:dyDescent="0.15">
      <c r="A4874" s="1" t="s">
        <v>4992</v>
      </c>
      <c r="B4874" s="1"/>
      <c r="C4874" s="2" t="s">
        <v>5038</v>
      </c>
      <c r="D4874" s="2"/>
      <c r="E4874" s="1" t="s">
        <v>4980</v>
      </c>
      <c r="F4874" s="5">
        <v>1042371.59</v>
      </c>
      <c r="G4874" s="10">
        <v>569158.21</v>
      </c>
      <c r="H4874" s="12">
        <f t="shared" si="79"/>
        <v>54.602237384462867</v>
      </c>
    </row>
    <row r="4875" spans="1:8" ht="14.65" customHeight="1" x14ac:dyDescent="0.15">
      <c r="A4875" s="1" t="s">
        <v>4992</v>
      </c>
      <c r="B4875" s="1"/>
      <c r="C4875" s="2" t="s">
        <v>5039</v>
      </c>
      <c r="D4875" s="2"/>
      <c r="E4875" s="1" t="s">
        <v>4980</v>
      </c>
      <c r="F4875" s="5">
        <v>3177628.02</v>
      </c>
      <c r="G4875" s="10">
        <v>2928259.97</v>
      </c>
      <c r="H4875" s="12">
        <f t="shared" si="79"/>
        <v>92.15238384006949</v>
      </c>
    </row>
    <row r="4876" spans="1:8" ht="14.65" customHeight="1" x14ac:dyDescent="0.15">
      <c r="A4876" s="1" t="s">
        <v>4992</v>
      </c>
      <c r="B4876" s="1"/>
      <c r="C4876" s="2" t="s">
        <v>5040</v>
      </c>
      <c r="D4876" s="2"/>
      <c r="E4876" s="1" t="s">
        <v>4980</v>
      </c>
      <c r="F4876" s="5">
        <v>290716.05000000005</v>
      </c>
      <c r="G4876" s="10">
        <v>290469.77</v>
      </c>
      <c r="H4876" s="12">
        <f t="shared" si="79"/>
        <v>99.915285035002356</v>
      </c>
    </row>
    <row r="4877" spans="1:8" ht="14.65" customHeight="1" x14ac:dyDescent="0.15">
      <c r="A4877" s="1" t="s">
        <v>4992</v>
      </c>
      <c r="B4877" s="1"/>
      <c r="C4877" s="2" t="s">
        <v>5041</v>
      </c>
      <c r="D4877" s="2"/>
      <c r="E4877" s="1" t="s">
        <v>4980</v>
      </c>
      <c r="F4877" s="5">
        <v>514377.42</v>
      </c>
      <c r="G4877" s="10">
        <v>279874.43</v>
      </c>
      <c r="H4877" s="12">
        <f t="shared" si="79"/>
        <v>54.410325787628857</v>
      </c>
    </row>
    <row r="4878" spans="1:8" ht="14.65" customHeight="1" x14ac:dyDescent="0.15">
      <c r="A4878" s="1" t="s">
        <v>4992</v>
      </c>
      <c r="B4878" s="1"/>
      <c r="C4878" s="2" t="s">
        <v>5042</v>
      </c>
      <c r="D4878" s="2"/>
      <c r="E4878" s="1" t="s">
        <v>4980</v>
      </c>
      <c r="F4878" s="5">
        <v>254604.16999999998</v>
      </c>
      <c r="G4878" s="10">
        <v>207269.12</v>
      </c>
      <c r="H4878" s="12">
        <f t="shared" si="79"/>
        <v>81.408375990071178</v>
      </c>
    </row>
    <row r="4879" spans="1:8" ht="14.65" customHeight="1" x14ac:dyDescent="0.15">
      <c r="A4879" s="1" t="s">
        <v>4992</v>
      </c>
      <c r="B4879" s="1"/>
      <c r="C4879" s="2" t="s">
        <v>5043</v>
      </c>
      <c r="D4879" s="2"/>
      <c r="E4879" s="1" t="s">
        <v>4980</v>
      </c>
      <c r="F4879" s="5">
        <v>450425.93</v>
      </c>
      <c r="G4879" s="10">
        <v>398468.13</v>
      </c>
      <c r="H4879" s="12">
        <f t="shared" si="79"/>
        <v>88.464740473533581</v>
      </c>
    </row>
    <row r="4880" spans="1:8" ht="14.65" customHeight="1" x14ac:dyDescent="0.15">
      <c r="A4880" s="1" t="s">
        <v>4992</v>
      </c>
      <c r="B4880" s="1"/>
      <c r="C4880" s="2" t="s">
        <v>5044</v>
      </c>
      <c r="D4880" s="2"/>
      <c r="E4880" s="1" t="s">
        <v>4980</v>
      </c>
      <c r="F4880" s="5">
        <v>681544.27999999991</v>
      </c>
      <c r="G4880" s="10">
        <v>517453.95</v>
      </c>
      <c r="H4880" s="12">
        <f t="shared" si="79"/>
        <v>75.923746289822873</v>
      </c>
    </row>
    <row r="4881" spans="1:8" ht="14.65" customHeight="1" x14ac:dyDescent="0.15">
      <c r="A4881" s="1" t="s">
        <v>4992</v>
      </c>
      <c r="B4881" s="1"/>
      <c r="C4881" s="2" t="s">
        <v>5045</v>
      </c>
      <c r="D4881" s="2"/>
      <c r="E4881" s="1" t="s">
        <v>4980</v>
      </c>
      <c r="F4881" s="5">
        <v>745568</v>
      </c>
      <c r="G4881" s="10">
        <v>708402.98</v>
      </c>
      <c r="H4881" s="12">
        <f t="shared" si="79"/>
        <v>95.015207197733815</v>
      </c>
    </row>
    <row r="4882" spans="1:8" ht="14.65" customHeight="1" x14ac:dyDescent="0.15">
      <c r="A4882" s="1" t="s">
        <v>4992</v>
      </c>
      <c r="B4882" s="1"/>
      <c r="C4882" s="2" t="s">
        <v>5046</v>
      </c>
      <c r="D4882" s="2"/>
      <c r="E4882" s="1" t="s">
        <v>4980</v>
      </c>
      <c r="F4882" s="5">
        <v>506887.91</v>
      </c>
      <c r="G4882" s="10">
        <v>385813.72</v>
      </c>
      <c r="H4882" s="12">
        <f t="shared" si="79"/>
        <v>76.114208366106027</v>
      </c>
    </row>
    <row r="4883" spans="1:8" ht="14.65" customHeight="1" x14ac:dyDescent="0.15">
      <c r="A4883" s="1" t="s">
        <v>4992</v>
      </c>
      <c r="B4883" s="1"/>
      <c r="C4883" s="2" t="s">
        <v>5047</v>
      </c>
      <c r="D4883" s="2"/>
      <c r="E4883" s="1" t="s">
        <v>4980</v>
      </c>
      <c r="F4883" s="5">
        <v>250956.72</v>
      </c>
      <c r="G4883" s="10">
        <v>192474.4</v>
      </c>
      <c r="H4883" s="12">
        <f t="shared" si="79"/>
        <v>76.696252644679134</v>
      </c>
    </row>
    <row r="4884" spans="1:8" ht="14.65" customHeight="1" x14ac:dyDescent="0.15">
      <c r="A4884" s="1" t="s">
        <v>4992</v>
      </c>
      <c r="B4884" s="1"/>
      <c r="C4884" s="2" t="s">
        <v>5048</v>
      </c>
      <c r="D4884" s="2"/>
      <c r="E4884" s="1" t="s">
        <v>4980</v>
      </c>
      <c r="F4884" s="5">
        <v>1689133.98</v>
      </c>
      <c r="G4884" s="10">
        <v>1597296.43</v>
      </c>
      <c r="H4884" s="12">
        <f t="shared" si="79"/>
        <v>94.56303933924768</v>
      </c>
    </row>
    <row r="4885" spans="1:8" ht="14.65" customHeight="1" x14ac:dyDescent="0.15">
      <c r="A4885" s="1" t="s">
        <v>4992</v>
      </c>
      <c r="B4885" s="1"/>
      <c r="C4885" s="2" t="s">
        <v>5049</v>
      </c>
      <c r="D4885" s="2"/>
      <c r="E4885" s="1" t="s">
        <v>4980</v>
      </c>
      <c r="F4885" s="5">
        <v>700137.22000000009</v>
      </c>
      <c r="G4885" s="10">
        <v>574556.30000000005</v>
      </c>
      <c r="H4885" s="12">
        <f t="shared" si="79"/>
        <v>82.063384660509826</v>
      </c>
    </row>
    <row r="4886" spans="1:8" ht="14.65" customHeight="1" x14ac:dyDescent="0.15">
      <c r="A4886" s="1" t="s">
        <v>4992</v>
      </c>
      <c r="B4886" s="1"/>
      <c r="C4886" s="2" t="s">
        <v>5050</v>
      </c>
      <c r="D4886" s="2"/>
      <c r="E4886" s="1" t="s">
        <v>4980</v>
      </c>
      <c r="F4886" s="5">
        <v>1017216.0700000001</v>
      </c>
      <c r="G4886" s="10">
        <v>1011086.52</v>
      </c>
      <c r="H4886" s="12">
        <f t="shared" si="79"/>
        <v>99.397419075378934</v>
      </c>
    </row>
    <row r="4887" spans="1:8" ht="14.65" customHeight="1" x14ac:dyDescent="0.15">
      <c r="A4887" s="1" t="s">
        <v>4992</v>
      </c>
      <c r="B4887" s="1"/>
      <c r="C4887" s="2" t="s">
        <v>5051</v>
      </c>
      <c r="D4887" s="2"/>
      <c r="E4887" s="1" t="s">
        <v>4980</v>
      </c>
      <c r="F4887" s="5">
        <v>747207.01</v>
      </c>
      <c r="G4887" s="10">
        <v>634867.54</v>
      </c>
      <c r="H4887" s="12">
        <f t="shared" si="79"/>
        <v>84.965415407438428</v>
      </c>
    </row>
    <row r="4888" spans="1:8" ht="14.65" customHeight="1" x14ac:dyDescent="0.15">
      <c r="A4888" s="1" t="s">
        <v>4992</v>
      </c>
      <c r="B4888" s="1"/>
      <c r="C4888" s="2" t="s">
        <v>5052</v>
      </c>
      <c r="D4888" s="2"/>
      <c r="E4888" s="1" t="s">
        <v>4980</v>
      </c>
      <c r="F4888" s="5">
        <v>413806.93999999994</v>
      </c>
      <c r="G4888" s="10">
        <v>391364.69</v>
      </c>
      <c r="H4888" s="12">
        <f t="shared" si="79"/>
        <v>94.576637598199795</v>
      </c>
    </row>
    <row r="4889" spans="1:8" ht="14.65" customHeight="1" x14ac:dyDescent="0.15">
      <c r="A4889" s="1" t="s">
        <v>4992</v>
      </c>
      <c r="B4889" s="1"/>
      <c r="C4889" s="2" t="s">
        <v>5053</v>
      </c>
      <c r="D4889" s="2"/>
      <c r="E4889" s="1" t="s">
        <v>4980</v>
      </c>
      <c r="F4889" s="5">
        <v>754458.8600000001</v>
      </c>
      <c r="G4889" s="10">
        <v>629282.06999999995</v>
      </c>
      <c r="H4889" s="12">
        <f t="shared" si="79"/>
        <v>83.408400823869954</v>
      </c>
    </row>
    <row r="4890" spans="1:8" ht="14.65" customHeight="1" x14ac:dyDescent="0.15">
      <c r="A4890" s="1" t="s">
        <v>4992</v>
      </c>
      <c r="B4890" s="1"/>
      <c r="C4890" s="2" t="s">
        <v>5054</v>
      </c>
      <c r="D4890" s="2"/>
      <c r="E4890" s="1" t="s">
        <v>4980</v>
      </c>
      <c r="F4890" s="5">
        <v>739257.95000000007</v>
      </c>
      <c r="G4890" s="10">
        <v>661150.59</v>
      </c>
      <c r="H4890" s="12">
        <f t="shared" si="79"/>
        <v>89.43435643810119</v>
      </c>
    </row>
    <row r="4891" spans="1:8" ht="14.65" customHeight="1" x14ac:dyDescent="0.15">
      <c r="A4891" s="1" t="s">
        <v>4992</v>
      </c>
      <c r="B4891" s="1"/>
      <c r="C4891" s="2" t="s">
        <v>5055</v>
      </c>
      <c r="D4891" s="2"/>
      <c r="E4891" s="1" t="s">
        <v>4980</v>
      </c>
      <c r="F4891" s="5">
        <v>758886.32000000007</v>
      </c>
      <c r="G4891" s="10">
        <v>678152.04</v>
      </c>
      <c r="H4891" s="12">
        <f t="shared" si="79"/>
        <v>89.3614790684328</v>
      </c>
    </row>
    <row r="4892" spans="1:8" ht="14.65" customHeight="1" x14ac:dyDescent="0.15">
      <c r="A4892" s="1" t="s">
        <v>4992</v>
      </c>
      <c r="B4892" s="1"/>
      <c r="C4892" s="2" t="s">
        <v>5056</v>
      </c>
      <c r="D4892" s="2"/>
      <c r="E4892" s="1" t="s">
        <v>4980</v>
      </c>
      <c r="F4892" s="5">
        <v>1027136.13</v>
      </c>
      <c r="G4892" s="10">
        <v>997820.99</v>
      </c>
      <c r="H4892" s="12">
        <f t="shared" si="79"/>
        <v>97.145934297920178</v>
      </c>
    </row>
    <row r="4893" spans="1:8" ht="14.65" customHeight="1" x14ac:dyDescent="0.15">
      <c r="A4893" s="1" t="s">
        <v>4992</v>
      </c>
      <c r="B4893" s="1"/>
      <c r="C4893" s="2" t="s">
        <v>5057</v>
      </c>
      <c r="D4893" s="2"/>
      <c r="E4893" s="1" t="s">
        <v>4980</v>
      </c>
      <c r="F4893" s="5">
        <v>701254.66</v>
      </c>
      <c r="G4893" s="10">
        <v>702986.38</v>
      </c>
      <c r="H4893" s="12">
        <f t="shared" si="79"/>
        <v>100.2469459525588</v>
      </c>
    </row>
    <row r="4894" spans="1:8" ht="14.65" customHeight="1" x14ac:dyDescent="0.15">
      <c r="A4894" s="1" t="s">
        <v>4992</v>
      </c>
      <c r="B4894" s="1"/>
      <c r="C4894" s="2" t="s">
        <v>5058</v>
      </c>
      <c r="D4894" s="2"/>
      <c r="E4894" s="1" t="s">
        <v>4980</v>
      </c>
      <c r="F4894" s="5">
        <v>734738.51</v>
      </c>
      <c r="G4894" s="10">
        <v>687571.41</v>
      </c>
      <c r="H4894" s="12">
        <f t="shared" si="79"/>
        <v>93.58042359859428</v>
      </c>
    </row>
    <row r="4895" spans="1:8" ht="14.65" customHeight="1" x14ac:dyDescent="0.15">
      <c r="A4895" s="1" t="s">
        <v>4992</v>
      </c>
      <c r="B4895" s="1"/>
      <c r="C4895" s="2" t="s">
        <v>5059</v>
      </c>
      <c r="D4895" s="2"/>
      <c r="E4895" s="1" t="s">
        <v>5060</v>
      </c>
      <c r="F4895" s="5">
        <v>3166206.42</v>
      </c>
      <c r="G4895" s="10">
        <v>3104623.2</v>
      </c>
      <c r="H4895" s="12">
        <f t="shared" si="79"/>
        <v>98.054984046176003</v>
      </c>
    </row>
    <row r="4896" spans="1:8" ht="14.65" customHeight="1" x14ac:dyDescent="0.15">
      <c r="A4896" s="1" t="s">
        <v>4992</v>
      </c>
      <c r="B4896" s="1"/>
      <c r="C4896" s="2" t="s">
        <v>5061</v>
      </c>
      <c r="D4896" s="2"/>
      <c r="E4896" s="1" t="s">
        <v>5060</v>
      </c>
      <c r="F4896" s="5">
        <v>5462739.1900000004</v>
      </c>
      <c r="G4896" s="10">
        <v>5167408.1399999997</v>
      </c>
      <c r="H4896" s="12">
        <f t="shared" si="79"/>
        <v>94.593718650514575</v>
      </c>
    </row>
    <row r="4897" spans="1:8" ht="14.65" customHeight="1" x14ac:dyDescent="0.15">
      <c r="A4897" s="1" t="s">
        <v>4992</v>
      </c>
      <c r="B4897" s="1"/>
      <c r="C4897" s="2" t="s">
        <v>5062</v>
      </c>
      <c r="D4897" s="2"/>
      <c r="E4897" s="1" t="s">
        <v>5060</v>
      </c>
      <c r="F4897" s="5">
        <v>7650804.6900000004</v>
      </c>
      <c r="G4897" s="10">
        <v>6569300.7400000002</v>
      </c>
      <c r="H4897" s="12">
        <f t="shared" si="79"/>
        <v>85.86418038597192</v>
      </c>
    </row>
    <row r="4898" spans="1:8" ht="14.65" customHeight="1" x14ac:dyDescent="0.15">
      <c r="A4898" s="1" t="s">
        <v>4992</v>
      </c>
      <c r="B4898" s="1"/>
      <c r="C4898" s="2" t="s">
        <v>5063</v>
      </c>
      <c r="D4898" s="2"/>
      <c r="E4898" s="1" t="s">
        <v>5060</v>
      </c>
      <c r="F4898" s="5">
        <v>4932683.9799999995</v>
      </c>
      <c r="G4898" s="10">
        <v>4872286.54</v>
      </c>
      <c r="H4898" s="12">
        <f t="shared" si="79"/>
        <v>98.775566400667742</v>
      </c>
    </row>
    <row r="4899" spans="1:8" ht="14.65" customHeight="1" x14ac:dyDescent="0.15">
      <c r="A4899" s="1" t="s">
        <v>4992</v>
      </c>
      <c r="B4899" s="1"/>
      <c r="C4899" s="2" t="s">
        <v>5064</v>
      </c>
      <c r="D4899" s="2"/>
      <c r="E4899" s="1" t="s">
        <v>5065</v>
      </c>
      <c r="F4899" s="5">
        <v>635818.86</v>
      </c>
      <c r="G4899" s="10">
        <v>603992.96</v>
      </c>
      <c r="H4899" s="12">
        <f t="shared" ref="H4899:H4959" si="80">G4899/F4899*100</f>
        <v>94.994502050473926</v>
      </c>
    </row>
    <row r="4900" spans="1:8" ht="14.65" customHeight="1" x14ac:dyDescent="0.15">
      <c r="A4900" s="1" t="s">
        <v>4992</v>
      </c>
      <c r="B4900" s="1"/>
      <c r="C4900" s="2" t="s">
        <v>5066</v>
      </c>
      <c r="D4900" s="2"/>
      <c r="E4900" s="1" t="s">
        <v>5065</v>
      </c>
      <c r="F4900" s="5">
        <v>1042528.83</v>
      </c>
      <c r="G4900" s="10">
        <v>1040389.22</v>
      </c>
      <c r="H4900" s="12">
        <f t="shared" si="80"/>
        <v>99.794767306339153</v>
      </c>
    </row>
    <row r="4901" spans="1:8" ht="14.65" customHeight="1" x14ac:dyDescent="0.15">
      <c r="A4901" s="1" t="s">
        <v>4992</v>
      </c>
      <c r="B4901" s="1"/>
      <c r="C4901" s="2" t="s">
        <v>5067</v>
      </c>
      <c r="D4901" s="2"/>
      <c r="E4901" s="1" t="s">
        <v>5065</v>
      </c>
      <c r="F4901" s="5">
        <v>1080703.93</v>
      </c>
      <c r="G4901" s="10">
        <v>1063331.95</v>
      </c>
      <c r="H4901" s="12">
        <f t="shared" si="80"/>
        <v>98.392531060750372</v>
      </c>
    </row>
    <row r="4902" spans="1:8" ht="14.65" customHeight="1" x14ac:dyDescent="0.15">
      <c r="A4902" s="1" t="s">
        <v>4992</v>
      </c>
      <c r="B4902" s="1"/>
      <c r="C4902" s="2" t="s">
        <v>5068</v>
      </c>
      <c r="D4902" s="2"/>
      <c r="E4902" s="1" t="s">
        <v>5065</v>
      </c>
      <c r="F4902" s="5">
        <v>1023699.7</v>
      </c>
      <c r="G4902" s="10">
        <v>960774.83</v>
      </c>
      <c r="H4902" s="12">
        <f t="shared" si="80"/>
        <v>93.853190540155467</v>
      </c>
    </row>
    <row r="4903" spans="1:8" ht="14.65" customHeight="1" x14ac:dyDescent="0.15">
      <c r="A4903" s="1" t="s">
        <v>4992</v>
      </c>
      <c r="B4903" s="1"/>
      <c r="C4903" s="2" t="s">
        <v>5069</v>
      </c>
      <c r="D4903" s="2"/>
      <c r="E4903" s="1" t="s">
        <v>5065</v>
      </c>
      <c r="F4903" s="5">
        <v>636325.52</v>
      </c>
      <c r="G4903" s="10">
        <v>557781.61</v>
      </c>
      <c r="H4903" s="12">
        <f t="shared" si="80"/>
        <v>87.656646239805056</v>
      </c>
    </row>
    <row r="4904" spans="1:8" ht="14.65" customHeight="1" x14ac:dyDescent="0.15">
      <c r="A4904" s="1" t="s">
        <v>4992</v>
      </c>
      <c r="B4904" s="1"/>
      <c r="C4904" s="2" t="s">
        <v>5070</v>
      </c>
      <c r="D4904" s="2"/>
      <c r="E4904" s="1" t="s">
        <v>5065</v>
      </c>
      <c r="F4904" s="5">
        <v>0</v>
      </c>
      <c r="G4904" s="10">
        <v>500</v>
      </c>
      <c r="H4904" s="12">
        <v>0</v>
      </c>
    </row>
    <row r="4905" spans="1:8" ht="14.65" customHeight="1" x14ac:dyDescent="0.15">
      <c r="A4905" s="1" t="s">
        <v>4992</v>
      </c>
      <c r="B4905" s="1"/>
      <c r="C4905" s="2" t="s">
        <v>5071</v>
      </c>
      <c r="D4905" s="2"/>
      <c r="E4905" s="1" t="s">
        <v>5065</v>
      </c>
      <c r="F4905" s="5">
        <v>3940366.73</v>
      </c>
      <c r="G4905" s="10">
        <v>3726899.05</v>
      </c>
      <c r="H4905" s="12">
        <f t="shared" si="80"/>
        <v>94.582542828443778</v>
      </c>
    </row>
    <row r="4906" spans="1:8" ht="14.65" customHeight="1" x14ac:dyDescent="0.15">
      <c r="A4906" s="1" t="s">
        <v>4992</v>
      </c>
      <c r="B4906" s="1"/>
      <c r="C4906" s="2" t="s">
        <v>5072</v>
      </c>
      <c r="D4906" s="2"/>
      <c r="E4906" s="1" t="s">
        <v>5065</v>
      </c>
      <c r="F4906" s="5">
        <v>1604164.6700000002</v>
      </c>
      <c r="G4906" s="10">
        <v>1412831.47</v>
      </c>
      <c r="H4906" s="12">
        <f t="shared" si="80"/>
        <v>88.072720738825382</v>
      </c>
    </row>
    <row r="4907" spans="1:8" ht="14.65" customHeight="1" x14ac:dyDescent="0.15">
      <c r="A4907" s="1" t="s">
        <v>4992</v>
      </c>
      <c r="B4907" s="1"/>
      <c r="C4907" s="2" t="s">
        <v>5073</v>
      </c>
      <c r="D4907" s="2"/>
      <c r="E4907" s="1" t="s">
        <v>5060</v>
      </c>
      <c r="F4907" s="5">
        <v>3236954.9000000004</v>
      </c>
      <c r="G4907" s="10">
        <v>2994461.49</v>
      </c>
      <c r="H4907" s="12">
        <f t="shared" si="80"/>
        <v>92.508594728953426</v>
      </c>
    </row>
    <row r="4908" spans="1:8" ht="14.65" customHeight="1" x14ac:dyDescent="0.15">
      <c r="A4908" s="1" t="s">
        <v>4992</v>
      </c>
      <c r="B4908" s="1"/>
      <c r="C4908" s="2" t="s">
        <v>5074</v>
      </c>
      <c r="D4908" s="2"/>
      <c r="E4908" s="1" t="s">
        <v>5065</v>
      </c>
      <c r="F4908" s="5">
        <v>621003.14</v>
      </c>
      <c r="G4908" s="10">
        <v>619996.51</v>
      </c>
      <c r="H4908" s="12">
        <f t="shared" si="80"/>
        <v>99.83790259095953</v>
      </c>
    </row>
    <row r="4909" spans="1:8" ht="14.65" customHeight="1" x14ac:dyDescent="0.15">
      <c r="A4909" s="1" t="s">
        <v>5075</v>
      </c>
      <c r="B4909" s="1"/>
      <c r="C4909" s="2" t="s">
        <v>5076</v>
      </c>
      <c r="D4909" s="2"/>
      <c r="E4909" s="1" t="s">
        <v>5065</v>
      </c>
      <c r="F4909" s="5">
        <v>2122464.84</v>
      </c>
      <c r="G4909" s="10">
        <v>2056938.7</v>
      </c>
      <c r="H4909" s="12">
        <f t="shared" si="80"/>
        <v>96.912733781728988</v>
      </c>
    </row>
    <row r="4910" spans="1:8" ht="14.65" customHeight="1" x14ac:dyDescent="0.15">
      <c r="A4910" s="1" t="s">
        <v>5075</v>
      </c>
      <c r="B4910" s="1"/>
      <c r="C4910" s="2" t="s">
        <v>5077</v>
      </c>
      <c r="D4910" s="2"/>
      <c r="E4910" s="1" t="s">
        <v>5065</v>
      </c>
      <c r="F4910" s="5">
        <v>1319544.96</v>
      </c>
      <c r="G4910" s="10">
        <v>1169859.6000000001</v>
      </c>
      <c r="H4910" s="12">
        <f t="shared" si="80"/>
        <v>88.656289513621431</v>
      </c>
    </row>
    <row r="4911" spans="1:8" ht="14.65" customHeight="1" x14ac:dyDescent="0.15">
      <c r="A4911" s="1" t="s">
        <v>5075</v>
      </c>
      <c r="B4911" s="1"/>
      <c r="C4911" s="2" t="s">
        <v>5078</v>
      </c>
      <c r="D4911" s="2"/>
      <c r="E4911" s="1" t="s">
        <v>5065</v>
      </c>
      <c r="F4911" s="5">
        <v>1015405.3700000001</v>
      </c>
      <c r="G4911" s="10">
        <v>1003590.18</v>
      </c>
      <c r="H4911" s="12">
        <f t="shared" si="80"/>
        <v>98.836406587055961</v>
      </c>
    </row>
    <row r="4912" spans="1:8" ht="14.65" customHeight="1" x14ac:dyDescent="0.15">
      <c r="A4912" s="1" t="s">
        <v>5075</v>
      </c>
      <c r="B4912" s="1"/>
      <c r="C4912" s="2" t="s">
        <v>5079</v>
      </c>
      <c r="D4912" s="2"/>
      <c r="E4912" s="1" t="s">
        <v>5065</v>
      </c>
      <c r="F4912" s="5">
        <v>1003734.11</v>
      </c>
      <c r="G4912" s="10">
        <v>983393.62</v>
      </c>
      <c r="H4912" s="12">
        <f t="shared" si="80"/>
        <v>97.97351810630407</v>
      </c>
    </row>
    <row r="4913" spans="1:8" ht="14.65" customHeight="1" x14ac:dyDescent="0.15">
      <c r="A4913" s="1" t="s">
        <v>5075</v>
      </c>
      <c r="B4913" s="1"/>
      <c r="C4913" s="2" t="s">
        <v>5080</v>
      </c>
      <c r="D4913" s="2"/>
      <c r="E4913" s="1" t="s">
        <v>5065</v>
      </c>
      <c r="F4913" s="5">
        <v>3548496.34</v>
      </c>
      <c r="G4913" s="10">
        <v>3267542.52</v>
      </c>
      <c r="H4913" s="12">
        <f t="shared" si="80"/>
        <v>92.082454282593403</v>
      </c>
    </row>
    <row r="4914" spans="1:8" ht="14.65" customHeight="1" x14ac:dyDescent="0.15">
      <c r="A4914" s="1" t="s">
        <v>5075</v>
      </c>
      <c r="B4914" s="1"/>
      <c r="C4914" s="2" t="s">
        <v>5081</v>
      </c>
      <c r="D4914" s="2"/>
      <c r="E4914" s="1" t="s">
        <v>5065</v>
      </c>
      <c r="F4914" s="5">
        <v>930350.39999999991</v>
      </c>
      <c r="G4914" s="10">
        <v>894861.34</v>
      </c>
      <c r="H4914" s="12">
        <f t="shared" si="80"/>
        <v>96.185409282352126</v>
      </c>
    </row>
    <row r="4915" spans="1:8" ht="14.65" customHeight="1" x14ac:dyDescent="0.15">
      <c r="A4915" s="1" t="s">
        <v>5075</v>
      </c>
      <c r="B4915" s="1"/>
      <c r="C4915" s="2" t="s">
        <v>5082</v>
      </c>
      <c r="D4915" s="2"/>
      <c r="E4915" s="1" t="s">
        <v>5065</v>
      </c>
      <c r="F4915" s="5">
        <v>630180.36</v>
      </c>
      <c r="G4915" s="10">
        <v>583902.41</v>
      </c>
      <c r="H4915" s="12">
        <f t="shared" si="80"/>
        <v>92.656396019704587</v>
      </c>
    </row>
    <row r="4916" spans="1:8" ht="14.65" customHeight="1" x14ac:dyDescent="0.15">
      <c r="A4916" s="1" t="s">
        <v>5075</v>
      </c>
      <c r="B4916" s="1"/>
      <c r="C4916" s="2" t="s">
        <v>5083</v>
      </c>
      <c r="D4916" s="2"/>
      <c r="E4916" s="1" t="s">
        <v>5065</v>
      </c>
      <c r="F4916" s="5">
        <v>705737.52</v>
      </c>
      <c r="G4916" s="10">
        <v>673250.86</v>
      </c>
      <c r="H4916" s="12">
        <f t="shared" si="80"/>
        <v>95.396778677715758</v>
      </c>
    </row>
    <row r="4917" spans="1:8" ht="14.65" customHeight="1" x14ac:dyDescent="0.15">
      <c r="A4917" s="1" t="s">
        <v>5075</v>
      </c>
      <c r="B4917" s="1"/>
      <c r="C4917" s="2" t="s">
        <v>5084</v>
      </c>
      <c r="D4917" s="2"/>
      <c r="E4917" s="1" t="s">
        <v>5065</v>
      </c>
      <c r="F4917" s="5">
        <v>693562.39</v>
      </c>
      <c r="G4917" s="10">
        <v>641514.27</v>
      </c>
      <c r="H4917" s="12">
        <f t="shared" si="80"/>
        <v>92.495538865652733</v>
      </c>
    </row>
    <row r="4918" spans="1:8" ht="14.65" customHeight="1" x14ac:dyDescent="0.15">
      <c r="A4918" s="1" t="s">
        <v>5075</v>
      </c>
      <c r="B4918" s="1"/>
      <c r="C4918" s="2" t="s">
        <v>5085</v>
      </c>
      <c r="D4918" s="2"/>
      <c r="E4918" s="1" t="s">
        <v>5065</v>
      </c>
      <c r="F4918" s="5">
        <v>637319.53</v>
      </c>
      <c r="G4918" s="10">
        <v>584158.17000000004</v>
      </c>
      <c r="H4918" s="12">
        <f t="shared" si="80"/>
        <v>91.658601769194178</v>
      </c>
    </row>
    <row r="4919" spans="1:8" ht="14.65" customHeight="1" x14ac:dyDescent="0.15">
      <c r="A4919" s="1" t="s">
        <v>5075</v>
      </c>
      <c r="B4919" s="1"/>
      <c r="C4919" s="2" t="s">
        <v>5086</v>
      </c>
      <c r="D4919" s="2"/>
      <c r="E4919" s="1" t="s">
        <v>5065</v>
      </c>
      <c r="F4919" s="5">
        <v>3674649.3899999997</v>
      </c>
      <c r="G4919" s="10">
        <v>3165891.2</v>
      </c>
      <c r="H4919" s="12">
        <f t="shared" si="80"/>
        <v>86.154918850638978</v>
      </c>
    </row>
    <row r="4920" spans="1:8" ht="14.65" customHeight="1" x14ac:dyDescent="0.15">
      <c r="A4920" s="1" t="s">
        <v>5075</v>
      </c>
      <c r="B4920" s="1"/>
      <c r="C4920" s="2" t="s">
        <v>5087</v>
      </c>
      <c r="D4920" s="2"/>
      <c r="E4920" s="1" t="s">
        <v>5065</v>
      </c>
      <c r="F4920" s="5">
        <v>689007.71</v>
      </c>
      <c r="G4920" s="10">
        <v>689618.03</v>
      </c>
      <c r="H4920" s="12">
        <f t="shared" si="80"/>
        <v>100.0885795603071</v>
      </c>
    </row>
    <row r="4921" spans="1:8" ht="14.65" customHeight="1" x14ac:dyDescent="0.15">
      <c r="A4921" s="1" t="s">
        <v>5075</v>
      </c>
      <c r="B4921" s="1"/>
      <c r="C4921" s="2" t="s">
        <v>5088</v>
      </c>
      <c r="D4921" s="2"/>
      <c r="E4921" s="1" t="s">
        <v>5065</v>
      </c>
      <c r="F4921" s="5">
        <v>295269.19</v>
      </c>
      <c r="G4921" s="10">
        <v>295758.49</v>
      </c>
      <c r="H4921" s="12">
        <f t="shared" si="80"/>
        <v>100.16571319208754</v>
      </c>
    </row>
    <row r="4922" spans="1:8" ht="14.65" customHeight="1" x14ac:dyDescent="0.15">
      <c r="A4922" s="1" t="s">
        <v>5075</v>
      </c>
      <c r="B4922" s="1"/>
      <c r="C4922" s="2" t="s">
        <v>5089</v>
      </c>
      <c r="D4922" s="2"/>
      <c r="E4922" s="1" t="s">
        <v>5065</v>
      </c>
      <c r="F4922" s="5">
        <v>244104.88999999998</v>
      </c>
      <c r="G4922" s="10">
        <v>226230.96</v>
      </c>
      <c r="H4922" s="12">
        <f t="shared" si="80"/>
        <v>92.677766512584</v>
      </c>
    </row>
    <row r="4923" spans="1:8" ht="14.65" customHeight="1" x14ac:dyDescent="0.15">
      <c r="A4923" s="1" t="s">
        <v>5075</v>
      </c>
      <c r="B4923" s="1"/>
      <c r="C4923" s="2" t="s">
        <v>5090</v>
      </c>
      <c r="D4923" s="2"/>
      <c r="E4923" s="1" t="s">
        <v>5065</v>
      </c>
      <c r="F4923" s="5">
        <v>1918114.43</v>
      </c>
      <c r="G4923" s="10">
        <v>1816851.66</v>
      </c>
      <c r="H4923" s="12">
        <f t="shared" si="80"/>
        <v>94.720712778329926</v>
      </c>
    </row>
    <row r="4924" spans="1:8" ht="14.65" customHeight="1" x14ac:dyDescent="0.15">
      <c r="A4924" s="1" t="s">
        <v>5075</v>
      </c>
      <c r="B4924" s="1"/>
      <c r="C4924" s="2" t="s">
        <v>5091</v>
      </c>
      <c r="D4924" s="2"/>
      <c r="E4924" s="1" t="s">
        <v>5060</v>
      </c>
      <c r="F4924" s="5">
        <v>1879860.8800000001</v>
      </c>
      <c r="G4924" s="10">
        <v>1774755.64</v>
      </c>
      <c r="H4924" s="12">
        <f t="shared" si="80"/>
        <v>94.408882001948982</v>
      </c>
    </row>
    <row r="4925" spans="1:8" ht="14.65" customHeight="1" x14ac:dyDescent="0.15">
      <c r="A4925" s="1" t="s">
        <v>5075</v>
      </c>
      <c r="B4925" s="1"/>
      <c r="C4925" s="2" t="s">
        <v>5092</v>
      </c>
      <c r="D4925" s="2"/>
      <c r="E4925" s="1" t="s">
        <v>5060</v>
      </c>
      <c r="F4925" s="5">
        <v>1867872.7999999998</v>
      </c>
      <c r="G4925" s="10">
        <v>1812292.32</v>
      </c>
      <c r="H4925" s="12">
        <f t="shared" si="80"/>
        <v>97.024396950370502</v>
      </c>
    </row>
    <row r="4926" spans="1:8" ht="14.65" customHeight="1" x14ac:dyDescent="0.15">
      <c r="A4926" s="1" t="s">
        <v>5075</v>
      </c>
      <c r="B4926" s="1"/>
      <c r="C4926" s="2" t="s">
        <v>5093</v>
      </c>
      <c r="D4926" s="2"/>
      <c r="E4926" s="1" t="s">
        <v>5065</v>
      </c>
      <c r="F4926" s="5">
        <v>1097518.5899999999</v>
      </c>
      <c r="G4926" s="10">
        <v>1036581.97</v>
      </c>
      <c r="H4926" s="12">
        <f t="shared" si="80"/>
        <v>94.447782428906294</v>
      </c>
    </row>
    <row r="4927" spans="1:8" ht="14.65" customHeight="1" x14ac:dyDescent="0.15">
      <c r="A4927" s="1" t="s">
        <v>5075</v>
      </c>
      <c r="B4927" s="1"/>
      <c r="C4927" s="2" t="s">
        <v>5094</v>
      </c>
      <c r="D4927" s="2"/>
      <c r="E4927" s="1" t="s">
        <v>5065</v>
      </c>
      <c r="F4927" s="5">
        <v>653766.34</v>
      </c>
      <c r="G4927" s="10">
        <v>655295.56000000006</v>
      </c>
      <c r="H4927" s="12">
        <f t="shared" si="80"/>
        <v>100.2339092587728</v>
      </c>
    </row>
    <row r="4928" spans="1:8" ht="14.65" customHeight="1" x14ac:dyDescent="0.15">
      <c r="A4928" s="1" t="s">
        <v>5075</v>
      </c>
      <c r="B4928" s="1"/>
      <c r="C4928" s="2" t="s">
        <v>5095</v>
      </c>
      <c r="D4928" s="2"/>
      <c r="E4928" s="1" t="s">
        <v>5065</v>
      </c>
      <c r="F4928" s="5">
        <v>659553.79999999993</v>
      </c>
      <c r="G4928" s="10">
        <v>513715.74</v>
      </c>
      <c r="H4928" s="12">
        <f t="shared" si="80"/>
        <v>77.888375444126027</v>
      </c>
    </row>
    <row r="4929" spans="1:8" ht="14.65" customHeight="1" x14ac:dyDescent="0.15">
      <c r="A4929" s="1" t="s">
        <v>5075</v>
      </c>
      <c r="B4929" s="1"/>
      <c r="C4929" s="2" t="s">
        <v>5096</v>
      </c>
      <c r="D4929" s="2"/>
      <c r="E4929" s="1" t="s">
        <v>5065</v>
      </c>
      <c r="F4929" s="5">
        <v>3255874.89</v>
      </c>
      <c r="G4929" s="10">
        <v>3137188.58</v>
      </c>
      <c r="H4929" s="12">
        <f t="shared" si="80"/>
        <v>96.354702990445674</v>
      </c>
    </row>
    <row r="4930" spans="1:8" ht="14.65" customHeight="1" x14ac:dyDescent="0.15">
      <c r="A4930" s="1" t="s">
        <v>5075</v>
      </c>
      <c r="B4930" s="1"/>
      <c r="C4930" s="2" t="s">
        <v>5097</v>
      </c>
      <c r="D4930" s="2"/>
      <c r="E4930" s="1" t="s">
        <v>5065</v>
      </c>
      <c r="F4930" s="5">
        <v>414575.58</v>
      </c>
      <c r="G4930" s="10">
        <v>415980.72</v>
      </c>
      <c r="H4930" s="12">
        <f t="shared" si="80"/>
        <v>100.33893457979362</v>
      </c>
    </row>
    <row r="4931" spans="1:8" ht="14.65" customHeight="1" x14ac:dyDescent="0.15">
      <c r="A4931" s="1" t="s">
        <v>5075</v>
      </c>
      <c r="B4931" s="1"/>
      <c r="C4931" s="2" t="s">
        <v>5098</v>
      </c>
      <c r="D4931" s="2"/>
      <c r="E4931" s="1" t="s">
        <v>5065</v>
      </c>
      <c r="F4931" s="5">
        <v>362893.67</v>
      </c>
      <c r="G4931" s="10">
        <v>295818.48</v>
      </c>
      <c r="H4931" s="12">
        <f t="shared" si="80"/>
        <v>81.51657205814584</v>
      </c>
    </row>
    <row r="4932" spans="1:8" ht="14.65" customHeight="1" x14ac:dyDescent="0.15">
      <c r="A4932" s="1" t="s">
        <v>5075</v>
      </c>
      <c r="B4932" s="1"/>
      <c r="C4932" s="2" t="s">
        <v>5099</v>
      </c>
      <c r="D4932" s="2"/>
      <c r="E4932" s="1" t="s">
        <v>5060</v>
      </c>
      <c r="F4932" s="5">
        <v>3180729.9000000004</v>
      </c>
      <c r="G4932" s="10">
        <v>3041524.52</v>
      </c>
      <c r="H4932" s="12">
        <f t="shared" si="80"/>
        <v>95.62347686296782</v>
      </c>
    </row>
    <row r="4933" spans="1:8" ht="14.65" customHeight="1" x14ac:dyDescent="0.15">
      <c r="A4933" s="1" t="s">
        <v>5075</v>
      </c>
      <c r="B4933" s="1"/>
      <c r="C4933" s="2" t="s">
        <v>5100</v>
      </c>
      <c r="D4933" s="2"/>
      <c r="E4933" s="1" t="s">
        <v>5065</v>
      </c>
      <c r="F4933" s="5">
        <v>926376.37</v>
      </c>
      <c r="G4933" s="10">
        <v>884584.73</v>
      </c>
      <c r="H4933" s="12">
        <f t="shared" si="80"/>
        <v>95.488697536617863</v>
      </c>
    </row>
    <row r="4934" spans="1:8" ht="14.65" customHeight="1" x14ac:dyDescent="0.15">
      <c r="A4934" s="1" t="s">
        <v>5075</v>
      </c>
      <c r="B4934" s="1"/>
      <c r="C4934" s="2" t="s">
        <v>5101</v>
      </c>
      <c r="D4934" s="2"/>
      <c r="E4934" s="1" t="s">
        <v>5065</v>
      </c>
      <c r="F4934" s="5">
        <v>915891.4</v>
      </c>
      <c r="G4934" s="10">
        <v>787906.55</v>
      </c>
      <c r="H4934" s="12">
        <f t="shared" si="80"/>
        <v>86.026198084183349</v>
      </c>
    </row>
    <row r="4935" spans="1:8" ht="14.65" customHeight="1" x14ac:dyDescent="0.15">
      <c r="A4935" s="1" t="s">
        <v>5075</v>
      </c>
      <c r="B4935" s="1"/>
      <c r="C4935" s="2" t="s">
        <v>5102</v>
      </c>
      <c r="D4935" s="2"/>
      <c r="E4935" s="1" t="s">
        <v>5065</v>
      </c>
      <c r="F4935" s="5">
        <v>4250387.99</v>
      </c>
      <c r="G4935" s="10">
        <v>4042849.45</v>
      </c>
      <c r="H4935" s="12">
        <f t="shared" si="80"/>
        <v>95.117185996001268</v>
      </c>
    </row>
    <row r="4936" spans="1:8" ht="14.65" customHeight="1" x14ac:dyDescent="0.15">
      <c r="A4936" s="1" t="s">
        <v>5075</v>
      </c>
      <c r="B4936" s="1"/>
      <c r="C4936" s="2" t="s">
        <v>5103</v>
      </c>
      <c r="D4936" s="2"/>
      <c r="E4936" s="1" t="s">
        <v>5060</v>
      </c>
      <c r="F4936" s="5">
        <v>3614132.53</v>
      </c>
      <c r="G4936" s="10">
        <v>3469896.11</v>
      </c>
      <c r="H4936" s="12">
        <f t="shared" si="80"/>
        <v>96.009099865521534</v>
      </c>
    </row>
    <row r="4937" spans="1:8" ht="14.65" customHeight="1" x14ac:dyDescent="0.15">
      <c r="A4937" s="1" t="s">
        <v>5075</v>
      </c>
      <c r="B4937" s="1"/>
      <c r="C4937" s="2" t="s">
        <v>5104</v>
      </c>
      <c r="D4937" s="2"/>
      <c r="E4937" s="1" t="s">
        <v>5060</v>
      </c>
      <c r="F4937" s="5">
        <v>3533437.35</v>
      </c>
      <c r="G4937" s="10">
        <v>3413137.68</v>
      </c>
      <c r="H4937" s="12">
        <f t="shared" si="80"/>
        <v>96.595392585636191</v>
      </c>
    </row>
    <row r="4938" spans="1:8" ht="14.65" customHeight="1" x14ac:dyDescent="0.15">
      <c r="A4938" s="1" t="s">
        <v>5075</v>
      </c>
      <c r="B4938" s="1"/>
      <c r="C4938" s="2" t="s">
        <v>5105</v>
      </c>
      <c r="D4938" s="2"/>
      <c r="E4938" s="1" t="s">
        <v>5065</v>
      </c>
      <c r="F4938" s="5">
        <v>3552758.06</v>
      </c>
      <c r="G4938" s="10">
        <v>3497405.17</v>
      </c>
      <c r="H4938" s="12">
        <f t="shared" si="80"/>
        <v>98.441974120804616</v>
      </c>
    </row>
    <row r="4939" spans="1:8" ht="14.65" customHeight="1" x14ac:dyDescent="0.15">
      <c r="A4939" s="1" t="s">
        <v>5075</v>
      </c>
      <c r="B4939" s="1"/>
      <c r="C4939" s="2" t="s">
        <v>5106</v>
      </c>
      <c r="D4939" s="2"/>
      <c r="E4939" s="1" t="s">
        <v>5060</v>
      </c>
      <c r="F4939" s="5">
        <v>3038956.2899999996</v>
      </c>
      <c r="G4939" s="10">
        <v>2778936.82</v>
      </c>
      <c r="H4939" s="12">
        <f t="shared" si="80"/>
        <v>91.443790394234341</v>
      </c>
    </row>
    <row r="4940" spans="1:8" ht="14.65" customHeight="1" x14ac:dyDescent="0.15">
      <c r="A4940" s="1" t="s">
        <v>5075</v>
      </c>
      <c r="B4940" s="1"/>
      <c r="C4940" s="2" t="s">
        <v>5107</v>
      </c>
      <c r="D4940" s="2"/>
      <c r="E4940" s="1" t="s">
        <v>5065</v>
      </c>
      <c r="F4940" s="5">
        <v>5926960.3799999999</v>
      </c>
      <c r="G4940" s="10">
        <v>5740557.8499999996</v>
      </c>
      <c r="H4940" s="12">
        <f t="shared" si="80"/>
        <v>96.855006309321737</v>
      </c>
    </row>
    <row r="4941" spans="1:8" ht="14.65" customHeight="1" x14ac:dyDescent="0.15">
      <c r="A4941" s="1" t="s">
        <v>5075</v>
      </c>
      <c r="B4941" s="1"/>
      <c r="C4941" s="2" t="s">
        <v>5108</v>
      </c>
      <c r="D4941" s="2"/>
      <c r="E4941" s="1" t="s">
        <v>5065</v>
      </c>
      <c r="F4941" s="5">
        <v>2559828.13</v>
      </c>
      <c r="G4941" s="10">
        <v>2542088.4</v>
      </c>
      <c r="H4941" s="12">
        <f t="shared" si="80"/>
        <v>99.306995270811399</v>
      </c>
    </row>
    <row r="4942" spans="1:8" ht="14.65" customHeight="1" x14ac:dyDescent="0.15">
      <c r="A4942" s="1" t="s">
        <v>5075</v>
      </c>
      <c r="B4942" s="1"/>
      <c r="C4942" s="2" t="s">
        <v>5109</v>
      </c>
      <c r="D4942" s="2"/>
      <c r="E4942" s="1" t="s">
        <v>5065</v>
      </c>
      <c r="F4942" s="5">
        <v>5449133.4199999999</v>
      </c>
      <c r="G4942" s="10">
        <v>5363728.99</v>
      </c>
      <c r="H4942" s="12">
        <f t="shared" si="80"/>
        <v>98.432697028732335</v>
      </c>
    </row>
    <row r="4943" spans="1:8" ht="14.65" customHeight="1" x14ac:dyDescent="0.15">
      <c r="A4943" s="1" t="s">
        <v>5075</v>
      </c>
      <c r="B4943" s="1"/>
      <c r="C4943" s="2" t="s">
        <v>5110</v>
      </c>
      <c r="D4943" s="2"/>
      <c r="E4943" s="1" t="s">
        <v>5065</v>
      </c>
      <c r="F4943" s="5">
        <v>11966109.1</v>
      </c>
      <c r="G4943" s="10">
        <v>11839437.67</v>
      </c>
      <c r="H4943" s="12">
        <f t="shared" si="80"/>
        <v>98.9414150502773</v>
      </c>
    </row>
    <row r="4944" spans="1:8" ht="14.65" customHeight="1" x14ac:dyDescent="0.15">
      <c r="A4944" s="1" t="s">
        <v>5075</v>
      </c>
      <c r="B4944" s="1"/>
      <c r="C4944" s="2" t="s">
        <v>5111</v>
      </c>
      <c r="D4944" s="2"/>
      <c r="E4944" s="1" t="s">
        <v>5065</v>
      </c>
      <c r="F4944" s="5">
        <v>4318080.84</v>
      </c>
      <c r="G4944" s="10">
        <v>4115317.8</v>
      </c>
      <c r="H4944" s="12">
        <f t="shared" si="80"/>
        <v>95.304325057517914</v>
      </c>
    </row>
    <row r="4945" spans="1:8" ht="14.65" customHeight="1" x14ac:dyDescent="0.15">
      <c r="A4945" s="1" t="s">
        <v>5075</v>
      </c>
      <c r="B4945" s="1"/>
      <c r="C4945" s="2" t="s">
        <v>5112</v>
      </c>
      <c r="D4945" s="2"/>
      <c r="E4945" s="1" t="s">
        <v>5065</v>
      </c>
      <c r="F4945" s="5">
        <v>4234806.83</v>
      </c>
      <c r="G4945" s="10">
        <v>4119413.53</v>
      </c>
      <c r="H4945" s="12">
        <f t="shared" si="80"/>
        <v>97.275122464086508</v>
      </c>
    </row>
    <row r="4946" spans="1:8" ht="14.65" customHeight="1" x14ac:dyDescent="0.15">
      <c r="A4946" s="1" t="s">
        <v>5075</v>
      </c>
      <c r="B4946" s="1"/>
      <c r="C4946" s="2" t="s">
        <v>5113</v>
      </c>
      <c r="D4946" s="2"/>
      <c r="E4946" s="1" t="s">
        <v>5065</v>
      </c>
      <c r="F4946" s="5">
        <v>6991784.3300000001</v>
      </c>
      <c r="G4946" s="10">
        <v>6797047.5</v>
      </c>
      <c r="H4946" s="12">
        <f t="shared" si="80"/>
        <v>97.214776360242794</v>
      </c>
    </row>
    <row r="4947" spans="1:8" ht="14.65" customHeight="1" x14ac:dyDescent="0.15">
      <c r="A4947" s="1" t="s">
        <v>5075</v>
      </c>
      <c r="B4947" s="1"/>
      <c r="C4947" s="2" t="s">
        <v>5114</v>
      </c>
      <c r="D4947" s="2"/>
      <c r="E4947" s="1" t="s">
        <v>5065</v>
      </c>
      <c r="F4947" s="5">
        <v>3422736.52</v>
      </c>
      <c r="G4947" s="10">
        <v>3287312.54</v>
      </c>
      <c r="H4947" s="12">
        <f t="shared" si="80"/>
        <v>96.043400384204858</v>
      </c>
    </row>
    <row r="4948" spans="1:8" ht="14.65" customHeight="1" x14ac:dyDescent="0.15">
      <c r="A4948" s="1" t="s">
        <v>5075</v>
      </c>
      <c r="B4948" s="1"/>
      <c r="C4948" s="2" t="s">
        <v>5115</v>
      </c>
      <c r="D4948" s="2"/>
      <c r="E4948" s="1" t="s">
        <v>5065</v>
      </c>
      <c r="F4948" s="5">
        <v>10872645.560000001</v>
      </c>
      <c r="G4948" s="10">
        <v>10389930.210000001</v>
      </c>
      <c r="H4948" s="12">
        <f t="shared" si="80"/>
        <v>95.56027695986073</v>
      </c>
    </row>
    <row r="4949" spans="1:8" ht="14.65" customHeight="1" x14ac:dyDescent="0.15">
      <c r="A4949" s="1" t="s">
        <v>5075</v>
      </c>
      <c r="B4949" s="1"/>
      <c r="C4949" s="2" t="s">
        <v>5116</v>
      </c>
      <c r="D4949" s="2"/>
      <c r="E4949" s="1" t="s">
        <v>5060</v>
      </c>
      <c r="F4949" s="5">
        <v>3188711.25</v>
      </c>
      <c r="G4949" s="10">
        <v>3102118.17</v>
      </c>
      <c r="H4949" s="12">
        <f t="shared" si="80"/>
        <v>97.28438628615244</v>
      </c>
    </row>
    <row r="4950" spans="1:8" ht="14.65" customHeight="1" x14ac:dyDescent="0.15">
      <c r="A4950" s="1" t="s">
        <v>5075</v>
      </c>
      <c r="B4950" s="1"/>
      <c r="C4950" s="2" t="s">
        <v>5117</v>
      </c>
      <c r="D4950" s="2"/>
      <c r="E4950" s="1" t="s">
        <v>5060</v>
      </c>
      <c r="F4950" s="5">
        <v>3570037.23</v>
      </c>
      <c r="G4950" s="10">
        <v>3477763.67</v>
      </c>
      <c r="H4950" s="12">
        <f t="shared" si="80"/>
        <v>97.415333396957323</v>
      </c>
    </row>
    <row r="4951" spans="1:8" ht="14.65" customHeight="1" x14ac:dyDescent="0.15">
      <c r="A4951" s="1" t="s">
        <v>5075</v>
      </c>
      <c r="B4951" s="1"/>
      <c r="C4951" s="2" t="s">
        <v>5118</v>
      </c>
      <c r="D4951" s="2"/>
      <c r="E4951" s="1" t="s">
        <v>5065</v>
      </c>
      <c r="F4951" s="5">
        <v>2380788.73</v>
      </c>
      <c r="G4951" s="10">
        <v>2108080.0099999998</v>
      </c>
      <c r="H4951" s="12">
        <f t="shared" si="80"/>
        <v>88.545446449588994</v>
      </c>
    </row>
    <row r="4952" spans="1:8" ht="14.65" customHeight="1" x14ac:dyDescent="0.15">
      <c r="A4952" s="1" t="s">
        <v>5075</v>
      </c>
      <c r="B4952" s="1"/>
      <c r="C4952" s="2" t="s">
        <v>5119</v>
      </c>
      <c r="D4952" s="2"/>
      <c r="E4952" s="1" t="s">
        <v>5065</v>
      </c>
      <c r="F4952" s="5">
        <v>2360049.6999999997</v>
      </c>
      <c r="G4952" s="10">
        <v>2132946.7799999998</v>
      </c>
      <c r="H4952" s="12">
        <f t="shared" si="80"/>
        <v>90.377197564949583</v>
      </c>
    </row>
    <row r="4953" spans="1:8" ht="14.65" customHeight="1" x14ac:dyDescent="0.15">
      <c r="A4953" s="1" t="s">
        <v>5075</v>
      </c>
      <c r="B4953" s="1"/>
      <c r="C4953" s="2" t="s">
        <v>5120</v>
      </c>
      <c r="D4953" s="2"/>
      <c r="E4953" s="1" t="s">
        <v>5065</v>
      </c>
      <c r="F4953" s="5">
        <v>4274771.2699999996</v>
      </c>
      <c r="G4953" s="10">
        <v>4046454.34</v>
      </c>
      <c r="H4953" s="12">
        <f t="shared" si="80"/>
        <v>94.658967332303618</v>
      </c>
    </row>
    <row r="4954" spans="1:8" ht="14.65" customHeight="1" x14ac:dyDescent="0.15">
      <c r="A4954" s="1" t="s">
        <v>5075</v>
      </c>
      <c r="B4954" s="1"/>
      <c r="C4954" s="2" t="s">
        <v>5121</v>
      </c>
      <c r="D4954" s="2"/>
      <c r="E4954" s="1" t="s">
        <v>5060</v>
      </c>
      <c r="F4954" s="5">
        <v>4261643.4899999993</v>
      </c>
      <c r="G4954" s="10">
        <v>4078986.1</v>
      </c>
      <c r="H4954" s="12">
        <f t="shared" si="80"/>
        <v>95.713921391392603</v>
      </c>
    </row>
    <row r="4955" spans="1:8" ht="14.65" customHeight="1" x14ac:dyDescent="0.15">
      <c r="A4955" s="1" t="s">
        <v>5075</v>
      </c>
      <c r="B4955" s="1"/>
      <c r="C4955" s="2" t="s">
        <v>5122</v>
      </c>
      <c r="D4955" s="2"/>
      <c r="E4955" s="1" t="s">
        <v>5065</v>
      </c>
      <c r="F4955" s="5">
        <v>2606024.6800000002</v>
      </c>
      <c r="G4955" s="10">
        <v>2575921.67</v>
      </c>
      <c r="H4955" s="12">
        <f t="shared" si="80"/>
        <v>98.844868575841716</v>
      </c>
    </row>
    <row r="4956" spans="1:8" ht="14.65" customHeight="1" x14ac:dyDescent="0.15">
      <c r="A4956" s="1" t="s">
        <v>5075</v>
      </c>
      <c r="B4956" s="1"/>
      <c r="C4956" s="2" t="s">
        <v>5123</v>
      </c>
      <c r="D4956" s="2"/>
      <c r="E4956" s="1" t="s">
        <v>5065</v>
      </c>
      <c r="F4956" s="5">
        <v>3905114.25</v>
      </c>
      <c r="G4956" s="10">
        <v>3625632.92</v>
      </c>
      <c r="H4956" s="12">
        <f t="shared" si="80"/>
        <v>92.84319709724241</v>
      </c>
    </row>
    <row r="4957" spans="1:8" ht="14.65" customHeight="1" x14ac:dyDescent="0.15">
      <c r="A4957" s="1" t="s">
        <v>5075</v>
      </c>
      <c r="B4957" s="1"/>
      <c r="C4957" s="2" t="s">
        <v>5124</v>
      </c>
      <c r="D4957" s="2"/>
      <c r="E4957" s="1" t="s">
        <v>5060</v>
      </c>
      <c r="F4957" s="5">
        <v>1469845.05</v>
      </c>
      <c r="G4957" s="10">
        <v>1407842.91</v>
      </c>
      <c r="H4957" s="12">
        <f t="shared" si="80"/>
        <v>95.781722706077062</v>
      </c>
    </row>
    <row r="4958" spans="1:8" ht="14.65" customHeight="1" x14ac:dyDescent="0.15">
      <c r="A4958" s="1" t="s">
        <v>5075</v>
      </c>
      <c r="B4958" s="1"/>
      <c r="C4958" s="2" t="s">
        <v>5125</v>
      </c>
      <c r="D4958" s="2"/>
      <c r="E4958" s="1" t="s">
        <v>5065</v>
      </c>
      <c r="F4958" s="5">
        <v>5791995.4300000006</v>
      </c>
      <c r="G4958" s="10">
        <v>5495964.4400000004</v>
      </c>
      <c r="H4958" s="12">
        <f t="shared" si="80"/>
        <v>94.88896368138191</v>
      </c>
    </row>
    <row r="4959" spans="1:8" ht="14.65" customHeight="1" x14ac:dyDescent="0.15">
      <c r="A4959" s="1" t="s">
        <v>5075</v>
      </c>
      <c r="B4959" s="1"/>
      <c r="C4959" s="2" t="s">
        <v>5126</v>
      </c>
      <c r="D4959" s="2"/>
      <c r="E4959" s="1" t="s">
        <v>5060</v>
      </c>
      <c r="F4959" s="5">
        <v>920219.99</v>
      </c>
      <c r="G4959" s="10">
        <v>815967.49</v>
      </c>
      <c r="H4959" s="12">
        <f t="shared" si="80"/>
        <v>88.670915527492511</v>
      </c>
    </row>
    <row r="4960" spans="1:8" ht="14.65" customHeight="1" x14ac:dyDescent="0.15">
      <c r="A4960" s="1" t="s">
        <v>5075</v>
      </c>
      <c r="B4960" s="1"/>
      <c r="C4960" s="2" t="s">
        <v>5127</v>
      </c>
      <c r="D4960" s="2"/>
      <c r="E4960" s="1" t="s">
        <v>5065</v>
      </c>
      <c r="F4960" s="5">
        <v>5715835.2999999998</v>
      </c>
      <c r="G4960" s="10">
        <v>5021527.68</v>
      </c>
      <c r="H4960" s="12">
        <f t="shared" ref="H4960:H5015" si="81">G4960/F4960*100</f>
        <v>87.852910667317502</v>
      </c>
    </row>
    <row r="4961" spans="1:8" ht="14.65" customHeight="1" x14ac:dyDescent="0.15">
      <c r="A4961" s="1" t="s">
        <v>5075</v>
      </c>
      <c r="B4961" s="1"/>
      <c r="C4961" s="2" t="s">
        <v>5128</v>
      </c>
      <c r="D4961" s="2"/>
      <c r="E4961" s="1" t="s">
        <v>5060</v>
      </c>
      <c r="F4961" s="5">
        <v>4477881.5599999996</v>
      </c>
      <c r="G4961" s="10">
        <v>4238233.5999999996</v>
      </c>
      <c r="H4961" s="12">
        <f t="shared" si="81"/>
        <v>94.648184486594602</v>
      </c>
    </row>
    <row r="4962" spans="1:8" ht="14.65" customHeight="1" x14ac:dyDescent="0.15">
      <c r="A4962" s="1" t="s">
        <v>5075</v>
      </c>
      <c r="B4962" s="1"/>
      <c r="C4962" s="2" t="s">
        <v>5129</v>
      </c>
      <c r="D4962" s="2"/>
      <c r="E4962" s="1" t="s">
        <v>5060</v>
      </c>
      <c r="F4962" s="5">
        <v>3300342.6700000004</v>
      </c>
      <c r="G4962" s="10">
        <v>3144981.38</v>
      </c>
      <c r="H4962" s="12">
        <f t="shared" si="81"/>
        <v>95.292570937792945</v>
      </c>
    </row>
    <row r="4963" spans="1:8" ht="14.65" customHeight="1" x14ac:dyDescent="0.15">
      <c r="A4963" s="1" t="s">
        <v>5075</v>
      </c>
      <c r="B4963" s="1"/>
      <c r="C4963" s="2" t="s">
        <v>5130</v>
      </c>
      <c r="D4963" s="2"/>
      <c r="E4963" s="1" t="s">
        <v>5065</v>
      </c>
      <c r="F4963" s="5">
        <v>1056019.3599999999</v>
      </c>
      <c r="G4963" s="10">
        <v>999484.16</v>
      </c>
      <c r="H4963" s="12">
        <f t="shared" si="81"/>
        <v>94.646386028377378</v>
      </c>
    </row>
    <row r="4964" spans="1:8" ht="14.65" customHeight="1" x14ac:dyDescent="0.15">
      <c r="A4964" s="1" t="s">
        <v>5075</v>
      </c>
      <c r="B4964" s="1"/>
      <c r="C4964" s="2" t="s">
        <v>5131</v>
      </c>
      <c r="D4964" s="2"/>
      <c r="E4964" s="1" t="s">
        <v>5065</v>
      </c>
      <c r="F4964" s="5">
        <v>5141755.59</v>
      </c>
      <c r="G4964" s="10">
        <v>4852243.5599999996</v>
      </c>
      <c r="H4964" s="12">
        <f t="shared" si="81"/>
        <v>94.369393392345188</v>
      </c>
    </row>
    <row r="4965" spans="1:8" ht="14.65" customHeight="1" x14ac:dyDescent="0.15">
      <c r="A4965" s="1" t="s">
        <v>5075</v>
      </c>
      <c r="B4965" s="1"/>
      <c r="C4965" s="2" t="s">
        <v>5132</v>
      </c>
      <c r="D4965" s="2"/>
      <c r="E4965" s="1" t="s">
        <v>5065</v>
      </c>
      <c r="F4965" s="5">
        <v>1143429.6400000001</v>
      </c>
      <c r="G4965" s="10">
        <v>899440.62</v>
      </c>
      <c r="H4965" s="12">
        <f t="shared" si="81"/>
        <v>78.661649876419148</v>
      </c>
    </row>
    <row r="4966" spans="1:8" ht="14.65" customHeight="1" x14ac:dyDescent="0.15">
      <c r="A4966" s="1" t="s">
        <v>5075</v>
      </c>
      <c r="B4966" s="1"/>
      <c r="C4966" s="2" t="s">
        <v>5133</v>
      </c>
      <c r="D4966" s="2"/>
      <c r="E4966" s="1" t="s">
        <v>5065</v>
      </c>
      <c r="F4966" s="5">
        <v>62565.770000000004</v>
      </c>
      <c r="G4966" s="10">
        <v>49604.31</v>
      </c>
      <c r="H4966" s="12">
        <f t="shared" si="81"/>
        <v>79.28346442471657</v>
      </c>
    </row>
    <row r="4967" spans="1:8" ht="14.65" customHeight="1" x14ac:dyDescent="0.15">
      <c r="A4967" s="1" t="s">
        <v>5075</v>
      </c>
      <c r="B4967" s="1"/>
      <c r="C4967" s="2" t="s">
        <v>5134</v>
      </c>
      <c r="D4967" s="2"/>
      <c r="E4967" s="1" t="s">
        <v>5060</v>
      </c>
      <c r="F4967" s="5">
        <v>3617598.61</v>
      </c>
      <c r="G4967" s="10">
        <v>2513645.16</v>
      </c>
      <c r="H4967" s="12">
        <f t="shared" si="81"/>
        <v>69.483804893434552</v>
      </c>
    </row>
    <row r="4968" spans="1:8" ht="14.65" customHeight="1" x14ac:dyDescent="0.15">
      <c r="A4968" s="1" t="s">
        <v>5075</v>
      </c>
      <c r="B4968" s="1"/>
      <c r="C4968" s="2" t="s">
        <v>5135</v>
      </c>
      <c r="D4968" s="2"/>
      <c r="E4968" s="1" t="s">
        <v>5060</v>
      </c>
      <c r="F4968" s="5">
        <v>4221349.72</v>
      </c>
      <c r="G4968" s="10">
        <v>752295.62</v>
      </c>
      <c r="H4968" s="12">
        <f t="shared" si="81"/>
        <v>17.82121051084107</v>
      </c>
    </row>
    <row r="4969" spans="1:8" ht="14.65" customHeight="1" x14ac:dyDescent="0.15">
      <c r="A4969" s="1" t="s">
        <v>5075</v>
      </c>
      <c r="B4969" s="1"/>
      <c r="C4969" s="2" t="s">
        <v>5136</v>
      </c>
      <c r="D4969" s="2"/>
      <c r="E4969" s="1" t="s">
        <v>5060</v>
      </c>
      <c r="F4969" s="5">
        <v>4316580.3499999996</v>
      </c>
      <c r="G4969" s="10">
        <v>3648735.38</v>
      </c>
      <c r="H4969" s="12">
        <f t="shared" si="81"/>
        <v>84.52837858097557</v>
      </c>
    </row>
    <row r="4970" spans="1:8" ht="14.65" customHeight="1" x14ac:dyDescent="0.15">
      <c r="A4970" s="1" t="s">
        <v>5075</v>
      </c>
      <c r="B4970" s="1"/>
      <c r="C4970" s="2" t="s">
        <v>5137</v>
      </c>
      <c r="D4970" s="2"/>
      <c r="E4970" s="1" t="s">
        <v>5065</v>
      </c>
      <c r="F4970" s="5">
        <v>168126.62000000002</v>
      </c>
      <c r="G4970" s="10">
        <v>166892.68</v>
      </c>
      <c r="H4970" s="12">
        <f t="shared" si="81"/>
        <v>99.266065064532896</v>
      </c>
    </row>
    <row r="4971" spans="1:8" ht="14.65" customHeight="1" x14ac:dyDescent="0.15">
      <c r="A4971" s="1" t="s">
        <v>5075</v>
      </c>
      <c r="B4971" s="1"/>
      <c r="C4971" s="2" t="s">
        <v>5138</v>
      </c>
      <c r="D4971" s="2"/>
      <c r="E4971" s="1" t="s">
        <v>5065</v>
      </c>
      <c r="F4971" s="5">
        <v>650137.69000000006</v>
      </c>
      <c r="G4971" s="10">
        <v>611688.4</v>
      </c>
      <c r="H4971" s="12">
        <f t="shared" si="81"/>
        <v>94.085977387343902</v>
      </c>
    </row>
    <row r="4972" spans="1:8" ht="14.65" customHeight="1" x14ac:dyDescent="0.15">
      <c r="A4972" s="1" t="s">
        <v>5075</v>
      </c>
      <c r="B4972" s="1"/>
      <c r="C4972" s="2" t="s">
        <v>5139</v>
      </c>
      <c r="D4972" s="2"/>
      <c r="E4972" s="1" t="s">
        <v>5065</v>
      </c>
      <c r="F4972" s="5">
        <v>668500.28</v>
      </c>
      <c r="G4972" s="10">
        <v>550319.96</v>
      </c>
      <c r="H4972" s="12">
        <f t="shared" si="81"/>
        <v>82.32157509343152</v>
      </c>
    </row>
    <row r="4973" spans="1:8" ht="14.65" customHeight="1" x14ac:dyDescent="0.15">
      <c r="A4973" s="1" t="s">
        <v>5075</v>
      </c>
      <c r="B4973" s="1"/>
      <c r="C4973" s="2" t="s">
        <v>5140</v>
      </c>
      <c r="D4973" s="2"/>
      <c r="E4973" s="1" t="s">
        <v>5065</v>
      </c>
      <c r="F4973" s="5">
        <v>548748.16999999993</v>
      </c>
      <c r="G4973" s="10">
        <v>339397.3</v>
      </c>
      <c r="H4973" s="12">
        <f t="shared" si="81"/>
        <v>61.849372545515735</v>
      </c>
    </row>
    <row r="4974" spans="1:8" ht="14.65" customHeight="1" x14ac:dyDescent="0.15">
      <c r="A4974" s="1" t="s">
        <v>5075</v>
      </c>
      <c r="B4974" s="1"/>
      <c r="C4974" s="2" t="s">
        <v>5141</v>
      </c>
      <c r="D4974" s="2"/>
      <c r="E4974" s="1" t="s">
        <v>5065</v>
      </c>
      <c r="F4974" s="5">
        <v>603298.85</v>
      </c>
      <c r="G4974" s="10">
        <v>572396.44999999995</v>
      </c>
      <c r="H4974" s="12">
        <f t="shared" si="81"/>
        <v>94.877762488690294</v>
      </c>
    </row>
    <row r="4975" spans="1:8" ht="14.65" customHeight="1" x14ac:dyDescent="0.15">
      <c r="A4975" s="1" t="s">
        <v>5075</v>
      </c>
      <c r="B4975" s="1"/>
      <c r="C4975" s="2" t="s">
        <v>5142</v>
      </c>
      <c r="D4975" s="2"/>
      <c r="E4975" s="1" t="s">
        <v>5060</v>
      </c>
      <c r="F4975" s="5">
        <v>4231278.99</v>
      </c>
      <c r="G4975" s="10">
        <v>3895228.32</v>
      </c>
      <c r="H4975" s="12">
        <f t="shared" si="81"/>
        <v>92.057941090762242</v>
      </c>
    </row>
    <row r="4976" spans="1:8" ht="14.65" customHeight="1" x14ac:dyDescent="0.15">
      <c r="A4976" s="1" t="s">
        <v>5075</v>
      </c>
      <c r="B4976" s="1"/>
      <c r="C4976" s="2" t="s">
        <v>5143</v>
      </c>
      <c r="D4976" s="2"/>
      <c r="E4976" s="1" t="s">
        <v>5060</v>
      </c>
      <c r="F4976" s="5">
        <v>1950243.28</v>
      </c>
      <c r="G4976" s="10">
        <v>1763256.35</v>
      </c>
      <c r="H4976" s="12">
        <f t="shared" si="81"/>
        <v>90.412122840387383</v>
      </c>
    </row>
    <row r="4977" spans="1:8" ht="14.65" customHeight="1" x14ac:dyDescent="0.15">
      <c r="A4977" s="1" t="s">
        <v>5075</v>
      </c>
      <c r="B4977" s="1"/>
      <c r="C4977" s="2" t="s">
        <v>5144</v>
      </c>
      <c r="D4977" s="2"/>
      <c r="E4977" s="1" t="s">
        <v>5065</v>
      </c>
      <c r="F4977" s="5">
        <v>1148078.79</v>
      </c>
      <c r="G4977" s="10">
        <v>972401.62</v>
      </c>
      <c r="H4977" s="12">
        <f t="shared" si="81"/>
        <v>84.698160829188382</v>
      </c>
    </row>
    <row r="4978" spans="1:8" ht="14.65" customHeight="1" x14ac:dyDescent="0.15">
      <c r="A4978" s="1" t="s">
        <v>5075</v>
      </c>
      <c r="B4978" s="1"/>
      <c r="C4978" s="2" t="s">
        <v>5145</v>
      </c>
      <c r="D4978" s="2"/>
      <c r="E4978" s="1" t="s">
        <v>5065</v>
      </c>
      <c r="F4978" s="5">
        <v>377240.86</v>
      </c>
      <c r="G4978" s="10">
        <v>377245.25</v>
      </c>
      <c r="H4978" s="12">
        <f t="shared" si="81"/>
        <v>100.00116371275371</v>
      </c>
    </row>
    <row r="4979" spans="1:8" ht="14.65" customHeight="1" x14ac:dyDescent="0.15">
      <c r="A4979" s="1" t="s">
        <v>5075</v>
      </c>
      <c r="B4979" s="1"/>
      <c r="C4979" s="2" t="s">
        <v>5146</v>
      </c>
      <c r="D4979" s="2"/>
      <c r="E4979" s="1" t="s">
        <v>5065</v>
      </c>
      <c r="F4979" s="5">
        <v>1332496.8199999998</v>
      </c>
      <c r="G4979" s="10">
        <v>1175326.43</v>
      </c>
      <c r="H4979" s="12">
        <f t="shared" si="81"/>
        <v>88.20482063139184</v>
      </c>
    </row>
    <row r="4980" spans="1:8" ht="14.65" customHeight="1" x14ac:dyDescent="0.15">
      <c r="A4980" s="1" t="s">
        <v>5075</v>
      </c>
      <c r="B4980" s="1"/>
      <c r="C4980" s="2" t="s">
        <v>5147</v>
      </c>
      <c r="D4980" s="2"/>
      <c r="E4980" s="1" t="s">
        <v>5065</v>
      </c>
      <c r="F4980" s="5">
        <v>370598.65</v>
      </c>
      <c r="G4980" s="10">
        <v>321112.21999999997</v>
      </c>
      <c r="H4980" s="12">
        <f t="shared" si="81"/>
        <v>86.646894153553973</v>
      </c>
    </row>
    <row r="4981" spans="1:8" ht="14.65" customHeight="1" x14ac:dyDescent="0.15">
      <c r="A4981" s="1" t="s">
        <v>5075</v>
      </c>
      <c r="B4981" s="1"/>
      <c r="C4981" s="2" t="s">
        <v>5148</v>
      </c>
      <c r="D4981" s="2"/>
      <c r="E4981" s="1" t="s">
        <v>5065</v>
      </c>
      <c r="F4981" s="5">
        <v>965972.32</v>
      </c>
      <c r="G4981" s="10">
        <v>942190.25</v>
      </c>
      <c r="H4981" s="12">
        <f t="shared" si="81"/>
        <v>97.538017445468839</v>
      </c>
    </row>
    <row r="4982" spans="1:8" ht="14.65" customHeight="1" x14ac:dyDescent="0.15">
      <c r="A4982" s="1" t="s">
        <v>5075</v>
      </c>
      <c r="B4982" s="1"/>
      <c r="C4982" s="2" t="s">
        <v>5149</v>
      </c>
      <c r="D4982" s="2"/>
      <c r="E4982" s="1" t="s">
        <v>5065</v>
      </c>
      <c r="F4982" s="5">
        <v>695851.46</v>
      </c>
      <c r="G4982" s="10">
        <v>594491.18000000005</v>
      </c>
      <c r="H4982" s="12">
        <f t="shared" si="81"/>
        <v>85.433632631883839</v>
      </c>
    </row>
    <row r="4983" spans="1:8" ht="14.65" customHeight="1" x14ac:dyDescent="0.15">
      <c r="A4983" s="1" t="s">
        <v>5075</v>
      </c>
      <c r="B4983" s="1"/>
      <c r="C4983" s="2" t="s">
        <v>5150</v>
      </c>
      <c r="D4983" s="2"/>
      <c r="E4983" s="1" t="s">
        <v>5065</v>
      </c>
      <c r="F4983" s="5">
        <v>519196.02</v>
      </c>
      <c r="G4983" s="10">
        <v>495170.36</v>
      </c>
      <c r="H4983" s="12">
        <f t="shared" si="81"/>
        <v>95.372526160735973</v>
      </c>
    </row>
    <row r="4984" spans="1:8" ht="14.65" customHeight="1" x14ac:dyDescent="0.15">
      <c r="A4984" s="1" t="s">
        <v>5075</v>
      </c>
      <c r="B4984" s="1"/>
      <c r="C4984" s="2" t="s">
        <v>5151</v>
      </c>
      <c r="D4984" s="2"/>
      <c r="E4984" s="1" t="s">
        <v>5065</v>
      </c>
      <c r="F4984" s="5">
        <v>204328.16</v>
      </c>
      <c r="G4984" s="10">
        <v>229910.79</v>
      </c>
      <c r="H4984" s="12">
        <f t="shared" si="81"/>
        <v>112.52036430025112</v>
      </c>
    </row>
    <row r="4985" spans="1:8" ht="14.65" customHeight="1" x14ac:dyDescent="0.15">
      <c r="A4985" s="1" t="s">
        <v>5075</v>
      </c>
      <c r="B4985" s="1"/>
      <c r="C4985" s="2" t="s">
        <v>5152</v>
      </c>
      <c r="D4985" s="2"/>
      <c r="E4985" s="1" t="s">
        <v>5065</v>
      </c>
      <c r="F4985" s="5">
        <v>588783.42000000004</v>
      </c>
      <c r="G4985" s="10">
        <v>533585</v>
      </c>
      <c r="H4985" s="12">
        <f t="shared" si="81"/>
        <v>90.625004352194566</v>
      </c>
    </row>
    <row r="4986" spans="1:8" ht="14.65" customHeight="1" x14ac:dyDescent="0.15">
      <c r="A4986" s="1" t="s">
        <v>5075</v>
      </c>
      <c r="B4986" s="1"/>
      <c r="C4986" s="2" t="s">
        <v>5153</v>
      </c>
      <c r="D4986" s="2"/>
      <c r="E4986" s="1" t="s">
        <v>5065</v>
      </c>
      <c r="F4986" s="5">
        <v>308814.17</v>
      </c>
      <c r="G4986" s="10">
        <v>246703.77</v>
      </c>
      <c r="H4986" s="12">
        <f t="shared" si="81"/>
        <v>79.887451408074966</v>
      </c>
    </row>
    <row r="4987" spans="1:8" ht="14.65" customHeight="1" x14ac:dyDescent="0.15">
      <c r="A4987" s="1" t="s">
        <v>5075</v>
      </c>
      <c r="B4987" s="1"/>
      <c r="C4987" s="2" t="s">
        <v>5154</v>
      </c>
      <c r="D4987" s="2"/>
      <c r="E4987" s="1" t="s">
        <v>5065</v>
      </c>
      <c r="F4987" s="5">
        <v>489040.23000000004</v>
      </c>
      <c r="G4987" s="10">
        <v>375119.41</v>
      </c>
      <c r="H4987" s="12">
        <f t="shared" si="81"/>
        <v>76.705225253145315</v>
      </c>
    </row>
    <row r="4988" spans="1:8" ht="14.65" customHeight="1" x14ac:dyDescent="0.15">
      <c r="A4988" s="1" t="s">
        <v>5075</v>
      </c>
      <c r="B4988" s="1"/>
      <c r="C4988" s="2" t="s">
        <v>5155</v>
      </c>
      <c r="D4988" s="2"/>
      <c r="E4988" s="1" t="s">
        <v>5065</v>
      </c>
      <c r="F4988" s="5">
        <v>606144.28</v>
      </c>
      <c r="G4988" s="10">
        <v>494787.05</v>
      </c>
      <c r="H4988" s="12">
        <f t="shared" si="81"/>
        <v>81.628593443132047</v>
      </c>
    </row>
    <row r="4989" spans="1:8" ht="14.65" customHeight="1" x14ac:dyDescent="0.15">
      <c r="A4989" s="1" t="s">
        <v>5075</v>
      </c>
      <c r="B4989" s="1"/>
      <c r="C4989" s="2" t="s">
        <v>5156</v>
      </c>
      <c r="D4989" s="2"/>
      <c r="E4989" s="1" t="s">
        <v>5157</v>
      </c>
      <c r="F4989" s="5">
        <v>862757.14</v>
      </c>
      <c r="G4989" s="10">
        <v>820894.68</v>
      </c>
      <c r="H4989" s="12">
        <f t="shared" si="81"/>
        <v>95.147828043474675</v>
      </c>
    </row>
    <row r="4990" spans="1:8" ht="14.65" customHeight="1" x14ac:dyDescent="0.15">
      <c r="A4990" s="1" t="s">
        <v>5075</v>
      </c>
      <c r="B4990" s="1"/>
      <c r="C4990" s="2" t="s">
        <v>5158</v>
      </c>
      <c r="D4990" s="2"/>
      <c r="E4990" s="1" t="s">
        <v>5157</v>
      </c>
      <c r="F4990" s="5">
        <v>359016.89</v>
      </c>
      <c r="G4990" s="10">
        <v>261343.73</v>
      </c>
      <c r="H4990" s="12">
        <f t="shared" si="81"/>
        <v>72.794271600982341</v>
      </c>
    </row>
    <row r="4991" spans="1:8" ht="14.65" customHeight="1" x14ac:dyDescent="0.15">
      <c r="A4991" s="1" t="s">
        <v>5075</v>
      </c>
      <c r="B4991" s="1"/>
      <c r="C4991" s="2" t="s">
        <v>5159</v>
      </c>
      <c r="D4991" s="2"/>
      <c r="E4991" s="1" t="s">
        <v>5157</v>
      </c>
      <c r="F4991" s="5">
        <v>3485595.3499999996</v>
      </c>
      <c r="G4991" s="10">
        <v>3418764.32</v>
      </c>
      <c r="H4991" s="12">
        <f t="shared" si="81"/>
        <v>98.082650930780019</v>
      </c>
    </row>
    <row r="4992" spans="1:8" ht="14.65" customHeight="1" x14ac:dyDescent="0.15">
      <c r="A4992" s="1" t="s">
        <v>5075</v>
      </c>
      <c r="B4992" s="1"/>
      <c r="C4992" s="2" t="s">
        <v>5160</v>
      </c>
      <c r="D4992" s="2"/>
      <c r="E4992" s="1" t="s">
        <v>5161</v>
      </c>
      <c r="F4992" s="5">
        <v>3514830.3099999996</v>
      </c>
      <c r="G4992" s="10">
        <v>3434756.3</v>
      </c>
      <c r="H4992" s="12">
        <f t="shared" si="81"/>
        <v>97.721824300530741</v>
      </c>
    </row>
    <row r="4993" spans="1:8" ht="14.65" customHeight="1" x14ac:dyDescent="0.15">
      <c r="A4993" s="1" t="s">
        <v>5075</v>
      </c>
      <c r="B4993" s="1"/>
      <c r="C4993" s="2" t="s">
        <v>5162</v>
      </c>
      <c r="D4993" s="2"/>
      <c r="E4993" s="1" t="s">
        <v>5161</v>
      </c>
      <c r="F4993" s="5">
        <v>2495033.21</v>
      </c>
      <c r="G4993" s="10">
        <v>2424704.38</v>
      </c>
      <c r="H4993" s="12">
        <f t="shared" si="81"/>
        <v>97.181246737793927</v>
      </c>
    </row>
    <row r="4994" spans="1:8" ht="14.65" customHeight="1" x14ac:dyDescent="0.15">
      <c r="A4994" s="1" t="s">
        <v>5075</v>
      </c>
      <c r="B4994" s="1"/>
      <c r="C4994" s="2" t="s">
        <v>5163</v>
      </c>
      <c r="D4994" s="2"/>
      <c r="E4994" s="1" t="s">
        <v>5161</v>
      </c>
      <c r="F4994" s="5">
        <v>3470877.34</v>
      </c>
      <c r="G4994" s="10">
        <v>3390592.82</v>
      </c>
      <c r="H4994" s="12">
        <f t="shared" si="81"/>
        <v>97.686909903880377</v>
      </c>
    </row>
    <row r="4995" spans="1:8" ht="14.65" customHeight="1" x14ac:dyDescent="0.15">
      <c r="A4995" s="1" t="s">
        <v>5164</v>
      </c>
      <c r="B4995" s="1"/>
      <c r="C4995" s="2" t="s">
        <v>5165</v>
      </c>
      <c r="D4995" s="2"/>
      <c r="E4995" s="1" t="s">
        <v>5157</v>
      </c>
      <c r="F4995" s="5">
        <v>1005483.43</v>
      </c>
      <c r="G4995" s="10">
        <v>787453.02</v>
      </c>
      <c r="H4995" s="12">
        <f t="shared" si="81"/>
        <v>78.315862450363809</v>
      </c>
    </row>
    <row r="4996" spans="1:8" ht="14.65" customHeight="1" x14ac:dyDescent="0.15">
      <c r="A4996" s="1" t="s">
        <v>5164</v>
      </c>
      <c r="B4996" s="1"/>
      <c r="C4996" s="2" t="s">
        <v>5166</v>
      </c>
      <c r="D4996" s="2"/>
      <c r="E4996" s="1" t="s">
        <v>5157</v>
      </c>
      <c r="F4996" s="5">
        <v>872883.90999999992</v>
      </c>
      <c r="G4996" s="10">
        <v>867663.39</v>
      </c>
      <c r="H4996" s="12">
        <f t="shared" si="81"/>
        <v>99.401922759694372</v>
      </c>
    </row>
    <row r="4997" spans="1:8" ht="14.65" customHeight="1" x14ac:dyDescent="0.15">
      <c r="A4997" s="1" t="s">
        <v>5164</v>
      </c>
      <c r="B4997" s="1"/>
      <c r="C4997" s="2" t="s">
        <v>5167</v>
      </c>
      <c r="D4997" s="2"/>
      <c r="E4997" s="1" t="s">
        <v>5157</v>
      </c>
      <c r="F4997" s="5">
        <v>633167.27999999991</v>
      </c>
      <c r="G4997" s="10">
        <v>596821.73</v>
      </c>
      <c r="H4997" s="12">
        <f t="shared" si="81"/>
        <v>94.259723907400911</v>
      </c>
    </row>
    <row r="4998" spans="1:8" ht="14.65" customHeight="1" x14ac:dyDescent="0.15">
      <c r="A4998" s="1" t="s">
        <v>5164</v>
      </c>
      <c r="B4998" s="1"/>
      <c r="C4998" s="2" t="s">
        <v>5168</v>
      </c>
      <c r="D4998" s="2"/>
      <c r="E4998" s="1" t="s">
        <v>5157</v>
      </c>
      <c r="F4998" s="5">
        <v>699421.71000000008</v>
      </c>
      <c r="G4998" s="10">
        <v>485286.3</v>
      </c>
      <c r="H4998" s="12">
        <f t="shared" si="81"/>
        <v>69.3839343362676</v>
      </c>
    </row>
    <row r="4999" spans="1:8" ht="14.65" customHeight="1" x14ac:dyDescent="0.15">
      <c r="A4999" s="1" t="s">
        <v>5164</v>
      </c>
      <c r="B4999" s="1"/>
      <c r="C4999" s="2" t="s">
        <v>5169</v>
      </c>
      <c r="D4999" s="2"/>
      <c r="E4999" s="1" t="s">
        <v>5157</v>
      </c>
      <c r="F4999" s="5">
        <v>614614.09</v>
      </c>
      <c r="G4999" s="10">
        <v>606604.34</v>
      </c>
      <c r="H4999" s="12">
        <f t="shared" si="81"/>
        <v>98.696783863188045</v>
      </c>
    </row>
    <row r="5000" spans="1:8" ht="14.65" customHeight="1" x14ac:dyDescent="0.15">
      <c r="A5000" s="1" t="s">
        <v>5164</v>
      </c>
      <c r="B5000" s="1"/>
      <c r="C5000" s="2" t="s">
        <v>5170</v>
      </c>
      <c r="D5000" s="2"/>
      <c r="E5000" s="1" t="s">
        <v>5157</v>
      </c>
      <c r="F5000" s="5">
        <v>628346.79</v>
      </c>
      <c r="G5000" s="10">
        <v>626018.19999999995</v>
      </c>
      <c r="H5000" s="12">
        <f t="shared" si="81"/>
        <v>99.629410058735218</v>
      </c>
    </row>
    <row r="5001" spans="1:8" ht="14.65" customHeight="1" x14ac:dyDescent="0.15">
      <c r="A5001" s="1" t="s">
        <v>5164</v>
      </c>
      <c r="B5001" s="1"/>
      <c r="C5001" s="2" t="s">
        <v>5171</v>
      </c>
      <c r="D5001" s="2"/>
      <c r="E5001" s="1" t="s">
        <v>5157</v>
      </c>
      <c r="F5001" s="5">
        <v>663310.69999999995</v>
      </c>
      <c r="G5001" s="10">
        <v>643918.6</v>
      </c>
      <c r="H5001" s="12">
        <f t="shared" si="81"/>
        <v>97.076468086524159</v>
      </c>
    </row>
    <row r="5002" spans="1:8" ht="14.65" customHeight="1" x14ac:dyDescent="0.15">
      <c r="A5002" s="1" t="s">
        <v>5164</v>
      </c>
      <c r="B5002" s="1"/>
      <c r="C5002" s="2" t="s">
        <v>5172</v>
      </c>
      <c r="D5002" s="2"/>
      <c r="E5002" s="1" t="s">
        <v>5157</v>
      </c>
      <c r="F5002" s="5">
        <v>615857.59000000008</v>
      </c>
      <c r="G5002" s="10">
        <v>558958.86</v>
      </c>
      <c r="H5002" s="12">
        <f t="shared" si="81"/>
        <v>90.761057276244657</v>
      </c>
    </row>
    <row r="5003" spans="1:8" ht="14.65" customHeight="1" x14ac:dyDescent="0.15">
      <c r="A5003" s="1" t="s">
        <v>5164</v>
      </c>
      <c r="B5003" s="1"/>
      <c r="C5003" s="2" t="s">
        <v>5173</v>
      </c>
      <c r="D5003" s="2"/>
      <c r="E5003" s="1" t="s">
        <v>5157</v>
      </c>
      <c r="F5003" s="5">
        <v>629588.4800000001</v>
      </c>
      <c r="G5003" s="10">
        <v>588639.51</v>
      </c>
      <c r="H5003" s="12">
        <f t="shared" si="81"/>
        <v>93.495914982434229</v>
      </c>
    </row>
    <row r="5004" spans="1:8" ht="14.65" customHeight="1" x14ac:dyDescent="0.15">
      <c r="A5004" s="1" t="s">
        <v>5164</v>
      </c>
      <c r="B5004" s="1"/>
      <c r="C5004" s="2" t="s">
        <v>5174</v>
      </c>
      <c r="D5004" s="2"/>
      <c r="E5004" s="1" t="s">
        <v>5157</v>
      </c>
      <c r="F5004" s="5">
        <v>655689.60000000009</v>
      </c>
      <c r="G5004" s="10">
        <v>655688.88</v>
      </c>
      <c r="H5004" s="12">
        <f t="shared" si="81"/>
        <v>99.999890191944459</v>
      </c>
    </row>
    <row r="5005" spans="1:8" ht="14.65" customHeight="1" x14ac:dyDescent="0.15">
      <c r="A5005" s="1" t="s">
        <v>5164</v>
      </c>
      <c r="B5005" s="1"/>
      <c r="C5005" s="2" t="s">
        <v>5175</v>
      </c>
      <c r="D5005" s="2"/>
      <c r="E5005" s="1" t="s">
        <v>5157</v>
      </c>
      <c r="F5005" s="5">
        <v>1107431.9000000001</v>
      </c>
      <c r="G5005" s="10">
        <v>1056004.25</v>
      </c>
      <c r="H5005" s="12">
        <f t="shared" si="81"/>
        <v>95.35613431399257</v>
      </c>
    </row>
    <row r="5006" spans="1:8" ht="14.65" customHeight="1" x14ac:dyDescent="0.15">
      <c r="A5006" s="1" t="s">
        <v>5164</v>
      </c>
      <c r="B5006" s="1"/>
      <c r="C5006" s="2" t="s">
        <v>5176</v>
      </c>
      <c r="D5006" s="2"/>
      <c r="E5006" s="1" t="s">
        <v>5157</v>
      </c>
      <c r="F5006" s="5">
        <v>673549.84</v>
      </c>
      <c r="G5006" s="10">
        <v>666145</v>
      </c>
      <c r="H5006" s="12">
        <f t="shared" si="81"/>
        <v>98.900624785242329</v>
      </c>
    </row>
    <row r="5007" spans="1:8" ht="14.65" customHeight="1" x14ac:dyDescent="0.15">
      <c r="A5007" s="1" t="s">
        <v>5164</v>
      </c>
      <c r="B5007" s="1"/>
      <c r="C5007" s="2" t="s">
        <v>5177</v>
      </c>
      <c r="D5007" s="2"/>
      <c r="E5007" s="1" t="s">
        <v>5157</v>
      </c>
      <c r="F5007" s="5">
        <v>672379.55999999994</v>
      </c>
      <c r="G5007" s="10">
        <v>631083.21</v>
      </c>
      <c r="H5007" s="12">
        <f t="shared" si="81"/>
        <v>93.858178853622505</v>
      </c>
    </row>
    <row r="5008" spans="1:8" ht="14.65" customHeight="1" x14ac:dyDescent="0.15">
      <c r="A5008" s="1" t="s">
        <v>5164</v>
      </c>
      <c r="B5008" s="1"/>
      <c r="C5008" s="2" t="s">
        <v>5178</v>
      </c>
      <c r="D5008" s="2"/>
      <c r="E5008" s="1" t="s">
        <v>5157</v>
      </c>
      <c r="F5008" s="5">
        <v>1198315.21</v>
      </c>
      <c r="G5008" s="10">
        <v>1057068.26</v>
      </c>
      <c r="H5008" s="12">
        <f t="shared" si="81"/>
        <v>88.21287180357163</v>
      </c>
    </row>
    <row r="5009" spans="1:8" ht="14.65" customHeight="1" x14ac:dyDescent="0.15">
      <c r="A5009" s="1" t="s">
        <v>5164</v>
      </c>
      <c r="B5009" s="1"/>
      <c r="C5009" s="2" t="s">
        <v>5179</v>
      </c>
      <c r="D5009" s="2"/>
      <c r="E5009" s="1" t="s">
        <v>5161</v>
      </c>
      <c r="F5009" s="5">
        <v>1030927.9600000001</v>
      </c>
      <c r="G5009" s="10">
        <v>928584.2</v>
      </c>
      <c r="H5009" s="12">
        <f t="shared" si="81"/>
        <v>90.072656483194024</v>
      </c>
    </row>
    <row r="5010" spans="1:8" ht="14.65" customHeight="1" x14ac:dyDescent="0.15">
      <c r="A5010" s="1" t="s">
        <v>5164</v>
      </c>
      <c r="B5010" s="1"/>
      <c r="C5010" s="2" t="s">
        <v>5180</v>
      </c>
      <c r="D5010" s="2"/>
      <c r="E5010" s="1" t="s">
        <v>5157</v>
      </c>
      <c r="F5010" s="5">
        <v>748161.65</v>
      </c>
      <c r="G5010" s="10">
        <v>735506.17</v>
      </c>
      <c r="H5010" s="12">
        <f t="shared" si="81"/>
        <v>98.308456467930426</v>
      </c>
    </row>
    <row r="5011" spans="1:8" ht="14.65" customHeight="1" x14ac:dyDescent="0.15">
      <c r="A5011" s="1" t="s">
        <v>5164</v>
      </c>
      <c r="B5011" s="1"/>
      <c r="C5011" s="2" t="s">
        <v>5181</v>
      </c>
      <c r="D5011" s="2"/>
      <c r="E5011" s="1" t="s">
        <v>5157</v>
      </c>
      <c r="F5011" s="5">
        <v>379298.87</v>
      </c>
      <c r="G5011" s="10">
        <v>358525.82</v>
      </c>
      <c r="H5011" s="12">
        <f t="shared" si="81"/>
        <v>94.523302956320435</v>
      </c>
    </row>
    <row r="5012" spans="1:8" ht="14.65" customHeight="1" x14ac:dyDescent="0.15">
      <c r="A5012" s="1" t="s">
        <v>5164</v>
      </c>
      <c r="B5012" s="1"/>
      <c r="C5012" s="2" t="s">
        <v>5182</v>
      </c>
      <c r="D5012" s="2"/>
      <c r="E5012" s="1" t="s">
        <v>5157</v>
      </c>
      <c r="F5012" s="5">
        <v>391555.42</v>
      </c>
      <c r="G5012" s="10">
        <v>389080.69</v>
      </c>
      <c r="H5012" s="12">
        <f t="shared" si="81"/>
        <v>99.367974525802765</v>
      </c>
    </row>
    <row r="5013" spans="1:8" ht="14.65" customHeight="1" x14ac:dyDescent="0.15">
      <c r="A5013" s="1" t="s">
        <v>5164</v>
      </c>
      <c r="B5013" s="1"/>
      <c r="C5013" s="2" t="s">
        <v>5183</v>
      </c>
      <c r="D5013" s="2"/>
      <c r="E5013" s="1" t="s">
        <v>5157</v>
      </c>
      <c r="F5013" s="5">
        <v>878295.01</v>
      </c>
      <c r="G5013" s="10">
        <v>825030.71</v>
      </c>
      <c r="H5013" s="12">
        <f t="shared" si="81"/>
        <v>93.935488714663194</v>
      </c>
    </row>
    <row r="5014" spans="1:8" ht="14.65" customHeight="1" x14ac:dyDescent="0.15">
      <c r="A5014" s="1" t="s">
        <v>5164</v>
      </c>
      <c r="B5014" s="1"/>
      <c r="C5014" s="2" t="s">
        <v>5184</v>
      </c>
      <c r="D5014" s="2"/>
      <c r="E5014" s="1" t="s">
        <v>5157</v>
      </c>
      <c r="F5014" s="5">
        <v>844978.02</v>
      </c>
      <c r="G5014" s="10">
        <v>785498.7</v>
      </c>
      <c r="H5014" s="12">
        <f t="shared" si="81"/>
        <v>92.960844117578347</v>
      </c>
    </row>
    <row r="5015" spans="1:8" ht="14.65" customHeight="1" x14ac:dyDescent="0.15">
      <c r="A5015" s="1" t="s">
        <v>5164</v>
      </c>
      <c r="B5015" s="1"/>
      <c r="C5015" s="2" t="s">
        <v>5185</v>
      </c>
      <c r="D5015" s="2"/>
      <c r="E5015" s="1" t="s">
        <v>5157</v>
      </c>
      <c r="F5015" s="5">
        <v>508550.82</v>
      </c>
      <c r="G5015" s="10">
        <v>508235.39</v>
      </c>
      <c r="H5015" s="12">
        <f t="shared" si="81"/>
        <v>99.937974733773899</v>
      </c>
    </row>
    <row r="5016" spans="1:8" ht="14.65" customHeight="1" x14ac:dyDescent="0.15">
      <c r="A5016" s="1" t="s">
        <v>5164</v>
      </c>
      <c r="B5016" s="1"/>
      <c r="C5016" s="2" t="s">
        <v>5186</v>
      </c>
      <c r="D5016" s="2"/>
      <c r="E5016" s="1" t="s">
        <v>5157</v>
      </c>
      <c r="F5016" s="5">
        <v>1083729.5</v>
      </c>
      <c r="G5016" s="10">
        <v>923691.93</v>
      </c>
      <c r="H5016" s="12">
        <f t="shared" ref="H5016:H5078" si="82">G5016/F5016*100</f>
        <v>85.232701518229419</v>
      </c>
    </row>
    <row r="5017" spans="1:8" ht="14.65" customHeight="1" x14ac:dyDescent="0.15">
      <c r="A5017" s="1" t="s">
        <v>5164</v>
      </c>
      <c r="B5017" s="1"/>
      <c r="C5017" s="2" t="s">
        <v>5187</v>
      </c>
      <c r="D5017" s="2"/>
      <c r="E5017" s="1" t="s">
        <v>5157</v>
      </c>
      <c r="F5017" s="5">
        <v>3224572.4</v>
      </c>
      <c r="G5017" s="10">
        <v>3088421.19</v>
      </c>
      <c r="H5017" s="12">
        <f t="shared" si="82"/>
        <v>95.777697222738738</v>
      </c>
    </row>
    <row r="5018" spans="1:8" ht="14.65" customHeight="1" x14ac:dyDescent="0.15">
      <c r="A5018" s="1" t="s">
        <v>5164</v>
      </c>
      <c r="B5018" s="1"/>
      <c r="C5018" s="2" t="s">
        <v>5188</v>
      </c>
      <c r="D5018" s="2"/>
      <c r="E5018" s="1" t="s">
        <v>5157</v>
      </c>
      <c r="F5018" s="5">
        <v>565542.89</v>
      </c>
      <c r="G5018" s="10">
        <v>561816.49</v>
      </c>
      <c r="H5018" s="12">
        <f t="shared" si="82"/>
        <v>99.341093298865445</v>
      </c>
    </row>
    <row r="5019" spans="1:8" ht="14.65" customHeight="1" x14ac:dyDescent="0.15">
      <c r="A5019" s="1" t="s">
        <v>5164</v>
      </c>
      <c r="B5019" s="1"/>
      <c r="C5019" s="2" t="s">
        <v>5189</v>
      </c>
      <c r="D5019" s="2"/>
      <c r="E5019" s="1" t="s">
        <v>5157</v>
      </c>
      <c r="F5019" s="5">
        <v>4537410.4499999993</v>
      </c>
      <c r="G5019" s="10">
        <v>5514929.3700000001</v>
      </c>
      <c r="H5019" s="12">
        <f t="shared" si="82"/>
        <v>121.54354186758663</v>
      </c>
    </row>
    <row r="5020" spans="1:8" ht="14.65" customHeight="1" x14ac:dyDescent="0.15">
      <c r="A5020" s="1" t="s">
        <v>5164</v>
      </c>
      <c r="B5020" s="1"/>
      <c r="C5020" s="2" t="s">
        <v>5190</v>
      </c>
      <c r="D5020" s="2"/>
      <c r="E5020" s="1" t="s">
        <v>5157</v>
      </c>
      <c r="F5020" s="5">
        <v>4180928.22</v>
      </c>
      <c r="G5020" s="10">
        <v>3985982.61</v>
      </c>
      <c r="H5020" s="12">
        <f t="shared" si="82"/>
        <v>95.337264843068738</v>
      </c>
    </row>
    <row r="5021" spans="1:8" ht="14.65" customHeight="1" x14ac:dyDescent="0.15">
      <c r="A5021" s="1" t="s">
        <v>5164</v>
      </c>
      <c r="B5021" s="1"/>
      <c r="C5021" s="2" t="s">
        <v>5191</v>
      </c>
      <c r="D5021" s="2"/>
      <c r="E5021" s="1" t="s">
        <v>5157</v>
      </c>
      <c r="F5021" s="5">
        <v>4232059.46</v>
      </c>
      <c r="G5021" s="10">
        <v>4156795.58</v>
      </c>
      <c r="H5021" s="12">
        <f t="shared" si="82"/>
        <v>98.221577917055072</v>
      </c>
    </row>
    <row r="5022" spans="1:8" ht="14.65" customHeight="1" x14ac:dyDescent="0.15">
      <c r="A5022" s="1" t="s">
        <v>5164</v>
      </c>
      <c r="B5022" s="1"/>
      <c r="C5022" s="2" t="s">
        <v>5192</v>
      </c>
      <c r="D5022" s="2"/>
      <c r="E5022" s="1" t="s">
        <v>5161</v>
      </c>
      <c r="F5022" s="5">
        <v>4763396.6300000008</v>
      </c>
      <c r="G5022" s="10">
        <v>4636065.0199999996</v>
      </c>
      <c r="H5022" s="12">
        <f t="shared" si="82"/>
        <v>97.326873659899263</v>
      </c>
    </row>
    <row r="5023" spans="1:8" ht="14.65" customHeight="1" x14ac:dyDescent="0.15">
      <c r="A5023" s="1" t="s">
        <v>5164</v>
      </c>
      <c r="B5023" s="1"/>
      <c r="C5023" s="2" t="s">
        <v>5193</v>
      </c>
      <c r="D5023" s="2"/>
      <c r="E5023" s="1" t="s">
        <v>5161</v>
      </c>
      <c r="F5023" s="5">
        <v>4026693.78</v>
      </c>
      <c r="G5023" s="10">
        <v>3987282.36</v>
      </c>
      <c r="H5023" s="12">
        <f t="shared" si="82"/>
        <v>99.021246159920324</v>
      </c>
    </row>
    <row r="5024" spans="1:8" ht="14.65" customHeight="1" x14ac:dyDescent="0.15">
      <c r="A5024" s="1" t="s">
        <v>5164</v>
      </c>
      <c r="B5024" s="1"/>
      <c r="C5024" s="2" t="s">
        <v>5194</v>
      </c>
      <c r="D5024" s="2"/>
      <c r="E5024" s="1" t="s">
        <v>5161</v>
      </c>
      <c r="F5024" s="5">
        <v>3203130.17</v>
      </c>
      <c r="G5024" s="10">
        <v>3121312.81</v>
      </c>
      <c r="H5024" s="12">
        <f t="shared" si="82"/>
        <v>97.445706054462349</v>
      </c>
    </row>
    <row r="5025" spans="1:8" ht="14.65" customHeight="1" x14ac:dyDescent="0.15">
      <c r="A5025" s="1" t="s">
        <v>5164</v>
      </c>
      <c r="B5025" s="1"/>
      <c r="C5025" s="2" t="s">
        <v>5195</v>
      </c>
      <c r="D5025" s="2"/>
      <c r="E5025" s="1" t="s">
        <v>5161</v>
      </c>
      <c r="F5025" s="5">
        <v>4169456.9299999997</v>
      </c>
      <c r="G5025" s="10">
        <v>4008832.92</v>
      </c>
      <c r="H5025" s="12">
        <f t="shared" si="82"/>
        <v>96.147603568122236</v>
      </c>
    </row>
    <row r="5026" spans="1:8" ht="14.65" customHeight="1" x14ac:dyDescent="0.15">
      <c r="A5026" s="1" t="s">
        <v>5164</v>
      </c>
      <c r="B5026" s="1"/>
      <c r="C5026" s="2" t="s">
        <v>5196</v>
      </c>
      <c r="D5026" s="2"/>
      <c r="E5026" s="1" t="s">
        <v>5161</v>
      </c>
      <c r="F5026" s="5">
        <v>1294007</v>
      </c>
      <c r="G5026" s="10">
        <v>1279514.55</v>
      </c>
      <c r="H5026" s="12">
        <f t="shared" si="82"/>
        <v>98.880033106466968</v>
      </c>
    </row>
    <row r="5027" spans="1:8" ht="14.65" customHeight="1" x14ac:dyDescent="0.15">
      <c r="A5027" s="1" t="s">
        <v>5164</v>
      </c>
      <c r="B5027" s="1"/>
      <c r="C5027" s="2" t="s">
        <v>5197</v>
      </c>
      <c r="D5027" s="2"/>
      <c r="E5027" s="1" t="s">
        <v>5161</v>
      </c>
      <c r="F5027" s="5">
        <v>1373766.83</v>
      </c>
      <c r="G5027" s="10">
        <v>1349143.81</v>
      </c>
      <c r="H5027" s="12">
        <f t="shared" si="82"/>
        <v>98.207627418111414</v>
      </c>
    </row>
    <row r="5028" spans="1:8" ht="14.65" customHeight="1" x14ac:dyDescent="0.15">
      <c r="A5028" s="1" t="s">
        <v>5164</v>
      </c>
      <c r="B5028" s="1"/>
      <c r="C5028" s="2" t="s">
        <v>5198</v>
      </c>
      <c r="D5028" s="2"/>
      <c r="E5028" s="1" t="s">
        <v>5161</v>
      </c>
      <c r="F5028" s="5">
        <v>3267138.73</v>
      </c>
      <c r="G5028" s="10">
        <v>3089743.13</v>
      </c>
      <c r="H5028" s="12">
        <f t="shared" si="82"/>
        <v>94.570307089469679</v>
      </c>
    </row>
    <row r="5029" spans="1:8" ht="14.65" customHeight="1" x14ac:dyDescent="0.15">
      <c r="A5029" s="1" t="s">
        <v>5164</v>
      </c>
      <c r="B5029" s="1"/>
      <c r="C5029" s="2" t="s">
        <v>5199</v>
      </c>
      <c r="D5029" s="2"/>
      <c r="E5029" s="1" t="s">
        <v>5157</v>
      </c>
      <c r="F5029" s="5">
        <v>1085583.74</v>
      </c>
      <c r="G5029" s="10">
        <v>1027532.42</v>
      </c>
      <c r="H5029" s="12">
        <f t="shared" si="82"/>
        <v>94.652524917147346</v>
      </c>
    </row>
    <row r="5030" spans="1:8" ht="14.65" customHeight="1" x14ac:dyDescent="0.15">
      <c r="A5030" s="1" t="s">
        <v>5164</v>
      </c>
      <c r="B5030" s="1"/>
      <c r="C5030" s="2" t="s">
        <v>5200</v>
      </c>
      <c r="D5030" s="2"/>
      <c r="E5030" s="1" t="s">
        <v>5161</v>
      </c>
      <c r="F5030" s="5">
        <v>3319997.29</v>
      </c>
      <c r="G5030" s="10">
        <v>3095392.25</v>
      </c>
      <c r="H5030" s="12">
        <f t="shared" si="82"/>
        <v>93.234782429596493</v>
      </c>
    </row>
    <row r="5031" spans="1:8" ht="14.65" customHeight="1" x14ac:dyDescent="0.15">
      <c r="A5031" s="1" t="s">
        <v>5164</v>
      </c>
      <c r="B5031" s="1"/>
      <c r="C5031" s="2" t="s">
        <v>5201</v>
      </c>
      <c r="D5031" s="2"/>
      <c r="E5031" s="1" t="s">
        <v>5161</v>
      </c>
      <c r="F5031" s="5">
        <v>7487070.96</v>
      </c>
      <c r="G5031" s="10">
        <v>6772097.5800000001</v>
      </c>
      <c r="H5031" s="12">
        <f t="shared" si="82"/>
        <v>90.45055958705646</v>
      </c>
    </row>
    <row r="5032" spans="1:8" ht="14.65" customHeight="1" x14ac:dyDescent="0.15">
      <c r="A5032" s="1" t="s">
        <v>5164</v>
      </c>
      <c r="B5032" s="1"/>
      <c r="C5032" s="2" t="s">
        <v>5202</v>
      </c>
      <c r="D5032" s="2"/>
      <c r="E5032" s="1" t="s">
        <v>5161</v>
      </c>
      <c r="F5032" s="5">
        <v>1857866.39</v>
      </c>
      <c r="G5032" s="10">
        <v>1761351.25</v>
      </c>
      <c r="H5032" s="12">
        <f t="shared" si="82"/>
        <v>94.805054845736251</v>
      </c>
    </row>
    <row r="5033" spans="1:8" ht="14.65" customHeight="1" x14ac:dyDescent="0.15">
      <c r="A5033" s="1" t="s">
        <v>5164</v>
      </c>
      <c r="B5033" s="1"/>
      <c r="C5033" s="2" t="s">
        <v>5203</v>
      </c>
      <c r="D5033" s="2"/>
      <c r="E5033" s="1" t="s">
        <v>5157</v>
      </c>
      <c r="F5033" s="5">
        <v>1875161.85</v>
      </c>
      <c r="G5033" s="10">
        <v>1829270.71</v>
      </c>
      <c r="H5033" s="12">
        <f t="shared" si="82"/>
        <v>97.552683785668947</v>
      </c>
    </row>
    <row r="5034" spans="1:8" ht="14.65" customHeight="1" x14ac:dyDescent="0.15">
      <c r="A5034" s="1" t="s">
        <v>5164</v>
      </c>
      <c r="B5034" s="1"/>
      <c r="C5034" s="2" t="s">
        <v>5204</v>
      </c>
      <c r="D5034" s="2"/>
      <c r="E5034" s="1" t="s">
        <v>5161</v>
      </c>
      <c r="F5034" s="5">
        <v>3044957.8</v>
      </c>
      <c r="G5034" s="10">
        <v>2521645.79</v>
      </c>
      <c r="H5034" s="12">
        <f t="shared" si="82"/>
        <v>82.813817321212142</v>
      </c>
    </row>
    <row r="5035" spans="1:8" ht="14.65" customHeight="1" x14ac:dyDescent="0.15">
      <c r="A5035" s="1" t="s">
        <v>5164</v>
      </c>
      <c r="B5035" s="1"/>
      <c r="C5035" s="2" t="s">
        <v>5205</v>
      </c>
      <c r="D5035" s="2"/>
      <c r="E5035" s="1" t="s">
        <v>5157</v>
      </c>
      <c r="F5035" s="5">
        <v>5077530.1900000004</v>
      </c>
      <c r="G5035" s="10">
        <v>4880155.28</v>
      </c>
      <c r="H5035" s="12">
        <f t="shared" si="82"/>
        <v>96.112777224077902</v>
      </c>
    </row>
    <row r="5036" spans="1:8" ht="14.65" customHeight="1" x14ac:dyDescent="0.15">
      <c r="A5036" s="1" t="s">
        <v>5164</v>
      </c>
      <c r="B5036" s="1"/>
      <c r="C5036" s="2" t="s">
        <v>5206</v>
      </c>
      <c r="D5036" s="2"/>
      <c r="E5036" s="1" t="s">
        <v>5157</v>
      </c>
      <c r="F5036" s="5">
        <v>3635071.56</v>
      </c>
      <c r="G5036" s="10">
        <v>3418363.63</v>
      </c>
      <c r="H5036" s="12">
        <f t="shared" si="82"/>
        <v>94.038413648175876</v>
      </c>
    </row>
    <row r="5037" spans="1:8" ht="14.65" customHeight="1" x14ac:dyDescent="0.15">
      <c r="A5037" s="1" t="s">
        <v>5164</v>
      </c>
      <c r="B5037" s="1"/>
      <c r="C5037" s="2" t="s">
        <v>5207</v>
      </c>
      <c r="D5037" s="2"/>
      <c r="E5037" s="1" t="s">
        <v>5161</v>
      </c>
      <c r="F5037" s="5">
        <v>4828203.59</v>
      </c>
      <c r="G5037" s="10">
        <v>4623613.83</v>
      </c>
      <c r="H5037" s="12">
        <f t="shared" si="82"/>
        <v>95.762611161970497</v>
      </c>
    </row>
    <row r="5038" spans="1:8" ht="14.65" customHeight="1" x14ac:dyDescent="0.15">
      <c r="A5038" s="1" t="s">
        <v>5164</v>
      </c>
      <c r="B5038" s="1"/>
      <c r="C5038" s="2" t="s">
        <v>5208</v>
      </c>
      <c r="D5038" s="2"/>
      <c r="E5038" s="1" t="s">
        <v>5157</v>
      </c>
      <c r="F5038" s="5">
        <v>4534577.18</v>
      </c>
      <c r="G5038" s="10">
        <v>4210034.99</v>
      </c>
      <c r="H5038" s="12">
        <f t="shared" si="82"/>
        <v>92.842944841000602</v>
      </c>
    </row>
    <row r="5039" spans="1:8" ht="14.65" customHeight="1" x14ac:dyDescent="0.15">
      <c r="A5039" s="1" t="s">
        <v>5164</v>
      </c>
      <c r="B5039" s="1"/>
      <c r="C5039" s="2" t="s">
        <v>5209</v>
      </c>
      <c r="D5039" s="2"/>
      <c r="E5039" s="1" t="s">
        <v>5161</v>
      </c>
      <c r="F5039" s="5">
        <v>4517691.1500000004</v>
      </c>
      <c r="G5039" s="10">
        <v>4244876.3</v>
      </c>
      <c r="H5039" s="12">
        <f t="shared" si="82"/>
        <v>93.961188559780126</v>
      </c>
    </row>
    <row r="5040" spans="1:8" ht="14.65" customHeight="1" x14ac:dyDescent="0.15">
      <c r="A5040" s="1" t="s">
        <v>5164</v>
      </c>
      <c r="B5040" s="1"/>
      <c r="C5040" s="2" t="s">
        <v>5210</v>
      </c>
      <c r="D5040" s="2"/>
      <c r="E5040" s="1" t="s">
        <v>5157</v>
      </c>
      <c r="F5040" s="5">
        <v>2528158.14</v>
      </c>
      <c r="G5040" s="10">
        <v>2405803.1800000002</v>
      </c>
      <c r="H5040" s="12">
        <f t="shared" si="82"/>
        <v>95.160312242176431</v>
      </c>
    </row>
    <row r="5041" spans="1:8" ht="14.65" customHeight="1" x14ac:dyDescent="0.15">
      <c r="A5041" s="1" t="s">
        <v>5164</v>
      </c>
      <c r="B5041" s="1"/>
      <c r="C5041" s="2" t="s">
        <v>5211</v>
      </c>
      <c r="D5041" s="2"/>
      <c r="E5041" s="1" t="s">
        <v>5157</v>
      </c>
      <c r="F5041" s="5">
        <v>718343.4800000001</v>
      </c>
      <c r="G5041" s="10">
        <v>668483.68999999994</v>
      </c>
      <c r="H5041" s="12">
        <f t="shared" si="82"/>
        <v>93.059059991746551</v>
      </c>
    </row>
    <row r="5042" spans="1:8" ht="14.65" customHeight="1" x14ac:dyDescent="0.15">
      <c r="A5042" s="1" t="s">
        <v>5164</v>
      </c>
      <c r="B5042" s="1"/>
      <c r="C5042" s="2" t="s">
        <v>5212</v>
      </c>
      <c r="D5042" s="2"/>
      <c r="E5042" s="1" t="s">
        <v>5161</v>
      </c>
      <c r="F5042" s="5">
        <v>1001273.6900000001</v>
      </c>
      <c r="G5042" s="10">
        <v>912785.63</v>
      </c>
      <c r="H5042" s="12">
        <f t="shared" si="82"/>
        <v>91.162450298679062</v>
      </c>
    </row>
    <row r="5043" spans="1:8" ht="14.65" customHeight="1" x14ac:dyDescent="0.15">
      <c r="A5043" s="1" t="s">
        <v>5164</v>
      </c>
      <c r="B5043" s="1"/>
      <c r="C5043" s="2" t="s">
        <v>5213</v>
      </c>
      <c r="D5043" s="2"/>
      <c r="E5043" s="1" t="s">
        <v>5157</v>
      </c>
      <c r="F5043" s="5">
        <v>2578938.98</v>
      </c>
      <c r="G5043" s="10">
        <v>2447018.13</v>
      </c>
      <c r="H5043" s="12">
        <f t="shared" si="82"/>
        <v>94.884685096349202</v>
      </c>
    </row>
    <row r="5044" spans="1:8" ht="14.65" customHeight="1" x14ac:dyDescent="0.15">
      <c r="A5044" s="1" t="s">
        <v>5164</v>
      </c>
      <c r="B5044" s="1"/>
      <c r="C5044" s="2" t="s">
        <v>5214</v>
      </c>
      <c r="D5044" s="2"/>
      <c r="E5044" s="1" t="s">
        <v>5161</v>
      </c>
      <c r="F5044" s="5">
        <v>1045288.8600000001</v>
      </c>
      <c r="G5044" s="10">
        <v>1001643.27</v>
      </c>
      <c r="H5044" s="12">
        <f t="shared" si="82"/>
        <v>95.824542701048202</v>
      </c>
    </row>
    <row r="5045" spans="1:8" ht="14.65" customHeight="1" x14ac:dyDescent="0.15">
      <c r="A5045" s="1" t="s">
        <v>5164</v>
      </c>
      <c r="B5045" s="1"/>
      <c r="C5045" s="2" t="s">
        <v>5215</v>
      </c>
      <c r="D5045" s="2"/>
      <c r="E5045" s="1" t="s">
        <v>5157</v>
      </c>
      <c r="F5045" s="5">
        <v>3681999.6</v>
      </c>
      <c r="G5045" s="10">
        <v>3308704.28</v>
      </c>
      <c r="H5045" s="12">
        <f t="shared" si="82"/>
        <v>89.861614324998826</v>
      </c>
    </row>
    <row r="5046" spans="1:8" ht="14.65" customHeight="1" x14ac:dyDescent="0.15">
      <c r="A5046" s="1" t="s">
        <v>5164</v>
      </c>
      <c r="B5046" s="1"/>
      <c r="C5046" s="2" t="s">
        <v>5216</v>
      </c>
      <c r="D5046" s="2"/>
      <c r="E5046" s="1" t="s">
        <v>5157</v>
      </c>
      <c r="F5046" s="5">
        <v>669835.99</v>
      </c>
      <c r="G5046" s="10">
        <v>594976.6</v>
      </c>
      <c r="H5046" s="12">
        <f t="shared" si="82"/>
        <v>88.824220985796828</v>
      </c>
    </row>
    <row r="5047" spans="1:8" ht="14.65" customHeight="1" x14ac:dyDescent="0.15">
      <c r="A5047" s="1" t="s">
        <v>5164</v>
      </c>
      <c r="B5047" s="1"/>
      <c r="C5047" s="2" t="s">
        <v>5217</v>
      </c>
      <c r="D5047" s="2"/>
      <c r="E5047" s="1" t="s">
        <v>5157</v>
      </c>
      <c r="F5047" s="5">
        <v>811472.54</v>
      </c>
      <c r="G5047" s="10">
        <v>646971.88</v>
      </c>
      <c r="H5047" s="12">
        <f t="shared" si="82"/>
        <v>79.728129802149567</v>
      </c>
    </row>
    <row r="5048" spans="1:8" ht="14.65" customHeight="1" x14ac:dyDescent="0.15">
      <c r="A5048" s="1" t="s">
        <v>5164</v>
      </c>
      <c r="B5048" s="1"/>
      <c r="C5048" s="2" t="s">
        <v>5218</v>
      </c>
      <c r="D5048" s="2"/>
      <c r="E5048" s="1" t="s">
        <v>5157</v>
      </c>
      <c r="F5048" s="5">
        <v>3089950.32</v>
      </c>
      <c r="G5048" s="10">
        <v>2932826.55</v>
      </c>
      <c r="H5048" s="12">
        <f t="shared" si="82"/>
        <v>94.915006594669137</v>
      </c>
    </row>
    <row r="5049" spans="1:8" ht="14.65" customHeight="1" x14ac:dyDescent="0.15">
      <c r="A5049" s="1" t="s">
        <v>5164</v>
      </c>
      <c r="B5049" s="1"/>
      <c r="C5049" s="2" t="s">
        <v>5219</v>
      </c>
      <c r="D5049" s="2"/>
      <c r="E5049" s="1" t="s">
        <v>5157</v>
      </c>
      <c r="F5049" s="5">
        <v>1182941.29</v>
      </c>
      <c r="G5049" s="10">
        <v>1114457.02</v>
      </c>
      <c r="H5049" s="12">
        <f t="shared" si="82"/>
        <v>94.210678874857763</v>
      </c>
    </row>
    <row r="5050" spans="1:8" ht="14.65" customHeight="1" x14ac:dyDescent="0.15">
      <c r="A5050" s="1" t="s">
        <v>5164</v>
      </c>
      <c r="B5050" s="1"/>
      <c r="C5050" s="2" t="s">
        <v>5220</v>
      </c>
      <c r="D5050" s="2"/>
      <c r="E5050" s="1" t="s">
        <v>5161</v>
      </c>
      <c r="F5050" s="5">
        <v>3655379.97</v>
      </c>
      <c r="G5050" s="10">
        <v>2686872.38</v>
      </c>
      <c r="H5050" s="12">
        <f t="shared" si="82"/>
        <v>73.504598757212094</v>
      </c>
    </row>
    <row r="5051" spans="1:8" ht="14.65" customHeight="1" x14ac:dyDescent="0.15">
      <c r="A5051" s="1" t="s">
        <v>5164</v>
      </c>
      <c r="B5051" s="1"/>
      <c r="C5051" s="2" t="s">
        <v>5221</v>
      </c>
      <c r="D5051" s="2"/>
      <c r="E5051" s="1" t="s">
        <v>5161</v>
      </c>
      <c r="F5051" s="5">
        <v>2834191.15</v>
      </c>
      <c r="G5051" s="10">
        <v>2633881.96</v>
      </c>
      <c r="H5051" s="12">
        <f t="shared" si="82"/>
        <v>92.932403659506164</v>
      </c>
    </row>
    <row r="5052" spans="1:8" ht="14.65" customHeight="1" x14ac:dyDescent="0.15">
      <c r="A5052" s="1" t="s">
        <v>5164</v>
      </c>
      <c r="B5052" s="1"/>
      <c r="C5052" s="2" t="s">
        <v>5222</v>
      </c>
      <c r="D5052" s="2"/>
      <c r="E5052" s="1" t="s">
        <v>5161</v>
      </c>
      <c r="F5052" s="5">
        <v>1512158.3900000001</v>
      </c>
      <c r="G5052" s="10">
        <v>1463124.66</v>
      </c>
      <c r="H5052" s="12">
        <f t="shared" si="82"/>
        <v>96.757368121999434</v>
      </c>
    </row>
    <row r="5053" spans="1:8" ht="14.65" customHeight="1" x14ac:dyDescent="0.15">
      <c r="A5053" s="1" t="s">
        <v>5164</v>
      </c>
      <c r="B5053" s="1"/>
      <c r="C5053" s="2" t="s">
        <v>5223</v>
      </c>
      <c r="D5053" s="2"/>
      <c r="E5053" s="1" t="s">
        <v>5161</v>
      </c>
      <c r="F5053" s="5">
        <v>3509239.6100000003</v>
      </c>
      <c r="G5053" s="10">
        <v>2563291.1800000002</v>
      </c>
      <c r="H5053" s="12">
        <f t="shared" si="82"/>
        <v>73.044062670887271</v>
      </c>
    </row>
    <row r="5054" spans="1:8" ht="14.65" customHeight="1" x14ac:dyDescent="0.15">
      <c r="A5054" s="1" t="s">
        <v>5164</v>
      </c>
      <c r="B5054" s="1"/>
      <c r="C5054" s="2" t="s">
        <v>5224</v>
      </c>
      <c r="D5054" s="2"/>
      <c r="E5054" s="1" t="s">
        <v>5157</v>
      </c>
      <c r="F5054" s="5">
        <v>3993795.83</v>
      </c>
      <c r="G5054" s="10">
        <v>3582187.46</v>
      </c>
      <c r="H5054" s="12">
        <f t="shared" si="82"/>
        <v>89.693805404168586</v>
      </c>
    </row>
    <row r="5055" spans="1:8" ht="14.65" customHeight="1" x14ac:dyDescent="0.15">
      <c r="A5055" s="1" t="s">
        <v>5164</v>
      </c>
      <c r="B5055" s="1"/>
      <c r="C5055" s="2" t="s">
        <v>5225</v>
      </c>
      <c r="D5055" s="2"/>
      <c r="E5055" s="1" t="s">
        <v>5161</v>
      </c>
      <c r="F5055" s="5">
        <v>4262746.16</v>
      </c>
      <c r="G5055" s="10">
        <v>3975237.34</v>
      </c>
      <c r="H5055" s="12">
        <f t="shared" si="82"/>
        <v>93.255314550561934</v>
      </c>
    </row>
    <row r="5056" spans="1:8" ht="14.65" customHeight="1" x14ac:dyDescent="0.15">
      <c r="A5056" s="1" t="s">
        <v>5164</v>
      </c>
      <c r="B5056" s="1"/>
      <c r="C5056" s="2" t="s">
        <v>5226</v>
      </c>
      <c r="D5056" s="2"/>
      <c r="E5056" s="1" t="s">
        <v>5161</v>
      </c>
      <c r="F5056" s="5">
        <v>4292325.91</v>
      </c>
      <c r="G5056" s="10">
        <v>4203240.05</v>
      </c>
      <c r="H5056" s="12">
        <f t="shared" si="82"/>
        <v>97.92453178374798</v>
      </c>
    </row>
    <row r="5057" spans="1:8" ht="14.65" customHeight="1" x14ac:dyDescent="0.15">
      <c r="A5057" s="1" t="s">
        <v>5164</v>
      </c>
      <c r="B5057" s="1"/>
      <c r="C5057" s="2" t="s">
        <v>5227</v>
      </c>
      <c r="D5057" s="2"/>
      <c r="E5057" s="1" t="s">
        <v>5161</v>
      </c>
      <c r="F5057" s="5">
        <v>1333054.71</v>
      </c>
      <c r="G5057" s="10">
        <v>1087319.47</v>
      </c>
      <c r="H5057" s="12">
        <f t="shared" si="82"/>
        <v>81.566004894127701</v>
      </c>
    </row>
    <row r="5058" spans="1:8" ht="14.65" customHeight="1" x14ac:dyDescent="0.15">
      <c r="A5058" s="1" t="s">
        <v>5164</v>
      </c>
      <c r="B5058" s="1"/>
      <c r="C5058" s="2" t="s">
        <v>5228</v>
      </c>
      <c r="D5058" s="2"/>
      <c r="E5058" s="1" t="s">
        <v>5157</v>
      </c>
      <c r="F5058" s="5">
        <v>395271.05</v>
      </c>
      <c r="G5058" s="10">
        <v>361544.61</v>
      </c>
      <c r="H5058" s="12">
        <f t="shared" si="82"/>
        <v>91.467515771772298</v>
      </c>
    </row>
    <row r="5059" spans="1:8" ht="14.65" customHeight="1" x14ac:dyDescent="0.15">
      <c r="A5059" s="1" t="s">
        <v>5164</v>
      </c>
      <c r="B5059" s="1"/>
      <c r="C5059" s="2" t="s">
        <v>5229</v>
      </c>
      <c r="D5059" s="2"/>
      <c r="E5059" s="1" t="s">
        <v>5157</v>
      </c>
      <c r="F5059" s="5">
        <v>334617.25</v>
      </c>
      <c r="G5059" s="10">
        <v>266861.33</v>
      </c>
      <c r="H5059" s="12">
        <f t="shared" si="82"/>
        <v>79.751217248961311</v>
      </c>
    </row>
    <row r="5060" spans="1:8" ht="14.65" customHeight="1" x14ac:dyDescent="0.15">
      <c r="A5060" s="1" t="s">
        <v>5164</v>
      </c>
      <c r="B5060" s="1"/>
      <c r="C5060" s="2" t="s">
        <v>5230</v>
      </c>
      <c r="D5060" s="2"/>
      <c r="E5060" s="1" t="s">
        <v>5157</v>
      </c>
      <c r="F5060" s="5">
        <v>409729.29</v>
      </c>
      <c r="G5060" s="10">
        <v>284044.23</v>
      </c>
      <c r="H5060" s="12">
        <f t="shared" si="82"/>
        <v>69.324853490459518</v>
      </c>
    </row>
    <row r="5061" spans="1:8" ht="14.65" customHeight="1" x14ac:dyDescent="0.15">
      <c r="A5061" s="1" t="s">
        <v>5164</v>
      </c>
      <c r="B5061" s="1"/>
      <c r="C5061" s="2" t="s">
        <v>5231</v>
      </c>
      <c r="D5061" s="2"/>
      <c r="E5061" s="1" t="s">
        <v>5157</v>
      </c>
      <c r="F5061" s="5">
        <v>821802.8</v>
      </c>
      <c r="G5061" s="10">
        <v>664983.67000000004</v>
      </c>
      <c r="H5061" s="12">
        <f t="shared" si="82"/>
        <v>80.917669056372162</v>
      </c>
    </row>
    <row r="5062" spans="1:8" ht="14.65" customHeight="1" x14ac:dyDescent="0.15">
      <c r="A5062" s="1" t="s">
        <v>5164</v>
      </c>
      <c r="B5062" s="1"/>
      <c r="C5062" s="2" t="s">
        <v>5232</v>
      </c>
      <c r="D5062" s="2"/>
      <c r="E5062" s="1" t="s">
        <v>5157</v>
      </c>
      <c r="F5062" s="5">
        <v>828985.08000000007</v>
      </c>
      <c r="G5062" s="10">
        <v>798439.43</v>
      </c>
      <c r="H5062" s="12">
        <f t="shared" si="82"/>
        <v>96.315295565994987</v>
      </c>
    </row>
    <row r="5063" spans="1:8" ht="14.65" customHeight="1" x14ac:dyDescent="0.15">
      <c r="A5063" s="1" t="s">
        <v>5164</v>
      </c>
      <c r="B5063" s="1"/>
      <c r="C5063" s="2" t="s">
        <v>5233</v>
      </c>
      <c r="D5063" s="2"/>
      <c r="E5063" s="1" t="s">
        <v>5157</v>
      </c>
      <c r="F5063" s="5">
        <v>828913.37</v>
      </c>
      <c r="G5063" s="10">
        <v>823395.94</v>
      </c>
      <c r="H5063" s="12">
        <f t="shared" si="82"/>
        <v>99.33437797004045</v>
      </c>
    </row>
    <row r="5064" spans="1:8" ht="14.65" customHeight="1" x14ac:dyDescent="0.15">
      <c r="A5064" s="1" t="s">
        <v>5164</v>
      </c>
      <c r="B5064" s="1"/>
      <c r="C5064" s="2" t="s">
        <v>5234</v>
      </c>
      <c r="D5064" s="2"/>
      <c r="E5064" s="1" t="s">
        <v>5157</v>
      </c>
      <c r="F5064" s="5">
        <v>3218864.13</v>
      </c>
      <c r="G5064" s="10">
        <v>3220002.93</v>
      </c>
      <c r="H5064" s="12">
        <f t="shared" si="82"/>
        <v>100.03537893971313</v>
      </c>
    </row>
    <row r="5065" spans="1:8" ht="14.65" customHeight="1" x14ac:dyDescent="0.15">
      <c r="A5065" s="1" t="s">
        <v>5164</v>
      </c>
      <c r="B5065" s="1"/>
      <c r="C5065" s="2" t="s">
        <v>5235</v>
      </c>
      <c r="D5065" s="2"/>
      <c r="E5065" s="1" t="s">
        <v>5157</v>
      </c>
      <c r="F5065" s="5">
        <v>806495.03</v>
      </c>
      <c r="G5065" s="10">
        <v>787382.37</v>
      </c>
      <c r="H5065" s="12">
        <f t="shared" si="82"/>
        <v>97.630157745671411</v>
      </c>
    </row>
    <row r="5066" spans="1:8" ht="14.65" customHeight="1" x14ac:dyDescent="0.15">
      <c r="A5066" s="1" t="s">
        <v>5164</v>
      </c>
      <c r="B5066" s="1"/>
      <c r="C5066" s="2" t="s">
        <v>5236</v>
      </c>
      <c r="D5066" s="2"/>
      <c r="E5066" s="1" t="s">
        <v>5157</v>
      </c>
      <c r="F5066" s="5">
        <v>3160127.81</v>
      </c>
      <c r="G5066" s="10">
        <v>2847239.8</v>
      </c>
      <c r="H5066" s="12">
        <f t="shared" si="82"/>
        <v>90.098881158860465</v>
      </c>
    </row>
    <row r="5067" spans="1:8" ht="14.65" customHeight="1" x14ac:dyDescent="0.15">
      <c r="A5067" s="1" t="s">
        <v>5164</v>
      </c>
      <c r="B5067" s="1"/>
      <c r="C5067" s="2" t="s">
        <v>5237</v>
      </c>
      <c r="D5067" s="2"/>
      <c r="E5067" s="1" t="s">
        <v>5157</v>
      </c>
      <c r="F5067" s="5">
        <v>825622.25</v>
      </c>
      <c r="G5067" s="10">
        <v>823806.2</v>
      </c>
      <c r="H5067" s="12">
        <f t="shared" si="82"/>
        <v>99.780038631468557</v>
      </c>
    </row>
    <row r="5068" spans="1:8" ht="14.65" customHeight="1" x14ac:dyDescent="0.15">
      <c r="A5068" s="1" t="s">
        <v>5164</v>
      </c>
      <c r="B5068" s="1"/>
      <c r="C5068" s="2" t="s">
        <v>5238</v>
      </c>
      <c r="D5068" s="2"/>
      <c r="E5068" s="1" t="s">
        <v>5157</v>
      </c>
      <c r="F5068" s="5">
        <v>3858351.51</v>
      </c>
      <c r="G5068" s="10">
        <v>3277499.02</v>
      </c>
      <c r="H5068" s="12">
        <f t="shared" si="82"/>
        <v>84.945578740180679</v>
      </c>
    </row>
    <row r="5069" spans="1:8" ht="14.65" customHeight="1" x14ac:dyDescent="0.15">
      <c r="A5069" s="1" t="s">
        <v>5164</v>
      </c>
      <c r="B5069" s="1"/>
      <c r="C5069" s="2" t="s">
        <v>5239</v>
      </c>
      <c r="D5069" s="2"/>
      <c r="E5069" s="1" t="s">
        <v>5157</v>
      </c>
      <c r="F5069" s="5">
        <v>4227763.93</v>
      </c>
      <c r="G5069" s="10">
        <v>4123724.65</v>
      </c>
      <c r="H5069" s="12">
        <f t="shared" si="82"/>
        <v>97.539141689966598</v>
      </c>
    </row>
    <row r="5070" spans="1:8" ht="14.65" customHeight="1" x14ac:dyDescent="0.15">
      <c r="A5070" s="1" t="s">
        <v>5164</v>
      </c>
      <c r="B5070" s="1"/>
      <c r="C5070" s="2" t="s">
        <v>5240</v>
      </c>
      <c r="D5070" s="2"/>
      <c r="E5070" s="1" t="s">
        <v>5157</v>
      </c>
      <c r="F5070" s="5">
        <v>1949792.1700000002</v>
      </c>
      <c r="G5070" s="10">
        <v>1939988.63</v>
      </c>
      <c r="H5070" s="12">
        <f t="shared" si="82"/>
        <v>99.497200770890345</v>
      </c>
    </row>
    <row r="5071" spans="1:8" ht="14.65" customHeight="1" x14ac:dyDescent="0.15">
      <c r="A5071" s="1" t="s">
        <v>5164</v>
      </c>
      <c r="B5071" s="1"/>
      <c r="C5071" s="2" t="s">
        <v>5241</v>
      </c>
      <c r="D5071" s="2"/>
      <c r="E5071" s="1" t="s">
        <v>5157</v>
      </c>
      <c r="F5071" s="5">
        <v>5889261.0500000007</v>
      </c>
      <c r="G5071" s="10">
        <v>5547238.2599999998</v>
      </c>
      <c r="H5071" s="12">
        <f t="shared" si="82"/>
        <v>94.192432851995918</v>
      </c>
    </row>
    <row r="5072" spans="1:8" ht="14.65" customHeight="1" x14ac:dyDescent="0.15">
      <c r="A5072" s="1" t="s">
        <v>5164</v>
      </c>
      <c r="B5072" s="1"/>
      <c r="C5072" s="2" t="s">
        <v>5242</v>
      </c>
      <c r="D5072" s="2"/>
      <c r="E5072" s="1" t="s">
        <v>5161</v>
      </c>
      <c r="F5072" s="5">
        <v>1897069.76</v>
      </c>
      <c r="G5072" s="10">
        <v>1649442.23</v>
      </c>
      <c r="H5072" s="12">
        <f t="shared" si="82"/>
        <v>86.94684111142017</v>
      </c>
    </row>
    <row r="5073" spans="1:8" ht="14.65" customHeight="1" x14ac:dyDescent="0.15">
      <c r="A5073" s="1" t="s">
        <v>5164</v>
      </c>
      <c r="B5073" s="1"/>
      <c r="C5073" s="2" t="s">
        <v>5243</v>
      </c>
      <c r="D5073" s="2"/>
      <c r="E5073" s="1" t="s">
        <v>5161</v>
      </c>
      <c r="F5073" s="5">
        <v>3209961.97</v>
      </c>
      <c r="G5073" s="10">
        <v>3157346.12</v>
      </c>
      <c r="H5073" s="12">
        <f t="shared" si="82"/>
        <v>98.360857527542606</v>
      </c>
    </row>
    <row r="5074" spans="1:8" ht="14.65" customHeight="1" x14ac:dyDescent="0.15">
      <c r="A5074" s="1" t="s">
        <v>5164</v>
      </c>
      <c r="B5074" s="1"/>
      <c r="C5074" s="2" t="s">
        <v>5244</v>
      </c>
      <c r="D5074" s="2"/>
      <c r="E5074" s="1" t="s">
        <v>5161</v>
      </c>
      <c r="F5074" s="5">
        <v>2285967.89</v>
      </c>
      <c r="G5074" s="10">
        <v>2029334.59</v>
      </c>
      <c r="H5074" s="12">
        <f t="shared" si="82"/>
        <v>88.773538721928418</v>
      </c>
    </row>
    <row r="5075" spans="1:8" ht="14.65" customHeight="1" x14ac:dyDescent="0.15">
      <c r="A5075" s="1" t="s">
        <v>5164</v>
      </c>
      <c r="B5075" s="1"/>
      <c r="C5075" s="2" t="s">
        <v>5245</v>
      </c>
      <c r="D5075" s="2"/>
      <c r="E5075" s="1" t="s">
        <v>5157</v>
      </c>
      <c r="F5075" s="5">
        <v>4252753.62</v>
      </c>
      <c r="G5075" s="10">
        <v>4142313.35</v>
      </c>
      <c r="H5075" s="12">
        <f t="shared" si="82"/>
        <v>97.403087978560109</v>
      </c>
    </row>
    <row r="5076" spans="1:8" ht="14.65" customHeight="1" x14ac:dyDescent="0.15">
      <c r="A5076" s="1" t="s">
        <v>5164</v>
      </c>
      <c r="B5076" s="1"/>
      <c r="C5076" s="2" t="s">
        <v>5246</v>
      </c>
      <c r="D5076" s="2"/>
      <c r="E5076" s="1" t="s">
        <v>5157</v>
      </c>
      <c r="F5076" s="5">
        <v>4227646.7</v>
      </c>
      <c r="G5076" s="10">
        <v>4134577.84</v>
      </c>
      <c r="H5076" s="12">
        <f t="shared" si="82"/>
        <v>97.79856580730835</v>
      </c>
    </row>
    <row r="5077" spans="1:8" ht="14.65" customHeight="1" x14ac:dyDescent="0.15">
      <c r="A5077" s="1" t="s">
        <v>5164</v>
      </c>
      <c r="B5077" s="1"/>
      <c r="C5077" s="2" t="s">
        <v>5247</v>
      </c>
      <c r="D5077" s="2"/>
      <c r="E5077" s="1" t="s">
        <v>5157</v>
      </c>
      <c r="F5077" s="5">
        <v>2576843.4499999997</v>
      </c>
      <c r="G5077" s="10">
        <v>2436410.19</v>
      </c>
      <c r="H5077" s="12">
        <f t="shared" si="82"/>
        <v>94.550182705123206</v>
      </c>
    </row>
    <row r="5078" spans="1:8" ht="14.65" customHeight="1" x14ac:dyDescent="0.15">
      <c r="A5078" s="1" t="s">
        <v>5164</v>
      </c>
      <c r="B5078" s="1"/>
      <c r="C5078" s="2" t="s">
        <v>5248</v>
      </c>
      <c r="D5078" s="2"/>
      <c r="E5078" s="1" t="s">
        <v>5157</v>
      </c>
      <c r="F5078" s="5">
        <v>2586510.88</v>
      </c>
      <c r="G5078" s="10">
        <v>2557601.4700000002</v>
      </c>
      <c r="H5078" s="12">
        <f t="shared" si="82"/>
        <v>98.882300854655611</v>
      </c>
    </row>
    <row r="5079" spans="1:8" ht="14.65" customHeight="1" x14ac:dyDescent="0.15">
      <c r="A5079" s="1" t="s">
        <v>5164</v>
      </c>
      <c r="B5079" s="1"/>
      <c r="C5079" s="2" t="s">
        <v>5249</v>
      </c>
      <c r="D5079" s="2"/>
      <c r="E5079" s="1" t="s">
        <v>5250</v>
      </c>
      <c r="F5079" s="5">
        <v>160991.75999999998</v>
      </c>
      <c r="G5079" s="10">
        <v>139399.54</v>
      </c>
      <c r="H5079" s="12">
        <f t="shared" ref="H5079:H5138" si="83">G5079/F5079*100</f>
        <v>86.587996801823905</v>
      </c>
    </row>
    <row r="5080" spans="1:8" ht="14.65" customHeight="1" x14ac:dyDescent="0.15">
      <c r="A5080" s="1" t="s">
        <v>5164</v>
      </c>
      <c r="B5080" s="1"/>
      <c r="C5080" s="2" t="s">
        <v>5251</v>
      </c>
      <c r="D5080" s="2"/>
      <c r="E5080" s="1" t="s">
        <v>5250</v>
      </c>
      <c r="F5080" s="5">
        <v>2334399.2999999998</v>
      </c>
      <c r="G5080" s="10">
        <v>2135767.88</v>
      </c>
      <c r="H5080" s="12">
        <f t="shared" si="83"/>
        <v>91.491112081810513</v>
      </c>
    </row>
    <row r="5081" spans="1:8" ht="14.65" customHeight="1" x14ac:dyDescent="0.15">
      <c r="A5081" s="1" t="s">
        <v>5164</v>
      </c>
      <c r="B5081" s="1"/>
      <c r="C5081" s="2" t="s">
        <v>5252</v>
      </c>
      <c r="D5081" s="2"/>
      <c r="E5081" s="1" t="s">
        <v>5250</v>
      </c>
      <c r="F5081" s="5">
        <v>2274144.4500000002</v>
      </c>
      <c r="G5081" s="10">
        <v>2136372.0499999998</v>
      </c>
      <c r="H5081" s="12">
        <f t="shared" si="83"/>
        <v>93.941792044036589</v>
      </c>
    </row>
    <row r="5082" spans="1:8" ht="14.65" customHeight="1" x14ac:dyDescent="0.15">
      <c r="A5082" s="1" t="s">
        <v>5164</v>
      </c>
      <c r="B5082" s="1"/>
      <c r="C5082" s="2" t="s">
        <v>5253</v>
      </c>
      <c r="D5082" s="2"/>
      <c r="E5082" s="1" t="s">
        <v>5161</v>
      </c>
      <c r="F5082" s="5">
        <v>2550579.1900000004</v>
      </c>
      <c r="G5082" s="10">
        <v>2365409.21</v>
      </c>
      <c r="H5082" s="12">
        <f t="shared" si="83"/>
        <v>92.740081126436209</v>
      </c>
    </row>
    <row r="5083" spans="1:8" ht="14.65" customHeight="1" x14ac:dyDescent="0.15">
      <c r="A5083" s="1" t="s">
        <v>5164</v>
      </c>
      <c r="B5083" s="1"/>
      <c r="C5083" s="2" t="s">
        <v>5254</v>
      </c>
      <c r="D5083" s="2"/>
      <c r="E5083" s="1" t="s">
        <v>5255</v>
      </c>
      <c r="F5083" s="5">
        <v>2081015.05</v>
      </c>
      <c r="G5083" s="10">
        <v>1404519.65</v>
      </c>
      <c r="H5083" s="12">
        <f t="shared" si="83"/>
        <v>67.492046729791781</v>
      </c>
    </row>
    <row r="5084" spans="1:8" ht="14.65" customHeight="1" x14ac:dyDescent="0.15">
      <c r="A5084" s="1" t="s">
        <v>5164</v>
      </c>
      <c r="B5084" s="1"/>
      <c r="C5084" s="2" t="s">
        <v>5256</v>
      </c>
      <c r="D5084" s="2"/>
      <c r="E5084" s="1" t="s">
        <v>5250</v>
      </c>
      <c r="F5084" s="5">
        <v>126037.81</v>
      </c>
      <c r="G5084" s="10">
        <v>116348.91</v>
      </c>
      <c r="H5084" s="12">
        <f t="shared" si="83"/>
        <v>92.312703624412393</v>
      </c>
    </row>
    <row r="5085" spans="1:8" ht="14.65" customHeight="1" x14ac:dyDescent="0.15">
      <c r="A5085" s="1" t="s">
        <v>5164</v>
      </c>
      <c r="B5085" s="1"/>
      <c r="C5085" s="2" t="s">
        <v>5257</v>
      </c>
      <c r="D5085" s="2"/>
      <c r="E5085" s="1" t="s">
        <v>5255</v>
      </c>
      <c r="F5085" s="5">
        <v>550237.47</v>
      </c>
      <c r="G5085" s="10">
        <v>516125.49</v>
      </c>
      <c r="H5085" s="12">
        <f t="shared" si="83"/>
        <v>93.800498537476912</v>
      </c>
    </row>
    <row r="5086" spans="1:8" ht="14.65" customHeight="1" x14ac:dyDescent="0.15">
      <c r="A5086" s="1" t="s">
        <v>5164</v>
      </c>
      <c r="B5086" s="1"/>
      <c r="C5086" s="2" t="s">
        <v>5258</v>
      </c>
      <c r="D5086" s="2"/>
      <c r="E5086" s="1" t="s">
        <v>5250</v>
      </c>
      <c r="F5086" s="5">
        <v>485031.92</v>
      </c>
      <c r="G5086" s="10">
        <v>485513.44</v>
      </c>
      <c r="H5086" s="12">
        <f t="shared" si="83"/>
        <v>100.09927594043708</v>
      </c>
    </row>
    <row r="5087" spans="1:8" ht="14.65" customHeight="1" x14ac:dyDescent="0.15">
      <c r="A5087" s="1" t="s">
        <v>5164</v>
      </c>
      <c r="B5087" s="1"/>
      <c r="C5087" s="2" t="s">
        <v>5259</v>
      </c>
      <c r="D5087" s="2"/>
      <c r="E5087" s="1" t="s">
        <v>5250</v>
      </c>
      <c r="F5087" s="5">
        <v>296269.31</v>
      </c>
      <c r="G5087" s="10">
        <v>239453.87</v>
      </c>
      <c r="H5087" s="12">
        <f t="shared" si="83"/>
        <v>80.823042386671773</v>
      </c>
    </row>
    <row r="5088" spans="1:8" ht="14.65" customHeight="1" x14ac:dyDescent="0.15">
      <c r="A5088" s="1" t="s">
        <v>5164</v>
      </c>
      <c r="B5088" s="1"/>
      <c r="C5088" s="2" t="s">
        <v>5260</v>
      </c>
      <c r="D5088" s="2"/>
      <c r="E5088" s="1" t="s">
        <v>5255</v>
      </c>
      <c r="F5088" s="5">
        <v>3015363</v>
      </c>
      <c r="G5088" s="10">
        <v>2953473.95</v>
      </c>
      <c r="H5088" s="12">
        <f t="shared" si="83"/>
        <v>97.947542302535382</v>
      </c>
    </row>
    <row r="5089" spans="1:8" ht="14.65" customHeight="1" x14ac:dyDescent="0.15">
      <c r="A5089" s="1" t="s">
        <v>5261</v>
      </c>
      <c r="B5089" s="1"/>
      <c r="C5089" s="2" t="s">
        <v>5262</v>
      </c>
      <c r="D5089" s="2"/>
      <c r="E5089" s="1" t="s">
        <v>5250</v>
      </c>
      <c r="F5089" s="5">
        <v>329994.56999999995</v>
      </c>
      <c r="G5089" s="10">
        <v>263389.05</v>
      </c>
      <c r="H5089" s="12">
        <f t="shared" si="83"/>
        <v>79.816176975275681</v>
      </c>
    </row>
    <row r="5090" spans="1:8" ht="14.65" customHeight="1" x14ac:dyDescent="0.15">
      <c r="A5090" s="1" t="s">
        <v>5261</v>
      </c>
      <c r="B5090" s="1"/>
      <c r="C5090" s="2" t="s">
        <v>5263</v>
      </c>
      <c r="D5090" s="2"/>
      <c r="E5090" s="1" t="s">
        <v>5250</v>
      </c>
      <c r="F5090" s="5">
        <v>1810005.8499999999</v>
      </c>
      <c r="G5090" s="10">
        <v>1505998.18</v>
      </c>
      <c r="H5090" s="12">
        <f t="shared" si="83"/>
        <v>83.204050417848094</v>
      </c>
    </row>
    <row r="5091" spans="1:8" ht="14.65" customHeight="1" x14ac:dyDescent="0.15">
      <c r="A5091" s="1" t="s">
        <v>5261</v>
      </c>
      <c r="B5091" s="1"/>
      <c r="C5091" s="2" t="s">
        <v>5264</v>
      </c>
      <c r="D5091" s="2"/>
      <c r="E5091" s="1" t="s">
        <v>5250</v>
      </c>
      <c r="F5091" s="5">
        <v>572752.74</v>
      </c>
      <c r="G5091" s="10">
        <v>572830.92000000004</v>
      </c>
      <c r="H5091" s="12">
        <f t="shared" si="83"/>
        <v>100.0136498692263</v>
      </c>
    </row>
    <row r="5092" spans="1:8" ht="14.65" customHeight="1" x14ac:dyDescent="0.15">
      <c r="A5092" s="1" t="s">
        <v>5261</v>
      </c>
      <c r="B5092" s="1"/>
      <c r="C5092" s="2" t="s">
        <v>5265</v>
      </c>
      <c r="D5092" s="2"/>
      <c r="E5092" s="1" t="s">
        <v>5250</v>
      </c>
      <c r="F5092" s="5">
        <v>479648.16000000003</v>
      </c>
      <c r="G5092" s="10">
        <v>477277.3</v>
      </c>
      <c r="H5092" s="12">
        <f t="shared" si="83"/>
        <v>99.50570851767678</v>
      </c>
    </row>
    <row r="5093" spans="1:8" ht="14.65" customHeight="1" x14ac:dyDescent="0.15">
      <c r="A5093" s="1" t="s">
        <v>5261</v>
      </c>
      <c r="B5093" s="1"/>
      <c r="C5093" s="2" t="s">
        <v>5266</v>
      </c>
      <c r="D5093" s="2"/>
      <c r="E5093" s="1" t="s">
        <v>5255</v>
      </c>
      <c r="F5093" s="5">
        <v>2548666.08</v>
      </c>
      <c r="G5093" s="10">
        <v>2316170.16</v>
      </c>
      <c r="H5093" s="12">
        <f t="shared" si="83"/>
        <v>90.877741033850938</v>
      </c>
    </row>
    <row r="5094" spans="1:8" ht="14.65" customHeight="1" x14ac:dyDescent="0.15">
      <c r="A5094" s="1" t="s">
        <v>5261</v>
      </c>
      <c r="B5094" s="1"/>
      <c r="C5094" s="2" t="s">
        <v>5267</v>
      </c>
      <c r="D5094" s="2"/>
      <c r="E5094" s="1" t="s">
        <v>5250</v>
      </c>
      <c r="F5094" s="5">
        <v>25202729.18</v>
      </c>
      <c r="G5094" s="10">
        <v>22222275.59</v>
      </c>
      <c r="H5094" s="12">
        <f t="shared" si="83"/>
        <v>88.174083970377367</v>
      </c>
    </row>
    <row r="5095" spans="1:8" ht="14.65" customHeight="1" x14ac:dyDescent="0.15">
      <c r="A5095" s="1" t="s">
        <v>5261</v>
      </c>
      <c r="B5095" s="1"/>
      <c r="C5095" s="2" t="s">
        <v>5268</v>
      </c>
      <c r="D5095" s="2"/>
      <c r="E5095" s="1" t="s">
        <v>5250</v>
      </c>
      <c r="F5095" s="5">
        <v>3360658.96</v>
      </c>
      <c r="G5095" s="10">
        <v>3097977.21</v>
      </c>
      <c r="H5095" s="12">
        <f t="shared" si="83"/>
        <v>92.183623714082557</v>
      </c>
    </row>
    <row r="5096" spans="1:8" ht="14.65" customHeight="1" x14ac:dyDescent="0.15">
      <c r="A5096" s="1" t="s">
        <v>5261</v>
      </c>
      <c r="B5096" s="1"/>
      <c r="C5096" s="2" t="s">
        <v>5269</v>
      </c>
      <c r="D5096" s="2"/>
      <c r="E5096" s="1" t="s">
        <v>5255</v>
      </c>
      <c r="F5096" s="5">
        <v>3408641.02</v>
      </c>
      <c r="G5096" s="10">
        <v>3179775.94</v>
      </c>
      <c r="H5096" s="12">
        <f t="shared" si="83"/>
        <v>93.285738255887082</v>
      </c>
    </row>
    <row r="5097" spans="1:8" ht="14.65" customHeight="1" x14ac:dyDescent="0.15">
      <c r="A5097" s="1" t="s">
        <v>5261</v>
      </c>
      <c r="B5097" s="1"/>
      <c r="C5097" s="2" t="s">
        <v>5270</v>
      </c>
      <c r="D5097" s="2"/>
      <c r="E5097" s="1" t="s">
        <v>5255</v>
      </c>
      <c r="F5097" s="5">
        <v>4180476.4600000004</v>
      </c>
      <c r="G5097" s="10">
        <v>2507865.12</v>
      </c>
      <c r="H5097" s="12">
        <f t="shared" si="83"/>
        <v>59.989935214226755</v>
      </c>
    </row>
    <row r="5098" spans="1:8" ht="14.65" customHeight="1" x14ac:dyDescent="0.15">
      <c r="A5098" s="1" t="s">
        <v>5261</v>
      </c>
      <c r="B5098" s="1"/>
      <c r="C5098" s="2" t="s">
        <v>5271</v>
      </c>
      <c r="D5098" s="2"/>
      <c r="E5098" s="1" t="s">
        <v>5255</v>
      </c>
      <c r="F5098" s="5">
        <v>3537423.18</v>
      </c>
      <c r="G5098" s="10">
        <v>3311573.01</v>
      </c>
      <c r="H5098" s="12">
        <f t="shared" si="83"/>
        <v>93.615404250276882</v>
      </c>
    </row>
    <row r="5099" spans="1:8" ht="14.65" customHeight="1" x14ac:dyDescent="0.15">
      <c r="A5099" s="1" t="s">
        <v>5261</v>
      </c>
      <c r="B5099" s="1"/>
      <c r="C5099" s="2" t="s">
        <v>5272</v>
      </c>
      <c r="D5099" s="2"/>
      <c r="E5099" s="1" t="s">
        <v>5255</v>
      </c>
      <c r="F5099" s="5">
        <v>3441053.21</v>
      </c>
      <c r="G5099" s="10">
        <v>3172101.4</v>
      </c>
      <c r="H5099" s="12">
        <f t="shared" si="83"/>
        <v>92.184026413238755</v>
      </c>
    </row>
    <row r="5100" spans="1:8" ht="14.65" customHeight="1" x14ac:dyDescent="0.15">
      <c r="A5100" s="1" t="s">
        <v>5261</v>
      </c>
      <c r="B5100" s="1"/>
      <c r="C5100" s="2" t="s">
        <v>5273</v>
      </c>
      <c r="D5100" s="2"/>
      <c r="E5100" s="1" t="s">
        <v>5250</v>
      </c>
      <c r="F5100" s="5">
        <v>6204050.7999999998</v>
      </c>
      <c r="G5100" s="10">
        <v>5891200.1699999999</v>
      </c>
      <c r="H5100" s="12">
        <f t="shared" si="83"/>
        <v>94.957316758270267</v>
      </c>
    </row>
    <row r="5101" spans="1:8" ht="14.65" customHeight="1" x14ac:dyDescent="0.15">
      <c r="A5101" s="1" t="s">
        <v>5261</v>
      </c>
      <c r="B5101" s="1"/>
      <c r="C5101" s="2" t="s">
        <v>5274</v>
      </c>
      <c r="D5101" s="2"/>
      <c r="E5101" s="1" t="s">
        <v>5250</v>
      </c>
      <c r="F5101" s="5">
        <v>3432360.71</v>
      </c>
      <c r="G5101" s="10">
        <v>3053262.71</v>
      </c>
      <c r="H5101" s="12">
        <f t="shared" si="83"/>
        <v>88.955181811296285</v>
      </c>
    </row>
    <row r="5102" spans="1:8" ht="14.65" customHeight="1" x14ac:dyDescent="0.15">
      <c r="A5102" s="1" t="s">
        <v>5261</v>
      </c>
      <c r="B5102" s="1"/>
      <c r="C5102" s="2" t="s">
        <v>5275</v>
      </c>
      <c r="D5102" s="2"/>
      <c r="E5102" s="1" t="s">
        <v>5250</v>
      </c>
      <c r="F5102" s="5">
        <v>4162395.3099999996</v>
      </c>
      <c r="G5102" s="10">
        <v>3939021.17</v>
      </c>
      <c r="H5102" s="12">
        <f t="shared" si="83"/>
        <v>94.633519323276388</v>
      </c>
    </row>
    <row r="5103" spans="1:8" ht="14.65" customHeight="1" x14ac:dyDescent="0.15">
      <c r="A5103" s="1" t="s">
        <v>5261</v>
      </c>
      <c r="B5103" s="1"/>
      <c r="C5103" s="2" t="s">
        <v>5276</v>
      </c>
      <c r="D5103" s="2"/>
      <c r="E5103" s="1" t="s">
        <v>5250</v>
      </c>
      <c r="F5103" s="5">
        <v>3459156.28</v>
      </c>
      <c r="G5103" s="10">
        <v>2881264.62</v>
      </c>
      <c r="H5103" s="12">
        <f t="shared" si="83"/>
        <v>83.293855113131812</v>
      </c>
    </row>
    <row r="5104" spans="1:8" ht="14.65" customHeight="1" x14ac:dyDescent="0.15">
      <c r="A5104" s="1" t="s">
        <v>5261</v>
      </c>
      <c r="B5104" s="1"/>
      <c r="C5104" s="2" t="s">
        <v>5277</v>
      </c>
      <c r="D5104" s="2"/>
      <c r="E5104" s="1" t="s">
        <v>5250</v>
      </c>
      <c r="F5104" s="5">
        <v>2785378.4899999998</v>
      </c>
      <c r="G5104" s="10">
        <v>2418946.44</v>
      </c>
      <c r="H5104" s="12">
        <f t="shared" si="83"/>
        <v>86.844443176553725</v>
      </c>
    </row>
    <row r="5105" spans="1:8" ht="14.65" customHeight="1" x14ac:dyDescent="0.15">
      <c r="A5105" s="1" t="s">
        <v>5261</v>
      </c>
      <c r="B5105" s="1"/>
      <c r="C5105" s="2" t="s">
        <v>5278</v>
      </c>
      <c r="D5105" s="2"/>
      <c r="E5105" s="1" t="s">
        <v>5250</v>
      </c>
      <c r="F5105" s="5">
        <v>5535894.4500000002</v>
      </c>
      <c r="G5105" s="10">
        <v>4578396.33</v>
      </c>
      <c r="H5105" s="12">
        <f t="shared" si="83"/>
        <v>82.703822685781162</v>
      </c>
    </row>
    <row r="5106" spans="1:8" ht="14.65" customHeight="1" x14ac:dyDescent="0.15">
      <c r="A5106" s="1" t="s">
        <v>5261</v>
      </c>
      <c r="B5106" s="1"/>
      <c r="C5106" s="2" t="s">
        <v>5279</v>
      </c>
      <c r="D5106" s="2"/>
      <c r="E5106" s="1" t="s">
        <v>5250</v>
      </c>
      <c r="F5106" s="5">
        <v>4539390.5199999996</v>
      </c>
      <c r="G5106" s="10">
        <v>4451545.1500000004</v>
      </c>
      <c r="H5106" s="12">
        <f t="shared" si="83"/>
        <v>98.064820164447994</v>
      </c>
    </row>
    <row r="5107" spans="1:8" ht="14.65" customHeight="1" x14ac:dyDescent="0.15">
      <c r="A5107" s="1" t="s">
        <v>5261</v>
      </c>
      <c r="B5107" s="1"/>
      <c r="C5107" s="2" t="s">
        <v>5280</v>
      </c>
      <c r="D5107" s="2"/>
      <c r="E5107" s="1" t="s">
        <v>5250</v>
      </c>
      <c r="F5107" s="5">
        <v>461528.45</v>
      </c>
      <c r="G5107" s="10">
        <v>443103.49</v>
      </c>
      <c r="H5107" s="12">
        <f t="shared" si="83"/>
        <v>96.007838736701927</v>
      </c>
    </row>
    <row r="5108" spans="1:8" ht="14.65" customHeight="1" x14ac:dyDescent="0.15">
      <c r="A5108" s="1" t="s">
        <v>5261</v>
      </c>
      <c r="B5108" s="1"/>
      <c r="C5108" s="2" t="s">
        <v>5281</v>
      </c>
      <c r="D5108" s="2"/>
      <c r="E5108" s="1" t="s">
        <v>5250</v>
      </c>
      <c r="F5108" s="5">
        <v>928763.65</v>
      </c>
      <c r="G5108" s="10">
        <v>928003.1</v>
      </c>
      <c r="H5108" s="12">
        <f t="shared" si="83"/>
        <v>99.91811156692016</v>
      </c>
    </row>
    <row r="5109" spans="1:8" ht="14.65" customHeight="1" x14ac:dyDescent="0.15">
      <c r="A5109" s="1" t="s">
        <v>5261</v>
      </c>
      <c r="B5109" s="1"/>
      <c r="C5109" s="2" t="s">
        <v>5282</v>
      </c>
      <c r="D5109" s="2"/>
      <c r="E5109" s="1" t="s">
        <v>5250</v>
      </c>
      <c r="F5109" s="5">
        <v>945032.59</v>
      </c>
      <c r="G5109" s="10">
        <v>910656.76</v>
      </c>
      <c r="H5109" s="12">
        <f t="shared" si="83"/>
        <v>96.362471478364569</v>
      </c>
    </row>
    <row r="5110" spans="1:8" ht="14.65" customHeight="1" x14ac:dyDescent="0.15">
      <c r="A5110" s="1" t="s">
        <v>5261</v>
      </c>
      <c r="B5110" s="1"/>
      <c r="C5110" s="2" t="s">
        <v>5283</v>
      </c>
      <c r="D5110" s="2"/>
      <c r="E5110" s="1" t="s">
        <v>5255</v>
      </c>
      <c r="F5110" s="5">
        <v>4339396.0599999996</v>
      </c>
      <c r="G5110" s="10">
        <v>3857732.08</v>
      </c>
      <c r="H5110" s="12">
        <f t="shared" si="83"/>
        <v>88.900207002538508</v>
      </c>
    </row>
    <row r="5111" spans="1:8" ht="14.65" customHeight="1" x14ac:dyDescent="0.15">
      <c r="A5111" s="1" t="s">
        <v>5261</v>
      </c>
      <c r="B5111" s="1"/>
      <c r="C5111" s="2" t="s">
        <v>5284</v>
      </c>
      <c r="D5111" s="2"/>
      <c r="E5111" s="1" t="s">
        <v>5255</v>
      </c>
      <c r="F5111" s="5">
        <v>3477258.42</v>
      </c>
      <c r="G5111" s="10">
        <v>2651464.19</v>
      </c>
      <c r="H5111" s="12">
        <f t="shared" si="83"/>
        <v>76.251571489472454</v>
      </c>
    </row>
    <row r="5112" spans="1:8" ht="14.65" customHeight="1" x14ac:dyDescent="0.15">
      <c r="A5112" s="1" t="s">
        <v>5261</v>
      </c>
      <c r="B5112" s="1"/>
      <c r="C5112" s="2" t="s">
        <v>5285</v>
      </c>
      <c r="D5112" s="2"/>
      <c r="E5112" s="1" t="s">
        <v>5250</v>
      </c>
      <c r="F5112" s="5">
        <v>2201659.84</v>
      </c>
      <c r="G5112" s="10">
        <v>2199223.0099999998</v>
      </c>
      <c r="H5112" s="12">
        <f t="shared" si="83"/>
        <v>99.889318506168507</v>
      </c>
    </row>
    <row r="5113" spans="1:8" ht="14.65" customHeight="1" x14ac:dyDescent="0.15">
      <c r="A5113" s="1" t="s">
        <v>5261</v>
      </c>
      <c r="B5113" s="1"/>
      <c r="C5113" s="2" t="s">
        <v>5286</v>
      </c>
      <c r="D5113" s="2"/>
      <c r="E5113" s="1" t="s">
        <v>5250</v>
      </c>
      <c r="F5113" s="5">
        <v>1736583.5</v>
      </c>
      <c r="G5113" s="10">
        <v>1601582.06</v>
      </c>
      <c r="H5113" s="12">
        <f t="shared" si="83"/>
        <v>92.22603232150945</v>
      </c>
    </row>
    <row r="5114" spans="1:8" ht="14.65" customHeight="1" x14ac:dyDescent="0.15">
      <c r="A5114" s="1" t="s">
        <v>5261</v>
      </c>
      <c r="B5114" s="1"/>
      <c r="C5114" s="2" t="s">
        <v>5287</v>
      </c>
      <c r="D5114" s="2"/>
      <c r="E5114" s="1" t="s">
        <v>5250</v>
      </c>
      <c r="F5114" s="5">
        <v>487393.65</v>
      </c>
      <c r="G5114" s="10">
        <v>477948.03</v>
      </c>
      <c r="H5114" s="12">
        <f t="shared" si="83"/>
        <v>98.062014144008643</v>
      </c>
    </row>
    <row r="5115" spans="1:8" ht="14.65" customHeight="1" x14ac:dyDescent="0.15">
      <c r="A5115" s="1" t="s">
        <v>5261</v>
      </c>
      <c r="B5115" s="1"/>
      <c r="C5115" s="2" t="s">
        <v>5288</v>
      </c>
      <c r="D5115" s="2"/>
      <c r="E5115" s="1" t="s">
        <v>5250</v>
      </c>
      <c r="F5115" s="5">
        <v>503293.83</v>
      </c>
      <c r="G5115" s="10">
        <v>507530.47</v>
      </c>
      <c r="H5115" s="12">
        <f t="shared" si="83"/>
        <v>100.84178262229044</v>
      </c>
    </row>
    <row r="5116" spans="1:8" ht="14.65" customHeight="1" x14ac:dyDescent="0.15">
      <c r="A5116" s="1" t="s">
        <v>5261</v>
      </c>
      <c r="B5116" s="1"/>
      <c r="C5116" s="2" t="s">
        <v>5289</v>
      </c>
      <c r="D5116" s="2"/>
      <c r="E5116" s="1" t="s">
        <v>5250</v>
      </c>
      <c r="F5116" s="5">
        <v>513005.71</v>
      </c>
      <c r="G5116" s="10">
        <v>466922.31</v>
      </c>
      <c r="H5116" s="12">
        <f t="shared" si="83"/>
        <v>91.016981078046868</v>
      </c>
    </row>
    <row r="5117" spans="1:8" ht="14.65" customHeight="1" x14ac:dyDescent="0.15">
      <c r="A5117" s="1" t="s">
        <v>5261</v>
      </c>
      <c r="B5117" s="1"/>
      <c r="C5117" s="2" t="s">
        <v>5290</v>
      </c>
      <c r="D5117" s="2"/>
      <c r="E5117" s="1" t="s">
        <v>5250</v>
      </c>
      <c r="F5117" s="5">
        <v>551969.62</v>
      </c>
      <c r="G5117" s="10">
        <v>545642.61</v>
      </c>
      <c r="H5117" s="12">
        <f t="shared" si="83"/>
        <v>98.853739450370469</v>
      </c>
    </row>
    <row r="5118" spans="1:8" ht="14.65" customHeight="1" x14ac:dyDescent="0.15">
      <c r="A5118" s="1" t="s">
        <v>5261</v>
      </c>
      <c r="B5118" s="1"/>
      <c r="C5118" s="2" t="s">
        <v>5291</v>
      </c>
      <c r="D5118" s="2"/>
      <c r="E5118" s="1" t="s">
        <v>5255</v>
      </c>
      <c r="F5118" s="5">
        <v>462166.43000000005</v>
      </c>
      <c r="G5118" s="10">
        <v>459299.43</v>
      </c>
      <c r="H5118" s="12">
        <f t="shared" si="83"/>
        <v>99.37966069928531</v>
      </c>
    </row>
    <row r="5119" spans="1:8" ht="14.65" customHeight="1" x14ac:dyDescent="0.15">
      <c r="A5119" s="1" t="s">
        <v>5261</v>
      </c>
      <c r="B5119" s="1"/>
      <c r="C5119" s="2" t="s">
        <v>5292</v>
      </c>
      <c r="D5119" s="2"/>
      <c r="E5119" s="1" t="s">
        <v>5250</v>
      </c>
      <c r="F5119" s="5">
        <v>556637.59</v>
      </c>
      <c r="G5119" s="10">
        <v>553975.97</v>
      </c>
      <c r="H5119" s="12">
        <f t="shared" si="83"/>
        <v>99.52183969465662</v>
      </c>
    </row>
    <row r="5120" spans="1:8" ht="14.65" customHeight="1" x14ac:dyDescent="0.15">
      <c r="A5120" s="1" t="s">
        <v>5261</v>
      </c>
      <c r="B5120" s="1"/>
      <c r="C5120" s="2" t="s">
        <v>5293</v>
      </c>
      <c r="D5120" s="2"/>
      <c r="E5120" s="1" t="s">
        <v>5250</v>
      </c>
      <c r="F5120" s="5">
        <v>446718.51999999996</v>
      </c>
      <c r="G5120" s="10">
        <v>427763.45</v>
      </c>
      <c r="H5120" s="12">
        <f t="shared" si="83"/>
        <v>95.756820200783267</v>
      </c>
    </row>
    <row r="5121" spans="1:8" ht="14.65" customHeight="1" x14ac:dyDescent="0.15">
      <c r="A5121" s="1" t="s">
        <v>5261</v>
      </c>
      <c r="B5121" s="1"/>
      <c r="C5121" s="2" t="s">
        <v>5294</v>
      </c>
      <c r="D5121" s="2"/>
      <c r="E5121" s="1" t="s">
        <v>5255</v>
      </c>
      <c r="F5121" s="5">
        <v>2934589.43</v>
      </c>
      <c r="G5121" s="10">
        <v>2730910.55</v>
      </c>
      <c r="H5121" s="12">
        <f t="shared" si="83"/>
        <v>93.059373896811167</v>
      </c>
    </row>
    <row r="5122" spans="1:8" ht="14.65" customHeight="1" x14ac:dyDescent="0.15">
      <c r="A5122" s="1" t="s">
        <v>5261</v>
      </c>
      <c r="B5122" s="1"/>
      <c r="C5122" s="2" t="s">
        <v>5295</v>
      </c>
      <c r="D5122" s="2"/>
      <c r="E5122" s="1" t="s">
        <v>5255</v>
      </c>
      <c r="F5122" s="5">
        <v>11389546.02</v>
      </c>
      <c r="G5122" s="10">
        <v>11109778.77</v>
      </c>
      <c r="H5122" s="12">
        <f t="shared" si="83"/>
        <v>97.543648802957293</v>
      </c>
    </row>
    <row r="5123" spans="1:8" ht="14.65" customHeight="1" x14ac:dyDescent="0.15">
      <c r="A5123" s="1" t="s">
        <v>5261</v>
      </c>
      <c r="B5123" s="1"/>
      <c r="C5123" s="2" t="s">
        <v>5296</v>
      </c>
      <c r="D5123" s="2"/>
      <c r="E5123" s="1" t="s">
        <v>5250</v>
      </c>
      <c r="F5123" s="5">
        <v>2449794.3899999997</v>
      </c>
      <c r="G5123" s="10">
        <v>1959700.29</v>
      </c>
      <c r="H5123" s="12">
        <f t="shared" si="83"/>
        <v>79.994480271464752</v>
      </c>
    </row>
    <row r="5124" spans="1:8" ht="14.65" customHeight="1" x14ac:dyDescent="0.15">
      <c r="A5124" s="1" t="s">
        <v>5261</v>
      </c>
      <c r="B5124" s="1"/>
      <c r="C5124" s="2" t="s">
        <v>5297</v>
      </c>
      <c r="D5124" s="2"/>
      <c r="E5124" s="1" t="s">
        <v>5255</v>
      </c>
      <c r="F5124" s="5">
        <v>2981557.84</v>
      </c>
      <c r="G5124" s="10">
        <v>2165088.08</v>
      </c>
      <c r="H5124" s="12">
        <f t="shared" si="83"/>
        <v>72.616001304874914</v>
      </c>
    </row>
    <row r="5125" spans="1:8" ht="14.65" customHeight="1" x14ac:dyDescent="0.15">
      <c r="A5125" s="1" t="s">
        <v>5261</v>
      </c>
      <c r="B5125" s="1"/>
      <c r="C5125" s="2" t="s">
        <v>5298</v>
      </c>
      <c r="D5125" s="2"/>
      <c r="E5125" s="1" t="s">
        <v>5255</v>
      </c>
      <c r="F5125" s="5">
        <v>3226388.75</v>
      </c>
      <c r="G5125" s="10">
        <v>3117630.93</v>
      </c>
      <c r="H5125" s="12">
        <f t="shared" si="83"/>
        <v>96.629116066686009</v>
      </c>
    </row>
    <row r="5126" spans="1:8" ht="14.65" customHeight="1" x14ac:dyDescent="0.15">
      <c r="A5126" s="1" t="s">
        <v>5261</v>
      </c>
      <c r="B5126" s="1"/>
      <c r="C5126" s="2" t="s">
        <v>5299</v>
      </c>
      <c r="D5126" s="2"/>
      <c r="E5126" s="1" t="s">
        <v>5250</v>
      </c>
      <c r="F5126" s="5">
        <v>537872.92000000004</v>
      </c>
      <c r="G5126" s="10">
        <v>533389.41</v>
      </c>
      <c r="H5126" s="12">
        <f t="shared" si="83"/>
        <v>99.166436934582975</v>
      </c>
    </row>
    <row r="5127" spans="1:8" ht="14.65" customHeight="1" x14ac:dyDescent="0.15">
      <c r="A5127" s="1" t="s">
        <v>5261</v>
      </c>
      <c r="B5127" s="1"/>
      <c r="C5127" s="2" t="s">
        <v>5300</v>
      </c>
      <c r="D5127" s="2"/>
      <c r="E5127" s="1" t="s">
        <v>5250</v>
      </c>
      <c r="F5127" s="5">
        <v>671860.18</v>
      </c>
      <c r="G5127" s="10">
        <v>619612.30000000005</v>
      </c>
      <c r="H5127" s="12">
        <f t="shared" si="83"/>
        <v>92.223399815122235</v>
      </c>
    </row>
    <row r="5128" spans="1:8" ht="14.65" customHeight="1" x14ac:dyDescent="0.15">
      <c r="A5128" s="1" t="s">
        <v>5261</v>
      </c>
      <c r="B5128" s="1"/>
      <c r="C5128" s="2" t="s">
        <v>5301</v>
      </c>
      <c r="D5128" s="2"/>
      <c r="E5128" s="1" t="s">
        <v>5250</v>
      </c>
      <c r="F5128" s="5">
        <v>506506.82</v>
      </c>
      <c r="G5128" s="10">
        <v>441895.03</v>
      </c>
      <c r="H5128" s="12">
        <f t="shared" si="83"/>
        <v>87.243648565284872</v>
      </c>
    </row>
    <row r="5129" spans="1:8" ht="14.65" customHeight="1" x14ac:dyDescent="0.15">
      <c r="A5129" s="1" t="s">
        <v>5261</v>
      </c>
      <c r="B5129" s="1"/>
      <c r="C5129" s="2" t="s">
        <v>5302</v>
      </c>
      <c r="D5129" s="2"/>
      <c r="E5129" s="1" t="s">
        <v>5250</v>
      </c>
      <c r="F5129" s="5">
        <v>2251614.7800000003</v>
      </c>
      <c r="G5129" s="10">
        <v>1897154.68</v>
      </c>
      <c r="H5129" s="12">
        <f t="shared" si="83"/>
        <v>84.257515843806985</v>
      </c>
    </row>
    <row r="5130" spans="1:8" ht="14.65" customHeight="1" x14ac:dyDescent="0.15">
      <c r="A5130" s="1" t="s">
        <v>5261</v>
      </c>
      <c r="B5130" s="1"/>
      <c r="C5130" s="2" t="s">
        <v>5303</v>
      </c>
      <c r="D5130" s="2"/>
      <c r="E5130" s="1" t="s">
        <v>5250</v>
      </c>
      <c r="F5130" s="5">
        <v>459359.41000000003</v>
      </c>
      <c r="G5130" s="10">
        <v>438044.89</v>
      </c>
      <c r="H5130" s="12">
        <f t="shared" si="83"/>
        <v>95.359947018392404</v>
      </c>
    </row>
    <row r="5131" spans="1:8" ht="14.65" customHeight="1" x14ac:dyDescent="0.15">
      <c r="A5131" s="1" t="s">
        <v>5261</v>
      </c>
      <c r="B5131" s="1"/>
      <c r="C5131" s="2" t="s">
        <v>5304</v>
      </c>
      <c r="D5131" s="2"/>
      <c r="E5131" s="1" t="s">
        <v>5250</v>
      </c>
      <c r="F5131" s="5">
        <v>1084202.44</v>
      </c>
      <c r="G5131" s="10">
        <v>1033681.77</v>
      </c>
      <c r="H5131" s="12">
        <f t="shared" si="83"/>
        <v>95.340291800118067</v>
      </c>
    </row>
    <row r="5132" spans="1:8" ht="14.65" customHeight="1" x14ac:dyDescent="0.15">
      <c r="A5132" s="1" t="s">
        <v>5261</v>
      </c>
      <c r="B5132" s="1"/>
      <c r="C5132" s="2" t="s">
        <v>5305</v>
      </c>
      <c r="D5132" s="2"/>
      <c r="E5132" s="1" t="s">
        <v>5250</v>
      </c>
      <c r="F5132" s="5">
        <v>645942.0199999999</v>
      </c>
      <c r="G5132" s="10">
        <v>638765.44999999995</v>
      </c>
      <c r="H5132" s="12">
        <f t="shared" si="83"/>
        <v>98.888976134421483</v>
      </c>
    </row>
    <row r="5133" spans="1:8" ht="14.65" customHeight="1" x14ac:dyDescent="0.15">
      <c r="A5133" s="1" t="s">
        <v>5261</v>
      </c>
      <c r="B5133" s="1"/>
      <c r="C5133" s="2" t="s">
        <v>5306</v>
      </c>
      <c r="D5133" s="2"/>
      <c r="E5133" s="1" t="s">
        <v>5250</v>
      </c>
      <c r="F5133" s="5">
        <v>3213814.64</v>
      </c>
      <c r="G5133" s="10">
        <v>3127217.82</v>
      </c>
      <c r="H5133" s="12">
        <f t="shared" si="83"/>
        <v>97.305481812105995</v>
      </c>
    </row>
    <row r="5134" spans="1:8" ht="14.65" customHeight="1" x14ac:dyDescent="0.15">
      <c r="A5134" s="1" t="s">
        <v>5261</v>
      </c>
      <c r="B5134" s="1"/>
      <c r="C5134" s="2" t="s">
        <v>5307</v>
      </c>
      <c r="D5134" s="2"/>
      <c r="E5134" s="1" t="s">
        <v>5250</v>
      </c>
      <c r="F5134" s="5">
        <v>3172806.72</v>
      </c>
      <c r="G5134" s="10">
        <v>3083090.51</v>
      </c>
      <c r="H5134" s="12">
        <f t="shared" si="83"/>
        <v>97.172339259291519</v>
      </c>
    </row>
    <row r="5135" spans="1:8" ht="14.65" customHeight="1" x14ac:dyDescent="0.15">
      <c r="A5135" s="1" t="s">
        <v>5261</v>
      </c>
      <c r="B5135" s="1"/>
      <c r="C5135" s="2" t="s">
        <v>5308</v>
      </c>
      <c r="D5135" s="2"/>
      <c r="E5135" s="1" t="s">
        <v>5250</v>
      </c>
      <c r="F5135" s="5">
        <v>1094921.92</v>
      </c>
      <c r="G5135" s="10">
        <v>1038113.22</v>
      </c>
      <c r="H5135" s="12">
        <f t="shared" si="83"/>
        <v>94.811620905351873</v>
      </c>
    </row>
    <row r="5136" spans="1:8" ht="14.65" customHeight="1" x14ac:dyDescent="0.15">
      <c r="A5136" s="1" t="s">
        <v>5261</v>
      </c>
      <c r="B5136" s="1"/>
      <c r="C5136" s="2" t="s">
        <v>5309</v>
      </c>
      <c r="D5136" s="2"/>
      <c r="E5136" s="1" t="s">
        <v>5255</v>
      </c>
      <c r="F5136" s="5">
        <v>3186430.5500000003</v>
      </c>
      <c r="G5136" s="10">
        <v>2994329.1</v>
      </c>
      <c r="H5136" s="12">
        <f t="shared" si="83"/>
        <v>93.971265119837611</v>
      </c>
    </row>
    <row r="5137" spans="1:8" ht="14.65" customHeight="1" x14ac:dyDescent="0.15">
      <c r="A5137" s="1" t="s">
        <v>5261</v>
      </c>
      <c r="B5137" s="1"/>
      <c r="C5137" s="2" t="s">
        <v>5310</v>
      </c>
      <c r="D5137" s="2"/>
      <c r="E5137" s="1" t="s">
        <v>5250</v>
      </c>
      <c r="F5137" s="5">
        <v>3533641.04</v>
      </c>
      <c r="G5137" s="10">
        <v>2962514.2</v>
      </c>
      <c r="H5137" s="12">
        <f t="shared" si="83"/>
        <v>83.837440375664201</v>
      </c>
    </row>
    <row r="5138" spans="1:8" ht="14.65" customHeight="1" x14ac:dyDescent="0.15">
      <c r="A5138" s="1" t="s">
        <v>5261</v>
      </c>
      <c r="B5138" s="1"/>
      <c r="C5138" s="2" t="s">
        <v>5311</v>
      </c>
      <c r="D5138" s="2"/>
      <c r="E5138" s="1" t="s">
        <v>5250</v>
      </c>
      <c r="F5138" s="5">
        <v>1893264.64</v>
      </c>
      <c r="G5138" s="10">
        <v>1871613.14</v>
      </c>
      <c r="H5138" s="12">
        <f t="shared" si="83"/>
        <v>98.856393367173439</v>
      </c>
    </row>
    <row r="5139" spans="1:8" ht="14.65" customHeight="1" x14ac:dyDescent="0.15">
      <c r="A5139" s="1" t="s">
        <v>5261</v>
      </c>
      <c r="B5139" s="1"/>
      <c r="C5139" s="2" t="s">
        <v>5312</v>
      </c>
      <c r="D5139" s="2"/>
      <c r="E5139" s="1" t="s">
        <v>5250</v>
      </c>
      <c r="F5139" s="5">
        <v>3139355.3899999997</v>
      </c>
      <c r="G5139" s="10">
        <v>2982009.96</v>
      </c>
      <c r="H5139" s="12">
        <f t="shared" ref="H5139:H5198" si="84">G5139/F5139*100</f>
        <v>94.987970125930872</v>
      </c>
    </row>
    <row r="5140" spans="1:8" ht="14.65" customHeight="1" x14ac:dyDescent="0.15">
      <c r="A5140" s="1" t="s">
        <v>5261</v>
      </c>
      <c r="B5140" s="1"/>
      <c r="C5140" s="2" t="s">
        <v>5313</v>
      </c>
      <c r="D5140" s="2"/>
      <c r="E5140" s="1" t="s">
        <v>5250</v>
      </c>
      <c r="F5140" s="5">
        <v>1884081.54</v>
      </c>
      <c r="G5140" s="10">
        <v>1823224.68</v>
      </c>
      <c r="H5140" s="12">
        <f t="shared" si="84"/>
        <v>96.769945530064476</v>
      </c>
    </row>
    <row r="5141" spans="1:8" ht="14.65" customHeight="1" x14ac:dyDescent="0.15">
      <c r="A5141" s="1" t="s">
        <v>5261</v>
      </c>
      <c r="B5141" s="1"/>
      <c r="C5141" s="2" t="s">
        <v>5314</v>
      </c>
      <c r="D5141" s="2"/>
      <c r="E5141" s="1" t="s">
        <v>5255</v>
      </c>
      <c r="F5141" s="5">
        <v>2614030.79</v>
      </c>
      <c r="G5141" s="10">
        <v>2486380.84</v>
      </c>
      <c r="H5141" s="12">
        <f t="shared" si="84"/>
        <v>95.116738850654471</v>
      </c>
    </row>
    <row r="5142" spans="1:8" ht="14.65" customHeight="1" x14ac:dyDescent="0.15">
      <c r="A5142" s="1" t="s">
        <v>5261</v>
      </c>
      <c r="B5142" s="1"/>
      <c r="C5142" s="2" t="s">
        <v>5315</v>
      </c>
      <c r="D5142" s="2"/>
      <c r="E5142" s="1" t="s">
        <v>5250</v>
      </c>
      <c r="F5142" s="5">
        <v>451160.61</v>
      </c>
      <c r="G5142" s="10">
        <v>443166.77</v>
      </c>
      <c r="H5142" s="12">
        <f t="shared" si="84"/>
        <v>98.228160920342759</v>
      </c>
    </row>
    <row r="5143" spans="1:8" ht="14.65" customHeight="1" x14ac:dyDescent="0.15">
      <c r="A5143" s="1" t="s">
        <v>5261</v>
      </c>
      <c r="B5143" s="1"/>
      <c r="C5143" s="2" t="s">
        <v>5316</v>
      </c>
      <c r="D5143" s="2"/>
      <c r="E5143" s="1" t="s">
        <v>5250</v>
      </c>
      <c r="F5143" s="5">
        <v>640418.01</v>
      </c>
      <c r="G5143" s="10">
        <v>594224.68999999994</v>
      </c>
      <c r="H5143" s="12">
        <f t="shared" si="84"/>
        <v>92.787004850160287</v>
      </c>
    </row>
    <row r="5144" spans="1:8" ht="14.65" customHeight="1" x14ac:dyDescent="0.15">
      <c r="A5144" s="1" t="s">
        <v>5261</v>
      </c>
      <c r="B5144" s="1"/>
      <c r="C5144" s="2" t="s">
        <v>5317</v>
      </c>
      <c r="D5144" s="2"/>
      <c r="E5144" s="1" t="s">
        <v>5250</v>
      </c>
      <c r="F5144" s="5">
        <v>1071267.48</v>
      </c>
      <c r="G5144" s="10">
        <v>1067801.9099999999</v>
      </c>
      <c r="H5144" s="12">
        <f t="shared" si="84"/>
        <v>99.67649816085148</v>
      </c>
    </row>
    <row r="5145" spans="1:8" ht="14.65" customHeight="1" x14ac:dyDescent="0.15">
      <c r="A5145" s="1" t="s">
        <v>5261</v>
      </c>
      <c r="B5145" s="1"/>
      <c r="C5145" s="2" t="s">
        <v>5318</v>
      </c>
      <c r="D5145" s="2"/>
      <c r="E5145" s="1" t="s">
        <v>5250</v>
      </c>
      <c r="F5145" s="5">
        <v>464893.85</v>
      </c>
      <c r="G5145" s="10">
        <v>449224.68</v>
      </c>
      <c r="H5145" s="12">
        <f t="shared" si="84"/>
        <v>96.629516609006544</v>
      </c>
    </row>
    <row r="5146" spans="1:8" ht="14.65" customHeight="1" x14ac:dyDescent="0.15">
      <c r="A5146" s="1" t="s">
        <v>5261</v>
      </c>
      <c r="B5146" s="1"/>
      <c r="C5146" s="2" t="s">
        <v>5319</v>
      </c>
      <c r="D5146" s="2"/>
      <c r="E5146" s="1" t="s">
        <v>5250</v>
      </c>
      <c r="F5146" s="5">
        <v>919211.67999999993</v>
      </c>
      <c r="G5146" s="10">
        <v>881844.37</v>
      </c>
      <c r="H5146" s="12">
        <f t="shared" si="84"/>
        <v>95.93485256845301</v>
      </c>
    </row>
    <row r="5147" spans="1:8" ht="14.65" customHeight="1" x14ac:dyDescent="0.15">
      <c r="A5147" s="1" t="s">
        <v>5261</v>
      </c>
      <c r="B5147" s="1"/>
      <c r="C5147" s="2" t="s">
        <v>5320</v>
      </c>
      <c r="D5147" s="2"/>
      <c r="E5147" s="1" t="s">
        <v>5250</v>
      </c>
      <c r="F5147" s="5">
        <v>444412.93</v>
      </c>
      <c r="G5147" s="10">
        <v>445176.18</v>
      </c>
      <c r="H5147" s="12">
        <f t="shared" si="84"/>
        <v>100.17174342789713</v>
      </c>
    </row>
    <row r="5148" spans="1:8" ht="14.65" customHeight="1" x14ac:dyDescent="0.15">
      <c r="A5148" s="1" t="s">
        <v>5261</v>
      </c>
      <c r="B5148" s="1"/>
      <c r="C5148" s="2" t="s">
        <v>5321</v>
      </c>
      <c r="D5148" s="2"/>
      <c r="E5148" s="1" t="s">
        <v>5250</v>
      </c>
      <c r="F5148" s="5">
        <v>1458916.67</v>
      </c>
      <c r="G5148" s="10">
        <v>1435354.72</v>
      </c>
      <c r="H5148" s="12">
        <f t="shared" si="84"/>
        <v>98.384969444485137</v>
      </c>
    </row>
    <row r="5149" spans="1:8" ht="14.65" customHeight="1" x14ac:dyDescent="0.15">
      <c r="A5149" s="1" t="s">
        <v>5261</v>
      </c>
      <c r="B5149" s="1"/>
      <c r="C5149" s="2" t="s">
        <v>5322</v>
      </c>
      <c r="D5149" s="2"/>
      <c r="E5149" s="1" t="s">
        <v>5255</v>
      </c>
      <c r="F5149" s="5">
        <v>788535.63</v>
      </c>
      <c r="G5149" s="10">
        <v>749789.89</v>
      </c>
      <c r="H5149" s="12">
        <f t="shared" si="84"/>
        <v>95.086367879153414</v>
      </c>
    </row>
    <row r="5150" spans="1:8" ht="14.65" customHeight="1" x14ac:dyDescent="0.15">
      <c r="A5150" s="1" t="s">
        <v>5261</v>
      </c>
      <c r="B5150" s="1"/>
      <c r="C5150" s="2" t="s">
        <v>5323</v>
      </c>
      <c r="D5150" s="2"/>
      <c r="E5150" s="1" t="s">
        <v>5255</v>
      </c>
      <c r="F5150" s="5">
        <v>270576.26</v>
      </c>
      <c r="G5150" s="10">
        <v>257717.46</v>
      </c>
      <c r="H5150" s="12">
        <f t="shared" si="84"/>
        <v>95.247624458997251</v>
      </c>
    </row>
    <row r="5151" spans="1:8" ht="14.65" customHeight="1" x14ac:dyDescent="0.15">
      <c r="A5151" s="1" t="s">
        <v>5261</v>
      </c>
      <c r="B5151" s="1"/>
      <c r="C5151" s="2" t="s">
        <v>5324</v>
      </c>
      <c r="D5151" s="2"/>
      <c r="E5151" s="1" t="s">
        <v>5250</v>
      </c>
      <c r="F5151" s="5">
        <v>831195.81</v>
      </c>
      <c r="G5151" s="10">
        <v>761900.06</v>
      </c>
      <c r="H5151" s="12">
        <f t="shared" si="84"/>
        <v>91.663125683946845</v>
      </c>
    </row>
    <row r="5152" spans="1:8" ht="14.65" customHeight="1" x14ac:dyDescent="0.15">
      <c r="A5152" s="1" t="s">
        <v>5261</v>
      </c>
      <c r="B5152" s="1"/>
      <c r="C5152" s="2" t="s">
        <v>5325</v>
      </c>
      <c r="D5152" s="2"/>
      <c r="E5152" s="1" t="s">
        <v>5250</v>
      </c>
      <c r="F5152" s="5">
        <v>114891.26</v>
      </c>
      <c r="G5152" s="10">
        <v>100229.96</v>
      </c>
      <c r="H5152" s="12">
        <f t="shared" si="84"/>
        <v>87.238977098867238</v>
      </c>
    </row>
    <row r="5153" spans="1:8" ht="14.65" customHeight="1" x14ac:dyDescent="0.15">
      <c r="A5153" s="1" t="s">
        <v>5261</v>
      </c>
      <c r="B5153" s="1"/>
      <c r="C5153" s="2" t="s">
        <v>5326</v>
      </c>
      <c r="D5153" s="2"/>
      <c r="E5153" s="1" t="s">
        <v>5255</v>
      </c>
      <c r="F5153" s="5">
        <v>1252199.5</v>
      </c>
      <c r="G5153" s="10">
        <v>1126852.73</v>
      </c>
      <c r="H5153" s="12">
        <f t="shared" si="84"/>
        <v>89.989872220840212</v>
      </c>
    </row>
    <row r="5154" spans="1:8" ht="14.65" customHeight="1" x14ac:dyDescent="0.15">
      <c r="A5154" s="1" t="s">
        <v>5261</v>
      </c>
      <c r="B5154" s="1"/>
      <c r="C5154" s="2" t="s">
        <v>5327</v>
      </c>
      <c r="D5154" s="2"/>
      <c r="E5154" s="1" t="s">
        <v>5250</v>
      </c>
      <c r="F5154" s="5">
        <v>391783.86000000004</v>
      </c>
      <c r="G5154" s="10">
        <v>315783.02</v>
      </c>
      <c r="H5154" s="12">
        <f t="shared" si="84"/>
        <v>80.601334623636617</v>
      </c>
    </row>
    <row r="5155" spans="1:8" ht="14.65" customHeight="1" x14ac:dyDescent="0.15">
      <c r="A5155" s="1" t="s">
        <v>5261</v>
      </c>
      <c r="B5155" s="1"/>
      <c r="C5155" s="2" t="s">
        <v>5328</v>
      </c>
      <c r="D5155" s="2"/>
      <c r="E5155" s="1" t="s">
        <v>5250</v>
      </c>
      <c r="F5155" s="5">
        <v>638267.30999999994</v>
      </c>
      <c r="G5155" s="10">
        <v>560463.01</v>
      </c>
      <c r="H5155" s="12">
        <f t="shared" si="84"/>
        <v>87.810076000915672</v>
      </c>
    </row>
    <row r="5156" spans="1:8" ht="14.65" customHeight="1" x14ac:dyDescent="0.15">
      <c r="A5156" s="1" t="s">
        <v>5261</v>
      </c>
      <c r="B5156" s="1"/>
      <c r="C5156" s="2" t="s">
        <v>5329</v>
      </c>
      <c r="D5156" s="2"/>
      <c r="E5156" s="1" t="s">
        <v>5250</v>
      </c>
      <c r="F5156" s="5">
        <v>5623724</v>
      </c>
      <c r="G5156" s="10">
        <v>3590196.25</v>
      </c>
      <c r="H5156" s="12">
        <f t="shared" si="84"/>
        <v>63.840192904203697</v>
      </c>
    </row>
    <row r="5157" spans="1:8" ht="14.65" customHeight="1" x14ac:dyDescent="0.15">
      <c r="A5157" s="1" t="s">
        <v>5261</v>
      </c>
      <c r="B5157" s="1"/>
      <c r="C5157" s="2" t="s">
        <v>5330</v>
      </c>
      <c r="D5157" s="2"/>
      <c r="E5157" s="1" t="s">
        <v>5250</v>
      </c>
      <c r="F5157" s="5">
        <v>485208.29</v>
      </c>
      <c r="G5157" s="10">
        <v>408023.19</v>
      </c>
      <c r="H5157" s="12">
        <f t="shared" si="84"/>
        <v>84.092378141354516</v>
      </c>
    </row>
    <row r="5158" spans="1:8" ht="14.65" customHeight="1" x14ac:dyDescent="0.15">
      <c r="A5158" s="1" t="s">
        <v>5261</v>
      </c>
      <c r="B5158" s="1"/>
      <c r="C5158" s="2" t="s">
        <v>5331</v>
      </c>
      <c r="D5158" s="2"/>
      <c r="E5158" s="1" t="s">
        <v>5250</v>
      </c>
      <c r="F5158" s="5">
        <v>238849.31</v>
      </c>
      <c r="G5158" s="10">
        <v>76218.16</v>
      </c>
      <c r="H5158" s="12">
        <f t="shared" si="84"/>
        <v>31.91056319149509</v>
      </c>
    </row>
    <row r="5159" spans="1:8" ht="14.65" customHeight="1" x14ac:dyDescent="0.15">
      <c r="A5159" s="1" t="s">
        <v>5261</v>
      </c>
      <c r="B5159" s="1"/>
      <c r="C5159" s="2" t="s">
        <v>5332</v>
      </c>
      <c r="D5159" s="2"/>
      <c r="E5159" s="1" t="s">
        <v>5250</v>
      </c>
      <c r="F5159" s="5">
        <v>213766.39999999999</v>
      </c>
      <c r="G5159" s="10">
        <v>150482.26999999999</v>
      </c>
      <c r="H5159" s="12">
        <f t="shared" si="84"/>
        <v>70.395660870932005</v>
      </c>
    </row>
    <row r="5160" spans="1:8" ht="14.65" customHeight="1" x14ac:dyDescent="0.15">
      <c r="A5160" s="1" t="s">
        <v>5261</v>
      </c>
      <c r="B5160" s="1"/>
      <c r="C5160" s="2" t="s">
        <v>5333</v>
      </c>
      <c r="D5160" s="2"/>
      <c r="E5160" s="1" t="s">
        <v>5250</v>
      </c>
      <c r="F5160" s="5">
        <v>228439.22</v>
      </c>
      <c r="G5160" s="10">
        <v>100982.51</v>
      </c>
      <c r="H5160" s="12">
        <f t="shared" si="84"/>
        <v>44.205417090813036</v>
      </c>
    </row>
    <row r="5161" spans="1:8" ht="14.65" customHeight="1" x14ac:dyDescent="0.15">
      <c r="A5161" s="1" t="s">
        <v>5261</v>
      </c>
      <c r="B5161" s="1"/>
      <c r="C5161" s="2" t="s">
        <v>5334</v>
      </c>
      <c r="D5161" s="2"/>
      <c r="E5161" s="1" t="s">
        <v>5250</v>
      </c>
      <c r="F5161" s="5">
        <v>1129093.9400000002</v>
      </c>
      <c r="G5161" s="10">
        <v>982928.5</v>
      </c>
      <c r="H5161" s="12">
        <f t="shared" si="84"/>
        <v>87.054625410530491</v>
      </c>
    </row>
    <row r="5162" spans="1:8" ht="14.65" customHeight="1" x14ac:dyDescent="0.15">
      <c r="A5162" s="1" t="s">
        <v>5261</v>
      </c>
      <c r="B5162" s="1"/>
      <c r="C5162" s="2" t="s">
        <v>5335</v>
      </c>
      <c r="D5162" s="2"/>
      <c r="E5162" s="1" t="s">
        <v>5250</v>
      </c>
      <c r="F5162" s="5">
        <v>5885348.6799999997</v>
      </c>
      <c r="G5162" s="10">
        <v>5074786.21</v>
      </c>
      <c r="H5162" s="12">
        <f t="shared" si="84"/>
        <v>86.227452032629614</v>
      </c>
    </row>
    <row r="5163" spans="1:8" ht="14.65" customHeight="1" x14ac:dyDescent="0.15">
      <c r="A5163" s="1" t="s">
        <v>5261</v>
      </c>
      <c r="B5163" s="1"/>
      <c r="C5163" s="2" t="s">
        <v>5336</v>
      </c>
      <c r="D5163" s="2"/>
      <c r="E5163" s="1" t="s">
        <v>5250</v>
      </c>
      <c r="F5163" s="5">
        <v>1073571.08</v>
      </c>
      <c r="G5163" s="10">
        <v>1047551.68</v>
      </c>
      <c r="H5163" s="12">
        <f t="shared" si="84"/>
        <v>97.576369139898958</v>
      </c>
    </row>
    <row r="5164" spans="1:8" ht="14.65" customHeight="1" x14ac:dyDescent="0.15">
      <c r="A5164" s="1" t="s">
        <v>5261</v>
      </c>
      <c r="B5164" s="1"/>
      <c r="C5164" s="2" t="s">
        <v>5337</v>
      </c>
      <c r="D5164" s="2"/>
      <c r="E5164" s="1" t="s">
        <v>5250</v>
      </c>
      <c r="F5164" s="5">
        <v>1706855.81</v>
      </c>
      <c r="G5164" s="10">
        <v>1489384.45</v>
      </c>
      <c r="H5164" s="12">
        <f t="shared" si="84"/>
        <v>87.25894954184794</v>
      </c>
    </row>
    <row r="5165" spans="1:8" ht="14.65" customHeight="1" x14ac:dyDescent="0.15">
      <c r="A5165" s="1" t="s">
        <v>5261</v>
      </c>
      <c r="B5165" s="1"/>
      <c r="C5165" s="2" t="s">
        <v>5338</v>
      </c>
      <c r="D5165" s="2"/>
      <c r="E5165" s="1" t="s">
        <v>5250</v>
      </c>
      <c r="F5165" s="5">
        <v>2887686.7800000003</v>
      </c>
      <c r="G5165" s="10">
        <v>2442309.41</v>
      </c>
      <c r="H5165" s="12">
        <f t="shared" si="84"/>
        <v>84.576673166748364</v>
      </c>
    </row>
    <row r="5166" spans="1:8" ht="14.65" customHeight="1" x14ac:dyDescent="0.15">
      <c r="A5166" s="1" t="s">
        <v>5261</v>
      </c>
      <c r="B5166" s="1"/>
      <c r="C5166" s="2" t="s">
        <v>5339</v>
      </c>
      <c r="D5166" s="2"/>
      <c r="E5166" s="1" t="s">
        <v>5340</v>
      </c>
      <c r="F5166" s="5">
        <v>1856598.45</v>
      </c>
      <c r="G5166" s="10">
        <v>1560595.59</v>
      </c>
      <c r="H5166" s="12">
        <f t="shared" si="84"/>
        <v>84.056710808952801</v>
      </c>
    </row>
    <row r="5167" spans="1:8" ht="14.65" customHeight="1" x14ac:dyDescent="0.15">
      <c r="A5167" s="1" t="s">
        <v>5261</v>
      </c>
      <c r="B5167" s="1"/>
      <c r="C5167" s="2" t="s">
        <v>5341</v>
      </c>
      <c r="D5167" s="2"/>
      <c r="E5167" s="1" t="s">
        <v>5340</v>
      </c>
      <c r="F5167" s="5">
        <v>1914797.73</v>
      </c>
      <c r="G5167" s="10">
        <v>1832874.8</v>
      </c>
      <c r="H5167" s="12">
        <f t="shared" si="84"/>
        <v>95.721588305831133</v>
      </c>
    </row>
    <row r="5168" spans="1:8" ht="14.65" customHeight="1" x14ac:dyDescent="0.15">
      <c r="A5168" s="1" t="s">
        <v>5261</v>
      </c>
      <c r="B5168" s="1"/>
      <c r="C5168" s="2" t="s">
        <v>5342</v>
      </c>
      <c r="D5168" s="2"/>
      <c r="E5168" s="1" t="s">
        <v>5340</v>
      </c>
      <c r="F5168" s="5">
        <v>2596634.7400000002</v>
      </c>
      <c r="G5168" s="10">
        <v>2551562.27</v>
      </c>
      <c r="H5168" s="12">
        <f t="shared" si="84"/>
        <v>98.264196757992991</v>
      </c>
    </row>
    <row r="5169" spans="1:8" ht="14.65" customHeight="1" x14ac:dyDescent="0.15">
      <c r="A5169" s="1" t="s">
        <v>5261</v>
      </c>
      <c r="B5169" s="1"/>
      <c r="C5169" s="2" t="s">
        <v>5343</v>
      </c>
      <c r="D5169" s="2"/>
      <c r="E5169" s="1" t="s">
        <v>5340</v>
      </c>
      <c r="F5169" s="5">
        <v>569663.42000000004</v>
      </c>
      <c r="G5169" s="10">
        <v>525958.42000000004</v>
      </c>
      <c r="H5169" s="12">
        <f t="shared" si="84"/>
        <v>92.327925847862929</v>
      </c>
    </row>
    <row r="5170" spans="1:8" ht="14.65" customHeight="1" x14ac:dyDescent="0.15">
      <c r="A5170" s="1" t="s">
        <v>5261</v>
      </c>
      <c r="B5170" s="1"/>
      <c r="C5170" s="2" t="s">
        <v>5344</v>
      </c>
      <c r="D5170" s="2"/>
      <c r="E5170" s="1" t="s">
        <v>5340</v>
      </c>
      <c r="F5170" s="5">
        <v>3108710.87</v>
      </c>
      <c r="G5170" s="10">
        <v>2969050.18</v>
      </c>
      <c r="H5170" s="12">
        <f t="shared" si="84"/>
        <v>95.507440355815405</v>
      </c>
    </row>
    <row r="5171" spans="1:8" ht="14.65" customHeight="1" x14ac:dyDescent="0.15">
      <c r="A5171" s="1" t="s">
        <v>5261</v>
      </c>
      <c r="B5171" s="1"/>
      <c r="C5171" s="2" t="s">
        <v>5345</v>
      </c>
      <c r="D5171" s="2"/>
      <c r="E5171" s="1" t="s">
        <v>5346</v>
      </c>
      <c r="F5171" s="5">
        <v>3690857.89</v>
      </c>
      <c r="G5171" s="10">
        <v>3557839.09</v>
      </c>
      <c r="H5171" s="12">
        <f t="shared" si="84"/>
        <v>96.395992369134532</v>
      </c>
    </row>
    <row r="5172" spans="1:8" ht="14.65" customHeight="1" x14ac:dyDescent="0.15">
      <c r="A5172" s="1" t="s">
        <v>5261</v>
      </c>
      <c r="B5172" s="1"/>
      <c r="C5172" s="2" t="s">
        <v>5347</v>
      </c>
      <c r="D5172" s="2"/>
      <c r="E5172" s="1" t="s">
        <v>5340</v>
      </c>
      <c r="F5172" s="5">
        <v>1450885.72</v>
      </c>
      <c r="G5172" s="10">
        <v>1423270.39</v>
      </c>
      <c r="H5172" s="12">
        <f t="shared" si="84"/>
        <v>98.096657123346688</v>
      </c>
    </row>
    <row r="5173" spans="1:8" ht="14.65" customHeight="1" x14ac:dyDescent="0.15">
      <c r="A5173" s="1" t="s">
        <v>5261</v>
      </c>
      <c r="B5173" s="1"/>
      <c r="C5173" s="2" t="s">
        <v>5348</v>
      </c>
      <c r="D5173" s="2"/>
      <c r="E5173" s="1" t="s">
        <v>5340</v>
      </c>
      <c r="F5173" s="5">
        <v>649867.59</v>
      </c>
      <c r="G5173" s="10">
        <v>610773.79</v>
      </c>
      <c r="H5173" s="12">
        <f t="shared" si="84"/>
        <v>93.984343795326069</v>
      </c>
    </row>
    <row r="5174" spans="1:8" ht="14.65" customHeight="1" x14ac:dyDescent="0.15">
      <c r="A5174" s="1" t="s">
        <v>5261</v>
      </c>
      <c r="B5174" s="1"/>
      <c r="C5174" s="2" t="s">
        <v>5349</v>
      </c>
      <c r="D5174" s="2"/>
      <c r="E5174" s="1" t="s">
        <v>5340</v>
      </c>
      <c r="F5174" s="5">
        <v>1669351.32</v>
      </c>
      <c r="G5174" s="10">
        <v>1619346.54</v>
      </c>
      <c r="H5174" s="12">
        <f t="shared" si="84"/>
        <v>97.004538265797763</v>
      </c>
    </row>
    <row r="5175" spans="1:8" ht="14.65" customHeight="1" x14ac:dyDescent="0.15">
      <c r="A5175" s="1" t="s">
        <v>5261</v>
      </c>
      <c r="B5175" s="1"/>
      <c r="C5175" s="2" t="s">
        <v>5350</v>
      </c>
      <c r="D5175" s="2"/>
      <c r="E5175" s="1" t="s">
        <v>5340</v>
      </c>
      <c r="F5175" s="5">
        <v>1974667.76</v>
      </c>
      <c r="G5175" s="10">
        <v>1821441.21</v>
      </c>
      <c r="H5175" s="12">
        <f t="shared" si="84"/>
        <v>92.240388327401462</v>
      </c>
    </row>
    <row r="5176" spans="1:8" ht="14.65" customHeight="1" x14ac:dyDescent="0.15">
      <c r="A5176" s="1" t="s">
        <v>5351</v>
      </c>
      <c r="B5176" s="1"/>
      <c r="C5176" s="2" t="s">
        <v>5352</v>
      </c>
      <c r="D5176" s="2"/>
      <c r="E5176" s="1" t="s">
        <v>5340</v>
      </c>
      <c r="F5176" s="5">
        <v>1080924.53</v>
      </c>
      <c r="G5176" s="10">
        <v>1076888.1000000001</v>
      </c>
      <c r="H5176" s="12">
        <f t="shared" si="84"/>
        <v>99.626576149585588</v>
      </c>
    </row>
    <row r="5177" spans="1:8" ht="14.65" customHeight="1" x14ac:dyDescent="0.15">
      <c r="A5177" s="1" t="s">
        <v>5351</v>
      </c>
      <c r="B5177" s="1"/>
      <c r="C5177" s="2" t="s">
        <v>5353</v>
      </c>
      <c r="D5177" s="2"/>
      <c r="E5177" s="1" t="s">
        <v>5340</v>
      </c>
      <c r="F5177" s="5">
        <v>684825.8600000001</v>
      </c>
      <c r="G5177" s="10">
        <v>674832.44</v>
      </c>
      <c r="H5177" s="12">
        <f t="shared" si="84"/>
        <v>98.540735596637646</v>
      </c>
    </row>
    <row r="5178" spans="1:8" ht="14.65" customHeight="1" x14ac:dyDescent="0.15">
      <c r="A5178" s="1" t="s">
        <v>5351</v>
      </c>
      <c r="B5178" s="1"/>
      <c r="C5178" s="2" t="s">
        <v>5354</v>
      </c>
      <c r="D5178" s="2"/>
      <c r="E5178" s="1" t="s">
        <v>5346</v>
      </c>
      <c r="F5178" s="5">
        <v>4615068.7700000005</v>
      </c>
      <c r="G5178" s="10">
        <v>4272155.7300000004</v>
      </c>
      <c r="H5178" s="12">
        <f t="shared" si="84"/>
        <v>92.569708988323484</v>
      </c>
    </row>
    <row r="5179" spans="1:8" ht="14.65" customHeight="1" x14ac:dyDescent="0.15">
      <c r="A5179" s="1" t="s">
        <v>5351</v>
      </c>
      <c r="B5179" s="1"/>
      <c r="C5179" s="2" t="s">
        <v>5355</v>
      </c>
      <c r="D5179" s="2"/>
      <c r="E5179" s="1" t="s">
        <v>5340</v>
      </c>
      <c r="F5179" s="5">
        <v>4615094.3500000006</v>
      </c>
      <c r="G5179" s="10">
        <v>4527474.43</v>
      </c>
      <c r="H5179" s="12">
        <f t="shared" si="84"/>
        <v>98.101448998545365</v>
      </c>
    </row>
    <row r="5180" spans="1:8" ht="14.65" customHeight="1" x14ac:dyDescent="0.15">
      <c r="A5180" s="1" t="s">
        <v>5351</v>
      </c>
      <c r="B5180" s="1"/>
      <c r="C5180" s="2" t="s">
        <v>5356</v>
      </c>
      <c r="D5180" s="2"/>
      <c r="E5180" s="1" t="s">
        <v>5340</v>
      </c>
      <c r="F5180" s="5">
        <v>4570516.63</v>
      </c>
      <c r="G5180" s="10">
        <v>4289444.34</v>
      </c>
      <c r="H5180" s="12">
        <f t="shared" si="84"/>
        <v>93.850316873259032</v>
      </c>
    </row>
    <row r="5181" spans="1:8" ht="14.65" customHeight="1" x14ac:dyDescent="0.15">
      <c r="A5181" s="1" t="s">
        <v>5351</v>
      </c>
      <c r="B5181" s="1"/>
      <c r="C5181" s="2" t="s">
        <v>5357</v>
      </c>
      <c r="D5181" s="2"/>
      <c r="E5181" s="1" t="s">
        <v>5340</v>
      </c>
      <c r="F5181" s="5">
        <v>636114.35</v>
      </c>
      <c r="G5181" s="10">
        <v>624501.91</v>
      </c>
      <c r="H5181" s="12">
        <f t="shared" si="84"/>
        <v>98.174472875828073</v>
      </c>
    </row>
    <row r="5182" spans="1:8" ht="14.65" customHeight="1" x14ac:dyDescent="0.15">
      <c r="A5182" s="1" t="s">
        <v>5351</v>
      </c>
      <c r="B5182" s="1"/>
      <c r="C5182" s="2" t="s">
        <v>5358</v>
      </c>
      <c r="D5182" s="2"/>
      <c r="E5182" s="1" t="s">
        <v>5340</v>
      </c>
      <c r="F5182" s="5">
        <v>1043025.33</v>
      </c>
      <c r="G5182" s="10">
        <v>945406.36</v>
      </c>
      <c r="H5182" s="12">
        <f t="shared" si="84"/>
        <v>90.640786259716251</v>
      </c>
    </row>
    <row r="5183" spans="1:8" ht="14.65" customHeight="1" x14ac:dyDescent="0.15">
      <c r="A5183" s="1" t="s">
        <v>5351</v>
      </c>
      <c r="B5183" s="1"/>
      <c r="C5183" s="2" t="s">
        <v>5359</v>
      </c>
      <c r="D5183" s="2"/>
      <c r="E5183" s="1" t="s">
        <v>5346</v>
      </c>
      <c r="F5183" s="5">
        <v>4028603.19</v>
      </c>
      <c r="G5183" s="10">
        <v>3619935.31</v>
      </c>
      <c r="H5183" s="12">
        <f t="shared" si="84"/>
        <v>89.855841820946381</v>
      </c>
    </row>
    <row r="5184" spans="1:8" ht="14.65" customHeight="1" x14ac:dyDescent="0.15">
      <c r="A5184" s="1" t="s">
        <v>5351</v>
      </c>
      <c r="B5184" s="1"/>
      <c r="C5184" s="2" t="s">
        <v>5360</v>
      </c>
      <c r="D5184" s="2"/>
      <c r="E5184" s="1" t="s">
        <v>5340</v>
      </c>
      <c r="F5184" s="5">
        <v>630846</v>
      </c>
      <c r="G5184" s="10">
        <v>631627.46</v>
      </c>
      <c r="H5184" s="12">
        <f t="shared" si="84"/>
        <v>100.1238749235154</v>
      </c>
    </row>
    <row r="5185" spans="1:8" ht="14.65" customHeight="1" x14ac:dyDescent="0.15">
      <c r="A5185" s="1" t="s">
        <v>5351</v>
      </c>
      <c r="B5185" s="1"/>
      <c r="C5185" s="2" t="s">
        <v>5361</v>
      </c>
      <c r="D5185" s="2"/>
      <c r="E5185" s="1" t="s">
        <v>5346</v>
      </c>
      <c r="F5185" s="5">
        <v>4897711.45</v>
      </c>
      <c r="G5185" s="10">
        <v>4736597.87</v>
      </c>
      <c r="H5185" s="12">
        <f t="shared" si="84"/>
        <v>96.710431358711418</v>
      </c>
    </row>
    <row r="5186" spans="1:8" ht="14.65" customHeight="1" x14ac:dyDescent="0.15">
      <c r="A5186" s="1" t="s">
        <v>5351</v>
      </c>
      <c r="B5186" s="1"/>
      <c r="C5186" s="2" t="s">
        <v>5362</v>
      </c>
      <c r="D5186" s="2"/>
      <c r="E5186" s="1" t="s">
        <v>5340</v>
      </c>
      <c r="F5186" s="5">
        <v>650500.99</v>
      </c>
      <c r="G5186" s="10">
        <v>632168.87</v>
      </c>
      <c r="H5186" s="12">
        <f t="shared" si="84"/>
        <v>97.181845949227537</v>
      </c>
    </row>
    <row r="5187" spans="1:8" ht="14.65" customHeight="1" x14ac:dyDescent="0.15">
      <c r="A5187" s="1" t="s">
        <v>5351</v>
      </c>
      <c r="B5187" s="1"/>
      <c r="C5187" s="2" t="s">
        <v>5363</v>
      </c>
      <c r="D5187" s="2"/>
      <c r="E5187" s="1" t="s">
        <v>5346</v>
      </c>
      <c r="F5187" s="5">
        <v>3392345.46</v>
      </c>
      <c r="G5187" s="10">
        <v>3314329.9</v>
      </c>
      <c r="H5187" s="12">
        <f t="shared" si="84"/>
        <v>97.700247191216192</v>
      </c>
    </row>
    <row r="5188" spans="1:8" ht="14.65" customHeight="1" x14ac:dyDescent="0.15">
      <c r="A5188" s="1" t="s">
        <v>5351</v>
      </c>
      <c r="B5188" s="1"/>
      <c r="C5188" s="2" t="s">
        <v>5364</v>
      </c>
      <c r="D5188" s="2"/>
      <c r="E5188" s="1" t="s">
        <v>5346</v>
      </c>
      <c r="F5188" s="5">
        <v>3391242.71</v>
      </c>
      <c r="G5188" s="10">
        <v>3292656.21</v>
      </c>
      <c r="H5188" s="12">
        <f t="shared" si="84"/>
        <v>97.092909342369069</v>
      </c>
    </row>
    <row r="5189" spans="1:8" ht="14.65" customHeight="1" x14ac:dyDescent="0.15">
      <c r="A5189" s="1" t="s">
        <v>5351</v>
      </c>
      <c r="B5189" s="1"/>
      <c r="C5189" s="2" t="s">
        <v>5365</v>
      </c>
      <c r="D5189" s="2"/>
      <c r="E5189" s="1" t="s">
        <v>5340</v>
      </c>
      <c r="F5189" s="5">
        <v>1036822.8500000001</v>
      </c>
      <c r="G5189" s="10">
        <v>973394.44</v>
      </c>
      <c r="H5189" s="12">
        <f t="shared" si="84"/>
        <v>93.882425527176594</v>
      </c>
    </row>
    <row r="5190" spans="1:8" ht="14.65" customHeight="1" x14ac:dyDescent="0.15">
      <c r="A5190" s="1" t="s">
        <v>5351</v>
      </c>
      <c r="B5190" s="1"/>
      <c r="C5190" s="2" t="s">
        <v>5366</v>
      </c>
      <c r="D5190" s="2"/>
      <c r="E5190" s="1" t="s">
        <v>5340</v>
      </c>
      <c r="F5190" s="5">
        <v>614137.44000000006</v>
      </c>
      <c r="G5190" s="10">
        <v>571139.86</v>
      </c>
      <c r="H5190" s="12">
        <f t="shared" si="84"/>
        <v>92.998704003455629</v>
      </c>
    </row>
    <row r="5191" spans="1:8" ht="14.65" customHeight="1" x14ac:dyDescent="0.15">
      <c r="A5191" s="1" t="s">
        <v>5351</v>
      </c>
      <c r="B5191" s="1"/>
      <c r="C5191" s="2" t="s">
        <v>5367</v>
      </c>
      <c r="D5191" s="2"/>
      <c r="E5191" s="1" t="s">
        <v>5340</v>
      </c>
      <c r="F5191" s="5">
        <v>617701.64</v>
      </c>
      <c r="G5191" s="10">
        <v>585333.25</v>
      </c>
      <c r="H5191" s="12">
        <f t="shared" si="84"/>
        <v>94.759866591903503</v>
      </c>
    </row>
    <row r="5192" spans="1:8" ht="14.65" customHeight="1" x14ac:dyDescent="0.15">
      <c r="A5192" s="1" t="s">
        <v>5351</v>
      </c>
      <c r="B5192" s="1"/>
      <c r="C5192" s="2" t="s">
        <v>5368</v>
      </c>
      <c r="D5192" s="2"/>
      <c r="E5192" s="1" t="s">
        <v>5346</v>
      </c>
      <c r="F5192" s="5">
        <v>5266133.2299999995</v>
      </c>
      <c r="G5192" s="10">
        <v>4681220.53</v>
      </c>
      <c r="H5192" s="12">
        <f t="shared" si="84"/>
        <v>88.892937674499379</v>
      </c>
    </row>
    <row r="5193" spans="1:8" ht="14.65" customHeight="1" x14ac:dyDescent="0.15">
      <c r="A5193" s="1" t="s">
        <v>5351</v>
      </c>
      <c r="B5193" s="1"/>
      <c r="C5193" s="2" t="s">
        <v>5369</v>
      </c>
      <c r="D5193" s="2"/>
      <c r="E5193" s="1" t="s">
        <v>5340</v>
      </c>
      <c r="F5193" s="5">
        <v>573016.24</v>
      </c>
      <c r="G5193" s="10">
        <v>573997.12</v>
      </c>
      <c r="H5193" s="12">
        <f t="shared" si="84"/>
        <v>100.17117839452507</v>
      </c>
    </row>
    <row r="5194" spans="1:8" ht="14.65" customHeight="1" x14ac:dyDescent="0.15">
      <c r="A5194" s="1" t="s">
        <v>5351</v>
      </c>
      <c r="B5194" s="1"/>
      <c r="C5194" s="2" t="s">
        <v>5370</v>
      </c>
      <c r="D5194" s="2"/>
      <c r="E5194" s="1" t="s">
        <v>5346</v>
      </c>
      <c r="F5194" s="5">
        <v>3300667.39</v>
      </c>
      <c r="G5194" s="10">
        <v>3144497.4</v>
      </c>
      <c r="H5194" s="12">
        <f t="shared" si="84"/>
        <v>95.268532949634761</v>
      </c>
    </row>
    <row r="5195" spans="1:8" ht="14.65" customHeight="1" x14ac:dyDescent="0.15">
      <c r="A5195" s="1" t="s">
        <v>5351</v>
      </c>
      <c r="B5195" s="1"/>
      <c r="C5195" s="2" t="s">
        <v>5371</v>
      </c>
      <c r="D5195" s="2"/>
      <c r="E5195" s="1" t="s">
        <v>5346</v>
      </c>
      <c r="F5195" s="5">
        <v>2495401.4</v>
      </c>
      <c r="G5195" s="10">
        <v>2372658.2999999998</v>
      </c>
      <c r="H5195" s="12">
        <f t="shared" si="84"/>
        <v>95.081228214426744</v>
      </c>
    </row>
    <row r="5196" spans="1:8" ht="14.65" customHeight="1" x14ac:dyDescent="0.15">
      <c r="A5196" s="1" t="s">
        <v>5351</v>
      </c>
      <c r="B5196" s="1"/>
      <c r="C5196" s="2" t="s">
        <v>5372</v>
      </c>
      <c r="D5196" s="2"/>
      <c r="E5196" s="1" t="s">
        <v>5340</v>
      </c>
      <c r="F5196" s="5">
        <v>2440990.2800000003</v>
      </c>
      <c r="G5196" s="10">
        <v>2365438.6800000002</v>
      </c>
      <c r="H5196" s="12">
        <f t="shared" si="84"/>
        <v>96.904879113242515</v>
      </c>
    </row>
    <row r="5197" spans="1:8" ht="14.65" customHeight="1" x14ac:dyDescent="0.15">
      <c r="A5197" s="1" t="s">
        <v>5351</v>
      </c>
      <c r="B5197" s="1"/>
      <c r="C5197" s="2" t="s">
        <v>5373</v>
      </c>
      <c r="D5197" s="2"/>
      <c r="E5197" s="1" t="s">
        <v>5340</v>
      </c>
      <c r="F5197" s="5">
        <v>357711.67000000004</v>
      </c>
      <c r="G5197" s="10">
        <v>339593.8</v>
      </c>
      <c r="H5197" s="12">
        <f t="shared" si="84"/>
        <v>94.93506320327765</v>
      </c>
    </row>
    <row r="5198" spans="1:8" ht="14.65" customHeight="1" x14ac:dyDescent="0.15">
      <c r="A5198" s="1" t="s">
        <v>5351</v>
      </c>
      <c r="B5198" s="1"/>
      <c r="C5198" s="2" t="s">
        <v>5374</v>
      </c>
      <c r="D5198" s="2"/>
      <c r="E5198" s="1" t="s">
        <v>5340</v>
      </c>
      <c r="F5198" s="5">
        <v>3077865.3600000003</v>
      </c>
      <c r="G5198" s="10">
        <v>2703632.29</v>
      </c>
      <c r="H5198" s="12">
        <f t="shared" si="84"/>
        <v>87.841148775916551</v>
      </c>
    </row>
    <row r="5199" spans="1:8" ht="14.65" customHeight="1" x14ac:dyDescent="0.15">
      <c r="A5199" s="1" t="s">
        <v>5351</v>
      </c>
      <c r="B5199" s="1"/>
      <c r="C5199" s="2" t="s">
        <v>5375</v>
      </c>
      <c r="D5199" s="2"/>
      <c r="E5199" s="1" t="s">
        <v>5346</v>
      </c>
      <c r="F5199" s="5">
        <v>3052279.96</v>
      </c>
      <c r="G5199" s="10">
        <v>2868174.26</v>
      </c>
      <c r="H5199" s="12">
        <f t="shared" ref="H5199:H5260" si="85">G5199/F5199*100</f>
        <v>93.968256437394416</v>
      </c>
    </row>
    <row r="5200" spans="1:8" ht="14.65" customHeight="1" x14ac:dyDescent="0.15">
      <c r="A5200" s="1" t="s">
        <v>5351</v>
      </c>
      <c r="B5200" s="1"/>
      <c r="C5200" s="2" t="s">
        <v>5376</v>
      </c>
      <c r="D5200" s="2"/>
      <c r="E5200" s="1" t="s">
        <v>5346</v>
      </c>
      <c r="F5200" s="5">
        <v>1621158.17</v>
      </c>
      <c r="G5200" s="10">
        <v>1473271.46</v>
      </c>
      <c r="H5200" s="12">
        <f t="shared" si="85"/>
        <v>90.877712444307647</v>
      </c>
    </row>
    <row r="5201" spans="1:8" ht="14.65" customHeight="1" x14ac:dyDescent="0.15">
      <c r="A5201" s="1" t="s">
        <v>5351</v>
      </c>
      <c r="B5201" s="1"/>
      <c r="C5201" s="2" t="s">
        <v>5377</v>
      </c>
      <c r="D5201" s="2"/>
      <c r="E5201" s="1" t="s">
        <v>5346</v>
      </c>
      <c r="F5201" s="5">
        <v>4224387.72</v>
      </c>
      <c r="G5201" s="10">
        <v>3995294.52</v>
      </c>
      <c r="H5201" s="12">
        <f t="shared" si="85"/>
        <v>94.576889831504403</v>
      </c>
    </row>
    <row r="5202" spans="1:8" ht="14.65" customHeight="1" x14ac:dyDescent="0.15">
      <c r="A5202" s="1" t="s">
        <v>5351</v>
      </c>
      <c r="B5202" s="1"/>
      <c r="C5202" s="2" t="s">
        <v>5378</v>
      </c>
      <c r="D5202" s="2"/>
      <c r="E5202" s="1" t="s">
        <v>5340</v>
      </c>
      <c r="F5202" s="5">
        <v>1904684.25</v>
      </c>
      <c r="G5202" s="10">
        <v>1800055.38</v>
      </c>
      <c r="H5202" s="12">
        <f t="shared" si="85"/>
        <v>94.506760372486937</v>
      </c>
    </row>
    <row r="5203" spans="1:8" ht="14.65" customHeight="1" x14ac:dyDescent="0.15">
      <c r="A5203" s="1" t="s">
        <v>5351</v>
      </c>
      <c r="B5203" s="1"/>
      <c r="C5203" s="2" t="s">
        <v>5379</v>
      </c>
      <c r="D5203" s="2"/>
      <c r="E5203" s="1" t="s">
        <v>5340</v>
      </c>
      <c r="F5203" s="5">
        <v>851497.88</v>
      </c>
      <c r="G5203" s="10">
        <v>222879.34</v>
      </c>
      <c r="H5203" s="12">
        <f t="shared" si="85"/>
        <v>26.174972978206355</v>
      </c>
    </row>
    <row r="5204" spans="1:8" ht="14.65" customHeight="1" x14ac:dyDescent="0.15">
      <c r="A5204" s="1" t="s">
        <v>5351</v>
      </c>
      <c r="B5204" s="1"/>
      <c r="C5204" s="2" t="s">
        <v>5380</v>
      </c>
      <c r="D5204" s="2"/>
      <c r="E5204" s="1" t="s">
        <v>5346</v>
      </c>
      <c r="F5204" s="5">
        <v>1073765.25</v>
      </c>
      <c r="G5204" s="10">
        <v>994142.65</v>
      </c>
      <c r="H5204" s="12">
        <f t="shared" si="85"/>
        <v>92.584729297209051</v>
      </c>
    </row>
    <row r="5205" spans="1:8" ht="14.65" customHeight="1" x14ac:dyDescent="0.15">
      <c r="A5205" s="1" t="s">
        <v>5351</v>
      </c>
      <c r="B5205" s="1"/>
      <c r="C5205" s="2" t="s">
        <v>5381</v>
      </c>
      <c r="D5205" s="2"/>
      <c r="E5205" s="1" t="s">
        <v>5340</v>
      </c>
      <c r="F5205" s="5">
        <v>971894.5</v>
      </c>
      <c r="G5205" s="10">
        <v>859874.45</v>
      </c>
      <c r="H5205" s="12">
        <f t="shared" si="85"/>
        <v>88.474052482033798</v>
      </c>
    </row>
    <row r="5206" spans="1:8" ht="14.65" customHeight="1" x14ac:dyDescent="0.15">
      <c r="A5206" s="1" t="s">
        <v>5351</v>
      </c>
      <c r="B5206" s="1"/>
      <c r="C5206" s="2" t="s">
        <v>5382</v>
      </c>
      <c r="D5206" s="2"/>
      <c r="E5206" s="1" t="s">
        <v>5346</v>
      </c>
      <c r="F5206" s="5">
        <v>3323517.11</v>
      </c>
      <c r="G5206" s="10">
        <v>2907357.7</v>
      </c>
      <c r="H5206" s="12">
        <f t="shared" si="85"/>
        <v>87.47834308576796</v>
      </c>
    </row>
    <row r="5207" spans="1:8" ht="14.65" customHeight="1" x14ac:dyDescent="0.15">
      <c r="A5207" s="1" t="s">
        <v>5351</v>
      </c>
      <c r="B5207" s="1"/>
      <c r="C5207" s="2" t="s">
        <v>5383</v>
      </c>
      <c r="D5207" s="2"/>
      <c r="E5207" s="1" t="s">
        <v>5340</v>
      </c>
      <c r="F5207" s="5">
        <v>1558505.76</v>
      </c>
      <c r="G5207" s="10">
        <v>1268847.08</v>
      </c>
      <c r="H5207" s="12">
        <f t="shared" si="85"/>
        <v>81.41433368844271</v>
      </c>
    </row>
    <row r="5208" spans="1:8" ht="14.65" customHeight="1" x14ac:dyDescent="0.15">
      <c r="A5208" s="1" t="s">
        <v>5351</v>
      </c>
      <c r="B5208" s="1"/>
      <c r="C5208" s="2" t="s">
        <v>5384</v>
      </c>
      <c r="D5208" s="2"/>
      <c r="E5208" s="1" t="s">
        <v>5346</v>
      </c>
      <c r="F5208" s="5">
        <v>2993578.5300000003</v>
      </c>
      <c r="G5208" s="10">
        <v>2993519.04</v>
      </c>
      <c r="H5208" s="12">
        <f t="shared" si="85"/>
        <v>99.998012746303317</v>
      </c>
    </row>
    <row r="5209" spans="1:8" ht="14.65" customHeight="1" x14ac:dyDescent="0.15">
      <c r="A5209" s="1" t="s">
        <v>5351</v>
      </c>
      <c r="B5209" s="1"/>
      <c r="C5209" s="2" t="s">
        <v>5385</v>
      </c>
      <c r="D5209" s="2"/>
      <c r="E5209" s="1" t="s">
        <v>5346</v>
      </c>
      <c r="F5209" s="5">
        <v>8235013.4299999997</v>
      </c>
      <c r="G5209" s="10">
        <v>7567292.3799999999</v>
      </c>
      <c r="H5209" s="12">
        <f t="shared" si="85"/>
        <v>91.891682318725742</v>
      </c>
    </row>
    <row r="5210" spans="1:8" ht="14.65" customHeight="1" x14ac:dyDescent="0.15">
      <c r="A5210" s="1" t="s">
        <v>5351</v>
      </c>
      <c r="B5210" s="1"/>
      <c r="C5210" s="2" t="s">
        <v>5386</v>
      </c>
      <c r="D5210" s="2"/>
      <c r="E5210" s="1" t="s">
        <v>5340</v>
      </c>
      <c r="F5210" s="5">
        <v>11587858.4</v>
      </c>
      <c r="G5210" s="10">
        <v>9678521.5399999991</v>
      </c>
      <c r="H5210" s="12">
        <f t="shared" si="85"/>
        <v>83.522953128250151</v>
      </c>
    </row>
    <row r="5211" spans="1:8" ht="14.65" customHeight="1" x14ac:dyDescent="0.15">
      <c r="A5211" s="1" t="s">
        <v>5351</v>
      </c>
      <c r="B5211" s="1"/>
      <c r="C5211" s="2" t="s">
        <v>5387</v>
      </c>
      <c r="D5211" s="2"/>
      <c r="E5211" s="1" t="s">
        <v>5340</v>
      </c>
      <c r="F5211" s="5">
        <v>497729.67000000004</v>
      </c>
      <c r="G5211" s="10">
        <v>499607.24</v>
      </c>
      <c r="H5211" s="12">
        <f t="shared" si="85"/>
        <v>100.37722685890917</v>
      </c>
    </row>
    <row r="5212" spans="1:8" ht="14.65" customHeight="1" x14ac:dyDescent="0.15">
      <c r="A5212" s="1" t="s">
        <v>5351</v>
      </c>
      <c r="B5212" s="1"/>
      <c r="C5212" s="2" t="s">
        <v>5388</v>
      </c>
      <c r="D5212" s="2"/>
      <c r="E5212" s="1" t="s">
        <v>5340</v>
      </c>
      <c r="F5212" s="5">
        <v>107711.03</v>
      </c>
      <c r="G5212" s="10">
        <v>0</v>
      </c>
      <c r="H5212" s="12">
        <f t="shared" si="85"/>
        <v>0</v>
      </c>
    </row>
    <row r="5213" spans="1:8" ht="14.65" customHeight="1" x14ac:dyDescent="0.15">
      <c r="A5213" s="1" t="s">
        <v>5351</v>
      </c>
      <c r="B5213" s="1"/>
      <c r="C5213" s="2" t="s">
        <v>5389</v>
      </c>
      <c r="D5213" s="2"/>
      <c r="E5213" s="1" t="s">
        <v>5346</v>
      </c>
      <c r="F5213" s="5">
        <v>3619085.3000000003</v>
      </c>
      <c r="G5213" s="10">
        <v>3152769.29</v>
      </c>
      <c r="H5213" s="12">
        <f t="shared" si="85"/>
        <v>87.115086510947933</v>
      </c>
    </row>
    <row r="5214" spans="1:8" ht="14.65" customHeight="1" x14ac:dyDescent="0.15">
      <c r="A5214" s="1" t="s">
        <v>5351</v>
      </c>
      <c r="B5214" s="1"/>
      <c r="C5214" s="2" t="s">
        <v>5390</v>
      </c>
      <c r="D5214" s="2"/>
      <c r="E5214" s="1" t="s">
        <v>5340</v>
      </c>
      <c r="F5214" s="5">
        <v>4962648.0100000007</v>
      </c>
      <c r="G5214" s="10">
        <v>4806109.34</v>
      </c>
      <c r="H5214" s="12">
        <f t="shared" si="85"/>
        <v>96.845662443023016</v>
      </c>
    </row>
    <row r="5215" spans="1:8" ht="14.65" customHeight="1" x14ac:dyDescent="0.15">
      <c r="A5215" s="1" t="s">
        <v>5351</v>
      </c>
      <c r="B5215" s="1"/>
      <c r="C5215" s="2" t="s">
        <v>5391</v>
      </c>
      <c r="D5215" s="2"/>
      <c r="E5215" s="1" t="s">
        <v>5340</v>
      </c>
      <c r="F5215" s="5">
        <v>1429413.53</v>
      </c>
      <c r="G5215" s="10">
        <v>1325946.55</v>
      </c>
      <c r="H5215" s="12">
        <f t="shared" si="85"/>
        <v>92.761578239713458</v>
      </c>
    </row>
    <row r="5216" spans="1:8" ht="14.65" customHeight="1" x14ac:dyDescent="0.15">
      <c r="A5216" s="1" t="s">
        <v>5351</v>
      </c>
      <c r="B5216" s="1"/>
      <c r="C5216" s="2" t="s">
        <v>5392</v>
      </c>
      <c r="D5216" s="2"/>
      <c r="E5216" s="1" t="s">
        <v>5340</v>
      </c>
      <c r="F5216" s="5">
        <v>979648.24</v>
      </c>
      <c r="G5216" s="10">
        <v>894940.87</v>
      </c>
      <c r="H5216" s="12">
        <f t="shared" si="85"/>
        <v>91.353287175813222</v>
      </c>
    </row>
    <row r="5217" spans="1:8" ht="14.65" customHeight="1" x14ac:dyDescent="0.15">
      <c r="A5217" s="1" t="s">
        <v>5351</v>
      </c>
      <c r="B5217" s="1"/>
      <c r="C5217" s="2" t="s">
        <v>5393</v>
      </c>
      <c r="D5217" s="2"/>
      <c r="E5217" s="1" t="s">
        <v>5340</v>
      </c>
      <c r="F5217" s="5">
        <v>1059073.23</v>
      </c>
      <c r="G5217" s="10">
        <v>971535.79</v>
      </c>
      <c r="H5217" s="12">
        <f t="shared" si="85"/>
        <v>91.734524344459174</v>
      </c>
    </row>
    <row r="5218" spans="1:8" ht="14.65" customHeight="1" x14ac:dyDescent="0.15">
      <c r="A5218" s="1" t="s">
        <v>5351</v>
      </c>
      <c r="B5218" s="1"/>
      <c r="C5218" s="2" t="s">
        <v>5394</v>
      </c>
      <c r="D5218" s="2"/>
      <c r="E5218" s="1" t="s">
        <v>5340</v>
      </c>
      <c r="F5218" s="5">
        <v>3462954.26</v>
      </c>
      <c r="G5218" s="10">
        <v>3327561.94</v>
      </c>
      <c r="H5218" s="12">
        <f t="shared" si="85"/>
        <v>96.090265425567594</v>
      </c>
    </row>
    <row r="5219" spans="1:8" ht="14.65" customHeight="1" x14ac:dyDescent="0.15">
      <c r="A5219" s="1" t="s">
        <v>5351</v>
      </c>
      <c r="B5219" s="1"/>
      <c r="C5219" s="2" t="s">
        <v>5395</v>
      </c>
      <c r="D5219" s="2"/>
      <c r="E5219" s="1" t="s">
        <v>5346</v>
      </c>
      <c r="F5219" s="5">
        <v>14341330.75</v>
      </c>
      <c r="G5219" s="10">
        <v>12769159.42</v>
      </c>
      <c r="H5219" s="12">
        <f t="shared" si="85"/>
        <v>89.037479454268905</v>
      </c>
    </row>
    <row r="5220" spans="1:8" ht="14.65" customHeight="1" x14ac:dyDescent="0.15">
      <c r="A5220" s="1" t="s">
        <v>5351</v>
      </c>
      <c r="B5220" s="1"/>
      <c r="C5220" s="2" t="s">
        <v>5396</v>
      </c>
      <c r="D5220" s="2"/>
      <c r="E5220" s="1" t="s">
        <v>5340</v>
      </c>
      <c r="F5220" s="5">
        <v>6489074.1799999997</v>
      </c>
      <c r="G5220" s="10">
        <v>6099933.0800000001</v>
      </c>
      <c r="H5220" s="12">
        <f t="shared" si="85"/>
        <v>94.003133741337507</v>
      </c>
    </row>
    <row r="5221" spans="1:8" ht="14.65" customHeight="1" x14ac:dyDescent="0.15">
      <c r="A5221" s="1" t="s">
        <v>5351</v>
      </c>
      <c r="B5221" s="1"/>
      <c r="C5221" s="2" t="s">
        <v>5397</v>
      </c>
      <c r="D5221" s="2"/>
      <c r="E5221" s="1" t="s">
        <v>5340</v>
      </c>
      <c r="F5221" s="5">
        <v>331073.91999999998</v>
      </c>
      <c r="G5221" s="10">
        <v>332276</v>
      </c>
      <c r="H5221" s="12">
        <f t="shared" si="85"/>
        <v>100.36308507779775</v>
      </c>
    </row>
    <row r="5222" spans="1:8" ht="14.65" customHeight="1" x14ac:dyDescent="0.15">
      <c r="A5222" s="1" t="s">
        <v>5351</v>
      </c>
      <c r="B5222" s="1"/>
      <c r="C5222" s="2" t="s">
        <v>5398</v>
      </c>
      <c r="D5222" s="2"/>
      <c r="E5222" s="1" t="s">
        <v>5340</v>
      </c>
      <c r="F5222" s="5">
        <v>558789.88</v>
      </c>
      <c r="G5222" s="10">
        <v>541157.09</v>
      </c>
      <c r="H5222" s="12">
        <f t="shared" si="85"/>
        <v>96.844468622087419</v>
      </c>
    </row>
    <row r="5223" spans="1:8" ht="14.65" customHeight="1" x14ac:dyDescent="0.15">
      <c r="A5223" s="1" t="s">
        <v>5351</v>
      </c>
      <c r="B5223" s="1"/>
      <c r="C5223" s="2" t="s">
        <v>5399</v>
      </c>
      <c r="D5223" s="2"/>
      <c r="E5223" s="1" t="s">
        <v>5340</v>
      </c>
      <c r="F5223" s="5">
        <v>527863.52999999991</v>
      </c>
      <c r="G5223" s="10">
        <v>508641.38</v>
      </c>
      <c r="H5223" s="12">
        <f t="shared" si="85"/>
        <v>96.358500084292643</v>
      </c>
    </row>
    <row r="5224" spans="1:8" ht="14.65" customHeight="1" x14ac:dyDescent="0.15">
      <c r="A5224" s="1" t="s">
        <v>5351</v>
      </c>
      <c r="B5224" s="1"/>
      <c r="C5224" s="2" t="s">
        <v>5400</v>
      </c>
      <c r="D5224" s="2"/>
      <c r="E5224" s="1" t="s">
        <v>5340</v>
      </c>
      <c r="F5224" s="5">
        <v>5760625.0899999999</v>
      </c>
      <c r="G5224" s="10">
        <v>5389109.5700000003</v>
      </c>
      <c r="H5224" s="12">
        <f t="shared" si="85"/>
        <v>93.550777663956609</v>
      </c>
    </row>
    <row r="5225" spans="1:8" ht="14.65" customHeight="1" x14ac:dyDescent="0.15">
      <c r="A5225" s="1" t="s">
        <v>5351</v>
      </c>
      <c r="B5225" s="1"/>
      <c r="C5225" s="2" t="s">
        <v>5401</v>
      </c>
      <c r="D5225" s="2"/>
      <c r="E5225" s="1" t="s">
        <v>5340</v>
      </c>
      <c r="F5225" s="5">
        <v>436466.33</v>
      </c>
      <c r="G5225" s="10">
        <v>399008.21</v>
      </c>
      <c r="H5225" s="12">
        <f t="shared" si="85"/>
        <v>91.417867215553599</v>
      </c>
    </row>
    <row r="5226" spans="1:8" ht="14.65" customHeight="1" x14ac:dyDescent="0.15">
      <c r="A5226" s="1" t="s">
        <v>5351</v>
      </c>
      <c r="B5226" s="1"/>
      <c r="C5226" s="2" t="s">
        <v>5402</v>
      </c>
      <c r="D5226" s="2"/>
      <c r="E5226" s="1" t="s">
        <v>5340</v>
      </c>
      <c r="F5226" s="5">
        <v>330761.23</v>
      </c>
      <c r="G5226" s="10">
        <v>267629.59999999998</v>
      </c>
      <c r="H5226" s="12">
        <f t="shared" si="85"/>
        <v>80.913231577957305</v>
      </c>
    </row>
    <row r="5227" spans="1:8" ht="14.65" customHeight="1" x14ac:dyDescent="0.15">
      <c r="A5227" s="1" t="s">
        <v>5351</v>
      </c>
      <c r="B5227" s="1"/>
      <c r="C5227" s="2" t="s">
        <v>5403</v>
      </c>
      <c r="D5227" s="2"/>
      <c r="E5227" s="1" t="s">
        <v>5340</v>
      </c>
      <c r="F5227" s="5">
        <v>324497.18</v>
      </c>
      <c r="G5227" s="10">
        <v>324966.77</v>
      </c>
      <c r="H5227" s="12">
        <f t="shared" si="85"/>
        <v>100.14471312200619</v>
      </c>
    </row>
    <row r="5228" spans="1:8" ht="14.65" customHeight="1" x14ac:dyDescent="0.15">
      <c r="A5228" s="1" t="s">
        <v>5351</v>
      </c>
      <c r="B5228" s="1"/>
      <c r="C5228" s="2" t="s">
        <v>5404</v>
      </c>
      <c r="D5228" s="2"/>
      <c r="E5228" s="1" t="s">
        <v>5346</v>
      </c>
      <c r="F5228" s="5">
        <v>4251714.34</v>
      </c>
      <c r="G5228" s="10">
        <v>4137726.4</v>
      </c>
      <c r="H5228" s="12">
        <f t="shared" si="85"/>
        <v>97.319012264591606</v>
      </c>
    </row>
    <row r="5229" spans="1:8" ht="14.65" customHeight="1" x14ac:dyDescent="0.15">
      <c r="A5229" s="1" t="s">
        <v>5351</v>
      </c>
      <c r="B5229" s="1"/>
      <c r="C5229" s="2" t="s">
        <v>5405</v>
      </c>
      <c r="D5229" s="2"/>
      <c r="E5229" s="1" t="s">
        <v>5346</v>
      </c>
      <c r="F5229" s="5">
        <v>3918729.18</v>
      </c>
      <c r="G5229" s="10">
        <v>2386082.02</v>
      </c>
      <c r="H5229" s="12">
        <f t="shared" si="85"/>
        <v>60.889178874055283</v>
      </c>
    </row>
    <row r="5230" spans="1:8" ht="14.65" customHeight="1" x14ac:dyDescent="0.15">
      <c r="A5230" s="1" t="s">
        <v>5351</v>
      </c>
      <c r="B5230" s="1"/>
      <c r="C5230" s="2" t="s">
        <v>5406</v>
      </c>
      <c r="D5230" s="2"/>
      <c r="E5230" s="1" t="s">
        <v>5340</v>
      </c>
      <c r="F5230" s="5">
        <v>4304373.4899999993</v>
      </c>
      <c r="G5230" s="10">
        <v>4254384.58</v>
      </c>
      <c r="H5230" s="12">
        <f t="shared" si="85"/>
        <v>98.838648409202079</v>
      </c>
    </row>
    <row r="5231" spans="1:8" ht="14.65" customHeight="1" x14ac:dyDescent="0.15">
      <c r="A5231" s="1" t="s">
        <v>5351</v>
      </c>
      <c r="B5231" s="1"/>
      <c r="C5231" s="2" t="s">
        <v>5407</v>
      </c>
      <c r="D5231" s="2"/>
      <c r="E5231" s="1" t="s">
        <v>5346</v>
      </c>
      <c r="F5231" s="5">
        <v>2527811.8600000003</v>
      </c>
      <c r="G5231" s="10">
        <v>2510128.2799999998</v>
      </c>
      <c r="H5231" s="12">
        <f t="shared" si="85"/>
        <v>99.30043923442939</v>
      </c>
    </row>
    <row r="5232" spans="1:8" ht="14.65" customHeight="1" x14ac:dyDescent="0.15">
      <c r="A5232" s="1" t="s">
        <v>5351</v>
      </c>
      <c r="B5232" s="1"/>
      <c r="C5232" s="2" t="s">
        <v>5408</v>
      </c>
      <c r="D5232" s="2"/>
      <c r="E5232" s="1" t="s">
        <v>5340</v>
      </c>
      <c r="F5232" s="5">
        <v>4538626.2399999993</v>
      </c>
      <c r="G5232" s="10">
        <v>4457972.17</v>
      </c>
      <c r="H5232" s="12">
        <f t="shared" si="85"/>
        <v>98.222940913504274</v>
      </c>
    </row>
    <row r="5233" spans="1:8" ht="14.65" customHeight="1" x14ac:dyDescent="0.15">
      <c r="A5233" s="1" t="s">
        <v>5351</v>
      </c>
      <c r="B5233" s="1"/>
      <c r="C5233" s="2" t="s">
        <v>5409</v>
      </c>
      <c r="D5233" s="2"/>
      <c r="E5233" s="1" t="s">
        <v>5346</v>
      </c>
      <c r="F5233" s="5">
        <v>4813080.4499999993</v>
      </c>
      <c r="G5233" s="10">
        <v>4407394.5999999996</v>
      </c>
      <c r="H5233" s="12">
        <f t="shared" si="85"/>
        <v>91.57118078090717</v>
      </c>
    </row>
    <row r="5234" spans="1:8" ht="14.65" customHeight="1" x14ac:dyDescent="0.15">
      <c r="A5234" s="1" t="s">
        <v>5351</v>
      </c>
      <c r="B5234" s="1"/>
      <c r="C5234" s="2" t="s">
        <v>5410</v>
      </c>
      <c r="D5234" s="2"/>
      <c r="E5234" s="1" t="s">
        <v>5346</v>
      </c>
      <c r="F5234" s="5">
        <v>3150735.01</v>
      </c>
      <c r="G5234" s="10">
        <v>3069325.64</v>
      </c>
      <c r="H5234" s="12">
        <f t="shared" si="85"/>
        <v>97.416178455451913</v>
      </c>
    </row>
    <row r="5235" spans="1:8" ht="14.65" customHeight="1" x14ac:dyDescent="0.15">
      <c r="A5235" s="1" t="s">
        <v>5351</v>
      </c>
      <c r="B5235" s="1"/>
      <c r="C5235" s="2" t="s">
        <v>5411</v>
      </c>
      <c r="D5235" s="2"/>
      <c r="E5235" s="1" t="s">
        <v>5346</v>
      </c>
      <c r="F5235" s="5">
        <v>3400298.18</v>
      </c>
      <c r="G5235" s="10">
        <v>3254207.98</v>
      </c>
      <c r="H5235" s="12">
        <f t="shared" si="85"/>
        <v>95.703606205500478</v>
      </c>
    </row>
    <row r="5236" spans="1:8" ht="14.65" customHeight="1" x14ac:dyDescent="0.15">
      <c r="A5236" s="1" t="s">
        <v>5351</v>
      </c>
      <c r="B5236" s="1"/>
      <c r="C5236" s="2" t="s">
        <v>5412</v>
      </c>
      <c r="D5236" s="2"/>
      <c r="E5236" s="1" t="s">
        <v>5346</v>
      </c>
      <c r="F5236" s="5">
        <v>3186047.15</v>
      </c>
      <c r="G5236" s="10">
        <v>3037166.05</v>
      </c>
      <c r="H5236" s="12">
        <f t="shared" si="85"/>
        <v>95.327090498331131</v>
      </c>
    </row>
    <row r="5237" spans="1:8" ht="14.65" customHeight="1" x14ac:dyDescent="0.15">
      <c r="A5237" s="1" t="s">
        <v>5351</v>
      </c>
      <c r="B5237" s="1"/>
      <c r="C5237" s="2" t="s">
        <v>5413</v>
      </c>
      <c r="D5237" s="2"/>
      <c r="E5237" s="1" t="s">
        <v>5340</v>
      </c>
      <c r="F5237" s="5">
        <v>385557.39</v>
      </c>
      <c r="G5237" s="10">
        <v>337988.58</v>
      </c>
      <c r="H5237" s="12">
        <f t="shared" si="85"/>
        <v>87.6623270014355</v>
      </c>
    </row>
    <row r="5238" spans="1:8" ht="14.65" customHeight="1" x14ac:dyDescent="0.15">
      <c r="A5238" s="1" t="s">
        <v>5351</v>
      </c>
      <c r="B5238" s="1"/>
      <c r="C5238" s="2" t="s">
        <v>5414</v>
      </c>
      <c r="D5238" s="2"/>
      <c r="E5238" s="1" t="s">
        <v>5340</v>
      </c>
      <c r="F5238" s="5">
        <v>5844417.0300000003</v>
      </c>
      <c r="G5238" s="10">
        <v>5688256.1100000003</v>
      </c>
      <c r="H5238" s="12">
        <f t="shared" si="85"/>
        <v>97.328032561701022</v>
      </c>
    </row>
    <row r="5239" spans="1:8" ht="14.65" customHeight="1" x14ac:dyDescent="0.15">
      <c r="A5239" s="1" t="s">
        <v>5351</v>
      </c>
      <c r="B5239" s="1"/>
      <c r="C5239" s="2" t="s">
        <v>5415</v>
      </c>
      <c r="D5239" s="2"/>
      <c r="E5239" s="1" t="s">
        <v>5340</v>
      </c>
      <c r="F5239" s="5">
        <v>386083.64</v>
      </c>
      <c r="G5239" s="10">
        <v>373218.49</v>
      </c>
      <c r="H5239" s="12">
        <f t="shared" si="85"/>
        <v>96.667781623691681</v>
      </c>
    </row>
    <row r="5240" spans="1:8" ht="14.65" customHeight="1" x14ac:dyDescent="0.15">
      <c r="A5240" s="1" t="s">
        <v>5351</v>
      </c>
      <c r="B5240" s="1"/>
      <c r="C5240" s="2" t="s">
        <v>5416</v>
      </c>
      <c r="D5240" s="2"/>
      <c r="E5240" s="1" t="s">
        <v>5346</v>
      </c>
      <c r="F5240" s="5">
        <v>3132749.6300000004</v>
      </c>
      <c r="G5240" s="10">
        <v>2969992.2</v>
      </c>
      <c r="H5240" s="12">
        <f t="shared" si="85"/>
        <v>94.804646102535798</v>
      </c>
    </row>
    <row r="5241" spans="1:8" ht="14.65" customHeight="1" x14ac:dyDescent="0.15">
      <c r="A5241" s="1" t="s">
        <v>5351</v>
      </c>
      <c r="B5241" s="1"/>
      <c r="C5241" s="2" t="s">
        <v>5417</v>
      </c>
      <c r="D5241" s="2"/>
      <c r="E5241" s="1" t="s">
        <v>5340</v>
      </c>
      <c r="F5241" s="5">
        <v>5807943.3999999994</v>
      </c>
      <c r="G5241" s="10">
        <v>5490482.0999999996</v>
      </c>
      <c r="H5241" s="12">
        <f t="shared" si="85"/>
        <v>94.534015259170744</v>
      </c>
    </row>
    <row r="5242" spans="1:8" ht="14.65" customHeight="1" x14ac:dyDescent="0.15">
      <c r="A5242" s="1" t="s">
        <v>5351</v>
      </c>
      <c r="B5242" s="1"/>
      <c r="C5242" s="2" t="s">
        <v>5418</v>
      </c>
      <c r="D5242" s="2"/>
      <c r="E5242" s="1" t="s">
        <v>5346</v>
      </c>
      <c r="F5242" s="5">
        <v>3551144.3499999996</v>
      </c>
      <c r="G5242" s="10">
        <v>3131595.98</v>
      </c>
      <c r="H5242" s="12">
        <f t="shared" si="85"/>
        <v>88.185544471037915</v>
      </c>
    </row>
    <row r="5243" spans="1:8" ht="14.65" customHeight="1" x14ac:dyDescent="0.15">
      <c r="A5243" s="1" t="s">
        <v>5351</v>
      </c>
      <c r="B5243" s="1"/>
      <c r="C5243" s="2" t="s">
        <v>5419</v>
      </c>
      <c r="D5243" s="2"/>
      <c r="E5243" s="1" t="s">
        <v>5346</v>
      </c>
      <c r="F5243" s="5">
        <v>3503683.74</v>
      </c>
      <c r="G5243" s="10">
        <v>3368102.05</v>
      </c>
      <c r="H5243" s="12">
        <f t="shared" si="85"/>
        <v>96.130310265960233</v>
      </c>
    </row>
    <row r="5244" spans="1:8" ht="14.65" customHeight="1" x14ac:dyDescent="0.15">
      <c r="A5244" s="1" t="s">
        <v>5351</v>
      </c>
      <c r="B5244" s="1"/>
      <c r="C5244" s="2" t="s">
        <v>5420</v>
      </c>
      <c r="D5244" s="2"/>
      <c r="E5244" s="1" t="s">
        <v>5346</v>
      </c>
      <c r="F5244" s="5">
        <v>3268032.46</v>
      </c>
      <c r="G5244" s="10">
        <v>3212274.78</v>
      </c>
      <c r="H5244" s="12">
        <f t="shared" si="85"/>
        <v>98.293845588057579</v>
      </c>
    </row>
    <row r="5245" spans="1:8" ht="14.65" customHeight="1" x14ac:dyDescent="0.15">
      <c r="A5245" s="1" t="s">
        <v>5351</v>
      </c>
      <c r="B5245" s="1"/>
      <c r="C5245" s="2" t="s">
        <v>5421</v>
      </c>
      <c r="D5245" s="2"/>
      <c r="E5245" s="1" t="s">
        <v>5346</v>
      </c>
      <c r="F5245" s="5">
        <v>3281218.54</v>
      </c>
      <c r="G5245" s="10">
        <v>3034439.11</v>
      </c>
      <c r="H5245" s="12">
        <f t="shared" si="85"/>
        <v>92.479030976095842</v>
      </c>
    </row>
    <row r="5246" spans="1:8" ht="14.65" customHeight="1" x14ac:dyDescent="0.15">
      <c r="A5246" s="1" t="s">
        <v>5351</v>
      </c>
      <c r="B5246" s="1"/>
      <c r="C5246" s="2" t="s">
        <v>5422</v>
      </c>
      <c r="D5246" s="2"/>
      <c r="E5246" s="1" t="s">
        <v>5340</v>
      </c>
      <c r="F5246" s="5">
        <v>3700026.21</v>
      </c>
      <c r="G5246" s="10">
        <v>3622777.24</v>
      </c>
      <c r="H5246" s="12">
        <f t="shared" si="85"/>
        <v>97.912204789489863</v>
      </c>
    </row>
    <row r="5247" spans="1:8" ht="14.65" customHeight="1" x14ac:dyDescent="0.15">
      <c r="A5247" s="1" t="s">
        <v>5351</v>
      </c>
      <c r="B5247" s="1"/>
      <c r="C5247" s="2" t="s">
        <v>5423</v>
      </c>
      <c r="D5247" s="2"/>
      <c r="E5247" s="1" t="s">
        <v>5340</v>
      </c>
      <c r="F5247" s="5">
        <v>2166909.4</v>
      </c>
      <c r="G5247" s="10">
        <v>1757184.93</v>
      </c>
      <c r="H5247" s="12">
        <f t="shared" si="85"/>
        <v>81.091758151032991</v>
      </c>
    </row>
    <row r="5248" spans="1:8" ht="14.65" customHeight="1" x14ac:dyDescent="0.15">
      <c r="A5248" s="1" t="s">
        <v>5351</v>
      </c>
      <c r="B5248" s="1"/>
      <c r="C5248" s="2" t="s">
        <v>5424</v>
      </c>
      <c r="D5248" s="2"/>
      <c r="E5248" s="1" t="s">
        <v>5340</v>
      </c>
      <c r="F5248" s="5">
        <v>2472741.0799999996</v>
      </c>
      <c r="G5248" s="10">
        <v>2300990.96</v>
      </c>
      <c r="H5248" s="12">
        <f t="shared" si="85"/>
        <v>93.054261872011296</v>
      </c>
    </row>
    <row r="5249" spans="1:8" ht="14.65" customHeight="1" x14ac:dyDescent="0.15">
      <c r="A5249" s="1" t="s">
        <v>5351</v>
      </c>
      <c r="B5249" s="1"/>
      <c r="C5249" s="2" t="s">
        <v>5425</v>
      </c>
      <c r="D5249" s="2"/>
      <c r="E5249" s="1" t="s">
        <v>5340</v>
      </c>
      <c r="F5249" s="5">
        <v>1960349.77</v>
      </c>
      <c r="G5249" s="10">
        <v>1798129.23</v>
      </c>
      <c r="H5249" s="12">
        <f t="shared" si="85"/>
        <v>91.724918558793718</v>
      </c>
    </row>
    <row r="5250" spans="1:8" ht="14.65" customHeight="1" x14ac:dyDescent="0.15">
      <c r="A5250" s="1" t="s">
        <v>5351</v>
      </c>
      <c r="B5250" s="1"/>
      <c r="C5250" s="2" t="s">
        <v>5426</v>
      </c>
      <c r="D5250" s="2"/>
      <c r="E5250" s="1" t="s">
        <v>5346</v>
      </c>
      <c r="F5250" s="5">
        <v>2568117.77</v>
      </c>
      <c r="G5250" s="10">
        <v>1890780.63</v>
      </c>
      <c r="H5250" s="12">
        <f t="shared" si="85"/>
        <v>73.62515271252532</v>
      </c>
    </row>
    <row r="5251" spans="1:8" ht="14.65" customHeight="1" x14ac:dyDescent="0.15">
      <c r="A5251" s="1" t="s">
        <v>5351</v>
      </c>
      <c r="B5251" s="1"/>
      <c r="C5251" s="2" t="s">
        <v>5427</v>
      </c>
      <c r="D5251" s="2"/>
      <c r="E5251" s="1" t="s">
        <v>5346</v>
      </c>
      <c r="F5251" s="5">
        <v>2347021.87</v>
      </c>
      <c r="G5251" s="10">
        <v>1756972.88</v>
      </c>
      <c r="H5251" s="12">
        <f t="shared" si="85"/>
        <v>74.85967227054428</v>
      </c>
    </row>
    <row r="5252" spans="1:8" ht="14.65" customHeight="1" x14ac:dyDescent="0.15">
      <c r="A5252" s="1" t="s">
        <v>5351</v>
      </c>
      <c r="B5252" s="1"/>
      <c r="C5252" s="2" t="s">
        <v>5428</v>
      </c>
      <c r="D5252" s="2"/>
      <c r="E5252" s="1" t="s">
        <v>5346</v>
      </c>
      <c r="F5252" s="5">
        <v>3183349.31</v>
      </c>
      <c r="G5252" s="10">
        <v>3024146.38</v>
      </c>
      <c r="H5252" s="12">
        <f t="shared" si="85"/>
        <v>94.99888593752847</v>
      </c>
    </row>
    <row r="5253" spans="1:8" ht="14.65" customHeight="1" x14ac:dyDescent="0.15">
      <c r="A5253" s="1" t="s">
        <v>5351</v>
      </c>
      <c r="B5253" s="1"/>
      <c r="C5253" s="2" t="s">
        <v>5429</v>
      </c>
      <c r="D5253" s="2"/>
      <c r="E5253" s="1" t="s">
        <v>5346</v>
      </c>
      <c r="F5253" s="5">
        <v>2552422.54</v>
      </c>
      <c r="G5253" s="10">
        <v>2424965.5499999998</v>
      </c>
      <c r="H5253" s="12">
        <f t="shared" si="85"/>
        <v>95.006430635893054</v>
      </c>
    </row>
    <row r="5254" spans="1:8" ht="14.65" customHeight="1" x14ac:dyDescent="0.15">
      <c r="A5254" s="1" t="s">
        <v>5351</v>
      </c>
      <c r="B5254" s="1"/>
      <c r="C5254" s="2" t="s">
        <v>5430</v>
      </c>
      <c r="D5254" s="2"/>
      <c r="E5254" s="1" t="s">
        <v>5346</v>
      </c>
      <c r="F5254" s="5">
        <v>4090362.9699999997</v>
      </c>
      <c r="G5254" s="10">
        <v>4027363.4</v>
      </c>
      <c r="H5254" s="12">
        <f t="shared" si="85"/>
        <v>98.459804900883896</v>
      </c>
    </row>
    <row r="5255" spans="1:8" ht="14.65" customHeight="1" x14ac:dyDescent="0.15">
      <c r="A5255" s="1" t="s">
        <v>5351</v>
      </c>
      <c r="B5255" s="1"/>
      <c r="C5255" s="2" t="s">
        <v>5431</v>
      </c>
      <c r="D5255" s="2"/>
      <c r="E5255" s="1" t="s">
        <v>5340</v>
      </c>
      <c r="F5255" s="5">
        <v>2073433.7500000002</v>
      </c>
      <c r="G5255" s="10">
        <v>1854024.89</v>
      </c>
      <c r="H5255" s="12">
        <f t="shared" si="85"/>
        <v>89.418091607701456</v>
      </c>
    </row>
    <row r="5256" spans="1:8" ht="14.65" customHeight="1" x14ac:dyDescent="0.15">
      <c r="A5256" s="1" t="s">
        <v>5351</v>
      </c>
      <c r="B5256" s="1"/>
      <c r="C5256" s="2" t="s">
        <v>5432</v>
      </c>
      <c r="D5256" s="2"/>
      <c r="E5256" s="1" t="s">
        <v>5346</v>
      </c>
      <c r="F5256" s="5">
        <v>3432970.82</v>
      </c>
      <c r="G5256" s="10">
        <v>3210645.41</v>
      </c>
      <c r="H5256" s="12">
        <f t="shared" si="85"/>
        <v>93.523818824652878</v>
      </c>
    </row>
    <row r="5257" spans="1:8" ht="14.65" customHeight="1" x14ac:dyDescent="0.15">
      <c r="A5257" s="1" t="s">
        <v>5351</v>
      </c>
      <c r="B5257" s="1"/>
      <c r="C5257" s="2" t="s">
        <v>5433</v>
      </c>
      <c r="D5257" s="2"/>
      <c r="E5257" s="1" t="s">
        <v>5346</v>
      </c>
      <c r="F5257" s="5">
        <v>3307249.1</v>
      </c>
      <c r="G5257" s="10">
        <v>3194654.1</v>
      </c>
      <c r="H5257" s="12">
        <f t="shared" si="85"/>
        <v>96.595508938229059</v>
      </c>
    </row>
    <row r="5258" spans="1:8" ht="14.65" customHeight="1" x14ac:dyDescent="0.15">
      <c r="A5258" s="1" t="s">
        <v>5351</v>
      </c>
      <c r="B5258" s="1"/>
      <c r="C5258" s="2" t="s">
        <v>5434</v>
      </c>
      <c r="D5258" s="2"/>
      <c r="E5258" s="1" t="s">
        <v>5346</v>
      </c>
      <c r="F5258" s="5">
        <v>2483264.63</v>
      </c>
      <c r="G5258" s="10">
        <v>2383745.44</v>
      </c>
      <c r="H5258" s="12">
        <f t="shared" si="85"/>
        <v>95.992404965716432</v>
      </c>
    </row>
    <row r="5259" spans="1:8" ht="14.65" customHeight="1" x14ac:dyDescent="0.15">
      <c r="A5259" s="1" t="s">
        <v>5351</v>
      </c>
      <c r="B5259" s="1"/>
      <c r="C5259" s="2" t="s">
        <v>5435</v>
      </c>
      <c r="D5259" s="2"/>
      <c r="E5259" s="1" t="s">
        <v>5346</v>
      </c>
      <c r="F5259" s="5">
        <v>11380340.02</v>
      </c>
      <c r="G5259" s="10">
        <v>10247529.449999999</v>
      </c>
      <c r="H5259" s="12">
        <f t="shared" si="85"/>
        <v>90.045898734052059</v>
      </c>
    </row>
    <row r="5260" spans="1:8" ht="14.65" customHeight="1" x14ac:dyDescent="0.15">
      <c r="A5260" s="1" t="s">
        <v>5351</v>
      </c>
      <c r="B5260" s="1"/>
      <c r="C5260" s="2" t="s">
        <v>5436</v>
      </c>
      <c r="D5260" s="2"/>
      <c r="E5260" s="1" t="s">
        <v>5437</v>
      </c>
      <c r="F5260" s="5">
        <v>8393299.879999999</v>
      </c>
      <c r="G5260" s="10">
        <v>7819165.2000000002</v>
      </c>
      <c r="H5260" s="12">
        <f t="shared" si="85"/>
        <v>93.159607208029385</v>
      </c>
    </row>
    <row r="5261" spans="1:8" ht="14.65" customHeight="1" x14ac:dyDescent="0.15">
      <c r="A5261" s="1" t="s">
        <v>5351</v>
      </c>
      <c r="B5261" s="1"/>
      <c r="C5261" s="2" t="s">
        <v>5438</v>
      </c>
      <c r="D5261" s="2"/>
      <c r="E5261" s="1" t="s">
        <v>5346</v>
      </c>
      <c r="F5261" s="5">
        <v>9779247.1600000001</v>
      </c>
      <c r="G5261" s="10">
        <v>9336410.0399999991</v>
      </c>
      <c r="H5261" s="12">
        <f t="shared" ref="H5261:H5324" si="86">G5261/F5261*100</f>
        <v>95.471664507966054</v>
      </c>
    </row>
    <row r="5262" spans="1:8" ht="14.65" customHeight="1" x14ac:dyDescent="0.15">
      <c r="A5262" s="1" t="s">
        <v>5351</v>
      </c>
      <c r="B5262" s="1"/>
      <c r="C5262" s="2" t="s">
        <v>5439</v>
      </c>
      <c r="D5262" s="2"/>
      <c r="E5262" s="1" t="s">
        <v>5346</v>
      </c>
      <c r="F5262" s="5">
        <v>1305261.8799999999</v>
      </c>
      <c r="G5262" s="10">
        <v>1095142.95</v>
      </c>
      <c r="H5262" s="12">
        <f t="shared" si="86"/>
        <v>83.902162989698283</v>
      </c>
    </row>
    <row r="5263" spans="1:8" ht="14.65" customHeight="1" x14ac:dyDescent="0.15">
      <c r="A5263" s="1" t="s">
        <v>5351</v>
      </c>
      <c r="B5263" s="1"/>
      <c r="C5263" s="2" t="s">
        <v>5440</v>
      </c>
      <c r="D5263" s="2"/>
      <c r="E5263" s="1" t="s">
        <v>5437</v>
      </c>
      <c r="F5263" s="5">
        <v>321297.36</v>
      </c>
      <c r="G5263" s="10">
        <v>316574.71000000002</v>
      </c>
      <c r="H5263" s="12">
        <f t="shared" si="86"/>
        <v>98.530131091024231</v>
      </c>
    </row>
    <row r="5264" spans="1:8" ht="14.65" customHeight="1" x14ac:dyDescent="0.15">
      <c r="A5264" s="1" t="s">
        <v>5351</v>
      </c>
      <c r="B5264" s="1"/>
      <c r="C5264" s="2" t="s">
        <v>5441</v>
      </c>
      <c r="D5264" s="2"/>
      <c r="E5264" s="1" t="s">
        <v>5437</v>
      </c>
      <c r="F5264" s="5">
        <v>307573.06999999995</v>
      </c>
      <c r="G5264" s="10">
        <v>283278.27</v>
      </c>
      <c r="H5264" s="12">
        <f t="shared" si="86"/>
        <v>92.101129009766709</v>
      </c>
    </row>
    <row r="5265" spans="1:8" ht="14.65" customHeight="1" x14ac:dyDescent="0.15">
      <c r="A5265" s="1" t="s">
        <v>5351</v>
      </c>
      <c r="B5265" s="1"/>
      <c r="C5265" s="2" t="s">
        <v>5442</v>
      </c>
      <c r="D5265" s="2"/>
      <c r="E5265" s="1" t="s">
        <v>5437</v>
      </c>
      <c r="F5265" s="5">
        <v>373590.72</v>
      </c>
      <c r="G5265" s="10">
        <v>376818.12</v>
      </c>
      <c r="H5265" s="12">
        <f t="shared" si="86"/>
        <v>100.8638865547838</v>
      </c>
    </row>
    <row r="5266" spans="1:8" ht="14.65" customHeight="1" x14ac:dyDescent="0.15">
      <c r="A5266" s="1" t="s">
        <v>5351</v>
      </c>
      <c r="B5266" s="1"/>
      <c r="C5266" s="2" t="s">
        <v>5443</v>
      </c>
      <c r="D5266" s="2"/>
      <c r="E5266" s="1" t="s">
        <v>5437</v>
      </c>
      <c r="F5266" s="5">
        <v>363520.14</v>
      </c>
      <c r="G5266" s="10">
        <v>296750.34999999998</v>
      </c>
      <c r="H5266" s="12">
        <f t="shared" si="86"/>
        <v>81.632437201416124</v>
      </c>
    </row>
    <row r="5267" spans="1:8" ht="14.65" customHeight="1" x14ac:dyDescent="0.15">
      <c r="A5267" s="1" t="s">
        <v>5351</v>
      </c>
      <c r="B5267" s="1"/>
      <c r="C5267" s="2" t="s">
        <v>5444</v>
      </c>
      <c r="D5267" s="2"/>
      <c r="E5267" s="1" t="s">
        <v>5437</v>
      </c>
      <c r="F5267" s="5">
        <v>320028.12</v>
      </c>
      <c r="G5267" s="10">
        <v>319119.23</v>
      </c>
      <c r="H5267" s="12">
        <f t="shared" si="86"/>
        <v>99.715996831778412</v>
      </c>
    </row>
    <row r="5268" spans="1:8" ht="14.65" customHeight="1" x14ac:dyDescent="0.15">
      <c r="A5268" s="1" t="s">
        <v>5351</v>
      </c>
      <c r="B5268" s="1"/>
      <c r="C5268" s="2" t="s">
        <v>5445</v>
      </c>
      <c r="D5268" s="2"/>
      <c r="E5268" s="1" t="s">
        <v>5437</v>
      </c>
      <c r="F5268" s="5">
        <v>321847.89</v>
      </c>
      <c r="G5268" s="10">
        <v>303882.75</v>
      </c>
      <c r="H5268" s="12">
        <f t="shared" si="86"/>
        <v>94.418127146957517</v>
      </c>
    </row>
    <row r="5269" spans="1:8" ht="14.65" customHeight="1" x14ac:dyDescent="0.15">
      <c r="A5269" s="1" t="s">
        <v>5351</v>
      </c>
      <c r="B5269" s="1"/>
      <c r="C5269" s="2" t="s">
        <v>5446</v>
      </c>
      <c r="D5269" s="2"/>
      <c r="E5269" s="1" t="s">
        <v>5437</v>
      </c>
      <c r="F5269" s="5">
        <v>339291.47000000003</v>
      </c>
      <c r="G5269" s="10">
        <v>306692.15999999997</v>
      </c>
      <c r="H5269" s="12">
        <f t="shared" si="86"/>
        <v>90.391945308851987</v>
      </c>
    </row>
    <row r="5270" spans="1:8" ht="14.65" customHeight="1" x14ac:dyDescent="0.15">
      <c r="A5270" s="1" t="s">
        <v>5351</v>
      </c>
      <c r="B5270" s="1"/>
      <c r="C5270" s="2" t="s">
        <v>5447</v>
      </c>
      <c r="D5270" s="2"/>
      <c r="E5270" s="1" t="s">
        <v>5437</v>
      </c>
      <c r="F5270" s="5">
        <v>335358.65000000002</v>
      </c>
      <c r="G5270" s="10">
        <v>332510.87</v>
      </c>
      <c r="H5270" s="12">
        <f t="shared" si="86"/>
        <v>99.150825541550802</v>
      </c>
    </row>
    <row r="5271" spans="1:8" ht="14.65" customHeight="1" x14ac:dyDescent="0.15">
      <c r="A5271" s="1" t="s">
        <v>5448</v>
      </c>
      <c r="B5271" s="1"/>
      <c r="C5271" s="2" t="s">
        <v>5449</v>
      </c>
      <c r="D5271" s="2"/>
      <c r="E5271" s="1" t="s">
        <v>5437</v>
      </c>
      <c r="F5271" s="5">
        <v>316996.3</v>
      </c>
      <c r="G5271" s="10">
        <v>328863.40999999997</v>
      </c>
      <c r="H5271" s="12">
        <f t="shared" si="86"/>
        <v>103.74361151849405</v>
      </c>
    </row>
    <row r="5272" spans="1:8" ht="14.65" customHeight="1" x14ac:dyDescent="0.15">
      <c r="A5272" s="1" t="s">
        <v>5448</v>
      </c>
      <c r="B5272" s="1"/>
      <c r="C5272" s="2" t="s">
        <v>5450</v>
      </c>
      <c r="D5272" s="2"/>
      <c r="E5272" s="1" t="s">
        <v>5437</v>
      </c>
      <c r="F5272" s="5">
        <v>285852.5</v>
      </c>
      <c r="G5272" s="10">
        <v>286433.28999999998</v>
      </c>
      <c r="H5272" s="12">
        <f t="shared" si="86"/>
        <v>100.20317821253968</v>
      </c>
    </row>
    <row r="5273" spans="1:8" ht="14.65" customHeight="1" x14ac:dyDescent="0.15">
      <c r="A5273" s="1" t="s">
        <v>5448</v>
      </c>
      <c r="B5273" s="1"/>
      <c r="C5273" s="2" t="s">
        <v>5451</v>
      </c>
      <c r="D5273" s="2"/>
      <c r="E5273" s="1" t="s">
        <v>5437</v>
      </c>
      <c r="F5273" s="5">
        <v>315972.92000000004</v>
      </c>
      <c r="G5273" s="10">
        <v>308487.44</v>
      </c>
      <c r="H5273" s="12">
        <f t="shared" si="86"/>
        <v>97.630974198674991</v>
      </c>
    </row>
    <row r="5274" spans="1:8" ht="14.65" customHeight="1" x14ac:dyDescent="0.15">
      <c r="A5274" s="1" t="s">
        <v>5448</v>
      </c>
      <c r="B5274" s="1"/>
      <c r="C5274" s="2" t="s">
        <v>5452</v>
      </c>
      <c r="D5274" s="2"/>
      <c r="E5274" s="1" t="s">
        <v>5437</v>
      </c>
      <c r="F5274" s="5">
        <v>3000102.9299999997</v>
      </c>
      <c r="G5274" s="10">
        <v>2827001.99</v>
      </c>
      <c r="H5274" s="12">
        <f t="shared" si="86"/>
        <v>94.230166629649631</v>
      </c>
    </row>
    <row r="5275" spans="1:8" ht="14.65" customHeight="1" x14ac:dyDescent="0.15">
      <c r="A5275" s="1" t="s">
        <v>5448</v>
      </c>
      <c r="B5275" s="1"/>
      <c r="C5275" s="2" t="s">
        <v>5453</v>
      </c>
      <c r="D5275" s="2"/>
      <c r="E5275" s="1" t="s">
        <v>5437</v>
      </c>
      <c r="F5275" s="5">
        <v>616628.98</v>
      </c>
      <c r="G5275" s="10">
        <v>570134.14</v>
      </c>
      <c r="H5275" s="12">
        <f t="shared" si="86"/>
        <v>92.459835410265669</v>
      </c>
    </row>
    <row r="5276" spans="1:8" ht="14.65" customHeight="1" x14ac:dyDescent="0.15">
      <c r="A5276" s="1" t="s">
        <v>5448</v>
      </c>
      <c r="B5276" s="1"/>
      <c r="C5276" s="2" t="s">
        <v>5454</v>
      </c>
      <c r="D5276" s="2"/>
      <c r="E5276" s="1" t="s">
        <v>5437</v>
      </c>
      <c r="F5276" s="5">
        <v>354842.92000000004</v>
      </c>
      <c r="G5276" s="10">
        <v>306778.55</v>
      </c>
      <c r="H5276" s="12">
        <f t="shared" si="86"/>
        <v>86.454747356943159</v>
      </c>
    </row>
    <row r="5277" spans="1:8" ht="14.65" customHeight="1" x14ac:dyDescent="0.15">
      <c r="A5277" s="1" t="s">
        <v>5448</v>
      </c>
      <c r="B5277" s="1"/>
      <c r="C5277" s="2" t="s">
        <v>5455</v>
      </c>
      <c r="D5277" s="2"/>
      <c r="E5277" s="1" t="s">
        <v>5456</v>
      </c>
      <c r="F5277" s="5">
        <v>824715.21000000008</v>
      </c>
      <c r="G5277" s="10">
        <v>660199.43999999994</v>
      </c>
      <c r="H5277" s="12">
        <f t="shared" si="86"/>
        <v>80.051808429724474</v>
      </c>
    </row>
    <row r="5278" spans="1:8" ht="14.65" customHeight="1" x14ac:dyDescent="0.15">
      <c r="A5278" s="1" t="s">
        <v>5448</v>
      </c>
      <c r="B5278" s="1"/>
      <c r="C5278" s="2" t="s">
        <v>5457</v>
      </c>
      <c r="D5278" s="2"/>
      <c r="E5278" s="1" t="s">
        <v>5456</v>
      </c>
      <c r="F5278" s="5">
        <v>7864654.7300000004</v>
      </c>
      <c r="G5278" s="10">
        <v>7547578.2800000003</v>
      </c>
      <c r="H5278" s="12">
        <f t="shared" si="86"/>
        <v>95.968336044168595</v>
      </c>
    </row>
    <row r="5279" spans="1:8" ht="14.65" customHeight="1" x14ac:dyDescent="0.15">
      <c r="A5279" s="1" t="s">
        <v>5448</v>
      </c>
      <c r="B5279" s="1"/>
      <c r="C5279" s="2" t="s">
        <v>5458</v>
      </c>
      <c r="D5279" s="2"/>
      <c r="E5279" s="1" t="s">
        <v>5456</v>
      </c>
      <c r="F5279" s="5">
        <v>7767352.0499999998</v>
      </c>
      <c r="G5279" s="10">
        <v>7341474.2800000003</v>
      </c>
      <c r="H5279" s="12">
        <f t="shared" si="86"/>
        <v>94.517079086173254</v>
      </c>
    </row>
    <row r="5280" spans="1:8" ht="14.65" customHeight="1" x14ac:dyDescent="0.15">
      <c r="A5280" s="1" t="s">
        <v>5448</v>
      </c>
      <c r="B5280" s="1"/>
      <c r="C5280" s="2" t="s">
        <v>5459</v>
      </c>
      <c r="D5280" s="2"/>
      <c r="E5280" s="1" t="s">
        <v>5437</v>
      </c>
      <c r="F5280" s="5">
        <v>0</v>
      </c>
      <c r="G5280" s="10">
        <v>546.84</v>
      </c>
      <c r="H5280" s="12">
        <v>0</v>
      </c>
    </row>
    <row r="5281" spans="1:8" ht="14.65" customHeight="1" x14ac:dyDescent="0.15">
      <c r="A5281" s="1" t="s">
        <v>5448</v>
      </c>
      <c r="B5281" s="1"/>
      <c r="C5281" s="2" t="s">
        <v>5460</v>
      </c>
      <c r="D5281" s="2"/>
      <c r="E5281" s="1" t="s">
        <v>5456</v>
      </c>
      <c r="F5281" s="5">
        <v>3865147.5300000003</v>
      </c>
      <c r="G5281" s="10">
        <v>3794667.22</v>
      </c>
      <c r="H5281" s="12">
        <f t="shared" si="86"/>
        <v>98.17651695173457</v>
      </c>
    </row>
    <row r="5282" spans="1:8" ht="14.65" customHeight="1" x14ac:dyDescent="0.15">
      <c r="A5282" s="1" t="s">
        <v>5448</v>
      </c>
      <c r="B5282" s="1"/>
      <c r="C5282" s="2" t="s">
        <v>5461</v>
      </c>
      <c r="D5282" s="2"/>
      <c r="E5282" s="1" t="s">
        <v>5456</v>
      </c>
      <c r="F5282" s="5">
        <v>3544096.92</v>
      </c>
      <c r="G5282" s="10">
        <v>3253924.52</v>
      </c>
      <c r="H5282" s="12">
        <f t="shared" si="86"/>
        <v>91.812515104694143</v>
      </c>
    </row>
    <row r="5283" spans="1:8" ht="14.65" customHeight="1" x14ac:dyDescent="0.15">
      <c r="A5283" s="1" t="s">
        <v>5448</v>
      </c>
      <c r="B5283" s="1"/>
      <c r="C5283" s="2" t="s">
        <v>5462</v>
      </c>
      <c r="D5283" s="2"/>
      <c r="E5283" s="1" t="s">
        <v>5456</v>
      </c>
      <c r="F5283" s="5">
        <v>9851847.6099999994</v>
      </c>
      <c r="G5283" s="10">
        <v>9323237.8699999992</v>
      </c>
      <c r="H5283" s="12">
        <f t="shared" si="86"/>
        <v>94.634410103304461</v>
      </c>
    </row>
    <row r="5284" spans="1:8" ht="14.65" customHeight="1" x14ac:dyDescent="0.15">
      <c r="A5284" s="1" t="s">
        <v>5448</v>
      </c>
      <c r="B5284" s="1"/>
      <c r="C5284" s="2" t="s">
        <v>5463</v>
      </c>
      <c r="D5284" s="2"/>
      <c r="E5284" s="1" t="s">
        <v>5437</v>
      </c>
      <c r="F5284" s="5">
        <v>7238655.2599999998</v>
      </c>
      <c r="G5284" s="10">
        <v>6804992.6900000004</v>
      </c>
      <c r="H5284" s="12">
        <f t="shared" si="86"/>
        <v>94.009072756975044</v>
      </c>
    </row>
    <row r="5285" spans="1:8" ht="14.65" customHeight="1" x14ac:dyDescent="0.15">
      <c r="A5285" s="1" t="s">
        <v>5448</v>
      </c>
      <c r="B5285" s="1"/>
      <c r="C5285" s="2" t="s">
        <v>5464</v>
      </c>
      <c r="D5285" s="2"/>
      <c r="E5285" s="1" t="s">
        <v>5437</v>
      </c>
      <c r="F5285" s="5">
        <v>4177429.5700000003</v>
      </c>
      <c r="G5285" s="10">
        <v>6165.38</v>
      </c>
      <c r="H5285" s="12">
        <f t="shared" si="86"/>
        <v>0.14758788620342916</v>
      </c>
    </row>
    <row r="5286" spans="1:8" ht="14.65" customHeight="1" x14ac:dyDescent="0.15">
      <c r="A5286" s="1" t="s">
        <v>5448</v>
      </c>
      <c r="B5286" s="1"/>
      <c r="C5286" s="2" t="s">
        <v>5465</v>
      </c>
      <c r="D5286" s="2"/>
      <c r="E5286" s="1" t="s">
        <v>5456</v>
      </c>
      <c r="F5286" s="5">
        <v>42352214.899999999</v>
      </c>
      <c r="G5286" s="10">
        <v>38766877.719999999</v>
      </c>
      <c r="H5286" s="12">
        <f t="shared" si="86"/>
        <v>91.534475378759936</v>
      </c>
    </row>
    <row r="5287" spans="1:8" ht="14.65" customHeight="1" x14ac:dyDescent="0.15">
      <c r="A5287" s="1" t="s">
        <v>5448</v>
      </c>
      <c r="B5287" s="1"/>
      <c r="C5287" s="2" t="s">
        <v>5466</v>
      </c>
      <c r="D5287" s="2"/>
      <c r="E5287" s="1" t="s">
        <v>5437</v>
      </c>
      <c r="F5287" s="5">
        <v>0</v>
      </c>
      <c r="G5287" s="10">
        <v>1672.27</v>
      </c>
      <c r="H5287" s="12">
        <v>0</v>
      </c>
    </row>
    <row r="5288" spans="1:8" ht="14.65" customHeight="1" x14ac:dyDescent="0.15">
      <c r="A5288" s="1" t="s">
        <v>5448</v>
      </c>
      <c r="B5288" s="1"/>
      <c r="C5288" s="2" t="s">
        <v>5467</v>
      </c>
      <c r="D5288" s="2"/>
      <c r="E5288" s="1" t="s">
        <v>5437</v>
      </c>
      <c r="F5288" s="5">
        <v>0</v>
      </c>
      <c r="G5288" s="10">
        <v>23296.32</v>
      </c>
      <c r="H5288" s="12">
        <v>0</v>
      </c>
    </row>
    <row r="5289" spans="1:8" ht="14.65" customHeight="1" x14ac:dyDescent="0.15">
      <c r="A5289" s="1" t="s">
        <v>5448</v>
      </c>
      <c r="B5289" s="1"/>
      <c r="C5289" s="2" t="s">
        <v>5468</v>
      </c>
      <c r="D5289" s="2"/>
      <c r="E5289" s="1" t="s">
        <v>5437</v>
      </c>
      <c r="F5289" s="5">
        <v>0</v>
      </c>
      <c r="G5289" s="10">
        <v>1500</v>
      </c>
      <c r="H5289" s="12">
        <v>0</v>
      </c>
    </row>
    <row r="5290" spans="1:8" ht="14.65" customHeight="1" x14ac:dyDescent="0.15">
      <c r="A5290" s="1" t="s">
        <v>5448</v>
      </c>
      <c r="B5290" s="1"/>
      <c r="C5290" s="2" t="s">
        <v>5469</v>
      </c>
      <c r="D5290" s="2"/>
      <c r="E5290" s="1" t="s">
        <v>5456</v>
      </c>
      <c r="F5290" s="5">
        <v>5174481.4399999995</v>
      </c>
      <c r="G5290" s="10">
        <v>4636096.01</v>
      </c>
      <c r="H5290" s="12">
        <f t="shared" si="86"/>
        <v>89.595374217826944</v>
      </c>
    </row>
    <row r="5291" spans="1:8" ht="14.65" customHeight="1" x14ac:dyDescent="0.15">
      <c r="A5291" s="1" t="s">
        <v>5448</v>
      </c>
      <c r="B5291" s="1"/>
      <c r="C5291" s="2" t="s">
        <v>5470</v>
      </c>
      <c r="D5291" s="2"/>
      <c r="E5291" s="1" t="s">
        <v>5437</v>
      </c>
      <c r="F5291" s="5">
        <v>5113188.5600000005</v>
      </c>
      <c r="G5291" s="10">
        <v>4731536.8099999996</v>
      </c>
      <c r="H5291" s="12">
        <f t="shared" si="86"/>
        <v>92.535934368123492</v>
      </c>
    </row>
    <row r="5292" spans="1:8" ht="14.65" customHeight="1" x14ac:dyDescent="0.15">
      <c r="A5292" s="1" t="s">
        <v>5448</v>
      </c>
      <c r="B5292" s="1"/>
      <c r="C5292" s="2" t="s">
        <v>5471</v>
      </c>
      <c r="D5292" s="2"/>
      <c r="E5292" s="1" t="s">
        <v>5456</v>
      </c>
      <c r="F5292" s="5">
        <v>9765071.5099999998</v>
      </c>
      <c r="G5292" s="10">
        <v>9546593.4399999995</v>
      </c>
      <c r="H5292" s="12">
        <f t="shared" si="86"/>
        <v>97.762657756512411</v>
      </c>
    </row>
    <row r="5293" spans="1:8" ht="14.65" customHeight="1" x14ac:dyDescent="0.15">
      <c r="A5293" s="1" t="s">
        <v>5448</v>
      </c>
      <c r="B5293" s="1"/>
      <c r="C5293" s="2" t="s">
        <v>5472</v>
      </c>
      <c r="D5293" s="2"/>
      <c r="E5293" s="1" t="s">
        <v>5437</v>
      </c>
      <c r="F5293" s="5">
        <v>694914.08000000007</v>
      </c>
      <c r="G5293" s="10">
        <v>570176.34</v>
      </c>
      <c r="H5293" s="12">
        <f t="shared" si="86"/>
        <v>82.049904644326659</v>
      </c>
    </row>
    <row r="5294" spans="1:8" ht="14.65" customHeight="1" x14ac:dyDescent="0.15">
      <c r="A5294" s="1" t="s">
        <v>5448</v>
      </c>
      <c r="B5294" s="1"/>
      <c r="C5294" s="2" t="s">
        <v>5473</v>
      </c>
      <c r="D5294" s="2"/>
      <c r="E5294" s="1" t="s">
        <v>5456</v>
      </c>
      <c r="F5294" s="5">
        <v>6847922.75</v>
      </c>
      <c r="G5294" s="10">
        <v>6574479.5499999998</v>
      </c>
      <c r="H5294" s="12">
        <f t="shared" si="86"/>
        <v>96.0069175721937</v>
      </c>
    </row>
    <row r="5295" spans="1:8" ht="14.65" customHeight="1" x14ac:dyDescent="0.15">
      <c r="A5295" s="1" t="s">
        <v>5448</v>
      </c>
      <c r="B5295" s="1"/>
      <c r="C5295" s="2" t="s">
        <v>5474</v>
      </c>
      <c r="D5295" s="2"/>
      <c r="E5295" s="1" t="s">
        <v>5456</v>
      </c>
      <c r="F5295" s="5">
        <v>3863225</v>
      </c>
      <c r="G5295" s="10">
        <v>3430832.4</v>
      </c>
      <c r="H5295" s="12">
        <f t="shared" si="86"/>
        <v>88.807470442441229</v>
      </c>
    </row>
    <row r="5296" spans="1:8" ht="14.65" customHeight="1" x14ac:dyDescent="0.15">
      <c r="A5296" s="1" t="s">
        <v>5448</v>
      </c>
      <c r="B5296" s="1"/>
      <c r="C5296" s="2" t="s">
        <v>5475</v>
      </c>
      <c r="D5296" s="2"/>
      <c r="E5296" s="1" t="s">
        <v>5437</v>
      </c>
      <c r="F5296" s="5">
        <v>4265679.92</v>
      </c>
      <c r="G5296" s="10">
        <v>4078504.93</v>
      </c>
      <c r="H5296" s="12">
        <f t="shared" si="86"/>
        <v>95.612071381108223</v>
      </c>
    </row>
    <row r="5297" spans="1:8" ht="14.65" customHeight="1" x14ac:dyDescent="0.15">
      <c r="A5297" s="1" t="s">
        <v>5448</v>
      </c>
      <c r="B5297" s="1"/>
      <c r="C5297" s="2" t="s">
        <v>5476</v>
      </c>
      <c r="D5297" s="2"/>
      <c r="E5297" s="1" t="s">
        <v>5437</v>
      </c>
      <c r="F5297" s="5">
        <v>4112263.36</v>
      </c>
      <c r="G5297" s="10">
        <v>4001779.55</v>
      </c>
      <c r="H5297" s="12">
        <f t="shared" si="86"/>
        <v>97.313308990015656</v>
      </c>
    </row>
    <row r="5298" spans="1:8" ht="14.65" customHeight="1" x14ac:dyDescent="0.15">
      <c r="A5298" s="1" t="s">
        <v>5448</v>
      </c>
      <c r="B5298" s="1"/>
      <c r="C5298" s="2" t="s">
        <v>5477</v>
      </c>
      <c r="D5298" s="2"/>
      <c r="E5298" s="1" t="s">
        <v>5437</v>
      </c>
      <c r="F5298" s="5">
        <v>4162180.5600000005</v>
      </c>
      <c r="G5298" s="10">
        <v>3942730.34</v>
      </c>
      <c r="H5298" s="12">
        <f t="shared" si="86"/>
        <v>94.727518020025528</v>
      </c>
    </row>
    <row r="5299" spans="1:8" ht="14.65" customHeight="1" x14ac:dyDescent="0.15">
      <c r="A5299" s="1" t="s">
        <v>5448</v>
      </c>
      <c r="B5299" s="1"/>
      <c r="C5299" s="2" t="s">
        <v>5478</v>
      </c>
      <c r="D5299" s="2"/>
      <c r="E5299" s="1" t="s">
        <v>5456</v>
      </c>
      <c r="F5299" s="5">
        <v>3404688</v>
      </c>
      <c r="G5299" s="10">
        <v>3281533.23</v>
      </c>
      <c r="H5299" s="12">
        <f t="shared" si="86"/>
        <v>96.382788378847053</v>
      </c>
    </row>
    <row r="5300" spans="1:8" ht="14.65" customHeight="1" x14ac:dyDescent="0.15">
      <c r="A5300" s="1" t="s">
        <v>5448</v>
      </c>
      <c r="B5300" s="1"/>
      <c r="C5300" s="2" t="s">
        <v>5479</v>
      </c>
      <c r="D5300" s="2"/>
      <c r="E5300" s="1" t="s">
        <v>5437</v>
      </c>
      <c r="F5300" s="5">
        <v>386876.35000000003</v>
      </c>
      <c r="G5300" s="10">
        <v>359923.08</v>
      </c>
      <c r="H5300" s="12">
        <f t="shared" si="86"/>
        <v>93.03310476331778</v>
      </c>
    </row>
    <row r="5301" spans="1:8" ht="14.65" customHeight="1" x14ac:dyDescent="0.15">
      <c r="A5301" s="1" t="s">
        <v>5448</v>
      </c>
      <c r="B5301" s="1"/>
      <c r="C5301" s="2" t="s">
        <v>5480</v>
      </c>
      <c r="D5301" s="2"/>
      <c r="E5301" s="1" t="s">
        <v>5437</v>
      </c>
      <c r="F5301" s="5">
        <v>418382.98000000004</v>
      </c>
      <c r="G5301" s="10">
        <v>412007.84</v>
      </c>
      <c r="H5301" s="12">
        <f t="shared" si="86"/>
        <v>98.476242986748645</v>
      </c>
    </row>
    <row r="5302" spans="1:8" ht="14.65" customHeight="1" x14ac:dyDescent="0.15">
      <c r="A5302" s="1" t="s">
        <v>5448</v>
      </c>
      <c r="B5302" s="1"/>
      <c r="C5302" s="2" t="s">
        <v>5481</v>
      </c>
      <c r="D5302" s="2"/>
      <c r="E5302" s="1" t="s">
        <v>5437</v>
      </c>
      <c r="F5302" s="5">
        <v>972912.77</v>
      </c>
      <c r="G5302" s="10">
        <v>929894.04</v>
      </c>
      <c r="H5302" s="12">
        <f t="shared" si="86"/>
        <v>95.578356937385038</v>
      </c>
    </row>
    <row r="5303" spans="1:8" ht="14.65" customHeight="1" x14ac:dyDescent="0.15">
      <c r="A5303" s="1" t="s">
        <v>5448</v>
      </c>
      <c r="B5303" s="1"/>
      <c r="C5303" s="2" t="s">
        <v>5482</v>
      </c>
      <c r="D5303" s="2"/>
      <c r="E5303" s="1" t="s">
        <v>5437</v>
      </c>
      <c r="F5303" s="5">
        <v>3733551.36</v>
      </c>
      <c r="G5303" s="10">
        <v>3596207.91</v>
      </c>
      <c r="H5303" s="12">
        <f t="shared" si="86"/>
        <v>96.321372421136331</v>
      </c>
    </row>
    <row r="5304" spans="1:8" ht="14.65" customHeight="1" x14ac:dyDescent="0.15">
      <c r="A5304" s="1" t="s">
        <v>5448</v>
      </c>
      <c r="B5304" s="1"/>
      <c r="C5304" s="2" t="s">
        <v>5483</v>
      </c>
      <c r="D5304" s="2"/>
      <c r="E5304" s="1" t="s">
        <v>5437</v>
      </c>
      <c r="F5304" s="5">
        <v>4335929.6499999994</v>
      </c>
      <c r="G5304" s="10">
        <v>4154835.29</v>
      </c>
      <c r="H5304" s="12">
        <f t="shared" si="86"/>
        <v>95.823401793430861</v>
      </c>
    </row>
    <row r="5305" spans="1:8" ht="14.65" customHeight="1" x14ac:dyDescent="0.15">
      <c r="A5305" s="1" t="s">
        <v>5448</v>
      </c>
      <c r="B5305" s="1"/>
      <c r="C5305" s="2" t="s">
        <v>5484</v>
      </c>
      <c r="D5305" s="2"/>
      <c r="E5305" s="1" t="s">
        <v>5437</v>
      </c>
      <c r="F5305" s="5">
        <v>4388691.63</v>
      </c>
      <c r="G5305" s="10">
        <v>4228345.1900000004</v>
      </c>
      <c r="H5305" s="12">
        <f t="shared" si="86"/>
        <v>96.346372597611747</v>
      </c>
    </row>
    <row r="5306" spans="1:8" ht="14.65" customHeight="1" x14ac:dyDescent="0.15">
      <c r="A5306" s="1" t="s">
        <v>5448</v>
      </c>
      <c r="B5306" s="1"/>
      <c r="C5306" s="2" t="s">
        <v>5485</v>
      </c>
      <c r="D5306" s="2"/>
      <c r="E5306" s="1" t="s">
        <v>5437</v>
      </c>
      <c r="F5306" s="5">
        <v>7839065.3199999994</v>
      </c>
      <c r="G5306" s="10">
        <v>7572204.1699999999</v>
      </c>
      <c r="H5306" s="12">
        <f t="shared" si="86"/>
        <v>96.595752948771192</v>
      </c>
    </row>
    <row r="5307" spans="1:8" ht="14.65" customHeight="1" x14ac:dyDescent="0.15">
      <c r="A5307" s="1" t="s">
        <v>5448</v>
      </c>
      <c r="B5307" s="1"/>
      <c r="C5307" s="2" t="s">
        <v>5486</v>
      </c>
      <c r="D5307" s="2"/>
      <c r="E5307" s="1" t="s">
        <v>5456</v>
      </c>
      <c r="F5307" s="5">
        <v>3147353.05</v>
      </c>
      <c r="G5307" s="10">
        <v>3082914.2</v>
      </c>
      <c r="H5307" s="12">
        <f t="shared" si="86"/>
        <v>97.95260179025675</v>
      </c>
    </row>
    <row r="5308" spans="1:8" ht="14.65" customHeight="1" x14ac:dyDescent="0.15">
      <c r="A5308" s="1" t="s">
        <v>5448</v>
      </c>
      <c r="B5308" s="1"/>
      <c r="C5308" s="2" t="s">
        <v>5487</v>
      </c>
      <c r="D5308" s="2"/>
      <c r="E5308" s="1" t="s">
        <v>5456</v>
      </c>
      <c r="F5308" s="5">
        <v>4231763.6100000003</v>
      </c>
      <c r="G5308" s="10">
        <v>4084305.06</v>
      </c>
      <c r="H5308" s="12">
        <f t="shared" si="86"/>
        <v>96.515435085940439</v>
      </c>
    </row>
    <row r="5309" spans="1:8" ht="14.65" customHeight="1" x14ac:dyDescent="0.15">
      <c r="A5309" s="1" t="s">
        <v>5448</v>
      </c>
      <c r="B5309" s="1"/>
      <c r="C5309" s="2" t="s">
        <v>5488</v>
      </c>
      <c r="D5309" s="2"/>
      <c r="E5309" s="1" t="s">
        <v>5437</v>
      </c>
      <c r="F5309" s="5">
        <v>4576714.1999999993</v>
      </c>
      <c r="G5309" s="10">
        <v>4432209.58</v>
      </c>
      <c r="H5309" s="12">
        <f t="shared" si="86"/>
        <v>96.842612108049067</v>
      </c>
    </row>
    <row r="5310" spans="1:8" ht="14.65" customHeight="1" x14ac:dyDescent="0.15">
      <c r="A5310" s="1" t="s">
        <v>5448</v>
      </c>
      <c r="B5310" s="1"/>
      <c r="C5310" s="2" t="s">
        <v>5489</v>
      </c>
      <c r="D5310" s="2"/>
      <c r="E5310" s="1" t="s">
        <v>5437</v>
      </c>
      <c r="F5310" s="5">
        <v>4322665.2299999995</v>
      </c>
      <c r="G5310" s="10">
        <v>4156690.98</v>
      </c>
      <c r="H5310" s="12">
        <f t="shared" si="86"/>
        <v>96.160372335842453</v>
      </c>
    </row>
    <row r="5311" spans="1:8" ht="14.65" customHeight="1" x14ac:dyDescent="0.15">
      <c r="A5311" s="1" t="s">
        <v>5448</v>
      </c>
      <c r="B5311" s="1"/>
      <c r="C5311" s="2" t="s">
        <v>5490</v>
      </c>
      <c r="D5311" s="2"/>
      <c r="E5311" s="1" t="s">
        <v>5456</v>
      </c>
      <c r="F5311" s="5">
        <v>3198170.69</v>
      </c>
      <c r="G5311" s="10">
        <v>3122569.55</v>
      </c>
      <c r="H5311" s="12">
        <f t="shared" si="86"/>
        <v>97.636113036856074</v>
      </c>
    </row>
    <row r="5312" spans="1:8" ht="14.65" customHeight="1" x14ac:dyDescent="0.15">
      <c r="A5312" s="1" t="s">
        <v>5448</v>
      </c>
      <c r="B5312" s="1"/>
      <c r="C5312" s="2" t="s">
        <v>5491</v>
      </c>
      <c r="D5312" s="2"/>
      <c r="E5312" s="1" t="s">
        <v>5456</v>
      </c>
      <c r="F5312" s="5">
        <v>3254508.46</v>
      </c>
      <c r="G5312" s="10">
        <v>3118173.79</v>
      </c>
      <c r="H5312" s="12">
        <f t="shared" si="86"/>
        <v>95.810898276171642</v>
      </c>
    </row>
    <row r="5313" spans="1:8" ht="14.65" customHeight="1" x14ac:dyDescent="0.15">
      <c r="A5313" s="1" t="s">
        <v>5448</v>
      </c>
      <c r="B5313" s="1"/>
      <c r="C5313" s="2" t="s">
        <v>5492</v>
      </c>
      <c r="D5313" s="2"/>
      <c r="E5313" s="1" t="s">
        <v>5437</v>
      </c>
      <c r="F5313" s="5">
        <v>3178078.74</v>
      </c>
      <c r="G5313" s="10">
        <v>3056475.79</v>
      </c>
      <c r="H5313" s="12">
        <f t="shared" si="86"/>
        <v>96.173696124344602</v>
      </c>
    </row>
    <row r="5314" spans="1:8" ht="14.65" customHeight="1" x14ac:dyDescent="0.15">
      <c r="A5314" s="1" t="s">
        <v>5448</v>
      </c>
      <c r="B5314" s="1"/>
      <c r="C5314" s="2" t="s">
        <v>5493</v>
      </c>
      <c r="D5314" s="2"/>
      <c r="E5314" s="1" t="s">
        <v>5437</v>
      </c>
      <c r="F5314" s="5">
        <v>3228566.47</v>
      </c>
      <c r="G5314" s="10">
        <v>3064300.24</v>
      </c>
      <c r="H5314" s="12">
        <f t="shared" si="86"/>
        <v>94.912100106150206</v>
      </c>
    </row>
    <row r="5315" spans="1:8" ht="14.65" customHeight="1" x14ac:dyDescent="0.15">
      <c r="A5315" s="1" t="s">
        <v>5448</v>
      </c>
      <c r="B5315" s="1"/>
      <c r="C5315" s="2" t="s">
        <v>5494</v>
      </c>
      <c r="D5315" s="2"/>
      <c r="E5315" s="1" t="s">
        <v>5437</v>
      </c>
      <c r="F5315" s="5">
        <v>3148510.41</v>
      </c>
      <c r="G5315" s="10">
        <v>2787202.77</v>
      </c>
      <c r="H5315" s="12">
        <f t="shared" si="86"/>
        <v>88.524489585537054</v>
      </c>
    </row>
    <row r="5316" spans="1:8" ht="14.65" customHeight="1" x14ac:dyDescent="0.15">
      <c r="A5316" s="1" t="s">
        <v>5448</v>
      </c>
      <c r="B5316" s="1"/>
      <c r="C5316" s="2" t="s">
        <v>5495</v>
      </c>
      <c r="D5316" s="2"/>
      <c r="E5316" s="1" t="s">
        <v>5456</v>
      </c>
      <c r="F5316" s="5">
        <v>2838148.9</v>
      </c>
      <c r="G5316" s="10">
        <v>1903213.88</v>
      </c>
      <c r="H5316" s="12">
        <f t="shared" si="86"/>
        <v>67.058281544002156</v>
      </c>
    </row>
    <row r="5317" spans="1:8" ht="14.65" customHeight="1" x14ac:dyDescent="0.15">
      <c r="A5317" s="1" t="s">
        <v>5448</v>
      </c>
      <c r="B5317" s="1"/>
      <c r="C5317" s="2" t="s">
        <v>5496</v>
      </c>
      <c r="D5317" s="2"/>
      <c r="E5317" s="1" t="s">
        <v>5456</v>
      </c>
      <c r="F5317" s="5">
        <v>7654088.4800000004</v>
      </c>
      <c r="G5317" s="10">
        <v>7147372.7999999998</v>
      </c>
      <c r="H5317" s="12">
        <f t="shared" si="86"/>
        <v>93.379803730724561</v>
      </c>
    </row>
    <row r="5318" spans="1:8" ht="14.65" customHeight="1" x14ac:dyDescent="0.15">
      <c r="A5318" s="1" t="s">
        <v>5448</v>
      </c>
      <c r="B5318" s="1"/>
      <c r="C5318" s="2" t="s">
        <v>5497</v>
      </c>
      <c r="D5318" s="2"/>
      <c r="E5318" s="1" t="s">
        <v>5456</v>
      </c>
      <c r="F5318" s="5">
        <v>6959712.25</v>
      </c>
      <c r="G5318" s="10">
        <v>6777315.1200000001</v>
      </c>
      <c r="H5318" s="12">
        <f t="shared" si="86"/>
        <v>97.379243229488395</v>
      </c>
    </row>
    <row r="5319" spans="1:8" ht="14.65" customHeight="1" x14ac:dyDescent="0.15">
      <c r="A5319" s="1" t="s">
        <v>5448</v>
      </c>
      <c r="B5319" s="1"/>
      <c r="C5319" s="2" t="s">
        <v>5498</v>
      </c>
      <c r="D5319" s="2"/>
      <c r="E5319" s="1" t="s">
        <v>5437</v>
      </c>
      <c r="F5319" s="5">
        <v>738915.04</v>
      </c>
      <c r="G5319" s="10">
        <v>687308.11</v>
      </c>
      <c r="H5319" s="12">
        <f t="shared" si="86"/>
        <v>93.015850645021374</v>
      </c>
    </row>
    <row r="5320" spans="1:8" ht="14.65" customHeight="1" x14ac:dyDescent="0.15">
      <c r="A5320" s="1" t="s">
        <v>5448</v>
      </c>
      <c r="B5320" s="1"/>
      <c r="C5320" s="2" t="s">
        <v>5499</v>
      </c>
      <c r="D5320" s="2"/>
      <c r="E5320" s="1" t="s">
        <v>5437</v>
      </c>
      <c r="F5320" s="5">
        <v>326660.01999999996</v>
      </c>
      <c r="G5320" s="10">
        <v>268915.93</v>
      </c>
      <c r="H5320" s="12">
        <f t="shared" si="86"/>
        <v>82.322878079784616</v>
      </c>
    </row>
    <row r="5321" spans="1:8" ht="14.65" customHeight="1" x14ac:dyDescent="0.15">
      <c r="A5321" s="1" t="s">
        <v>5448</v>
      </c>
      <c r="B5321" s="1"/>
      <c r="C5321" s="2" t="s">
        <v>5500</v>
      </c>
      <c r="D5321" s="2"/>
      <c r="E5321" s="1" t="s">
        <v>5437</v>
      </c>
      <c r="F5321" s="5">
        <v>384834.97000000003</v>
      </c>
      <c r="G5321" s="10">
        <v>247098.25</v>
      </c>
      <c r="H5321" s="12">
        <f t="shared" si="86"/>
        <v>64.208886733968058</v>
      </c>
    </row>
    <row r="5322" spans="1:8" ht="14.65" customHeight="1" x14ac:dyDescent="0.15">
      <c r="A5322" s="1" t="s">
        <v>5448</v>
      </c>
      <c r="B5322" s="1"/>
      <c r="C5322" s="2" t="s">
        <v>5501</v>
      </c>
      <c r="D5322" s="2"/>
      <c r="E5322" s="1" t="s">
        <v>5437</v>
      </c>
      <c r="F5322" s="5">
        <v>384584.87</v>
      </c>
      <c r="G5322" s="10">
        <v>277109.83</v>
      </c>
      <c r="H5322" s="12">
        <f t="shared" si="86"/>
        <v>72.054272441866999</v>
      </c>
    </row>
    <row r="5323" spans="1:8" ht="14.65" customHeight="1" x14ac:dyDescent="0.15">
      <c r="A5323" s="1" t="s">
        <v>5448</v>
      </c>
      <c r="B5323" s="1"/>
      <c r="C5323" s="2" t="s">
        <v>5502</v>
      </c>
      <c r="D5323" s="2"/>
      <c r="E5323" s="1" t="s">
        <v>5437</v>
      </c>
      <c r="F5323" s="5">
        <v>326533.78999999998</v>
      </c>
      <c r="G5323" s="10">
        <v>242976.66</v>
      </c>
      <c r="H5323" s="12">
        <f t="shared" si="86"/>
        <v>74.410877967636978</v>
      </c>
    </row>
    <row r="5324" spans="1:8" ht="14.65" customHeight="1" x14ac:dyDescent="0.15">
      <c r="A5324" s="1" t="s">
        <v>5448</v>
      </c>
      <c r="B5324" s="1"/>
      <c r="C5324" s="2" t="s">
        <v>5503</v>
      </c>
      <c r="D5324" s="2"/>
      <c r="E5324" s="1" t="s">
        <v>5437</v>
      </c>
      <c r="F5324" s="5">
        <v>2863176.08</v>
      </c>
      <c r="G5324" s="10">
        <v>2670731.7400000002</v>
      </c>
      <c r="H5324" s="12">
        <f t="shared" si="86"/>
        <v>93.278641109630954</v>
      </c>
    </row>
    <row r="5325" spans="1:8" ht="14.65" customHeight="1" x14ac:dyDescent="0.15">
      <c r="A5325" s="1" t="s">
        <v>5448</v>
      </c>
      <c r="B5325" s="1"/>
      <c r="C5325" s="2" t="s">
        <v>5504</v>
      </c>
      <c r="D5325" s="2"/>
      <c r="E5325" s="1" t="s">
        <v>5437</v>
      </c>
      <c r="F5325" s="5">
        <v>328238.77</v>
      </c>
      <c r="G5325" s="10">
        <v>273075.59000000003</v>
      </c>
      <c r="H5325" s="12">
        <f t="shared" ref="H5325:H5385" si="87">G5325/F5325*100</f>
        <v>83.19419122853769</v>
      </c>
    </row>
    <row r="5326" spans="1:8" ht="14.65" customHeight="1" x14ac:dyDescent="0.15">
      <c r="A5326" s="1" t="s">
        <v>5448</v>
      </c>
      <c r="B5326" s="1"/>
      <c r="C5326" s="2" t="s">
        <v>5505</v>
      </c>
      <c r="D5326" s="2"/>
      <c r="E5326" s="1" t="s">
        <v>5437</v>
      </c>
      <c r="F5326" s="5">
        <v>371597.88999999996</v>
      </c>
      <c r="G5326" s="10">
        <v>373145.36</v>
      </c>
      <c r="H5326" s="12">
        <f t="shared" si="87"/>
        <v>100.4164367025873</v>
      </c>
    </row>
    <row r="5327" spans="1:8" ht="14.65" customHeight="1" x14ac:dyDescent="0.15">
      <c r="A5327" s="1" t="s">
        <v>5448</v>
      </c>
      <c r="B5327" s="1"/>
      <c r="C5327" s="2" t="s">
        <v>5506</v>
      </c>
      <c r="D5327" s="2"/>
      <c r="E5327" s="1" t="s">
        <v>5437</v>
      </c>
      <c r="F5327" s="5">
        <v>1556427.4500000002</v>
      </c>
      <c r="G5327" s="10">
        <v>1173554.24</v>
      </c>
      <c r="H5327" s="12">
        <f t="shared" si="87"/>
        <v>75.40051031610885</v>
      </c>
    </row>
    <row r="5328" spans="1:8" ht="14.65" customHeight="1" x14ac:dyDescent="0.15">
      <c r="A5328" s="1" t="s">
        <v>5448</v>
      </c>
      <c r="B5328" s="1"/>
      <c r="C5328" s="2" t="s">
        <v>5507</v>
      </c>
      <c r="D5328" s="2"/>
      <c r="E5328" s="1" t="s">
        <v>5437</v>
      </c>
      <c r="F5328" s="5">
        <v>316817.40999999997</v>
      </c>
      <c r="G5328" s="10">
        <v>272901.17</v>
      </c>
      <c r="H5328" s="12">
        <f t="shared" si="87"/>
        <v>86.138312285300231</v>
      </c>
    </row>
    <row r="5329" spans="1:8" ht="14.65" customHeight="1" x14ac:dyDescent="0.15">
      <c r="A5329" s="1" t="s">
        <v>5448</v>
      </c>
      <c r="B5329" s="1"/>
      <c r="C5329" s="2" t="s">
        <v>5508</v>
      </c>
      <c r="D5329" s="2"/>
      <c r="E5329" s="1" t="s">
        <v>5437</v>
      </c>
      <c r="F5329" s="5">
        <v>372014.47000000003</v>
      </c>
      <c r="G5329" s="10">
        <v>374215.49</v>
      </c>
      <c r="H5329" s="12">
        <f t="shared" si="87"/>
        <v>100.59164902913587</v>
      </c>
    </row>
    <row r="5330" spans="1:8" ht="14.65" customHeight="1" x14ac:dyDescent="0.15">
      <c r="A5330" s="1" t="s">
        <v>5448</v>
      </c>
      <c r="B5330" s="1"/>
      <c r="C5330" s="2" t="s">
        <v>5509</v>
      </c>
      <c r="D5330" s="2"/>
      <c r="E5330" s="1" t="s">
        <v>5437</v>
      </c>
      <c r="F5330" s="5">
        <v>3970768.29</v>
      </c>
      <c r="G5330" s="10">
        <v>3623285.81</v>
      </c>
      <c r="H5330" s="12">
        <f t="shared" si="87"/>
        <v>91.248986225786538</v>
      </c>
    </row>
    <row r="5331" spans="1:8" ht="14.65" customHeight="1" x14ac:dyDescent="0.15">
      <c r="A5331" s="1" t="s">
        <v>5448</v>
      </c>
      <c r="B5331" s="1"/>
      <c r="C5331" s="2" t="s">
        <v>5510</v>
      </c>
      <c r="D5331" s="2"/>
      <c r="E5331" s="1" t="s">
        <v>5437</v>
      </c>
      <c r="F5331" s="5">
        <v>3523866.29</v>
      </c>
      <c r="G5331" s="10">
        <v>3196283.32</v>
      </c>
      <c r="H5331" s="12">
        <f t="shared" si="87"/>
        <v>90.70387628129896</v>
      </c>
    </row>
    <row r="5332" spans="1:8" ht="14.65" customHeight="1" x14ac:dyDescent="0.15">
      <c r="A5332" s="1" t="s">
        <v>5448</v>
      </c>
      <c r="B5332" s="1"/>
      <c r="C5332" s="2" t="s">
        <v>5511</v>
      </c>
      <c r="D5332" s="2"/>
      <c r="E5332" s="1" t="s">
        <v>5437</v>
      </c>
      <c r="F5332" s="5">
        <v>1921056.05</v>
      </c>
      <c r="G5332" s="10">
        <v>1864577.56</v>
      </c>
      <c r="H5332" s="12">
        <f t="shared" si="87"/>
        <v>97.060029039756543</v>
      </c>
    </row>
    <row r="5333" spans="1:8" ht="14.65" customHeight="1" x14ac:dyDescent="0.15">
      <c r="A5333" s="1" t="s">
        <v>5448</v>
      </c>
      <c r="B5333" s="1"/>
      <c r="C5333" s="2" t="s">
        <v>5512</v>
      </c>
      <c r="D5333" s="2"/>
      <c r="E5333" s="1" t="s">
        <v>5437</v>
      </c>
      <c r="F5333" s="5">
        <v>4214744.18</v>
      </c>
      <c r="G5333" s="10">
        <v>3967191.03</v>
      </c>
      <c r="H5333" s="12">
        <f t="shared" si="87"/>
        <v>94.126496427121225</v>
      </c>
    </row>
    <row r="5334" spans="1:8" ht="14.65" customHeight="1" x14ac:dyDescent="0.15">
      <c r="A5334" s="1" t="s">
        <v>5448</v>
      </c>
      <c r="B5334" s="1"/>
      <c r="C5334" s="2" t="s">
        <v>5513</v>
      </c>
      <c r="D5334" s="2"/>
      <c r="E5334" s="1" t="s">
        <v>5437</v>
      </c>
      <c r="F5334" s="5">
        <v>979137.19000000006</v>
      </c>
      <c r="G5334" s="10">
        <v>943932.56</v>
      </c>
      <c r="H5334" s="12">
        <f t="shared" si="87"/>
        <v>96.404525294356347</v>
      </c>
    </row>
    <row r="5335" spans="1:8" ht="14.65" customHeight="1" x14ac:dyDescent="0.15">
      <c r="A5335" s="1" t="s">
        <v>5448</v>
      </c>
      <c r="B5335" s="1"/>
      <c r="C5335" s="2" t="s">
        <v>5514</v>
      </c>
      <c r="D5335" s="2"/>
      <c r="E5335" s="1" t="s">
        <v>5437</v>
      </c>
      <c r="F5335" s="5">
        <v>7168903.5700000003</v>
      </c>
      <c r="G5335" s="10">
        <v>6810253.7999999998</v>
      </c>
      <c r="H5335" s="12">
        <f t="shared" si="87"/>
        <v>94.997146125652236</v>
      </c>
    </row>
    <row r="5336" spans="1:8" ht="14.65" customHeight="1" x14ac:dyDescent="0.15">
      <c r="A5336" s="1" t="s">
        <v>5448</v>
      </c>
      <c r="B5336" s="1"/>
      <c r="C5336" s="2" t="s">
        <v>5515</v>
      </c>
      <c r="D5336" s="2"/>
      <c r="E5336" s="1" t="s">
        <v>5437</v>
      </c>
      <c r="F5336" s="5">
        <v>2359144.2399999998</v>
      </c>
      <c r="G5336" s="10">
        <v>576338.4</v>
      </c>
      <c r="H5336" s="12">
        <f t="shared" si="87"/>
        <v>24.42997720224178</v>
      </c>
    </row>
    <row r="5337" spans="1:8" ht="14.65" customHeight="1" x14ac:dyDescent="0.15">
      <c r="A5337" s="1" t="s">
        <v>5448</v>
      </c>
      <c r="B5337" s="1"/>
      <c r="C5337" s="2" t="s">
        <v>5516</v>
      </c>
      <c r="D5337" s="2"/>
      <c r="E5337" s="1" t="s">
        <v>5456</v>
      </c>
      <c r="F5337" s="5">
        <v>3342256.46</v>
      </c>
      <c r="G5337" s="10">
        <v>3226373.72</v>
      </c>
      <c r="H5337" s="12">
        <f t="shared" si="87"/>
        <v>96.53279928135737</v>
      </c>
    </row>
    <row r="5338" spans="1:8" ht="14.65" customHeight="1" x14ac:dyDescent="0.15">
      <c r="A5338" s="1" t="s">
        <v>5448</v>
      </c>
      <c r="B5338" s="1"/>
      <c r="C5338" s="2" t="s">
        <v>5517</v>
      </c>
      <c r="D5338" s="2"/>
      <c r="E5338" s="1" t="s">
        <v>5437</v>
      </c>
      <c r="F5338" s="5">
        <v>5286576.87</v>
      </c>
      <c r="G5338" s="10">
        <v>5108447.12</v>
      </c>
      <c r="H5338" s="12">
        <f t="shared" si="87"/>
        <v>96.630527572372173</v>
      </c>
    </row>
    <row r="5339" spans="1:8" ht="14.65" customHeight="1" x14ac:dyDescent="0.15">
      <c r="A5339" s="1" t="s">
        <v>5448</v>
      </c>
      <c r="B5339" s="1"/>
      <c r="C5339" s="2" t="s">
        <v>5518</v>
      </c>
      <c r="D5339" s="2"/>
      <c r="E5339" s="1" t="s">
        <v>5437</v>
      </c>
      <c r="F5339" s="5">
        <v>5228534.17</v>
      </c>
      <c r="G5339" s="10">
        <v>5032641.1100000003</v>
      </c>
      <c r="H5339" s="12">
        <f t="shared" si="87"/>
        <v>96.253384722548347</v>
      </c>
    </row>
    <row r="5340" spans="1:8" ht="14.65" customHeight="1" x14ac:dyDescent="0.15">
      <c r="A5340" s="1" t="s">
        <v>5448</v>
      </c>
      <c r="B5340" s="1"/>
      <c r="C5340" s="2" t="s">
        <v>5519</v>
      </c>
      <c r="D5340" s="2"/>
      <c r="E5340" s="1" t="s">
        <v>5437</v>
      </c>
      <c r="F5340" s="5">
        <v>2573535.88</v>
      </c>
      <c r="G5340" s="10">
        <v>2519657.9900000002</v>
      </c>
      <c r="H5340" s="12">
        <f t="shared" si="87"/>
        <v>97.90646439326116</v>
      </c>
    </row>
    <row r="5341" spans="1:8" ht="14.65" customHeight="1" x14ac:dyDescent="0.15">
      <c r="A5341" s="1" t="s">
        <v>5448</v>
      </c>
      <c r="B5341" s="1"/>
      <c r="C5341" s="2" t="s">
        <v>5520</v>
      </c>
      <c r="D5341" s="2"/>
      <c r="E5341" s="1" t="s">
        <v>5456</v>
      </c>
      <c r="F5341" s="5">
        <v>4554650.9000000004</v>
      </c>
      <c r="G5341" s="10">
        <v>4316453.71</v>
      </c>
      <c r="H5341" s="12">
        <f t="shared" si="87"/>
        <v>94.770242654601688</v>
      </c>
    </row>
    <row r="5342" spans="1:8" ht="14.65" customHeight="1" x14ac:dyDescent="0.15">
      <c r="A5342" s="1" t="s">
        <v>5448</v>
      </c>
      <c r="B5342" s="1"/>
      <c r="C5342" s="2" t="s">
        <v>5521</v>
      </c>
      <c r="D5342" s="2"/>
      <c r="E5342" s="1" t="s">
        <v>5437</v>
      </c>
      <c r="F5342" s="5">
        <v>4296792.9800000004</v>
      </c>
      <c r="G5342" s="10">
        <v>4095562.82</v>
      </c>
      <c r="H5342" s="12">
        <f t="shared" si="87"/>
        <v>95.316735971766548</v>
      </c>
    </row>
    <row r="5343" spans="1:8" ht="14.65" customHeight="1" x14ac:dyDescent="0.15">
      <c r="A5343" s="1" t="s">
        <v>5448</v>
      </c>
      <c r="B5343" s="1"/>
      <c r="C5343" s="2" t="s">
        <v>5522</v>
      </c>
      <c r="D5343" s="2"/>
      <c r="E5343" s="1" t="s">
        <v>5456</v>
      </c>
      <c r="F5343" s="5">
        <v>3351865.8200000003</v>
      </c>
      <c r="G5343" s="10">
        <v>3227640.83</v>
      </c>
      <c r="H5343" s="12">
        <f t="shared" si="87"/>
        <v>96.293855521937317</v>
      </c>
    </row>
    <row r="5344" spans="1:8" ht="14.65" customHeight="1" x14ac:dyDescent="0.15">
      <c r="A5344" s="1" t="s">
        <v>5448</v>
      </c>
      <c r="B5344" s="1"/>
      <c r="C5344" s="2" t="s">
        <v>5523</v>
      </c>
      <c r="D5344" s="2"/>
      <c r="E5344" s="1" t="s">
        <v>5437</v>
      </c>
      <c r="F5344" s="5">
        <v>3417061.43</v>
      </c>
      <c r="G5344" s="10">
        <v>3273300.83</v>
      </c>
      <c r="H5344" s="12">
        <f t="shared" si="87"/>
        <v>95.792858778075868</v>
      </c>
    </row>
    <row r="5345" spans="1:8" ht="14.65" customHeight="1" x14ac:dyDescent="0.15">
      <c r="A5345" s="1" t="s">
        <v>5448</v>
      </c>
      <c r="B5345" s="1"/>
      <c r="C5345" s="2" t="s">
        <v>5524</v>
      </c>
      <c r="D5345" s="2"/>
      <c r="E5345" s="1" t="s">
        <v>5437</v>
      </c>
      <c r="F5345" s="5">
        <v>4110923.56</v>
      </c>
      <c r="G5345" s="10">
        <v>4001386.83</v>
      </c>
      <c r="H5345" s="12">
        <f t="shared" si="87"/>
        <v>97.335471496823459</v>
      </c>
    </row>
    <row r="5346" spans="1:8" ht="14.65" customHeight="1" x14ac:dyDescent="0.15">
      <c r="A5346" s="1" t="s">
        <v>5448</v>
      </c>
      <c r="B5346" s="1"/>
      <c r="C5346" s="2" t="s">
        <v>5525</v>
      </c>
      <c r="D5346" s="2"/>
      <c r="E5346" s="1" t="s">
        <v>5456</v>
      </c>
      <c r="F5346" s="5">
        <v>3388637.06</v>
      </c>
      <c r="G5346" s="10">
        <v>3389093.88</v>
      </c>
      <c r="H5346" s="12">
        <f t="shared" si="87"/>
        <v>100.0134809361968</v>
      </c>
    </row>
    <row r="5347" spans="1:8" ht="14.65" customHeight="1" x14ac:dyDescent="0.15">
      <c r="A5347" s="1" t="s">
        <v>5448</v>
      </c>
      <c r="B5347" s="1"/>
      <c r="C5347" s="2" t="s">
        <v>5526</v>
      </c>
      <c r="D5347" s="2"/>
      <c r="E5347" s="1" t="s">
        <v>5456</v>
      </c>
      <c r="F5347" s="5">
        <v>4555010.3099999996</v>
      </c>
      <c r="G5347" s="10">
        <v>4497514.1100000003</v>
      </c>
      <c r="H5347" s="12">
        <f t="shared" si="87"/>
        <v>98.737737214913153</v>
      </c>
    </row>
    <row r="5348" spans="1:8" ht="14.65" customHeight="1" x14ac:dyDescent="0.15">
      <c r="A5348" s="1" t="s">
        <v>5448</v>
      </c>
      <c r="B5348" s="1"/>
      <c r="C5348" s="2" t="s">
        <v>5527</v>
      </c>
      <c r="D5348" s="2"/>
      <c r="E5348" s="1" t="s">
        <v>5456</v>
      </c>
      <c r="F5348" s="5">
        <v>3406955.42</v>
      </c>
      <c r="G5348" s="10">
        <v>3398238.65</v>
      </c>
      <c r="H5348" s="12">
        <f t="shared" si="87"/>
        <v>99.744147811596548</v>
      </c>
    </row>
    <row r="5349" spans="1:8" ht="14.65" customHeight="1" x14ac:dyDescent="0.15">
      <c r="A5349" s="1" t="s">
        <v>5448</v>
      </c>
      <c r="B5349" s="1"/>
      <c r="C5349" s="2" t="s">
        <v>5528</v>
      </c>
      <c r="D5349" s="2"/>
      <c r="E5349" s="1" t="s">
        <v>5456</v>
      </c>
      <c r="F5349" s="5">
        <v>5794199.3300000001</v>
      </c>
      <c r="G5349" s="10">
        <v>5600838.8399999999</v>
      </c>
      <c r="H5349" s="12">
        <f t="shared" si="87"/>
        <v>96.662860923702468</v>
      </c>
    </row>
    <row r="5350" spans="1:8" ht="14.65" customHeight="1" x14ac:dyDescent="0.15">
      <c r="A5350" s="1" t="s">
        <v>5448</v>
      </c>
      <c r="B5350" s="1"/>
      <c r="C5350" s="2" t="s">
        <v>5529</v>
      </c>
      <c r="D5350" s="2"/>
      <c r="E5350" s="1" t="s">
        <v>5437</v>
      </c>
      <c r="F5350" s="5">
        <v>2668373.41</v>
      </c>
      <c r="G5350" s="10">
        <v>2672780.08</v>
      </c>
      <c r="H5350" s="12">
        <f t="shared" si="87"/>
        <v>100.16514442781829</v>
      </c>
    </row>
    <row r="5351" spans="1:8" ht="14.65" customHeight="1" x14ac:dyDescent="0.15">
      <c r="A5351" s="1" t="s">
        <v>5448</v>
      </c>
      <c r="B5351" s="1"/>
      <c r="C5351" s="2" t="s">
        <v>5530</v>
      </c>
      <c r="D5351" s="2"/>
      <c r="E5351" s="1" t="s">
        <v>5437</v>
      </c>
      <c r="F5351" s="5">
        <v>4811091.5999999996</v>
      </c>
      <c r="G5351" s="10">
        <v>4387076</v>
      </c>
      <c r="H5351" s="12">
        <f t="shared" si="87"/>
        <v>91.186706983504536</v>
      </c>
    </row>
    <row r="5352" spans="1:8" ht="14.65" customHeight="1" x14ac:dyDescent="0.15">
      <c r="A5352" s="1" t="s">
        <v>5448</v>
      </c>
      <c r="B5352" s="1"/>
      <c r="C5352" s="2" t="s">
        <v>5531</v>
      </c>
      <c r="D5352" s="2"/>
      <c r="E5352" s="1" t="s">
        <v>5437</v>
      </c>
      <c r="F5352" s="5">
        <v>375867.42</v>
      </c>
      <c r="G5352" s="10">
        <v>352292.05</v>
      </c>
      <c r="H5352" s="12">
        <f t="shared" si="87"/>
        <v>93.727743149432854</v>
      </c>
    </row>
    <row r="5353" spans="1:8" ht="14.65" customHeight="1" x14ac:dyDescent="0.15">
      <c r="A5353" s="1" t="s">
        <v>5448</v>
      </c>
      <c r="B5353" s="1"/>
      <c r="C5353" s="2" t="s">
        <v>5532</v>
      </c>
      <c r="D5353" s="2"/>
      <c r="E5353" s="1" t="s">
        <v>5437</v>
      </c>
      <c r="F5353" s="5">
        <v>4443628.3999999994</v>
      </c>
      <c r="G5353" s="10">
        <v>4199747.68</v>
      </c>
      <c r="H5353" s="12">
        <f t="shared" si="87"/>
        <v>94.51167608884667</v>
      </c>
    </row>
    <row r="5354" spans="1:8" ht="14.65" customHeight="1" x14ac:dyDescent="0.15">
      <c r="A5354" s="1" t="s">
        <v>5448</v>
      </c>
      <c r="B5354" s="1"/>
      <c r="C5354" s="2" t="s">
        <v>5533</v>
      </c>
      <c r="D5354" s="2"/>
      <c r="E5354" s="1" t="s">
        <v>5534</v>
      </c>
      <c r="F5354" s="5">
        <v>3111453.89</v>
      </c>
      <c r="G5354" s="10">
        <v>2973246.75</v>
      </c>
      <c r="H5354" s="12">
        <f t="shared" si="87"/>
        <v>95.558117044761985</v>
      </c>
    </row>
    <row r="5355" spans="1:8" ht="14.65" customHeight="1" x14ac:dyDescent="0.15">
      <c r="A5355" s="1" t="s">
        <v>5448</v>
      </c>
      <c r="B5355" s="1"/>
      <c r="C5355" s="2" t="s">
        <v>5535</v>
      </c>
      <c r="D5355" s="2"/>
      <c r="E5355" s="1" t="s">
        <v>5534</v>
      </c>
      <c r="F5355" s="5">
        <v>2094588.92</v>
      </c>
      <c r="G5355" s="10">
        <v>1886317</v>
      </c>
      <c r="H5355" s="12">
        <f t="shared" si="87"/>
        <v>90.056668494169259</v>
      </c>
    </row>
    <row r="5356" spans="1:8" ht="14.65" customHeight="1" x14ac:dyDescent="0.15">
      <c r="A5356" s="1" t="s">
        <v>5448</v>
      </c>
      <c r="B5356" s="1"/>
      <c r="C5356" s="2" t="s">
        <v>5536</v>
      </c>
      <c r="D5356" s="2"/>
      <c r="E5356" s="1" t="s">
        <v>5534</v>
      </c>
      <c r="F5356" s="5">
        <v>2664089.9899999998</v>
      </c>
      <c r="G5356" s="10">
        <v>2576254</v>
      </c>
      <c r="H5356" s="12">
        <f t="shared" si="87"/>
        <v>96.702964602182988</v>
      </c>
    </row>
    <row r="5357" spans="1:8" ht="14.65" customHeight="1" x14ac:dyDescent="0.15">
      <c r="A5357" s="1" t="s">
        <v>5448</v>
      </c>
      <c r="B5357" s="1"/>
      <c r="C5357" s="2" t="s">
        <v>5537</v>
      </c>
      <c r="D5357" s="2"/>
      <c r="E5357" s="1" t="s">
        <v>5534</v>
      </c>
      <c r="F5357" s="5">
        <v>1990129.9</v>
      </c>
      <c r="G5357" s="10">
        <v>1860363.98</v>
      </c>
      <c r="H5357" s="12">
        <f t="shared" si="87"/>
        <v>93.479525130495261</v>
      </c>
    </row>
    <row r="5358" spans="1:8" ht="14.65" customHeight="1" x14ac:dyDescent="0.15">
      <c r="A5358" s="1" t="s">
        <v>5448</v>
      </c>
      <c r="B5358" s="1"/>
      <c r="C5358" s="2" t="s">
        <v>5538</v>
      </c>
      <c r="D5358" s="2"/>
      <c r="E5358" s="1" t="s">
        <v>5534</v>
      </c>
      <c r="F5358" s="5">
        <v>2045222.68</v>
      </c>
      <c r="G5358" s="10">
        <v>1820509.79</v>
      </c>
      <c r="H5358" s="12">
        <f t="shared" si="87"/>
        <v>89.012791017944309</v>
      </c>
    </row>
    <row r="5359" spans="1:8" ht="14.65" customHeight="1" x14ac:dyDescent="0.15">
      <c r="A5359" s="1" t="s">
        <v>5448</v>
      </c>
      <c r="B5359" s="1"/>
      <c r="C5359" s="2" t="s">
        <v>5539</v>
      </c>
      <c r="D5359" s="2"/>
      <c r="E5359" s="1" t="s">
        <v>5456</v>
      </c>
      <c r="F5359" s="5">
        <v>5337985.3</v>
      </c>
      <c r="G5359" s="10">
        <v>4891075.71</v>
      </c>
      <c r="H5359" s="12">
        <f t="shared" si="87"/>
        <v>91.627747832126843</v>
      </c>
    </row>
    <row r="5360" spans="1:8" ht="14.65" customHeight="1" x14ac:dyDescent="0.15">
      <c r="A5360" s="1" t="s">
        <v>5448</v>
      </c>
      <c r="B5360" s="1"/>
      <c r="C5360" s="2" t="s">
        <v>5540</v>
      </c>
      <c r="D5360" s="2"/>
      <c r="E5360" s="1" t="s">
        <v>5534</v>
      </c>
      <c r="F5360" s="5">
        <v>0</v>
      </c>
      <c r="G5360" s="10">
        <v>6329.79</v>
      </c>
      <c r="H5360" s="12">
        <v>0</v>
      </c>
    </row>
    <row r="5361" spans="1:8" ht="14.65" customHeight="1" x14ac:dyDescent="0.15">
      <c r="A5361" s="1" t="s">
        <v>5448</v>
      </c>
      <c r="B5361" s="1"/>
      <c r="C5361" s="2" t="s">
        <v>5541</v>
      </c>
      <c r="D5361" s="2"/>
      <c r="E5361" s="1" t="s">
        <v>5534</v>
      </c>
      <c r="F5361" s="5">
        <v>327876.71000000002</v>
      </c>
      <c r="G5361" s="10">
        <v>249519.79</v>
      </c>
      <c r="H5361" s="12">
        <f t="shared" si="87"/>
        <v>76.101712134417838</v>
      </c>
    </row>
    <row r="5362" spans="1:8" ht="14.65" customHeight="1" x14ac:dyDescent="0.15">
      <c r="A5362" s="1" t="s">
        <v>5448</v>
      </c>
      <c r="B5362" s="1"/>
      <c r="C5362" s="2" t="s">
        <v>5542</v>
      </c>
      <c r="D5362" s="2"/>
      <c r="E5362" s="1" t="s">
        <v>5534</v>
      </c>
      <c r="F5362" s="5">
        <v>322117.69</v>
      </c>
      <c r="G5362" s="10">
        <v>322166.46000000002</v>
      </c>
      <c r="H5362" s="12">
        <f t="shared" si="87"/>
        <v>100.01514042895316</v>
      </c>
    </row>
    <row r="5363" spans="1:8" ht="14.65" customHeight="1" x14ac:dyDescent="0.15">
      <c r="A5363" s="1" t="s">
        <v>5448</v>
      </c>
      <c r="B5363" s="1"/>
      <c r="C5363" s="2" t="s">
        <v>5543</v>
      </c>
      <c r="D5363" s="2"/>
      <c r="E5363" s="1" t="s">
        <v>5456</v>
      </c>
      <c r="F5363" s="5">
        <v>4245111.6899999995</v>
      </c>
      <c r="G5363" s="10">
        <v>3949973.92</v>
      </c>
      <c r="H5363" s="12">
        <f t="shared" si="87"/>
        <v>93.047585280376936</v>
      </c>
    </row>
    <row r="5364" spans="1:8" ht="14.65" customHeight="1" x14ac:dyDescent="0.15">
      <c r="A5364" s="1" t="s">
        <v>5448</v>
      </c>
      <c r="B5364" s="1"/>
      <c r="C5364" s="2" t="s">
        <v>5544</v>
      </c>
      <c r="D5364" s="2"/>
      <c r="E5364" s="1" t="s">
        <v>5456</v>
      </c>
      <c r="F5364" s="5">
        <v>4259490.42</v>
      </c>
      <c r="G5364" s="10">
        <v>3903073.53</v>
      </c>
      <c r="H5364" s="12">
        <f t="shared" si="87"/>
        <v>91.632405408720231</v>
      </c>
    </row>
    <row r="5365" spans="1:8" ht="14.65" customHeight="1" x14ac:dyDescent="0.15">
      <c r="A5365" s="1" t="s">
        <v>5545</v>
      </c>
      <c r="B5365" s="1"/>
      <c r="C5365" s="2" t="s">
        <v>5546</v>
      </c>
      <c r="D5365" s="2"/>
      <c r="E5365" s="1" t="s">
        <v>5456</v>
      </c>
      <c r="F5365" s="5">
        <v>5798239.3700000001</v>
      </c>
      <c r="G5365" s="10">
        <v>5540573.9699999997</v>
      </c>
      <c r="H5365" s="12">
        <f t="shared" si="87"/>
        <v>95.556144140354789</v>
      </c>
    </row>
    <row r="5366" spans="1:8" ht="14.65" customHeight="1" x14ac:dyDescent="0.15">
      <c r="A5366" s="1" t="s">
        <v>5545</v>
      </c>
      <c r="B5366" s="1"/>
      <c r="C5366" s="2" t="s">
        <v>5547</v>
      </c>
      <c r="D5366" s="2"/>
      <c r="E5366" s="1" t="s">
        <v>5534</v>
      </c>
      <c r="F5366" s="5">
        <v>292567.87</v>
      </c>
      <c r="G5366" s="10">
        <v>259457.09</v>
      </c>
      <c r="H5366" s="12">
        <f t="shared" si="87"/>
        <v>88.68270121390978</v>
      </c>
    </row>
    <row r="5367" spans="1:8" ht="14.65" customHeight="1" x14ac:dyDescent="0.15">
      <c r="A5367" s="1" t="s">
        <v>5545</v>
      </c>
      <c r="B5367" s="1"/>
      <c r="C5367" s="2" t="s">
        <v>5548</v>
      </c>
      <c r="D5367" s="2"/>
      <c r="E5367" s="1" t="s">
        <v>5534</v>
      </c>
      <c r="F5367" s="5">
        <v>297486.69</v>
      </c>
      <c r="G5367" s="10">
        <v>293409.33</v>
      </c>
      <c r="H5367" s="12">
        <f t="shared" si="87"/>
        <v>98.629397503464773</v>
      </c>
    </row>
    <row r="5368" spans="1:8" ht="14.65" customHeight="1" x14ac:dyDescent="0.15">
      <c r="A5368" s="1" t="s">
        <v>5545</v>
      </c>
      <c r="B5368" s="1"/>
      <c r="C5368" s="2" t="s">
        <v>5549</v>
      </c>
      <c r="D5368" s="2"/>
      <c r="E5368" s="1" t="s">
        <v>5534</v>
      </c>
      <c r="F5368" s="5">
        <v>288881.11</v>
      </c>
      <c r="G5368" s="10">
        <v>289362.01</v>
      </c>
      <c r="H5368" s="12">
        <f t="shared" si="87"/>
        <v>100.16646986713671</v>
      </c>
    </row>
    <row r="5369" spans="1:8" ht="14.65" customHeight="1" x14ac:dyDescent="0.15">
      <c r="A5369" s="1" t="s">
        <v>5545</v>
      </c>
      <c r="B5369" s="1"/>
      <c r="C5369" s="2" t="s">
        <v>5550</v>
      </c>
      <c r="D5369" s="2"/>
      <c r="E5369" s="1" t="s">
        <v>5456</v>
      </c>
      <c r="F5369" s="5">
        <v>6033064.4699999997</v>
      </c>
      <c r="G5369" s="10">
        <v>6004848.9299999997</v>
      </c>
      <c r="H5369" s="12">
        <f t="shared" si="87"/>
        <v>99.532318274729121</v>
      </c>
    </row>
    <row r="5370" spans="1:8" ht="14.65" customHeight="1" x14ac:dyDescent="0.15">
      <c r="A5370" s="1" t="s">
        <v>5545</v>
      </c>
      <c r="B5370" s="1"/>
      <c r="C5370" s="2" t="s">
        <v>5551</v>
      </c>
      <c r="D5370" s="2"/>
      <c r="E5370" s="1" t="s">
        <v>5534</v>
      </c>
      <c r="F5370" s="5">
        <v>718875.18</v>
      </c>
      <c r="G5370" s="10">
        <v>711526.48</v>
      </c>
      <c r="H5370" s="12">
        <f t="shared" si="87"/>
        <v>98.977750212491671</v>
      </c>
    </row>
    <row r="5371" spans="1:8" ht="14.65" customHeight="1" x14ac:dyDescent="0.15">
      <c r="A5371" s="1" t="s">
        <v>5545</v>
      </c>
      <c r="B5371" s="1"/>
      <c r="C5371" s="2" t="s">
        <v>5552</v>
      </c>
      <c r="D5371" s="2"/>
      <c r="E5371" s="1" t="s">
        <v>5534</v>
      </c>
      <c r="F5371" s="5">
        <v>384742.89999999997</v>
      </c>
      <c r="G5371" s="10">
        <v>386762.37</v>
      </c>
      <c r="H5371" s="12">
        <f t="shared" si="87"/>
        <v>100.52488817857328</v>
      </c>
    </row>
    <row r="5372" spans="1:8" ht="14.65" customHeight="1" x14ac:dyDescent="0.15">
      <c r="A5372" s="1" t="s">
        <v>5545</v>
      </c>
      <c r="B5372" s="1"/>
      <c r="C5372" s="2" t="s">
        <v>5553</v>
      </c>
      <c r="D5372" s="2"/>
      <c r="E5372" s="1" t="s">
        <v>5534</v>
      </c>
      <c r="F5372" s="5">
        <v>966827.96000000008</v>
      </c>
      <c r="G5372" s="10">
        <v>940030.04</v>
      </c>
      <c r="H5372" s="12">
        <f t="shared" si="87"/>
        <v>97.228263857822228</v>
      </c>
    </row>
    <row r="5373" spans="1:8" ht="14.65" customHeight="1" x14ac:dyDescent="0.15">
      <c r="A5373" s="1" t="s">
        <v>5545</v>
      </c>
      <c r="B5373" s="1"/>
      <c r="C5373" s="2" t="s">
        <v>5554</v>
      </c>
      <c r="D5373" s="2"/>
      <c r="E5373" s="1" t="s">
        <v>5555</v>
      </c>
      <c r="F5373" s="5">
        <v>556770.64</v>
      </c>
      <c r="G5373" s="10">
        <v>520240.18</v>
      </c>
      <c r="H5373" s="12">
        <f t="shared" si="87"/>
        <v>93.438867394300814</v>
      </c>
    </row>
    <row r="5374" spans="1:8" ht="14.65" customHeight="1" x14ac:dyDescent="0.15">
      <c r="A5374" s="1" t="s">
        <v>5545</v>
      </c>
      <c r="B5374" s="1"/>
      <c r="C5374" s="2" t="s">
        <v>5556</v>
      </c>
      <c r="D5374" s="2"/>
      <c r="E5374" s="1" t="s">
        <v>5534</v>
      </c>
      <c r="F5374" s="5">
        <v>790344.32000000007</v>
      </c>
      <c r="G5374" s="10">
        <v>578965.9</v>
      </c>
      <c r="H5374" s="12">
        <f t="shared" si="87"/>
        <v>73.254894778012698</v>
      </c>
    </row>
    <row r="5375" spans="1:8" ht="14.65" customHeight="1" x14ac:dyDescent="0.15">
      <c r="A5375" s="1" t="s">
        <v>5545</v>
      </c>
      <c r="B5375" s="1"/>
      <c r="C5375" s="2" t="s">
        <v>5557</v>
      </c>
      <c r="D5375" s="2"/>
      <c r="E5375" s="1" t="s">
        <v>5534</v>
      </c>
      <c r="F5375" s="5">
        <v>5843652.7599999998</v>
      </c>
      <c r="G5375" s="10">
        <v>5283970.6100000003</v>
      </c>
      <c r="H5375" s="12">
        <f t="shared" si="87"/>
        <v>90.422392072454358</v>
      </c>
    </row>
    <row r="5376" spans="1:8" ht="14.65" customHeight="1" x14ac:dyDescent="0.15">
      <c r="A5376" s="1" t="s">
        <v>5545</v>
      </c>
      <c r="B5376" s="1"/>
      <c r="C5376" s="2" t="s">
        <v>5558</v>
      </c>
      <c r="D5376" s="2"/>
      <c r="E5376" s="1" t="s">
        <v>5555</v>
      </c>
      <c r="F5376" s="5">
        <v>2332839.0299999998</v>
      </c>
      <c r="G5376" s="10">
        <v>2324196.77</v>
      </c>
      <c r="H5376" s="12">
        <f t="shared" si="87"/>
        <v>99.629538948514607</v>
      </c>
    </row>
    <row r="5377" spans="1:8" ht="14.65" customHeight="1" x14ac:dyDescent="0.15">
      <c r="A5377" s="1" t="s">
        <v>5545</v>
      </c>
      <c r="B5377" s="1"/>
      <c r="C5377" s="2" t="s">
        <v>5559</v>
      </c>
      <c r="D5377" s="2"/>
      <c r="E5377" s="1" t="s">
        <v>5534</v>
      </c>
      <c r="F5377" s="5">
        <v>1054545.1400000001</v>
      </c>
      <c r="G5377" s="10">
        <v>1023503.86</v>
      </c>
      <c r="H5377" s="12">
        <f t="shared" si="87"/>
        <v>97.056429466831545</v>
      </c>
    </row>
    <row r="5378" spans="1:8" ht="14.65" customHeight="1" x14ac:dyDescent="0.15">
      <c r="A5378" s="1" t="s">
        <v>5545</v>
      </c>
      <c r="B5378" s="1"/>
      <c r="C5378" s="2" t="s">
        <v>5560</v>
      </c>
      <c r="D5378" s="2"/>
      <c r="E5378" s="1" t="s">
        <v>5534</v>
      </c>
      <c r="F5378" s="5">
        <v>4771799.0999999996</v>
      </c>
      <c r="G5378" s="10">
        <v>4502646.63</v>
      </c>
      <c r="H5378" s="12">
        <f t="shared" si="87"/>
        <v>94.359517985574882</v>
      </c>
    </row>
    <row r="5379" spans="1:8" ht="14.65" customHeight="1" x14ac:dyDescent="0.15">
      <c r="A5379" s="1" t="s">
        <v>5545</v>
      </c>
      <c r="B5379" s="1"/>
      <c r="C5379" s="2" t="s">
        <v>5561</v>
      </c>
      <c r="D5379" s="2"/>
      <c r="E5379" s="1" t="s">
        <v>5555</v>
      </c>
      <c r="F5379" s="5">
        <v>2082719.0400000003</v>
      </c>
      <c r="G5379" s="10">
        <v>2080481.26</v>
      </c>
      <c r="H5379" s="12">
        <f t="shared" si="87"/>
        <v>99.892554878645541</v>
      </c>
    </row>
    <row r="5380" spans="1:8" ht="14.65" customHeight="1" x14ac:dyDescent="0.15">
      <c r="A5380" s="1" t="s">
        <v>5545</v>
      </c>
      <c r="B5380" s="1"/>
      <c r="C5380" s="2" t="s">
        <v>5562</v>
      </c>
      <c r="D5380" s="2"/>
      <c r="E5380" s="1" t="s">
        <v>5534</v>
      </c>
      <c r="F5380" s="5">
        <v>1470149.31</v>
      </c>
      <c r="G5380" s="10">
        <v>1429201.27</v>
      </c>
      <c r="H5380" s="12">
        <f t="shared" si="87"/>
        <v>97.214701954320532</v>
      </c>
    </row>
    <row r="5381" spans="1:8" ht="14.65" customHeight="1" x14ac:dyDescent="0.15">
      <c r="A5381" s="1" t="s">
        <v>5545</v>
      </c>
      <c r="B5381" s="1"/>
      <c r="C5381" s="2" t="s">
        <v>5563</v>
      </c>
      <c r="D5381" s="2"/>
      <c r="E5381" s="1" t="s">
        <v>5534</v>
      </c>
      <c r="F5381" s="5">
        <v>687036.5</v>
      </c>
      <c r="G5381" s="10">
        <v>650281.36</v>
      </c>
      <c r="H5381" s="12">
        <f t="shared" si="87"/>
        <v>94.650191074273351</v>
      </c>
    </row>
    <row r="5382" spans="1:8" ht="14.65" customHeight="1" x14ac:dyDescent="0.15">
      <c r="A5382" s="1" t="s">
        <v>5545</v>
      </c>
      <c r="B5382" s="1"/>
      <c r="C5382" s="2" t="s">
        <v>5564</v>
      </c>
      <c r="D5382" s="2"/>
      <c r="E5382" s="1" t="s">
        <v>5555</v>
      </c>
      <c r="F5382" s="5">
        <v>3194947.8899999997</v>
      </c>
      <c r="G5382" s="10">
        <v>3045681.45</v>
      </c>
      <c r="H5382" s="12">
        <f t="shared" si="87"/>
        <v>95.328047744778715</v>
      </c>
    </row>
    <row r="5383" spans="1:8" ht="14.65" customHeight="1" x14ac:dyDescent="0.15">
      <c r="A5383" s="1" t="s">
        <v>5545</v>
      </c>
      <c r="B5383" s="1"/>
      <c r="C5383" s="2" t="s">
        <v>5565</v>
      </c>
      <c r="D5383" s="2"/>
      <c r="E5383" s="1" t="s">
        <v>5555</v>
      </c>
      <c r="F5383" s="5">
        <v>4332934.3899999997</v>
      </c>
      <c r="G5383" s="10">
        <v>3914516.32</v>
      </c>
      <c r="H5383" s="12">
        <f t="shared" si="87"/>
        <v>90.343309352533268</v>
      </c>
    </row>
    <row r="5384" spans="1:8" ht="14.65" customHeight="1" x14ac:dyDescent="0.15">
      <c r="A5384" s="1" t="s">
        <v>5545</v>
      </c>
      <c r="B5384" s="1"/>
      <c r="C5384" s="2" t="s">
        <v>5566</v>
      </c>
      <c r="D5384" s="2"/>
      <c r="E5384" s="1" t="s">
        <v>5534</v>
      </c>
      <c r="F5384" s="5">
        <v>769683.53</v>
      </c>
      <c r="G5384" s="10">
        <v>729172.43</v>
      </c>
      <c r="H5384" s="12">
        <f t="shared" si="87"/>
        <v>94.736654947001398</v>
      </c>
    </row>
    <row r="5385" spans="1:8" ht="14.65" customHeight="1" x14ac:dyDescent="0.15">
      <c r="A5385" s="1" t="s">
        <v>5545</v>
      </c>
      <c r="B5385" s="1"/>
      <c r="C5385" s="2" t="s">
        <v>5567</v>
      </c>
      <c r="D5385" s="2"/>
      <c r="E5385" s="1" t="s">
        <v>5534</v>
      </c>
      <c r="F5385" s="5">
        <v>3606182.34</v>
      </c>
      <c r="G5385" s="10">
        <v>2998450.72</v>
      </c>
      <c r="H5385" s="12">
        <f t="shared" si="87"/>
        <v>83.147507177909375</v>
      </c>
    </row>
    <row r="5386" spans="1:8" ht="14.65" customHeight="1" x14ac:dyDescent="0.15">
      <c r="A5386" s="1" t="s">
        <v>5545</v>
      </c>
      <c r="B5386" s="1"/>
      <c r="C5386" s="2" t="s">
        <v>5568</v>
      </c>
      <c r="D5386" s="2"/>
      <c r="E5386" s="1" t="s">
        <v>5534</v>
      </c>
      <c r="F5386" s="5">
        <v>3087228.62</v>
      </c>
      <c r="G5386" s="10">
        <v>2744791</v>
      </c>
      <c r="H5386" s="12">
        <f t="shared" ref="H5386:H5449" si="88">G5386/F5386*100</f>
        <v>88.907928043242862</v>
      </c>
    </row>
    <row r="5387" spans="1:8" ht="14.65" customHeight="1" x14ac:dyDescent="0.15">
      <c r="A5387" s="1" t="s">
        <v>5545</v>
      </c>
      <c r="B5387" s="1"/>
      <c r="C5387" s="2" t="s">
        <v>5569</v>
      </c>
      <c r="D5387" s="2"/>
      <c r="E5387" s="1" t="s">
        <v>5534</v>
      </c>
      <c r="F5387" s="5">
        <v>3195664.28</v>
      </c>
      <c r="G5387" s="10">
        <v>3211248.63</v>
      </c>
      <c r="H5387" s="12">
        <f t="shared" si="88"/>
        <v>100.48767168996864</v>
      </c>
    </row>
    <row r="5388" spans="1:8" ht="14.65" customHeight="1" x14ac:dyDescent="0.15">
      <c r="A5388" s="1" t="s">
        <v>5545</v>
      </c>
      <c r="B5388" s="1"/>
      <c r="C5388" s="2" t="s">
        <v>5570</v>
      </c>
      <c r="D5388" s="2"/>
      <c r="E5388" s="1" t="s">
        <v>5555</v>
      </c>
      <c r="F5388" s="5">
        <v>5846460.71</v>
      </c>
      <c r="G5388" s="10">
        <v>5661140.8799999999</v>
      </c>
      <c r="H5388" s="12">
        <f t="shared" si="88"/>
        <v>96.830221920707999</v>
      </c>
    </row>
    <row r="5389" spans="1:8" ht="14.65" customHeight="1" x14ac:dyDescent="0.15">
      <c r="A5389" s="1" t="s">
        <v>5545</v>
      </c>
      <c r="B5389" s="1"/>
      <c r="C5389" s="2" t="s">
        <v>5571</v>
      </c>
      <c r="D5389" s="2"/>
      <c r="E5389" s="1" t="s">
        <v>5534</v>
      </c>
      <c r="F5389" s="5">
        <v>3589007.53</v>
      </c>
      <c r="G5389" s="10">
        <v>3295167.48</v>
      </c>
      <c r="H5389" s="12">
        <f t="shared" si="88"/>
        <v>91.812776999105381</v>
      </c>
    </row>
    <row r="5390" spans="1:8" ht="14.65" customHeight="1" x14ac:dyDescent="0.15">
      <c r="A5390" s="1" t="s">
        <v>5545</v>
      </c>
      <c r="B5390" s="1"/>
      <c r="C5390" s="2" t="s">
        <v>5572</v>
      </c>
      <c r="D5390" s="2"/>
      <c r="E5390" s="1" t="s">
        <v>5534</v>
      </c>
      <c r="F5390" s="5">
        <v>2605512.86</v>
      </c>
      <c r="G5390" s="10">
        <v>2529980.77</v>
      </c>
      <c r="H5390" s="12">
        <f t="shared" si="88"/>
        <v>97.101066313677691</v>
      </c>
    </row>
    <row r="5391" spans="1:8" ht="14.65" customHeight="1" x14ac:dyDescent="0.15">
      <c r="A5391" s="1" t="s">
        <v>5545</v>
      </c>
      <c r="B5391" s="1"/>
      <c r="C5391" s="2" t="s">
        <v>5573</v>
      </c>
      <c r="D5391" s="2"/>
      <c r="E5391" s="1" t="s">
        <v>5534</v>
      </c>
      <c r="F5391" s="5">
        <v>3676937.44</v>
      </c>
      <c r="G5391" s="10">
        <v>3352069.83</v>
      </c>
      <c r="H5391" s="12">
        <f t="shared" si="88"/>
        <v>91.164722943994391</v>
      </c>
    </row>
    <row r="5392" spans="1:8" ht="14.65" customHeight="1" x14ac:dyDescent="0.15">
      <c r="A5392" s="1" t="s">
        <v>5545</v>
      </c>
      <c r="B5392" s="1"/>
      <c r="C5392" s="2" t="s">
        <v>5574</v>
      </c>
      <c r="D5392" s="2"/>
      <c r="E5392" s="1" t="s">
        <v>5555</v>
      </c>
      <c r="F5392" s="5">
        <v>3361821.9200000004</v>
      </c>
      <c r="G5392" s="10">
        <v>3086158.81</v>
      </c>
      <c r="H5392" s="12">
        <f t="shared" si="88"/>
        <v>91.800187024778509</v>
      </c>
    </row>
    <row r="5393" spans="1:8" ht="14.65" customHeight="1" x14ac:dyDescent="0.15">
      <c r="A5393" s="1" t="s">
        <v>5545</v>
      </c>
      <c r="B5393" s="1"/>
      <c r="C5393" s="2" t="s">
        <v>5575</v>
      </c>
      <c r="D5393" s="2"/>
      <c r="E5393" s="1" t="s">
        <v>5534</v>
      </c>
      <c r="F5393" s="5">
        <v>3516883.4899999998</v>
      </c>
      <c r="G5393" s="10">
        <v>3226542.18</v>
      </c>
      <c r="H5393" s="12">
        <f t="shared" si="88"/>
        <v>91.744358013975614</v>
      </c>
    </row>
    <row r="5394" spans="1:8" ht="14.65" customHeight="1" x14ac:dyDescent="0.15">
      <c r="A5394" s="1" t="s">
        <v>5545</v>
      </c>
      <c r="B5394" s="1"/>
      <c r="C5394" s="2" t="s">
        <v>5576</v>
      </c>
      <c r="D5394" s="2"/>
      <c r="E5394" s="1" t="s">
        <v>5534</v>
      </c>
      <c r="F5394" s="5">
        <v>1867608.8900000001</v>
      </c>
      <c r="G5394" s="10">
        <v>1698876.6</v>
      </c>
      <c r="H5394" s="12">
        <f t="shared" si="88"/>
        <v>90.965330540914266</v>
      </c>
    </row>
    <row r="5395" spans="1:8" ht="14.65" customHeight="1" x14ac:dyDescent="0.15">
      <c r="A5395" s="1" t="s">
        <v>5545</v>
      </c>
      <c r="B5395" s="1"/>
      <c r="C5395" s="2" t="s">
        <v>5577</v>
      </c>
      <c r="D5395" s="2"/>
      <c r="E5395" s="1" t="s">
        <v>5534</v>
      </c>
      <c r="F5395" s="5">
        <v>3303315.88</v>
      </c>
      <c r="G5395" s="10">
        <v>3214033.11</v>
      </c>
      <c r="H5395" s="12">
        <f t="shared" si="88"/>
        <v>97.297177344117642</v>
      </c>
    </row>
    <row r="5396" spans="1:8" ht="14.65" customHeight="1" x14ac:dyDescent="0.15">
      <c r="A5396" s="1" t="s">
        <v>5545</v>
      </c>
      <c r="B5396" s="1"/>
      <c r="C5396" s="2" t="s">
        <v>5578</v>
      </c>
      <c r="D5396" s="2"/>
      <c r="E5396" s="1" t="s">
        <v>5555</v>
      </c>
      <c r="F5396" s="5">
        <v>3218250.7399999998</v>
      </c>
      <c r="G5396" s="10">
        <v>3126596.6</v>
      </c>
      <c r="H5396" s="12">
        <f t="shared" si="88"/>
        <v>97.152050992770072</v>
      </c>
    </row>
    <row r="5397" spans="1:8" ht="14.65" customHeight="1" x14ac:dyDescent="0.15">
      <c r="A5397" s="1" t="s">
        <v>5545</v>
      </c>
      <c r="B5397" s="1"/>
      <c r="C5397" s="2" t="s">
        <v>5579</v>
      </c>
      <c r="D5397" s="2"/>
      <c r="E5397" s="1" t="s">
        <v>5555</v>
      </c>
      <c r="F5397" s="5">
        <v>3529676.25</v>
      </c>
      <c r="G5397" s="10">
        <v>3473136.34</v>
      </c>
      <c r="H5397" s="12">
        <f t="shared" si="88"/>
        <v>98.398155921523951</v>
      </c>
    </row>
    <row r="5398" spans="1:8" ht="14.65" customHeight="1" x14ac:dyDescent="0.15">
      <c r="A5398" s="1" t="s">
        <v>5545</v>
      </c>
      <c r="B5398" s="1"/>
      <c r="C5398" s="2" t="s">
        <v>5580</v>
      </c>
      <c r="D5398" s="2"/>
      <c r="E5398" s="1" t="s">
        <v>5555</v>
      </c>
      <c r="F5398" s="5">
        <v>3571017.1</v>
      </c>
      <c r="G5398" s="10">
        <v>3394677.92</v>
      </c>
      <c r="H5398" s="12">
        <f t="shared" si="88"/>
        <v>95.061934035544098</v>
      </c>
    </row>
    <row r="5399" spans="1:8" ht="14.65" customHeight="1" x14ac:dyDescent="0.15">
      <c r="A5399" s="1" t="s">
        <v>5545</v>
      </c>
      <c r="B5399" s="1"/>
      <c r="C5399" s="2" t="s">
        <v>5581</v>
      </c>
      <c r="D5399" s="2"/>
      <c r="E5399" s="1" t="s">
        <v>5555</v>
      </c>
      <c r="F5399" s="5">
        <v>3450111.0300000003</v>
      </c>
      <c r="G5399" s="10">
        <v>3344323.82</v>
      </c>
      <c r="H5399" s="12">
        <f t="shared" si="88"/>
        <v>96.933802736197734</v>
      </c>
    </row>
    <row r="5400" spans="1:8" ht="14.65" customHeight="1" x14ac:dyDescent="0.15">
      <c r="A5400" s="1" t="s">
        <v>5545</v>
      </c>
      <c r="B5400" s="1"/>
      <c r="C5400" s="2" t="s">
        <v>5582</v>
      </c>
      <c r="D5400" s="2"/>
      <c r="E5400" s="1" t="s">
        <v>5534</v>
      </c>
      <c r="F5400" s="5">
        <v>7481921.79</v>
      </c>
      <c r="G5400" s="10">
        <v>7293191.7300000004</v>
      </c>
      <c r="H5400" s="12">
        <f t="shared" si="88"/>
        <v>97.477518941025991</v>
      </c>
    </row>
    <row r="5401" spans="1:8" ht="14.65" customHeight="1" x14ac:dyDescent="0.15">
      <c r="A5401" s="1" t="s">
        <v>5545</v>
      </c>
      <c r="B5401" s="1"/>
      <c r="C5401" s="2" t="s">
        <v>5583</v>
      </c>
      <c r="D5401" s="2"/>
      <c r="E5401" s="1" t="s">
        <v>5555</v>
      </c>
      <c r="F5401" s="5">
        <v>1879709.9900000002</v>
      </c>
      <c r="G5401" s="10">
        <v>1743194.99</v>
      </c>
      <c r="H5401" s="12">
        <f t="shared" si="88"/>
        <v>92.737443503186341</v>
      </c>
    </row>
    <row r="5402" spans="1:8" ht="14.65" customHeight="1" x14ac:dyDescent="0.15">
      <c r="A5402" s="1" t="s">
        <v>5545</v>
      </c>
      <c r="B5402" s="1"/>
      <c r="C5402" s="2" t="s">
        <v>5584</v>
      </c>
      <c r="D5402" s="2"/>
      <c r="E5402" s="1" t="s">
        <v>5555</v>
      </c>
      <c r="F5402" s="5">
        <v>1453715.5</v>
      </c>
      <c r="G5402" s="10">
        <v>1416060.36</v>
      </c>
      <c r="H5402" s="12">
        <f t="shared" si="88"/>
        <v>97.40973113377413</v>
      </c>
    </row>
    <row r="5403" spans="1:8" ht="14.65" customHeight="1" x14ac:dyDescent="0.15">
      <c r="A5403" s="1" t="s">
        <v>5545</v>
      </c>
      <c r="B5403" s="1"/>
      <c r="C5403" s="2" t="s">
        <v>5585</v>
      </c>
      <c r="D5403" s="2"/>
      <c r="E5403" s="1" t="s">
        <v>5555</v>
      </c>
      <c r="F5403" s="5">
        <v>3226026.27</v>
      </c>
      <c r="G5403" s="10">
        <v>2938374.21</v>
      </c>
      <c r="H5403" s="12">
        <f t="shared" si="88"/>
        <v>91.083393750541276</v>
      </c>
    </row>
    <row r="5404" spans="1:8" ht="14.65" customHeight="1" x14ac:dyDescent="0.15">
      <c r="A5404" s="1" t="s">
        <v>5545</v>
      </c>
      <c r="B5404" s="1"/>
      <c r="C5404" s="2" t="s">
        <v>5586</v>
      </c>
      <c r="D5404" s="2"/>
      <c r="E5404" s="1" t="s">
        <v>5555</v>
      </c>
      <c r="F5404" s="5">
        <v>3197809.6300000004</v>
      </c>
      <c r="G5404" s="10">
        <v>3139328.8</v>
      </c>
      <c r="H5404" s="12">
        <f t="shared" si="88"/>
        <v>98.171222281296323</v>
      </c>
    </row>
    <row r="5405" spans="1:8" ht="14.65" customHeight="1" x14ac:dyDescent="0.15">
      <c r="A5405" s="1" t="s">
        <v>5545</v>
      </c>
      <c r="B5405" s="1"/>
      <c r="C5405" s="2" t="s">
        <v>5587</v>
      </c>
      <c r="D5405" s="2"/>
      <c r="E5405" s="1" t="s">
        <v>5534</v>
      </c>
      <c r="F5405" s="5">
        <v>2056711.6800000002</v>
      </c>
      <c r="G5405" s="10">
        <v>1308185.26</v>
      </c>
      <c r="H5405" s="12">
        <f t="shared" si="88"/>
        <v>63.605670776372506</v>
      </c>
    </row>
    <row r="5406" spans="1:8" ht="14.65" customHeight="1" x14ac:dyDescent="0.15">
      <c r="A5406" s="1" t="s">
        <v>5545</v>
      </c>
      <c r="B5406" s="1"/>
      <c r="C5406" s="2" t="s">
        <v>5588</v>
      </c>
      <c r="D5406" s="2"/>
      <c r="E5406" s="1" t="s">
        <v>5534</v>
      </c>
      <c r="F5406" s="5">
        <v>2457977.86</v>
      </c>
      <c r="G5406" s="10">
        <v>1615264.21</v>
      </c>
      <c r="H5406" s="12">
        <f t="shared" si="88"/>
        <v>65.715165147988756</v>
      </c>
    </row>
    <row r="5407" spans="1:8" ht="14.65" customHeight="1" x14ac:dyDescent="0.15">
      <c r="A5407" s="1" t="s">
        <v>5545</v>
      </c>
      <c r="B5407" s="1"/>
      <c r="C5407" s="2" t="s">
        <v>5589</v>
      </c>
      <c r="D5407" s="2"/>
      <c r="E5407" s="1" t="s">
        <v>5534</v>
      </c>
      <c r="F5407" s="5">
        <v>2335237.2400000002</v>
      </c>
      <c r="G5407" s="10">
        <v>1401492.36</v>
      </c>
      <c r="H5407" s="12">
        <f t="shared" si="88"/>
        <v>60.014988455733942</v>
      </c>
    </row>
    <row r="5408" spans="1:8" ht="14.65" customHeight="1" x14ac:dyDescent="0.15">
      <c r="A5408" s="1" t="s">
        <v>5545</v>
      </c>
      <c r="B5408" s="1"/>
      <c r="C5408" s="2" t="s">
        <v>5590</v>
      </c>
      <c r="D5408" s="2"/>
      <c r="E5408" s="1" t="s">
        <v>5534</v>
      </c>
      <c r="F5408" s="5">
        <v>4353604.45</v>
      </c>
      <c r="G5408" s="10">
        <v>4169474.79</v>
      </c>
      <c r="H5408" s="12">
        <f t="shared" si="88"/>
        <v>95.770638740503856</v>
      </c>
    </row>
    <row r="5409" spans="1:8" ht="14.65" customHeight="1" x14ac:dyDescent="0.15">
      <c r="A5409" s="1" t="s">
        <v>5545</v>
      </c>
      <c r="B5409" s="1"/>
      <c r="C5409" s="2" t="s">
        <v>5591</v>
      </c>
      <c r="D5409" s="2"/>
      <c r="E5409" s="1" t="s">
        <v>5534</v>
      </c>
      <c r="F5409" s="5">
        <v>5505054.7300000004</v>
      </c>
      <c r="G5409" s="10">
        <v>5258031.28</v>
      </c>
      <c r="H5409" s="12">
        <f t="shared" si="88"/>
        <v>95.512788480487998</v>
      </c>
    </row>
    <row r="5410" spans="1:8" ht="14.65" customHeight="1" x14ac:dyDescent="0.15">
      <c r="A5410" s="1" t="s">
        <v>5545</v>
      </c>
      <c r="B5410" s="1"/>
      <c r="C5410" s="2" t="s">
        <v>5592</v>
      </c>
      <c r="D5410" s="2"/>
      <c r="E5410" s="1" t="s">
        <v>5534</v>
      </c>
      <c r="F5410" s="5">
        <v>2553528.17</v>
      </c>
      <c r="G5410" s="10">
        <v>2485556.6800000002</v>
      </c>
      <c r="H5410" s="12">
        <f t="shared" si="88"/>
        <v>97.338134319465937</v>
      </c>
    </row>
    <row r="5411" spans="1:8" ht="14.65" customHeight="1" x14ac:dyDescent="0.15">
      <c r="A5411" s="1" t="s">
        <v>5545</v>
      </c>
      <c r="B5411" s="1"/>
      <c r="C5411" s="2" t="s">
        <v>5593</v>
      </c>
      <c r="D5411" s="2"/>
      <c r="E5411" s="1" t="s">
        <v>5534</v>
      </c>
      <c r="F5411" s="5">
        <v>2677522.27</v>
      </c>
      <c r="G5411" s="10">
        <v>2150178.23</v>
      </c>
      <c r="H5411" s="12">
        <f t="shared" si="88"/>
        <v>80.304774831994209</v>
      </c>
    </row>
    <row r="5412" spans="1:8" ht="14.65" customHeight="1" x14ac:dyDescent="0.15">
      <c r="A5412" s="1" t="s">
        <v>5545</v>
      </c>
      <c r="B5412" s="1"/>
      <c r="C5412" s="2" t="s">
        <v>5594</v>
      </c>
      <c r="D5412" s="2"/>
      <c r="E5412" s="1" t="s">
        <v>5534</v>
      </c>
      <c r="F5412" s="5">
        <v>2834522.33</v>
      </c>
      <c r="G5412" s="10">
        <v>2479825.36</v>
      </c>
      <c r="H5412" s="12">
        <f t="shared" si="88"/>
        <v>87.486534635978671</v>
      </c>
    </row>
    <row r="5413" spans="1:8" ht="14.65" customHeight="1" x14ac:dyDescent="0.15">
      <c r="A5413" s="1" t="s">
        <v>5545</v>
      </c>
      <c r="B5413" s="1"/>
      <c r="C5413" s="2" t="s">
        <v>5595</v>
      </c>
      <c r="D5413" s="2"/>
      <c r="E5413" s="1" t="s">
        <v>5534</v>
      </c>
      <c r="F5413" s="5">
        <v>5286862.45</v>
      </c>
      <c r="G5413" s="10">
        <v>5093351.41</v>
      </c>
      <c r="H5413" s="12">
        <f t="shared" si="88"/>
        <v>96.339775399301345</v>
      </c>
    </row>
    <row r="5414" spans="1:8" ht="14.65" customHeight="1" x14ac:dyDescent="0.15">
      <c r="A5414" s="1" t="s">
        <v>5545</v>
      </c>
      <c r="B5414" s="1"/>
      <c r="C5414" s="2" t="s">
        <v>5596</v>
      </c>
      <c r="D5414" s="2"/>
      <c r="E5414" s="1" t="s">
        <v>5534</v>
      </c>
      <c r="F5414" s="5">
        <v>2555574.91</v>
      </c>
      <c r="G5414" s="10">
        <v>2513786.4300000002</v>
      </c>
      <c r="H5414" s="12">
        <f t="shared" si="88"/>
        <v>98.364810992764049</v>
      </c>
    </row>
    <row r="5415" spans="1:8" ht="14.65" customHeight="1" x14ac:dyDescent="0.15">
      <c r="A5415" s="1" t="s">
        <v>5545</v>
      </c>
      <c r="B5415" s="1"/>
      <c r="C5415" s="2" t="s">
        <v>5597</v>
      </c>
      <c r="D5415" s="2"/>
      <c r="E5415" s="1" t="s">
        <v>5534</v>
      </c>
      <c r="F5415" s="5">
        <v>3150128.86</v>
      </c>
      <c r="G5415" s="10">
        <v>2666672.64</v>
      </c>
      <c r="H5415" s="12">
        <f t="shared" si="88"/>
        <v>84.652811313883845</v>
      </c>
    </row>
    <row r="5416" spans="1:8" ht="14.65" customHeight="1" x14ac:dyDescent="0.15">
      <c r="A5416" s="1" t="s">
        <v>5545</v>
      </c>
      <c r="B5416" s="1"/>
      <c r="C5416" s="2" t="s">
        <v>5598</v>
      </c>
      <c r="D5416" s="2"/>
      <c r="E5416" s="1" t="s">
        <v>5534</v>
      </c>
      <c r="F5416" s="5">
        <v>2857406.22</v>
      </c>
      <c r="G5416" s="10">
        <v>1999407.98</v>
      </c>
      <c r="H5416" s="12">
        <f t="shared" si="88"/>
        <v>69.972829414503053</v>
      </c>
    </row>
    <row r="5417" spans="1:8" ht="14.65" customHeight="1" x14ac:dyDescent="0.15">
      <c r="A5417" s="1" t="s">
        <v>5545</v>
      </c>
      <c r="B5417" s="1"/>
      <c r="C5417" s="2" t="s">
        <v>5599</v>
      </c>
      <c r="D5417" s="2"/>
      <c r="E5417" s="1" t="s">
        <v>5555</v>
      </c>
      <c r="F5417" s="5">
        <v>3155172.4699999997</v>
      </c>
      <c r="G5417" s="10">
        <v>2967335.99</v>
      </c>
      <c r="H5417" s="12">
        <f t="shared" si="88"/>
        <v>94.046712761790815</v>
      </c>
    </row>
    <row r="5418" spans="1:8" ht="14.65" customHeight="1" x14ac:dyDescent="0.15">
      <c r="A5418" s="1" t="s">
        <v>5545</v>
      </c>
      <c r="B5418" s="1"/>
      <c r="C5418" s="2" t="s">
        <v>5600</v>
      </c>
      <c r="D5418" s="2"/>
      <c r="E5418" s="1" t="s">
        <v>5534</v>
      </c>
      <c r="F5418" s="5">
        <v>3214208.26</v>
      </c>
      <c r="G5418" s="10">
        <v>3066011.64</v>
      </c>
      <c r="H5418" s="12">
        <f t="shared" si="88"/>
        <v>95.389327386023211</v>
      </c>
    </row>
    <row r="5419" spans="1:8" ht="14.65" customHeight="1" x14ac:dyDescent="0.15">
      <c r="A5419" s="1" t="s">
        <v>5545</v>
      </c>
      <c r="B5419" s="1"/>
      <c r="C5419" s="2" t="s">
        <v>5601</v>
      </c>
      <c r="D5419" s="2"/>
      <c r="E5419" s="1" t="s">
        <v>5534</v>
      </c>
      <c r="F5419" s="5">
        <v>2692854.47</v>
      </c>
      <c r="G5419" s="10">
        <v>1691527.87</v>
      </c>
      <c r="H5419" s="12">
        <f t="shared" si="88"/>
        <v>62.815420916526541</v>
      </c>
    </row>
    <row r="5420" spans="1:8" ht="14.65" customHeight="1" x14ac:dyDescent="0.15">
      <c r="A5420" s="1" t="s">
        <v>5545</v>
      </c>
      <c r="B5420" s="1"/>
      <c r="C5420" s="2" t="s">
        <v>5602</v>
      </c>
      <c r="D5420" s="2"/>
      <c r="E5420" s="1" t="s">
        <v>5534</v>
      </c>
      <c r="F5420" s="5">
        <v>3030873.55</v>
      </c>
      <c r="G5420" s="10">
        <v>2306809.84</v>
      </c>
      <c r="H5420" s="12">
        <f t="shared" si="88"/>
        <v>76.110395301710952</v>
      </c>
    </row>
    <row r="5421" spans="1:8" ht="14.65" customHeight="1" x14ac:dyDescent="0.15">
      <c r="A5421" s="1" t="s">
        <v>5545</v>
      </c>
      <c r="B5421" s="1"/>
      <c r="C5421" s="2" t="s">
        <v>5603</v>
      </c>
      <c r="D5421" s="2"/>
      <c r="E5421" s="1" t="s">
        <v>5534</v>
      </c>
      <c r="F5421" s="5">
        <v>2425200.89</v>
      </c>
      <c r="G5421" s="10">
        <v>1385185.86</v>
      </c>
      <c r="H5421" s="12">
        <f t="shared" si="88"/>
        <v>57.116334803918036</v>
      </c>
    </row>
    <row r="5422" spans="1:8" ht="14.65" customHeight="1" x14ac:dyDescent="0.15">
      <c r="A5422" s="1" t="s">
        <v>5545</v>
      </c>
      <c r="B5422" s="1"/>
      <c r="C5422" s="2" t="s">
        <v>5604</v>
      </c>
      <c r="D5422" s="2"/>
      <c r="E5422" s="1" t="s">
        <v>5555</v>
      </c>
      <c r="F5422" s="5">
        <v>1879986.0499999998</v>
      </c>
      <c r="G5422" s="10">
        <v>1749604.14</v>
      </c>
      <c r="H5422" s="12">
        <f t="shared" si="88"/>
        <v>93.064740560175977</v>
      </c>
    </row>
    <row r="5423" spans="1:8" ht="14.65" customHeight="1" x14ac:dyDescent="0.15">
      <c r="A5423" s="1" t="s">
        <v>5545</v>
      </c>
      <c r="B5423" s="1"/>
      <c r="C5423" s="2" t="s">
        <v>5605</v>
      </c>
      <c r="D5423" s="2"/>
      <c r="E5423" s="1" t="s">
        <v>5534</v>
      </c>
      <c r="F5423" s="5">
        <v>2583035.2400000002</v>
      </c>
      <c r="G5423" s="10">
        <v>2472703.52</v>
      </c>
      <c r="H5423" s="12">
        <f t="shared" si="88"/>
        <v>95.72860182890885</v>
      </c>
    </row>
    <row r="5424" spans="1:8" ht="14.65" customHeight="1" x14ac:dyDescent="0.15">
      <c r="A5424" s="1" t="s">
        <v>5545</v>
      </c>
      <c r="B5424" s="1"/>
      <c r="C5424" s="2" t="s">
        <v>5606</v>
      </c>
      <c r="D5424" s="2"/>
      <c r="E5424" s="1" t="s">
        <v>5534</v>
      </c>
      <c r="F5424" s="5">
        <v>2570475.4700000002</v>
      </c>
      <c r="G5424" s="10">
        <v>2569211.5</v>
      </c>
      <c r="H5424" s="12">
        <f t="shared" si="88"/>
        <v>99.950827385254129</v>
      </c>
    </row>
    <row r="5425" spans="1:8" ht="14.65" customHeight="1" x14ac:dyDescent="0.15">
      <c r="A5425" s="1" t="s">
        <v>5545</v>
      </c>
      <c r="B5425" s="1"/>
      <c r="C5425" s="2" t="s">
        <v>5607</v>
      </c>
      <c r="D5425" s="2"/>
      <c r="E5425" s="1" t="s">
        <v>5534</v>
      </c>
      <c r="F5425" s="5">
        <v>2070683.71</v>
      </c>
      <c r="G5425" s="10">
        <v>2009626.81</v>
      </c>
      <c r="H5425" s="12">
        <f t="shared" si="88"/>
        <v>97.051365222745687</v>
      </c>
    </row>
    <row r="5426" spans="1:8" ht="14.65" customHeight="1" x14ac:dyDescent="0.15">
      <c r="A5426" s="1" t="s">
        <v>5545</v>
      </c>
      <c r="B5426" s="1"/>
      <c r="C5426" s="2" t="s">
        <v>5608</v>
      </c>
      <c r="D5426" s="2"/>
      <c r="E5426" s="1" t="s">
        <v>5534</v>
      </c>
      <c r="F5426" s="5">
        <v>2077223.37</v>
      </c>
      <c r="G5426" s="10">
        <v>2016401.12</v>
      </c>
      <c r="H5426" s="12">
        <f t="shared" si="88"/>
        <v>97.071944650805648</v>
      </c>
    </row>
    <row r="5427" spans="1:8" ht="14.65" customHeight="1" x14ac:dyDescent="0.15">
      <c r="A5427" s="1" t="s">
        <v>5545</v>
      </c>
      <c r="B5427" s="1"/>
      <c r="C5427" s="2" t="s">
        <v>5609</v>
      </c>
      <c r="D5427" s="2"/>
      <c r="E5427" s="1" t="s">
        <v>5534</v>
      </c>
      <c r="F5427" s="5">
        <v>2059686.9200000002</v>
      </c>
      <c r="G5427" s="10">
        <v>1921703.62</v>
      </c>
      <c r="H5427" s="12">
        <f t="shared" si="88"/>
        <v>93.300763399517052</v>
      </c>
    </row>
    <row r="5428" spans="1:8" ht="14.65" customHeight="1" x14ac:dyDescent="0.15">
      <c r="A5428" s="1" t="s">
        <v>5545</v>
      </c>
      <c r="B5428" s="1"/>
      <c r="C5428" s="2" t="s">
        <v>5610</v>
      </c>
      <c r="D5428" s="2"/>
      <c r="E5428" s="1" t="s">
        <v>5555</v>
      </c>
      <c r="F5428" s="5">
        <v>1879938.67</v>
      </c>
      <c r="G5428" s="10">
        <v>1787206.69</v>
      </c>
      <c r="H5428" s="12">
        <f t="shared" si="88"/>
        <v>95.067286955696275</v>
      </c>
    </row>
    <row r="5429" spans="1:8" ht="14.65" customHeight="1" x14ac:dyDescent="0.15">
      <c r="A5429" s="1" t="s">
        <v>5545</v>
      </c>
      <c r="B5429" s="1"/>
      <c r="C5429" s="2" t="s">
        <v>5611</v>
      </c>
      <c r="D5429" s="2"/>
      <c r="E5429" s="1" t="s">
        <v>5555</v>
      </c>
      <c r="F5429" s="5">
        <v>2042765.6099999999</v>
      </c>
      <c r="G5429" s="10">
        <v>1923410.45</v>
      </c>
      <c r="H5429" s="12">
        <f t="shared" si="88"/>
        <v>94.157177925077761</v>
      </c>
    </row>
    <row r="5430" spans="1:8" ht="14.65" customHeight="1" x14ac:dyDescent="0.15">
      <c r="A5430" s="1" t="s">
        <v>5545</v>
      </c>
      <c r="B5430" s="1"/>
      <c r="C5430" s="2" t="s">
        <v>5612</v>
      </c>
      <c r="D5430" s="2"/>
      <c r="E5430" s="1" t="s">
        <v>5534</v>
      </c>
      <c r="F5430" s="5">
        <v>2191392.87</v>
      </c>
      <c r="G5430" s="10">
        <v>2043677.39</v>
      </c>
      <c r="H5430" s="12">
        <f t="shared" si="88"/>
        <v>93.25928809834997</v>
      </c>
    </row>
    <row r="5431" spans="1:8" ht="14.65" customHeight="1" x14ac:dyDescent="0.15">
      <c r="A5431" s="1" t="s">
        <v>5545</v>
      </c>
      <c r="B5431" s="1"/>
      <c r="C5431" s="2" t="s">
        <v>5613</v>
      </c>
      <c r="D5431" s="2"/>
      <c r="E5431" s="1" t="s">
        <v>5534</v>
      </c>
      <c r="F5431" s="5">
        <v>2481262.58</v>
      </c>
      <c r="G5431" s="10">
        <v>1050832.8799999999</v>
      </c>
      <c r="H5431" s="12">
        <f t="shared" si="88"/>
        <v>42.350732585504915</v>
      </c>
    </row>
    <row r="5432" spans="1:8" ht="14.65" customHeight="1" x14ac:dyDescent="0.15">
      <c r="A5432" s="1" t="s">
        <v>5545</v>
      </c>
      <c r="B5432" s="1"/>
      <c r="C5432" s="2" t="s">
        <v>5614</v>
      </c>
      <c r="D5432" s="2"/>
      <c r="E5432" s="1" t="s">
        <v>5534</v>
      </c>
      <c r="F5432" s="5">
        <v>646765.99</v>
      </c>
      <c r="G5432" s="10">
        <v>608009.28</v>
      </c>
      <c r="H5432" s="12">
        <f t="shared" si="88"/>
        <v>94.007614717032368</v>
      </c>
    </row>
    <row r="5433" spans="1:8" ht="14.65" customHeight="1" x14ac:dyDescent="0.15">
      <c r="A5433" s="1" t="s">
        <v>5545</v>
      </c>
      <c r="B5433" s="1"/>
      <c r="C5433" s="2" t="s">
        <v>5615</v>
      </c>
      <c r="D5433" s="2"/>
      <c r="E5433" s="1" t="s">
        <v>5534</v>
      </c>
      <c r="F5433" s="5">
        <v>1485574.1400000001</v>
      </c>
      <c r="G5433" s="10">
        <v>1374104.19</v>
      </c>
      <c r="H5433" s="12">
        <f t="shared" si="88"/>
        <v>92.496507108019514</v>
      </c>
    </row>
    <row r="5434" spans="1:8" ht="14.65" customHeight="1" x14ac:dyDescent="0.15">
      <c r="A5434" s="1" t="s">
        <v>5545</v>
      </c>
      <c r="B5434" s="1"/>
      <c r="C5434" s="2" t="s">
        <v>5616</v>
      </c>
      <c r="D5434" s="2"/>
      <c r="E5434" s="1" t="s">
        <v>5534</v>
      </c>
      <c r="F5434" s="5">
        <v>563189.51</v>
      </c>
      <c r="G5434" s="10">
        <v>458105.24</v>
      </c>
      <c r="H5434" s="12">
        <f t="shared" si="88"/>
        <v>81.341223844883046</v>
      </c>
    </row>
    <row r="5435" spans="1:8" ht="14.65" customHeight="1" x14ac:dyDescent="0.15">
      <c r="A5435" s="1" t="s">
        <v>5545</v>
      </c>
      <c r="B5435" s="1"/>
      <c r="C5435" s="2" t="s">
        <v>5617</v>
      </c>
      <c r="D5435" s="2"/>
      <c r="E5435" s="1" t="s">
        <v>5534</v>
      </c>
      <c r="F5435" s="5">
        <v>1510783.52</v>
      </c>
      <c r="G5435" s="10">
        <v>1410190.25</v>
      </c>
      <c r="H5435" s="12">
        <f t="shared" si="88"/>
        <v>93.341648974301762</v>
      </c>
    </row>
    <row r="5436" spans="1:8" ht="14.65" customHeight="1" x14ac:dyDescent="0.15">
      <c r="A5436" s="1" t="s">
        <v>5545</v>
      </c>
      <c r="B5436" s="1"/>
      <c r="C5436" s="2" t="s">
        <v>5618</v>
      </c>
      <c r="D5436" s="2"/>
      <c r="E5436" s="1" t="s">
        <v>5555</v>
      </c>
      <c r="F5436" s="5">
        <v>1494953.57</v>
      </c>
      <c r="G5436" s="10">
        <v>1414533.74</v>
      </c>
      <c r="H5436" s="12">
        <f t="shared" si="88"/>
        <v>94.6205800893201</v>
      </c>
    </row>
    <row r="5437" spans="1:8" ht="14.65" customHeight="1" x14ac:dyDescent="0.15">
      <c r="A5437" s="1" t="s">
        <v>5545</v>
      </c>
      <c r="B5437" s="1"/>
      <c r="C5437" s="2" t="s">
        <v>5619</v>
      </c>
      <c r="D5437" s="2"/>
      <c r="E5437" s="1" t="s">
        <v>5534</v>
      </c>
      <c r="F5437" s="5">
        <v>1512073.8399999999</v>
      </c>
      <c r="G5437" s="10">
        <v>1406025.32</v>
      </c>
      <c r="H5437" s="12">
        <f t="shared" si="88"/>
        <v>92.986551503331356</v>
      </c>
    </row>
    <row r="5438" spans="1:8" ht="14.65" customHeight="1" x14ac:dyDescent="0.15">
      <c r="A5438" s="1" t="s">
        <v>5545</v>
      </c>
      <c r="B5438" s="1"/>
      <c r="C5438" s="2" t="s">
        <v>5620</v>
      </c>
      <c r="D5438" s="2"/>
      <c r="E5438" s="1" t="s">
        <v>5534</v>
      </c>
      <c r="F5438" s="5">
        <v>2723963.5199999996</v>
      </c>
      <c r="G5438" s="10">
        <v>2516224.4</v>
      </c>
      <c r="H5438" s="12">
        <f t="shared" si="88"/>
        <v>92.373645297569922</v>
      </c>
    </row>
    <row r="5439" spans="1:8" ht="14.65" customHeight="1" x14ac:dyDescent="0.15">
      <c r="A5439" s="1" t="s">
        <v>5545</v>
      </c>
      <c r="B5439" s="1"/>
      <c r="C5439" s="2" t="s">
        <v>5621</v>
      </c>
      <c r="D5439" s="2"/>
      <c r="E5439" s="1" t="s">
        <v>5534</v>
      </c>
      <c r="F5439" s="5">
        <v>2760965.29</v>
      </c>
      <c r="G5439" s="10">
        <v>2531893.34</v>
      </c>
      <c r="H5439" s="12">
        <f t="shared" si="88"/>
        <v>91.703193414648098</v>
      </c>
    </row>
    <row r="5440" spans="1:8" ht="14.65" customHeight="1" x14ac:dyDescent="0.15">
      <c r="A5440" s="1" t="s">
        <v>5545</v>
      </c>
      <c r="B5440" s="1"/>
      <c r="C5440" s="2" t="s">
        <v>5622</v>
      </c>
      <c r="D5440" s="2"/>
      <c r="E5440" s="1" t="s">
        <v>5534</v>
      </c>
      <c r="F5440" s="5">
        <v>3431542.9699999997</v>
      </c>
      <c r="G5440" s="10">
        <v>3095905.17</v>
      </c>
      <c r="H5440" s="12">
        <f t="shared" si="88"/>
        <v>90.219041319479672</v>
      </c>
    </row>
    <row r="5441" spans="1:8" ht="14.65" customHeight="1" x14ac:dyDescent="0.15">
      <c r="A5441" s="1" t="s">
        <v>5545</v>
      </c>
      <c r="B5441" s="1"/>
      <c r="C5441" s="2" t="s">
        <v>5623</v>
      </c>
      <c r="D5441" s="2"/>
      <c r="E5441" s="1" t="s">
        <v>5534</v>
      </c>
      <c r="F5441" s="5">
        <v>461178.99000000005</v>
      </c>
      <c r="G5441" s="10">
        <v>461055.7</v>
      </c>
      <c r="H5441" s="12">
        <f t="shared" si="88"/>
        <v>99.97326634502582</v>
      </c>
    </row>
    <row r="5442" spans="1:8" ht="14.65" customHeight="1" x14ac:dyDescent="0.15">
      <c r="A5442" s="1" t="s">
        <v>5545</v>
      </c>
      <c r="B5442" s="1"/>
      <c r="C5442" s="2" t="s">
        <v>5624</v>
      </c>
      <c r="D5442" s="2"/>
      <c r="E5442" s="1" t="s">
        <v>5534</v>
      </c>
      <c r="F5442" s="5">
        <v>650237.83000000007</v>
      </c>
      <c r="G5442" s="10">
        <v>639533.06999999995</v>
      </c>
      <c r="H5442" s="12">
        <f t="shared" si="88"/>
        <v>98.353716208729338</v>
      </c>
    </row>
    <row r="5443" spans="1:8" ht="14.65" customHeight="1" x14ac:dyDescent="0.15">
      <c r="A5443" s="1" t="s">
        <v>5545</v>
      </c>
      <c r="B5443" s="1"/>
      <c r="C5443" s="2" t="s">
        <v>5625</v>
      </c>
      <c r="D5443" s="2"/>
      <c r="E5443" s="1" t="s">
        <v>5534</v>
      </c>
      <c r="F5443" s="5">
        <v>3191468.86</v>
      </c>
      <c r="G5443" s="10">
        <v>3095052.44</v>
      </c>
      <c r="H5443" s="12">
        <f t="shared" si="88"/>
        <v>96.978932766400234</v>
      </c>
    </row>
    <row r="5444" spans="1:8" ht="14.65" customHeight="1" x14ac:dyDescent="0.15">
      <c r="A5444" s="1" t="s">
        <v>5545</v>
      </c>
      <c r="B5444" s="1"/>
      <c r="C5444" s="2" t="s">
        <v>5626</v>
      </c>
      <c r="D5444" s="2"/>
      <c r="E5444" s="1" t="s">
        <v>5627</v>
      </c>
      <c r="F5444" s="5">
        <v>3240063.7899999996</v>
      </c>
      <c r="G5444" s="10">
        <v>3100517.56</v>
      </c>
      <c r="H5444" s="12">
        <f t="shared" si="88"/>
        <v>95.693102387962568</v>
      </c>
    </row>
    <row r="5445" spans="1:8" ht="14.65" customHeight="1" x14ac:dyDescent="0.15">
      <c r="A5445" s="1" t="s">
        <v>5545</v>
      </c>
      <c r="B5445" s="1"/>
      <c r="C5445" s="2" t="s">
        <v>5628</v>
      </c>
      <c r="D5445" s="2"/>
      <c r="E5445" s="1" t="s">
        <v>5555</v>
      </c>
      <c r="F5445" s="5">
        <v>3208209.27</v>
      </c>
      <c r="G5445" s="10">
        <v>3000592.95</v>
      </c>
      <c r="H5445" s="12">
        <f t="shared" si="88"/>
        <v>93.528591730551298</v>
      </c>
    </row>
    <row r="5446" spans="1:8" ht="14.65" customHeight="1" x14ac:dyDescent="0.15">
      <c r="A5446" s="1" t="s">
        <v>5545</v>
      </c>
      <c r="B5446" s="1"/>
      <c r="C5446" s="2" t="s">
        <v>5629</v>
      </c>
      <c r="D5446" s="2"/>
      <c r="E5446" s="1" t="s">
        <v>5555</v>
      </c>
      <c r="F5446" s="5">
        <v>3382170.46</v>
      </c>
      <c r="G5446" s="10">
        <v>2450539.6</v>
      </c>
      <c r="H5446" s="12">
        <f t="shared" si="88"/>
        <v>72.454644997402056</v>
      </c>
    </row>
    <row r="5447" spans="1:8" ht="14.65" customHeight="1" x14ac:dyDescent="0.15">
      <c r="A5447" s="1" t="s">
        <v>5545</v>
      </c>
      <c r="B5447" s="1"/>
      <c r="C5447" s="2" t="s">
        <v>5630</v>
      </c>
      <c r="D5447" s="2"/>
      <c r="E5447" s="1" t="s">
        <v>5627</v>
      </c>
      <c r="F5447" s="5">
        <v>4220739.8599999994</v>
      </c>
      <c r="G5447" s="10">
        <v>4222275.74</v>
      </c>
      <c r="H5447" s="12">
        <f t="shared" si="88"/>
        <v>100.03638888088216</v>
      </c>
    </row>
    <row r="5448" spans="1:8" ht="14.65" customHeight="1" x14ac:dyDescent="0.15">
      <c r="A5448" s="1" t="s">
        <v>5545</v>
      </c>
      <c r="B5448" s="1"/>
      <c r="C5448" s="2" t="s">
        <v>5631</v>
      </c>
      <c r="D5448" s="2"/>
      <c r="E5448" s="1" t="s">
        <v>5627</v>
      </c>
      <c r="F5448" s="5">
        <v>5758201.2000000002</v>
      </c>
      <c r="G5448" s="10">
        <v>5653444.7999999998</v>
      </c>
      <c r="H5448" s="12">
        <f t="shared" si="88"/>
        <v>98.180744361624591</v>
      </c>
    </row>
    <row r="5449" spans="1:8" ht="14.65" customHeight="1" x14ac:dyDescent="0.15">
      <c r="A5449" s="1" t="s">
        <v>5545</v>
      </c>
      <c r="B5449" s="1"/>
      <c r="C5449" s="2" t="s">
        <v>5632</v>
      </c>
      <c r="D5449" s="2"/>
      <c r="E5449" s="1" t="s">
        <v>5555</v>
      </c>
      <c r="F5449" s="5">
        <v>6193039.1699999999</v>
      </c>
      <c r="G5449" s="10">
        <v>6004665.5800000001</v>
      </c>
      <c r="H5449" s="12">
        <f t="shared" si="88"/>
        <v>96.958301331073287</v>
      </c>
    </row>
    <row r="5450" spans="1:8" ht="14.65" customHeight="1" x14ac:dyDescent="0.15">
      <c r="A5450" s="1" t="s">
        <v>5545</v>
      </c>
      <c r="B5450" s="1"/>
      <c r="C5450" s="2" t="s">
        <v>5633</v>
      </c>
      <c r="D5450" s="2"/>
      <c r="E5450" s="1" t="s">
        <v>5555</v>
      </c>
      <c r="F5450" s="5">
        <v>3441623.3400000003</v>
      </c>
      <c r="G5450" s="10">
        <v>3243244.19</v>
      </c>
      <c r="H5450" s="12">
        <f t="shared" ref="H5450:H5507" si="89">G5450/F5450*100</f>
        <v>94.235884337069834</v>
      </c>
    </row>
    <row r="5451" spans="1:8" ht="14.65" customHeight="1" x14ac:dyDescent="0.15">
      <c r="A5451" s="1" t="s">
        <v>5545</v>
      </c>
      <c r="B5451" s="1"/>
      <c r="C5451" s="2" t="s">
        <v>5634</v>
      </c>
      <c r="D5451" s="2"/>
      <c r="E5451" s="1" t="s">
        <v>5627</v>
      </c>
      <c r="F5451" s="5">
        <v>4284280.95</v>
      </c>
      <c r="G5451" s="10">
        <v>4171136.98</v>
      </c>
      <c r="H5451" s="12">
        <f t="shared" si="89"/>
        <v>97.35909079445409</v>
      </c>
    </row>
    <row r="5452" spans="1:8" ht="14.65" customHeight="1" x14ac:dyDescent="0.15">
      <c r="A5452" s="1" t="s">
        <v>5545</v>
      </c>
      <c r="B5452" s="1"/>
      <c r="C5452" s="2" t="s">
        <v>5635</v>
      </c>
      <c r="D5452" s="2"/>
      <c r="E5452" s="1" t="s">
        <v>5627</v>
      </c>
      <c r="F5452" s="5">
        <v>4292587.33</v>
      </c>
      <c r="G5452" s="10">
        <v>4241920.17</v>
      </c>
      <c r="H5452" s="12">
        <f t="shared" si="89"/>
        <v>98.819659191418239</v>
      </c>
    </row>
    <row r="5453" spans="1:8" ht="14.65" customHeight="1" x14ac:dyDescent="0.15">
      <c r="A5453" s="1" t="s">
        <v>5545</v>
      </c>
      <c r="B5453" s="1"/>
      <c r="C5453" s="2" t="s">
        <v>5636</v>
      </c>
      <c r="D5453" s="2"/>
      <c r="E5453" s="1" t="s">
        <v>5555</v>
      </c>
      <c r="F5453" s="5">
        <v>9017289.4399999995</v>
      </c>
      <c r="G5453" s="10">
        <v>8637168.9900000002</v>
      </c>
      <c r="H5453" s="12">
        <f t="shared" si="89"/>
        <v>95.784537553892704</v>
      </c>
    </row>
    <row r="5454" spans="1:8" ht="14.65" customHeight="1" x14ac:dyDescent="0.15">
      <c r="A5454" s="1" t="s">
        <v>5545</v>
      </c>
      <c r="B5454" s="1"/>
      <c r="C5454" s="2" t="s">
        <v>5637</v>
      </c>
      <c r="D5454" s="2"/>
      <c r="E5454" s="1" t="s">
        <v>5627</v>
      </c>
      <c r="F5454" s="5">
        <v>6339849.9199999999</v>
      </c>
      <c r="G5454" s="10">
        <v>5373597.9000000004</v>
      </c>
      <c r="H5454" s="12">
        <f t="shared" si="89"/>
        <v>84.759071079083213</v>
      </c>
    </row>
    <row r="5455" spans="1:8" ht="14.65" customHeight="1" x14ac:dyDescent="0.15">
      <c r="A5455" s="1" t="s">
        <v>5638</v>
      </c>
      <c r="B5455" s="1"/>
      <c r="C5455" s="2" t="s">
        <v>5639</v>
      </c>
      <c r="D5455" s="2"/>
      <c r="E5455" s="1" t="s">
        <v>5555</v>
      </c>
      <c r="F5455" s="5">
        <v>7783397.8200000003</v>
      </c>
      <c r="G5455" s="10">
        <v>7419503.7800000003</v>
      </c>
      <c r="H5455" s="12">
        <f t="shared" si="89"/>
        <v>95.324740577117268</v>
      </c>
    </row>
    <row r="5456" spans="1:8" ht="14.65" customHeight="1" x14ac:dyDescent="0.15">
      <c r="A5456" s="1" t="s">
        <v>5638</v>
      </c>
      <c r="B5456" s="1"/>
      <c r="C5456" s="2" t="s">
        <v>5640</v>
      </c>
      <c r="D5456" s="2"/>
      <c r="E5456" s="1" t="s">
        <v>5627</v>
      </c>
      <c r="F5456" s="5">
        <v>5736275.6699999999</v>
      </c>
      <c r="G5456" s="10">
        <v>5604933.8200000003</v>
      </c>
      <c r="H5456" s="12">
        <f t="shared" si="89"/>
        <v>97.710328834318389</v>
      </c>
    </row>
    <row r="5457" spans="1:8" ht="14.65" customHeight="1" x14ac:dyDescent="0.15">
      <c r="A5457" s="1" t="s">
        <v>5638</v>
      </c>
      <c r="B5457" s="1"/>
      <c r="C5457" s="2" t="s">
        <v>5641</v>
      </c>
      <c r="D5457" s="2"/>
      <c r="E5457" s="1" t="s">
        <v>5627</v>
      </c>
      <c r="F5457" s="5">
        <v>746375.72</v>
      </c>
      <c r="G5457" s="10">
        <v>557354.22</v>
      </c>
      <c r="H5457" s="12">
        <f t="shared" si="89"/>
        <v>74.67475228159887</v>
      </c>
    </row>
    <row r="5458" spans="1:8" ht="14.65" customHeight="1" x14ac:dyDescent="0.15">
      <c r="A5458" s="1" t="s">
        <v>5638</v>
      </c>
      <c r="B5458" s="1"/>
      <c r="C5458" s="2" t="s">
        <v>5642</v>
      </c>
      <c r="D5458" s="2"/>
      <c r="E5458" s="1" t="s">
        <v>5555</v>
      </c>
      <c r="F5458" s="5">
        <v>2009986.28</v>
      </c>
      <c r="G5458" s="10">
        <v>1987105.19</v>
      </c>
      <c r="H5458" s="12">
        <f t="shared" si="89"/>
        <v>98.861629543063344</v>
      </c>
    </row>
    <row r="5459" spans="1:8" ht="14.65" customHeight="1" x14ac:dyDescent="0.15">
      <c r="A5459" s="1" t="s">
        <v>5638</v>
      </c>
      <c r="B5459" s="1"/>
      <c r="C5459" s="2" t="s">
        <v>5643</v>
      </c>
      <c r="D5459" s="2"/>
      <c r="E5459" s="1" t="s">
        <v>5627</v>
      </c>
      <c r="F5459" s="5">
        <v>1118881.6100000001</v>
      </c>
      <c r="G5459" s="10">
        <v>727791.02</v>
      </c>
      <c r="H5459" s="12">
        <f t="shared" si="89"/>
        <v>65.04629386124239</v>
      </c>
    </row>
    <row r="5460" spans="1:8" ht="14.65" customHeight="1" x14ac:dyDescent="0.15">
      <c r="A5460" s="1" t="s">
        <v>5638</v>
      </c>
      <c r="B5460" s="1"/>
      <c r="C5460" s="2" t="s">
        <v>5644</v>
      </c>
      <c r="D5460" s="2"/>
      <c r="E5460" s="1" t="s">
        <v>5627</v>
      </c>
      <c r="F5460" s="5">
        <v>4409349.33</v>
      </c>
      <c r="G5460" s="10">
        <v>4004395.55</v>
      </c>
      <c r="H5460" s="12">
        <f t="shared" si="89"/>
        <v>90.816019559965326</v>
      </c>
    </row>
    <row r="5461" spans="1:8" ht="14.65" customHeight="1" x14ac:dyDescent="0.15">
      <c r="A5461" s="1" t="s">
        <v>5638</v>
      </c>
      <c r="B5461" s="1"/>
      <c r="C5461" s="2" t="s">
        <v>5645</v>
      </c>
      <c r="D5461" s="2"/>
      <c r="E5461" s="1" t="s">
        <v>5627</v>
      </c>
      <c r="F5461" s="5">
        <v>331334</v>
      </c>
      <c r="G5461" s="10">
        <v>230728.55</v>
      </c>
      <c r="H5461" s="12">
        <f t="shared" si="89"/>
        <v>69.636243186633422</v>
      </c>
    </row>
    <row r="5462" spans="1:8" ht="14.65" customHeight="1" x14ac:dyDescent="0.15">
      <c r="A5462" s="1" t="s">
        <v>5638</v>
      </c>
      <c r="B5462" s="1"/>
      <c r="C5462" s="2" t="s">
        <v>5646</v>
      </c>
      <c r="D5462" s="2"/>
      <c r="E5462" s="1" t="s">
        <v>5627</v>
      </c>
      <c r="F5462" s="5">
        <v>10671583.790000001</v>
      </c>
      <c r="G5462" s="10">
        <v>9847593.0600000005</v>
      </c>
      <c r="H5462" s="12">
        <f t="shared" si="89"/>
        <v>92.27864629829233</v>
      </c>
    </row>
    <row r="5463" spans="1:8" ht="14.65" customHeight="1" x14ac:dyDescent="0.15">
      <c r="A5463" s="1" t="s">
        <v>5638</v>
      </c>
      <c r="B5463" s="1"/>
      <c r="C5463" s="2" t="s">
        <v>5647</v>
      </c>
      <c r="D5463" s="2"/>
      <c r="E5463" s="1" t="s">
        <v>5627</v>
      </c>
      <c r="F5463" s="5">
        <v>1541260.71</v>
      </c>
      <c r="G5463" s="10">
        <v>1113500.1100000001</v>
      </c>
      <c r="H5463" s="12">
        <f t="shared" si="89"/>
        <v>72.246058228526451</v>
      </c>
    </row>
    <row r="5464" spans="1:8" ht="14.65" customHeight="1" x14ac:dyDescent="0.15">
      <c r="A5464" s="1" t="s">
        <v>5638</v>
      </c>
      <c r="B5464" s="1"/>
      <c r="C5464" s="2" t="s">
        <v>5648</v>
      </c>
      <c r="D5464" s="2"/>
      <c r="E5464" s="1" t="s">
        <v>5627</v>
      </c>
      <c r="F5464" s="5">
        <v>1048828.25</v>
      </c>
      <c r="G5464" s="10">
        <v>959605.08</v>
      </c>
      <c r="H5464" s="12">
        <f t="shared" si="89"/>
        <v>91.493061900268231</v>
      </c>
    </row>
    <row r="5465" spans="1:8" ht="14.65" customHeight="1" x14ac:dyDescent="0.15">
      <c r="A5465" s="1" t="s">
        <v>5638</v>
      </c>
      <c r="B5465" s="1"/>
      <c r="C5465" s="2" t="s">
        <v>5649</v>
      </c>
      <c r="D5465" s="2"/>
      <c r="E5465" s="1" t="s">
        <v>5627</v>
      </c>
      <c r="F5465" s="5">
        <v>191280.82</v>
      </c>
      <c r="G5465" s="10">
        <v>120289.69</v>
      </c>
      <c r="H5465" s="12">
        <f t="shared" si="89"/>
        <v>62.886435764965874</v>
      </c>
    </row>
    <row r="5466" spans="1:8" ht="14.65" customHeight="1" x14ac:dyDescent="0.15">
      <c r="A5466" s="1" t="s">
        <v>5638</v>
      </c>
      <c r="B5466" s="1"/>
      <c r="C5466" s="2" t="s">
        <v>5650</v>
      </c>
      <c r="D5466" s="2"/>
      <c r="E5466" s="1" t="s">
        <v>5627</v>
      </c>
      <c r="F5466" s="5">
        <v>1498045.86</v>
      </c>
      <c r="G5466" s="10">
        <v>1422721.4</v>
      </c>
      <c r="H5466" s="12">
        <f t="shared" si="89"/>
        <v>94.971818820019294</v>
      </c>
    </row>
    <row r="5467" spans="1:8" ht="14.65" customHeight="1" x14ac:dyDescent="0.15">
      <c r="A5467" s="1" t="s">
        <v>5638</v>
      </c>
      <c r="B5467" s="1"/>
      <c r="C5467" s="2" t="s">
        <v>5651</v>
      </c>
      <c r="D5467" s="2"/>
      <c r="E5467" s="1" t="s">
        <v>5627</v>
      </c>
      <c r="F5467" s="5">
        <v>534177.56999999995</v>
      </c>
      <c r="G5467" s="10">
        <v>534199.67000000004</v>
      </c>
      <c r="H5467" s="12">
        <f t="shared" si="89"/>
        <v>100.00413720104349</v>
      </c>
    </row>
    <row r="5468" spans="1:8" ht="14.65" customHeight="1" x14ac:dyDescent="0.15">
      <c r="A5468" s="1" t="s">
        <v>5638</v>
      </c>
      <c r="B5468" s="1"/>
      <c r="C5468" s="2" t="s">
        <v>5652</v>
      </c>
      <c r="D5468" s="2"/>
      <c r="E5468" s="1" t="s">
        <v>5627</v>
      </c>
      <c r="F5468" s="5">
        <v>1478171.4</v>
      </c>
      <c r="G5468" s="10">
        <v>722644.96</v>
      </c>
      <c r="H5468" s="12">
        <f t="shared" si="89"/>
        <v>48.887764977728565</v>
      </c>
    </row>
    <row r="5469" spans="1:8" ht="14.65" customHeight="1" x14ac:dyDescent="0.15">
      <c r="A5469" s="1" t="s">
        <v>5638</v>
      </c>
      <c r="B5469" s="1"/>
      <c r="C5469" s="2" t="s">
        <v>5653</v>
      </c>
      <c r="D5469" s="2"/>
      <c r="E5469" s="1" t="s">
        <v>5627</v>
      </c>
      <c r="F5469" s="5">
        <v>669513.54</v>
      </c>
      <c r="G5469" s="10">
        <v>609605.92000000004</v>
      </c>
      <c r="H5469" s="12">
        <f t="shared" si="89"/>
        <v>91.052067445865248</v>
      </c>
    </row>
    <row r="5470" spans="1:8" ht="14.65" customHeight="1" x14ac:dyDescent="0.15">
      <c r="A5470" s="1" t="s">
        <v>5638</v>
      </c>
      <c r="B5470" s="1"/>
      <c r="C5470" s="2" t="s">
        <v>5654</v>
      </c>
      <c r="D5470" s="2"/>
      <c r="E5470" s="1" t="s">
        <v>5627</v>
      </c>
      <c r="F5470" s="5">
        <v>3616732.0700000003</v>
      </c>
      <c r="G5470" s="10">
        <v>2450178.0099999998</v>
      </c>
      <c r="H5470" s="12">
        <f t="shared" si="89"/>
        <v>67.745632316081398</v>
      </c>
    </row>
    <row r="5471" spans="1:8" ht="14.65" customHeight="1" x14ac:dyDescent="0.15">
      <c r="A5471" s="1" t="s">
        <v>5638</v>
      </c>
      <c r="B5471" s="1"/>
      <c r="C5471" s="2" t="s">
        <v>5655</v>
      </c>
      <c r="D5471" s="2"/>
      <c r="E5471" s="1" t="s">
        <v>5627</v>
      </c>
      <c r="F5471" s="5">
        <v>299788.64</v>
      </c>
      <c r="G5471" s="10">
        <v>168177.57</v>
      </c>
      <c r="H5471" s="12">
        <f t="shared" si="89"/>
        <v>56.098713413556965</v>
      </c>
    </row>
    <row r="5472" spans="1:8" ht="14.65" customHeight="1" x14ac:dyDescent="0.15">
      <c r="A5472" s="1" t="s">
        <v>5638</v>
      </c>
      <c r="B5472" s="1"/>
      <c r="C5472" s="2" t="s">
        <v>5656</v>
      </c>
      <c r="D5472" s="2"/>
      <c r="E5472" s="1" t="s">
        <v>5627</v>
      </c>
      <c r="F5472" s="5">
        <v>1518420.6199999999</v>
      </c>
      <c r="G5472" s="10">
        <v>1416640.95</v>
      </c>
      <c r="H5472" s="12">
        <f t="shared" si="89"/>
        <v>93.297004225350946</v>
      </c>
    </row>
    <row r="5473" spans="1:8" ht="14.65" customHeight="1" x14ac:dyDescent="0.15">
      <c r="A5473" s="1" t="s">
        <v>5638</v>
      </c>
      <c r="B5473" s="1"/>
      <c r="C5473" s="2" t="s">
        <v>5657</v>
      </c>
      <c r="D5473" s="2"/>
      <c r="E5473" s="1" t="s">
        <v>5627</v>
      </c>
      <c r="F5473" s="5">
        <v>471787.11</v>
      </c>
      <c r="G5473" s="10">
        <v>341807.46</v>
      </c>
      <c r="H5473" s="12">
        <f t="shared" si="89"/>
        <v>72.449512238687504</v>
      </c>
    </row>
    <row r="5474" spans="1:8" ht="14.65" customHeight="1" x14ac:dyDescent="0.15">
      <c r="A5474" s="1" t="s">
        <v>5638</v>
      </c>
      <c r="B5474" s="1"/>
      <c r="C5474" s="2" t="s">
        <v>5658</v>
      </c>
      <c r="D5474" s="2"/>
      <c r="E5474" s="1" t="s">
        <v>5627</v>
      </c>
      <c r="F5474" s="5">
        <v>969257.58</v>
      </c>
      <c r="G5474" s="10">
        <v>0</v>
      </c>
      <c r="H5474" s="12">
        <f t="shared" si="89"/>
        <v>0</v>
      </c>
    </row>
    <row r="5475" spans="1:8" ht="14.65" customHeight="1" x14ac:dyDescent="0.15">
      <c r="A5475" s="1" t="s">
        <v>5638</v>
      </c>
      <c r="B5475" s="1"/>
      <c r="C5475" s="2" t="s">
        <v>5659</v>
      </c>
      <c r="D5475" s="2"/>
      <c r="E5475" s="1" t="s">
        <v>5627</v>
      </c>
      <c r="F5475" s="5">
        <v>1264731.23</v>
      </c>
      <c r="G5475" s="10">
        <v>1013891.12</v>
      </c>
      <c r="H5475" s="12">
        <f t="shared" si="89"/>
        <v>80.166528346105608</v>
      </c>
    </row>
    <row r="5476" spans="1:8" ht="14.65" customHeight="1" x14ac:dyDescent="0.15">
      <c r="A5476" s="1" t="s">
        <v>5638</v>
      </c>
      <c r="B5476" s="1"/>
      <c r="C5476" s="2" t="s">
        <v>5660</v>
      </c>
      <c r="D5476" s="2"/>
      <c r="E5476" s="1" t="s">
        <v>5627</v>
      </c>
      <c r="F5476" s="5">
        <v>1496355.45</v>
      </c>
      <c r="G5476" s="10">
        <v>1173269.72</v>
      </c>
      <c r="H5476" s="12">
        <f t="shared" si="89"/>
        <v>78.408490442561629</v>
      </c>
    </row>
    <row r="5477" spans="1:8" ht="14.65" customHeight="1" x14ac:dyDescent="0.15">
      <c r="A5477" s="1" t="s">
        <v>5638</v>
      </c>
      <c r="B5477" s="1"/>
      <c r="C5477" s="2" t="s">
        <v>5661</v>
      </c>
      <c r="D5477" s="2"/>
      <c r="E5477" s="1" t="s">
        <v>5627</v>
      </c>
      <c r="F5477" s="5">
        <v>1155088.04</v>
      </c>
      <c r="G5477" s="10">
        <v>1002027.62</v>
      </c>
      <c r="H5477" s="12">
        <f t="shared" si="89"/>
        <v>86.749025641370153</v>
      </c>
    </row>
    <row r="5478" spans="1:8" ht="14.65" customHeight="1" x14ac:dyDescent="0.15">
      <c r="A5478" s="1" t="s">
        <v>5638</v>
      </c>
      <c r="B5478" s="1"/>
      <c r="C5478" s="2" t="s">
        <v>5662</v>
      </c>
      <c r="D5478" s="2"/>
      <c r="E5478" s="1" t="s">
        <v>5627</v>
      </c>
      <c r="F5478" s="5">
        <v>372178.11000000004</v>
      </c>
      <c r="G5478" s="10">
        <v>298412.83</v>
      </c>
      <c r="H5478" s="12">
        <f t="shared" si="89"/>
        <v>80.180113225896051</v>
      </c>
    </row>
    <row r="5479" spans="1:8" ht="14.65" customHeight="1" x14ac:dyDescent="0.15">
      <c r="A5479" s="1" t="s">
        <v>5638</v>
      </c>
      <c r="B5479" s="1"/>
      <c r="C5479" s="2" t="s">
        <v>5663</v>
      </c>
      <c r="D5479" s="2"/>
      <c r="E5479" s="1" t="s">
        <v>5627</v>
      </c>
      <c r="F5479" s="5">
        <v>2033917.01</v>
      </c>
      <c r="G5479" s="10">
        <v>1791448.61</v>
      </c>
      <c r="H5479" s="12">
        <f t="shared" si="89"/>
        <v>88.078746634800027</v>
      </c>
    </row>
    <row r="5480" spans="1:8" ht="14.65" customHeight="1" x14ac:dyDescent="0.15">
      <c r="A5480" s="1" t="s">
        <v>5638</v>
      </c>
      <c r="B5480" s="1"/>
      <c r="C5480" s="2" t="s">
        <v>5664</v>
      </c>
      <c r="D5480" s="2"/>
      <c r="E5480" s="1" t="s">
        <v>5665</v>
      </c>
      <c r="F5480" s="5">
        <v>2215575.9900000002</v>
      </c>
      <c r="G5480" s="10">
        <v>460313.12</v>
      </c>
      <c r="H5480" s="12">
        <f t="shared" si="89"/>
        <v>20.776228036304001</v>
      </c>
    </row>
    <row r="5481" spans="1:8" ht="14.65" customHeight="1" x14ac:dyDescent="0.15">
      <c r="A5481" s="1" t="s">
        <v>5638</v>
      </c>
      <c r="B5481" s="1"/>
      <c r="C5481" s="2" t="s">
        <v>5666</v>
      </c>
      <c r="D5481" s="2"/>
      <c r="E5481" s="1" t="s">
        <v>5627</v>
      </c>
      <c r="F5481" s="5">
        <v>725029.2</v>
      </c>
      <c r="G5481" s="10">
        <v>530407.88</v>
      </c>
      <c r="H5481" s="12">
        <f t="shared" si="89"/>
        <v>73.156761134586034</v>
      </c>
    </row>
    <row r="5482" spans="1:8" ht="14.65" customHeight="1" x14ac:dyDescent="0.15">
      <c r="A5482" s="1" t="s">
        <v>5638</v>
      </c>
      <c r="B5482" s="1"/>
      <c r="C5482" s="2" t="s">
        <v>5667</v>
      </c>
      <c r="D5482" s="2"/>
      <c r="E5482" s="1" t="s">
        <v>5627</v>
      </c>
      <c r="F5482" s="5">
        <v>760301.7699999999</v>
      </c>
      <c r="G5482" s="10">
        <v>558568.79</v>
      </c>
      <c r="H5482" s="12">
        <f t="shared" si="89"/>
        <v>73.466722298962964</v>
      </c>
    </row>
    <row r="5483" spans="1:8" ht="14.65" customHeight="1" x14ac:dyDescent="0.15">
      <c r="A5483" s="1" t="s">
        <v>5638</v>
      </c>
      <c r="B5483" s="1"/>
      <c r="C5483" s="2" t="s">
        <v>5668</v>
      </c>
      <c r="D5483" s="2"/>
      <c r="E5483" s="1" t="s">
        <v>5627</v>
      </c>
      <c r="F5483" s="5">
        <v>289319.96999999997</v>
      </c>
      <c r="G5483" s="10">
        <v>192388.41</v>
      </c>
      <c r="H5483" s="12">
        <f t="shared" si="89"/>
        <v>66.496761353874064</v>
      </c>
    </row>
    <row r="5484" spans="1:8" ht="14.65" customHeight="1" x14ac:dyDescent="0.15">
      <c r="A5484" s="1" t="s">
        <v>5638</v>
      </c>
      <c r="B5484" s="1"/>
      <c r="C5484" s="2" t="s">
        <v>5669</v>
      </c>
      <c r="D5484" s="2"/>
      <c r="E5484" s="1" t="s">
        <v>5627</v>
      </c>
      <c r="F5484" s="5">
        <v>717795.02</v>
      </c>
      <c r="G5484" s="10">
        <v>537223.52</v>
      </c>
      <c r="H5484" s="12">
        <f t="shared" si="89"/>
        <v>74.843584175326257</v>
      </c>
    </row>
    <row r="5485" spans="1:8" ht="14.65" customHeight="1" x14ac:dyDescent="0.15">
      <c r="A5485" s="1" t="s">
        <v>5638</v>
      </c>
      <c r="B5485" s="1"/>
      <c r="C5485" s="2" t="s">
        <v>5670</v>
      </c>
      <c r="D5485" s="2"/>
      <c r="E5485" s="1" t="s">
        <v>5627</v>
      </c>
      <c r="F5485" s="5">
        <v>472287.68</v>
      </c>
      <c r="G5485" s="10">
        <v>471289.32</v>
      </c>
      <c r="H5485" s="12">
        <f t="shared" si="89"/>
        <v>99.78861189010901</v>
      </c>
    </row>
    <row r="5486" spans="1:8" ht="14.65" customHeight="1" x14ac:dyDescent="0.15">
      <c r="A5486" s="1" t="s">
        <v>5638</v>
      </c>
      <c r="B5486" s="1"/>
      <c r="C5486" s="2" t="s">
        <v>5671</v>
      </c>
      <c r="D5486" s="2"/>
      <c r="E5486" s="1" t="s">
        <v>5627</v>
      </c>
      <c r="F5486" s="5">
        <v>288729.82</v>
      </c>
      <c r="G5486" s="10">
        <v>683367.84</v>
      </c>
      <c r="H5486" s="12">
        <f t="shared" si="89"/>
        <v>236.68072802455939</v>
      </c>
    </row>
    <row r="5487" spans="1:8" ht="14.65" customHeight="1" x14ac:dyDescent="0.15">
      <c r="A5487" s="1" t="s">
        <v>5638</v>
      </c>
      <c r="B5487" s="1"/>
      <c r="C5487" s="2" t="s">
        <v>5672</v>
      </c>
      <c r="D5487" s="2"/>
      <c r="E5487" s="1" t="s">
        <v>5627</v>
      </c>
      <c r="F5487" s="5">
        <v>2461948.6999999997</v>
      </c>
      <c r="G5487" s="10">
        <v>2210385.31</v>
      </c>
      <c r="H5487" s="12">
        <f t="shared" si="89"/>
        <v>89.781940216707213</v>
      </c>
    </row>
    <row r="5488" spans="1:8" ht="14.65" customHeight="1" x14ac:dyDescent="0.15">
      <c r="A5488" s="1" t="s">
        <v>5638</v>
      </c>
      <c r="B5488" s="1"/>
      <c r="C5488" s="2" t="s">
        <v>5673</v>
      </c>
      <c r="D5488" s="2"/>
      <c r="E5488" s="1" t="s">
        <v>5627</v>
      </c>
      <c r="F5488" s="5">
        <v>686107.10000000009</v>
      </c>
      <c r="G5488" s="10">
        <v>493990.78</v>
      </c>
      <c r="H5488" s="12">
        <f t="shared" si="89"/>
        <v>71.999077112013552</v>
      </c>
    </row>
    <row r="5489" spans="1:8" ht="14.65" customHeight="1" x14ac:dyDescent="0.15">
      <c r="A5489" s="1" t="s">
        <v>5638</v>
      </c>
      <c r="B5489" s="1"/>
      <c r="C5489" s="2" t="s">
        <v>5674</v>
      </c>
      <c r="D5489" s="2"/>
      <c r="E5489" s="1" t="s">
        <v>5627</v>
      </c>
      <c r="F5489" s="5">
        <v>1479686.41</v>
      </c>
      <c r="G5489" s="10">
        <v>1013057.87</v>
      </c>
      <c r="H5489" s="12">
        <f t="shared" si="89"/>
        <v>68.464362661815628</v>
      </c>
    </row>
    <row r="5490" spans="1:8" ht="14.65" customHeight="1" x14ac:dyDescent="0.15">
      <c r="A5490" s="1" t="s">
        <v>5638</v>
      </c>
      <c r="B5490" s="1"/>
      <c r="C5490" s="2" t="s">
        <v>5675</v>
      </c>
      <c r="D5490" s="2"/>
      <c r="E5490" s="1" t="s">
        <v>5665</v>
      </c>
      <c r="F5490" s="5">
        <v>3218025.77</v>
      </c>
      <c r="G5490" s="10">
        <v>2724517.44</v>
      </c>
      <c r="H5490" s="12">
        <f t="shared" si="89"/>
        <v>84.664251771980062</v>
      </c>
    </row>
    <row r="5491" spans="1:8" ht="14.65" customHeight="1" x14ac:dyDescent="0.15">
      <c r="A5491" s="1" t="s">
        <v>5638</v>
      </c>
      <c r="B5491" s="1"/>
      <c r="C5491" s="2" t="s">
        <v>5676</v>
      </c>
      <c r="D5491" s="2"/>
      <c r="E5491" s="1" t="s">
        <v>5627</v>
      </c>
      <c r="F5491" s="5">
        <v>2840800.52</v>
      </c>
      <c r="G5491" s="10">
        <v>2344094.67</v>
      </c>
      <c r="H5491" s="12">
        <f t="shared" si="89"/>
        <v>82.51528586737939</v>
      </c>
    </row>
    <row r="5492" spans="1:8" ht="14.65" customHeight="1" x14ac:dyDescent="0.15">
      <c r="A5492" s="1" t="s">
        <v>5638</v>
      </c>
      <c r="B5492" s="1"/>
      <c r="C5492" s="2" t="s">
        <v>5677</v>
      </c>
      <c r="D5492" s="2"/>
      <c r="E5492" s="1" t="s">
        <v>5665</v>
      </c>
      <c r="F5492" s="5">
        <v>1900416.68</v>
      </c>
      <c r="G5492" s="10">
        <v>1794712.45</v>
      </c>
      <c r="H5492" s="12">
        <f t="shared" si="89"/>
        <v>94.437839284803587</v>
      </c>
    </row>
    <row r="5493" spans="1:8" ht="14.65" customHeight="1" x14ac:dyDescent="0.15">
      <c r="A5493" s="1" t="s">
        <v>5638</v>
      </c>
      <c r="B5493" s="1"/>
      <c r="C5493" s="2" t="s">
        <v>5678</v>
      </c>
      <c r="D5493" s="2"/>
      <c r="E5493" s="1" t="s">
        <v>5627</v>
      </c>
      <c r="F5493" s="5">
        <v>2892343.01</v>
      </c>
      <c r="G5493" s="10">
        <v>2401171</v>
      </c>
      <c r="H5493" s="12">
        <f t="shared" si="89"/>
        <v>83.018196379135546</v>
      </c>
    </row>
    <row r="5494" spans="1:8" ht="14.65" customHeight="1" x14ac:dyDescent="0.15">
      <c r="A5494" s="1" t="s">
        <v>5638</v>
      </c>
      <c r="B5494" s="1"/>
      <c r="C5494" s="2" t="s">
        <v>5679</v>
      </c>
      <c r="D5494" s="2"/>
      <c r="E5494" s="1" t="s">
        <v>5627</v>
      </c>
      <c r="F5494" s="5">
        <v>1499305.5699999998</v>
      </c>
      <c r="G5494" s="10">
        <v>1323553.19</v>
      </c>
      <c r="H5494" s="12">
        <f t="shared" si="89"/>
        <v>88.277747810941577</v>
      </c>
    </row>
    <row r="5495" spans="1:8" ht="14.65" customHeight="1" x14ac:dyDescent="0.15">
      <c r="A5495" s="1" t="s">
        <v>5638</v>
      </c>
      <c r="B5495" s="1"/>
      <c r="C5495" s="2" t="s">
        <v>5680</v>
      </c>
      <c r="D5495" s="2"/>
      <c r="E5495" s="1" t="s">
        <v>5665</v>
      </c>
      <c r="F5495" s="5">
        <v>1974232.3</v>
      </c>
      <c r="G5495" s="10">
        <v>1856195.83</v>
      </c>
      <c r="H5495" s="12">
        <f t="shared" si="89"/>
        <v>94.021145839828478</v>
      </c>
    </row>
    <row r="5496" spans="1:8" ht="14.65" customHeight="1" x14ac:dyDescent="0.15">
      <c r="A5496" s="1" t="s">
        <v>5638</v>
      </c>
      <c r="B5496" s="1"/>
      <c r="C5496" s="2" t="s">
        <v>5681</v>
      </c>
      <c r="D5496" s="2"/>
      <c r="E5496" s="1" t="s">
        <v>5627</v>
      </c>
      <c r="F5496" s="5">
        <v>1414359.5</v>
      </c>
      <c r="G5496" s="10">
        <v>1301798.99</v>
      </c>
      <c r="H5496" s="12">
        <f t="shared" si="89"/>
        <v>92.041591264455747</v>
      </c>
    </row>
    <row r="5497" spans="1:8" ht="14.65" customHeight="1" x14ac:dyDescent="0.15">
      <c r="A5497" s="1" t="s">
        <v>5638</v>
      </c>
      <c r="B5497" s="1"/>
      <c r="C5497" s="2" t="s">
        <v>5682</v>
      </c>
      <c r="D5497" s="2"/>
      <c r="E5497" s="1" t="s">
        <v>5627</v>
      </c>
      <c r="F5497" s="5">
        <v>3978596.3200000003</v>
      </c>
      <c r="G5497" s="10">
        <v>3571573.27</v>
      </c>
      <c r="H5497" s="12">
        <f t="shared" si="89"/>
        <v>89.769682137543413</v>
      </c>
    </row>
    <row r="5498" spans="1:8" ht="14.65" customHeight="1" x14ac:dyDescent="0.15">
      <c r="A5498" s="1" t="s">
        <v>5638</v>
      </c>
      <c r="B5498" s="1"/>
      <c r="C5498" s="2" t="s">
        <v>5683</v>
      </c>
      <c r="D5498" s="2"/>
      <c r="E5498" s="1" t="s">
        <v>5627</v>
      </c>
      <c r="F5498" s="5">
        <v>731154.2</v>
      </c>
      <c r="G5498" s="10">
        <v>657558.1</v>
      </c>
      <c r="H5498" s="12">
        <f t="shared" si="89"/>
        <v>89.934257370059555</v>
      </c>
    </row>
    <row r="5499" spans="1:8" ht="14.65" customHeight="1" x14ac:dyDescent="0.15">
      <c r="A5499" s="1" t="s">
        <v>5638</v>
      </c>
      <c r="B5499" s="1"/>
      <c r="C5499" s="2" t="s">
        <v>5684</v>
      </c>
      <c r="D5499" s="2"/>
      <c r="E5499" s="1" t="s">
        <v>5627</v>
      </c>
      <c r="F5499" s="5">
        <v>470727.97</v>
      </c>
      <c r="G5499" s="10">
        <v>384443.27</v>
      </c>
      <c r="H5499" s="12">
        <f t="shared" si="89"/>
        <v>81.669944108058857</v>
      </c>
    </row>
    <row r="5500" spans="1:8" ht="14.65" customHeight="1" x14ac:dyDescent="0.15">
      <c r="A5500" s="1" t="s">
        <v>5638</v>
      </c>
      <c r="B5500" s="1"/>
      <c r="C5500" s="2" t="s">
        <v>5685</v>
      </c>
      <c r="D5500" s="2"/>
      <c r="E5500" s="1" t="s">
        <v>5627</v>
      </c>
      <c r="F5500" s="5">
        <v>881449.06</v>
      </c>
      <c r="G5500" s="10">
        <v>734838.62</v>
      </c>
      <c r="H5500" s="12">
        <f t="shared" si="89"/>
        <v>83.367111424453725</v>
      </c>
    </row>
    <row r="5501" spans="1:8" ht="14.65" customHeight="1" x14ac:dyDescent="0.15">
      <c r="A5501" s="1" t="s">
        <v>5638</v>
      </c>
      <c r="B5501" s="1"/>
      <c r="C5501" s="2" t="s">
        <v>5686</v>
      </c>
      <c r="D5501" s="2"/>
      <c r="E5501" s="1" t="s">
        <v>5627</v>
      </c>
      <c r="F5501" s="5">
        <v>3283609.0900000003</v>
      </c>
      <c r="G5501" s="10">
        <v>3280611.98</v>
      </c>
      <c r="H5501" s="12">
        <f t="shared" si="89"/>
        <v>99.90872512781354</v>
      </c>
    </row>
    <row r="5502" spans="1:8" ht="14.65" customHeight="1" x14ac:dyDescent="0.15">
      <c r="A5502" s="1" t="s">
        <v>5638</v>
      </c>
      <c r="B5502" s="1"/>
      <c r="C5502" s="2" t="s">
        <v>5687</v>
      </c>
      <c r="D5502" s="2"/>
      <c r="E5502" s="1" t="s">
        <v>5665</v>
      </c>
      <c r="F5502" s="5">
        <v>2403203.34</v>
      </c>
      <c r="G5502" s="10">
        <v>2364665.7000000002</v>
      </c>
      <c r="H5502" s="12">
        <f t="shared" si="89"/>
        <v>98.39640535785874</v>
      </c>
    </row>
    <row r="5503" spans="1:8" ht="14.65" customHeight="1" x14ac:dyDescent="0.15">
      <c r="A5503" s="1" t="s">
        <v>5638</v>
      </c>
      <c r="B5503" s="1"/>
      <c r="C5503" s="2" t="s">
        <v>5688</v>
      </c>
      <c r="D5503" s="2"/>
      <c r="E5503" s="1" t="s">
        <v>5665</v>
      </c>
      <c r="F5503" s="5">
        <v>1998632.08</v>
      </c>
      <c r="G5503" s="10">
        <v>1925297.46</v>
      </c>
      <c r="H5503" s="12">
        <f t="shared" si="89"/>
        <v>96.330759386189769</v>
      </c>
    </row>
    <row r="5504" spans="1:8" ht="14.65" customHeight="1" x14ac:dyDescent="0.15">
      <c r="A5504" s="1" t="s">
        <v>5638</v>
      </c>
      <c r="B5504" s="1"/>
      <c r="C5504" s="2" t="s">
        <v>5689</v>
      </c>
      <c r="D5504" s="2"/>
      <c r="E5504" s="1" t="s">
        <v>5627</v>
      </c>
      <c r="F5504" s="5">
        <v>1819981.13</v>
      </c>
      <c r="G5504" s="10">
        <v>1773421.65</v>
      </c>
      <c r="H5504" s="12">
        <f t="shared" si="89"/>
        <v>97.441760289020138</v>
      </c>
    </row>
    <row r="5505" spans="1:8" ht="14.65" customHeight="1" x14ac:dyDescent="0.15">
      <c r="A5505" s="1" t="s">
        <v>5638</v>
      </c>
      <c r="B5505" s="1"/>
      <c r="C5505" s="2" t="s">
        <v>5690</v>
      </c>
      <c r="D5505" s="2"/>
      <c r="E5505" s="1" t="s">
        <v>5627</v>
      </c>
      <c r="F5505" s="5">
        <v>1812195.6700000002</v>
      </c>
      <c r="G5505" s="10">
        <v>1808208.77</v>
      </c>
      <c r="H5505" s="12">
        <f t="shared" si="89"/>
        <v>99.779996163438568</v>
      </c>
    </row>
    <row r="5506" spans="1:8" ht="14.65" customHeight="1" x14ac:dyDescent="0.15">
      <c r="A5506" s="1" t="s">
        <v>5638</v>
      </c>
      <c r="B5506" s="1"/>
      <c r="C5506" s="2" t="s">
        <v>5691</v>
      </c>
      <c r="D5506" s="2"/>
      <c r="E5506" s="1" t="s">
        <v>5627</v>
      </c>
      <c r="F5506" s="5">
        <v>1308831.5699999998</v>
      </c>
      <c r="G5506" s="10">
        <v>1155270.17</v>
      </c>
      <c r="H5506" s="12">
        <f t="shared" si="89"/>
        <v>88.267290954786489</v>
      </c>
    </row>
    <row r="5507" spans="1:8" ht="14.65" customHeight="1" x14ac:dyDescent="0.15">
      <c r="A5507" s="1" t="s">
        <v>5638</v>
      </c>
      <c r="B5507" s="1"/>
      <c r="C5507" s="2" t="s">
        <v>5692</v>
      </c>
      <c r="D5507" s="2"/>
      <c r="E5507" s="1" t="s">
        <v>5627</v>
      </c>
      <c r="F5507" s="5">
        <v>819007.49</v>
      </c>
      <c r="G5507" s="10">
        <v>820456.51</v>
      </c>
      <c r="H5507" s="12">
        <f t="shared" si="89"/>
        <v>100.17692390090352</v>
      </c>
    </row>
    <row r="5508" spans="1:8" ht="14.65" customHeight="1" x14ac:dyDescent="0.15">
      <c r="A5508" s="1" t="s">
        <v>5638</v>
      </c>
      <c r="B5508" s="1"/>
      <c r="C5508" s="2" t="s">
        <v>5693</v>
      </c>
      <c r="D5508" s="2"/>
      <c r="E5508" s="1" t="s">
        <v>5627</v>
      </c>
      <c r="F5508" s="5">
        <v>282255.12</v>
      </c>
      <c r="G5508" s="10">
        <v>283781.42</v>
      </c>
      <c r="H5508" s="12">
        <f t="shared" ref="H5508:H5568" si="90">G5508/F5508*100</f>
        <v>100.54075192683838</v>
      </c>
    </row>
    <row r="5509" spans="1:8" ht="14.65" customHeight="1" x14ac:dyDescent="0.15">
      <c r="A5509" s="1" t="s">
        <v>5638</v>
      </c>
      <c r="B5509" s="1"/>
      <c r="C5509" s="2" t="s">
        <v>5694</v>
      </c>
      <c r="D5509" s="2"/>
      <c r="E5509" s="1" t="s">
        <v>5627</v>
      </c>
      <c r="F5509" s="5">
        <v>289631.11</v>
      </c>
      <c r="G5509" s="10">
        <v>290144.34000000003</v>
      </c>
      <c r="H5509" s="12">
        <f t="shared" si="90"/>
        <v>100.17720126819252</v>
      </c>
    </row>
    <row r="5510" spans="1:8" ht="14.65" customHeight="1" x14ac:dyDescent="0.15">
      <c r="A5510" s="1" t="s">
        <v>5638</v>
      </c>
      <c r="B5510" s="1"/>
      <c r="C5510" s="2" t="s">
        <v>5695</v>
      </c>
      <c r="D5510" s="2"/>
      <c r="E5510" s="1" t="s">
        <v>5627</v>
      </c>
      <c r="F5510" s="5">
        <v>677195.97</v>
      </c>
      <c r="G5510" s="10">
        <v>585051.84</v>
      </c>
      <c r="H5510" s="12">
        <f t="shared" si="90"/>
        <v>86.393284354601221</v>
      </c>
    </row>
    <row r="5511" spans="1:8" ht="14.65" customHeight="1" x14ac:dyDescent="0.15">
      <c r="A5511" s="1" t="s">
        <v>5638</v>
      </c>
      <c r="B5511" s="1"/>
      <c r="C5511" s="2" t="s">
        <v>5696</v>
      </c>
      <c r="D5511" s="2"/>
      <c r="E5511" s="1" t="s">
        <v>5627</v>
      </c>
      <c r="F5511" s="5">
        <v>1111837.8199999998</v>
      </c>
      <c r="G5511" s="10">
        <v>1093292.6200000001</v>
      </c>
      <c r="H5511" s="12">
        <f t="shared" si="90"/>
        <v>98.332022920393214</v>
      </c>
    </row>
    <row r="5512" spans="1:8" ht="14.65" customHeight="1" x14ac:dyDescent="0.15">
      <c r="A5512" s="1" t="s">
        <v>5638</v>
      </c>
      <c r="B5512" s="1"/>
      <c r="C5512" s="2" t="s">
        <v>5697</v>
      </c>
      <c r="D5512" s="2"/>
      <c r="E5512" s="1" t="s">
        <v>5627</v>
      </c>
      <c r="F5512" s="5">
        <v>1437356.14</v>
      </c>
      <c r="G5512" s="10">
        <v>1426793.13</v>
      </c>
      <c r="H5512" s="12">
        <f t="shared" si="90"/>
        <v>99.265108367645055</v>
      </c>
    </row>
    <row r="5513" spans="1:8" ht="14.65" customHeight="1" x14ac:dyDescent="0.15">
      <c r="A5513" s="1" t="s">
        <v>5638</v>
      </c>
      <c r="B5513" s="1"/>
      <c r="C5513" s="2" t="s">
        <v>5698</v>
      </c>
      <c r="D5513" s="2"/>
      <c r="E5513" s="1" t="s">
        <v>5627</v>
      </c>
      <c r="F5513" s="5">
        <v>747579.92</v>
      </c>
      <c r="G5513" s="10">
        <v>538536.73</v>
      </c>
      <c r="H5513" s="12">
        <f t="shared" si="90"/>
        <v>72.037345518857705</v>
      </c>
    </row>
    <row r="5514" spans="1:8" ht="14.65" customHeight="1" x14ac:dyDescent="0.15">
      <c r="A5514" s="1" t="s">
        <v>5638</v>
      </c>
      <c r="B5514" s="1"/>
      <c r="C5514" s="2" t="s">
        <v>5699</v>
      </c>
      <c r="D5514" s="2"/>
      <c r="E5514" s="1" t="s">
        <v>5627</v>
      </c>
      <c r="F5514" s="5">
        <v>1581787.74</v>
      </c>
      <c r="G5514" s="10">
        <v>1431144.41</v>
      </c>
      <c r="H5514" s="12">
        <f t="shared" si="90"/>
        <v>90.476387811679459</v>
      </c>
    </row>
    <row r="5515" spans="1:8" ht="14.65" customHeight="1" x14ac:dyDescent="0.15">
      <c r="A5515" s="1" t="s">
        <v>5638</v>
      </c>
      <c r="B5515" s="1"/>
      <c r="C5515" s="2" t="s">
        <v>5700</v>
      </c>
      <c r="D5515" s="2"/>
      <c r="E5515" s="1" t="s">
        <v>5665</v>
      </c>
      <c r="F5515" s="5">
        <v>740809.05999999994</v>
      </c>
      <c r="G5515" s="10">
        <v>709481.95</v>
      </c>
      <c r="H5515" s="12">
        <f t="shared" si="90"/>
        <v>95.771230173669849</v>
      </c>
    </row>
    <row r="5516" spans="1:8" ht="14.65" customHeight="1" x14ac:dyDescent="0.15">
      <c r="A5516" s="1" t="s">
        <v>5638</v>
      </c>
      <c r="B5516" s="1"/>
      <c r="C5516" s="2" t="s">
        <v>5701</v>
      </c>
      <c r="D5516" s="2"/>
      <c r="E5516" s="1" t="s">
        <v>5627</v>
      </c>
      <c r="F5516" s="5">
        <v>541517.34</v>
      </c>
      <c r="G5516" s="10">
        <v>540625.37</v>
      </c>
      <c r="H5516" s="12">
        <f t="shared" si="90"/>
        <v>99.835283206258921</v>
      </c>
    </row>
    <row r="5517" spans="1:8" ht="14.65" customHeight="1" x14ac:dyDescent="0.15">
      <c r="A5517" s="1" t="s">
        <v>5638</v>
      </c>
      <c r="B5517" s="1"/>
      <c r="C5517" s="2" t="s">
        <v>5702</v>
      </c>
      <c r="D5517" s="2"/>
      <c r="E5517" s="1" t="s">
        <v>5627</v>
      </c>
      <c r="F5517" s="5">
        <v>1430249.65</v>
      </c>
      <c r="G5517" s="10">
        <v>1434431.48</v>
      </c>
      <c r="H5517" s="12">
        <f t="shared" si="90"/>
        <v>100.29238461970608</v>
      </c>
    </row>
    <row r="5518" spans="1:8" ht="14.65" customHeight="1" x14ac:dyDescent="0.15">
      <c r="A5518" s="1" t="s">
        <v>5638</v>
      </c>
      <c r="B5518" s="1"/>
      <c r="C5518" s="2" t="s">
        <v>5703</v>
      </c>
      <c r="D5518" s="2"/>
      <c r="E5518" s="1" t="s">
        <v>5627</v>
      </c>
      <c r="F5518" s="5">
        <v>727310.85</v>
      </c>
      <c r="G5518" s="10">
        <v>718116.02</v>
      </c>
      <c r="H5518" s="12">
        <f t="shared" si="90"/>
        <v>98.735777143981835</v>
      </c>
    </row>
    <row r="5519" spans="1:8" ht="14.65" customHeight="1" x14ac:dyDescent="0.15">
      <c r="A5519" s="1" t="s">
        <v>5638</v>
      </c>
      <c r="B5519" s="1"/>
      <c r="C5519" s="2" t="s">
        <v>5704</v>
      </c>
      <c r="D5519" s="2"/>
      <c r="E5519" s="1" t="s">
        <v>5627</v>
      </c>
      <c r="F5519" s="5">
        <v>695824.4</v>
      </c>
      <c r="G5519" s="10">
        <v>653778.56999999995</v>
      </c>
      <c r="H5519" s="12">
        <f t="shared" si="90"/>
        <v>93.957407932231163</v>
      </c>
    </row>
    <row r="5520" spans="1:8" ht="14.65" customHeight="1" x14ac:dyDescent="0.15">
      <c r="A5520" s="1" t="s">
        <v>5638</v>
      </c>
      <c r="B5520" s="1"/>
      <c r="C5520" s="2" t="s">
        <v>5705</v>
      </c>
      <c r="D5520" s="2"/>
      <c r="E5520" s="1" t="s">
        <v>5627</v>
      </c>
      <c r="F5520" s="5">
        <v>1837892.78</v>
      </c>
      <c r="G5520" s="10">
        <v>1502931.19</v>
      </c>
      <c r="H5520" s="12">
        <f t="shared" si="90"/>
        <v>81.77469362494584</v>
      </c>
    </row>
    <row r="5521" spans="1:8" ht="14.65" customHeight="1" x14ac:dyDescent="0.15">
      <c r="A5521" s="1" t="s">
        <v>5638</v>
      </c>
      <c r="B5521" s="1"/>
      <c r="C5521" s="2" t="s">
        <v>5706</v>
      </c>
      <c r="D5521" s="2"/>
      <c r="E5521" s="1" t="s">
        <v>5665</v>
      </c>
      <c r="F5521" s="5">
        <v>3791060.2199999997</v>
      </c>
      <c r="G5521" s="10">
        <v>3569788.31</v>
      </c>
      <c r="H5521" s="12">
        <f t="shared" si="90"/>
        <v>94.163323789143078</v>
      </c>
    </row>
    <row r="5522" spans="1:8" ht="14.65" customHeight="1" x14ac:dyDescent="0.15">
      <c r="A5522" s="1" t="s">
        <v>5638</v>
      </c>
      <c r="B5522" s="1"/>
      <c r="C5522" s="2" t="s">
        <v>5707</v>
      </c>
      <c r="D5522" s="2"/>
      <c r="E5522" s="1" t="s">
        <v>5665</v>
      </c>
      <c r="F5522" s="5">
        <v>1839110.31</v>
      </c>
      <c r="G5522" s="10">
        <v>1796802.51</v>
      </c>
      <c r="H5522" s="12">
        <f t="shared" si="90"/>
        <v>97.699550713736144</v>
      </c>
    </row>
    <row r="5523" spans="1:8" ht="14.65" customHeight="1" x14ac:dyDescent="0.15">
      <c r="A5523" s="1" t="s">
        <v>5638</v>
      </c>
      <c r="B5523" s="1"/>
      <c r="C5523" s="2" t="s">
        <v>5708</v>
      </c>
      <c r="D5523" s="2"/>
      <c r="E5523" s="1" t="s">
        <v>5665</v>
      </c>
      <c r="F5523" s="5">
        <v>1861608.25</v>
      </c>
      <c r="G5523" s="10">
        <v>1770059.55</v>
      </c>
      <c r="H5523" s="12">
        <f t="shared" si="90"/>
        <v>95.082278991834073</v>
      </c>
    </row>
    <row r="5524" spans="1:8" ht="14.65" customHeight="1" x14ac:dyDescent="0.15">
      <c r="A5524" s="1" t="s">
        <v>5638</v>
      </c>
      <c r="B5524" s="1"/>
      <c r="C5524" s="2" t="s">
        <v>5709</v>
      </c>
      <c r="D5524" s="2"/>
      <c r="E5524" s="1" t="s">
        <v>5665</v>
      </c>
      <c r="F5524" s="5">
        <v>1869667.6</v>
      </c>
      <c r="G5524" s="10">
        <v>1851054.58</v>
      </c>
      <c r="H5524" s="12">
        <f t="shared" si="90"/>
        <v>99.004474378226377</v>
      </c>
    </row>
    <row r="5525" spans="1:8" ht="14.65" customHeight="1" x14ac:dyDescent="0.15">
      <c r="A5525" s="1" t="s">
        <v>5638</v>
      </c>
      <c r="B5525" s="1"/>
      <c r="C5525" s="2" t="s">
        <v>5710</v>
      </c>
      <c r="D5525" s="2"/>
      <c r="E5525" s="1" t="s">
        <v>5627</v>
      </c>
      <c r="F5525" s="5">
        <v>241453.15</v>
      </c>
      <c r="G5525" s="10">
        <v>152286.19</v>
      </c>
      <c r="H5525" s="12">
        <f t="shared" si="90"/>
        <v>63.070699222602812</v>
      </c>
    </row>
    <row r="5526" spans="1:8" ht="14.65" customHeight="1" x14ac:dyDescent="0.15">
      <c r="A5526" s="1" t="s">
        <v>5638</v>
      </c>
      <c r="B5526" s="1"/>
      <c r="C5526" s="2" t="s">
        <v>5711</v>
      </c>
      <c r="D5526" s="2"/>
      <c r="E5526" s="1" t="s">
        <v>5627</v>
      </c>
      <c r="F5526" s="5">
        <v>228883.32</v>
      </c>
      <c r="G5526" s="10">
        <v>218141.21</v>
      </c>
      <c r="H5526" s="12">
        <f t="shared" si="90"/>
        <v>95.306730957939607</v>
      </c>
    </row>
    <row r="5527" spans="1:8" ht="14.65" customHeight="1" x14ac:dyDescent="0.15">
      <c r="A5527" s="1" t="s">
        <v>5638</v>
      </c>
      <c r="B5527" s="1"/>
      <c r="C5527" s="2" t="s">
        <v>5712</v>
      </c>
      <c r="D5527" s="2"/>
      <c r="E5527" s="1" t="s">
        <v>5627</v>
      </c>
      <c r="F5527" s="5">
        <v>259923.89</v>
      </c>
      <c r="G5527" s="10">
        <v>242430.61</v>
      </c>
      <c r="H5527" s="12">
        <f t="shared" si="90"/>
        <v>93.269845261241656</v>
      </c>
    </row>
    <row r="5528" spans="1:8" ht="14.65" customHeight="1" x14ac:dyDescent="0.15">
      <c r="A5528" s="1" t="s">
        <v>5638</v>
      </c>
      <c r="B5528" s="1"/>
      <c r="C5528" s="2" t="s">
        <v>5713</v>
      </c>
      <c r="D5528" s="2"/>
      <c r="E5528" s="1" t="s">
        <v>5665</v>
      </c>
      <c r="F5528" s="5">
        <v>3181833.2199999997</v>
      </c>
      <c r="G5528" s="10">
        <v>3031656.31</v>
      </c>
      <c r="H5528" s="12">
        <f t="shared" si="90"/>
        <v>95.280176564376944</v>
      </c>
    </row>
    <row r="5529" spans="1:8" ht="14.65" customHeight="1" x14ac:dyDescent="0.15">
      <c r="A5529" s="1" t="s">
        <v>5638</v>
      </c>
      <c r="B5529" s="1"/>
      <c r="C5529" s="2" t="s">
        <v>5714</v>
      </c>
      <c r="D5529" s="2"/>
      <c r="E5529" s="1" t="s">
        <v>5665</v>
      </c>
      <c r="F5529" s="5">
        <v>3193667.05</v>
      </c>
      <c r="G5529" s="10">
        <v>3064365.21</v>
      </c>
      <c r="H5529" s="12">
        <f t="shared" si="90"/>
        <v>95.951304942699025</v>
      </c>
    </row>
    <row r="5530" spans="1:8" ht="14.65" customHeight="1" x14ac:dyDescent="0.15">
      <c r="A5530" s="1" t="s">
        <v>5638</v>
      </c>
      <c r="B5530" s="1"/>
      <c r="C5530" s="2" t="s">
        <v>5715</v>
      </c>
      <c r="D5530" s="2"/>
      <c r="E5530" s="1" t="s">
        <v>5665</v>
      </c>
      <c r="F5530" s="5">
        <v>3917027.0100000002</v>
      </c>
      <c r="G5530" s="10">
        <v>3168666.81</v>
      </c>
      <c r="H5530" s="12">
        <f t="shared" si="90"/>
        <v>80.894688801239596</v>
      </c>
    </row>
    <row r="5531" spans="1:8" ht="14.65" customHeight="1" x14ac:dyDescent="0.15">
      <c r="A5531" s="1" t="s">
        <v>5638</v>
      </c>
      <c r="B5531" s="1"/>
      <c r="C5531" s="2" t="s">
        <v>5716</v>
      </c>
      <c r="D5531" s="2"/>
      <c r="E5531" s="1" t="s">
        <v>5627</v>
      </c>
      <c r="F5531" s="5">
        <v>1838244.3</v>
      </c>
      <c r="G5531" s="10">
        <v>1636979.15</v>
      </c>
      <c r="H5531" s="12">
        <f t="shared" si="90"/>
        <v>89.05122948021652</v>
      </c>
    </row>
    <row r="5532" spans="1:8" ht="14.65" customHeight="1" x14ac:dyDescent="0.15">
      <c r="A5532" s="1" t="s">
        <v>5638</v>
      </c>
      <c r="B5532" s="1"/>
      <c r="C5532" s="2" t="s">
        <v>5717</v>
      </c>
      <c r="D5532" s="2"/>
      <c r="E5532" s="1" t="s">
        <v>5627</v>
      </c>
      <c r="F5532" s="5">
        <v>3401615.12</v>
      </c>
      <c r="G5532" s="10">
        <v>3316230.99</v>
      </c>
      <c r="H5532" s="12">
        <f t="shared" si="90"/>
        <v>97.489894447552899</v>
      </c>
    </row>
    <row r="5533" spans="1:8" ht="14.65" customHeight="1" x14ac:dyDescent="0.15">
      <c r="A5533" s="1" t="s">
        <v>5638</v>
      </c>
      <c r="B5533" s="1"/>
      <c r="C5533" s="2" t="s">
        <v>5718</v>
      </c>
      <c r="D5533" s="2"/>
      <c r="E5533" s="1" t="s">
        <v>5719</v>
      </c>
      <c r="F5533" s="5">
        <v>4341972.0600000005</v>
      </c>
      <c r="G5533" s="10">
        <v>4168447.86</v>
      </c>
      <c r="H5533" s="12">
        <f t="shared" si="90"/>
        <v>96.003562491832326</v>
      </c>
    </row>
    <row r="5534" spans="1:8" ht="14.65" customHeight="1" x14ac:dyDescent="0.15">
      <c r="A5534" s="1" t="s">
        <v>5638</v>
      </c>
      <c r="B5534" s="1"/>
      <c r="C5534" s="2" t="s">
        <v>5720</v>
      </c>
      <c r="D5534" s="2"/>
      <c r="E5534" s="1" t="s">
        <v>5719</v>
      </c>
      <c r="F5534" s="5">
        <v>227234.11</v>
      </c>
      <c r="G5534" s="10">
        <v>26607.27</v>
      </c>
      <c r="H5534" s="12">
        <f t="shared" si="90"/>
        <v>11.709188378452515</v>
      </c>
    </row>
    <row r="5535" spans="1:8" ht="14.65" customHeight="1" x14ac:dyDescent="0.15">
      <c r="A5535" s="1" t="s">
        <v>5638</v>
      </c>
      <c r="B5535" s="1"/>
      <c r="C5535" s="2" t="s">
        <v>5721</v>
      </c>
      <c r="D5535" s="2"/>
      <c r="E5535" s="1" t="s">
        <v>5719</v>
      </c>
      <c r="F5535" s="5">
        <v>4273197.51</v>
      </c>
      <c r="G5535" s="10">
        <v>4213012.5599999996</v>
      </c>
      <c r="H5535" s="12">
        <f t="shared" si="90"/>
        <v>98.591571069224926</v>
      </c>
    </row>
    <row r="5536" spans="1:8" ht="14.65" customHeight="1" x14ac:dyDescent="0.15">
      <c r="A5536" s="1" t="s">
        <v>5638</v>
      </c>
      <c r="B5536" s="1"/>
      <c r="C5536" s="2" t="s">
        <v>5722</v>
      </c>
      <c r="D5536" s="2"/>
      <c r="E5536" s="1" t="s">
        <v>5719</v>
      </c>
      <c r="F5536" s="5">
        <v>4233716.5600000005</v>
      </c>
      <c r="G5536" s="10">
        <v>4184671.47</v>
      </c>
      <c r="H5536" s="12">
        <f t="shared" si="90"/>
        <v>98.841559435901388</v>
      </c>
    </row>
    <row r="5537" spans="1:8" ht="14.65" customHeight="1" x14ac:dyDescent="0.15">
      <c r="A5537" s="1" t="s">
        <v>5638</v>
      </c>
      <c r="B5537" s="1"/>
      <c r="C5537" s="2" t="s">
        <v>5723</v>
      </c>
      <c r="D5537" s="2"/>
      <c r="E5537" s="1" t="s">
        <v>5665</v>
      </c>
      <c r="F5537" s="5">
        <v>1079940.4000000001</v>
      </c>
      <c r="G5537" s="10">
        <v>1081089.18</v>
      </c>
      <c r="H5537" s="12">
        <f t="shared" si="90"/>
        <v>100.10637438880885</v>
      </c>
    </row>
    <row r="5538" spans="1:8" ht="14.65" customHeight="1" x14ac:dyDescent="0.15">
      <c r="A5538" s="1" t="s">
        <v>5638</v>
      </c>
      <c r="B5538" s="1"/>
      <c r="C5538" s="2" t="s">
        <v>5724</v>
      </c>
      <c r="D5538" s="2"/>
      <c r="E5538" s="1" t="s">
        <v>5665</v>
      </c>
      <c r="F5538" s="5">
        <v>4506433.3099999996</v>
      </c>
      <c r="G5538" s="10">
        <v>4505583.41</v>
      </c>
      <c r="H5538" s="12">
        <f t="shared" si="90"/>
        <v>99.981140295627739</v>
      </c>
    </row>
    <row r="5539" spans="1:8" ht="14.65" customHeight="1" x14ac:dyDescent="0.15">
      <c r="A5539" s="1" t="s">
        <v>5638</v>
      </c>
      <c r="B5539" s="1"/>
      <c r="C5539" s="2" t="s">
        <v>5725</v>
      </c>
      <c r="D5539" s="2"/>
      <c r="E5539" s="1" t="s">
        <v>5719</v>
      </c>
      <c r="F5539" s="5">
        <v>269628.11</v>
      </c>
      <c r="G5539" s="10">
        <v>133270.07</v>
      </c>
      <c r="H5539" s="12">
        <f t="shared" si="90"/>
        <v>49.427364973184737</v>
      </c>
    </row>
    <row r="5540" spans="1:8" ht="14.65" customHeight="1" x14ac:dyDescent="0.15">
      <c r="A5540" s="1" t="s">
        <v>5638</v>
      </c>
      <c r="B5540" s="1"/>
      <c r="C5540" s="2" t="s">
        <v>5726</v>
      </c>
      <c r="D5540" s="2"/>
      <c r="E5540" s="1" t="s">
        <v>5719</v>
      </c>
      <c r="F5540" s="5">
        <v>4761394</v>
      </c>
      <c r="G5540" s="10">
        <v>3933019.18</v>
      </c>
      <c r="H5540" s="12">
        <f t="shared" si="90"/>
        <v>82.602262698697075</v>
      </c>
    </row>
    <row r="5541" spans="1:8" ht="14.65" customHeight="1" x14ac:dyDescent="0.15">
      <c r="A5541" s="1" t="s">
        <v>5638</v>
      </c>
      <c r="B5541" s="1"/>
      <c r="C5541" s="2" t="s">
        <v>5727</v>
      </c>
      <c r="D5541" s="2"/>
      <c r="E5541" s="1" t="s">
        <v>5665</v>
      </c>
      <c r="F5541" s="5">
        <v>3372882.47</v>
      </c>
      <c r="G5541" s="10">
        <v>3241886.07</v>
      </c>
      <c r="H5541" s="12">
        <f t="shared" si="90"/>
        <v>96.116188418507193</v>
      </c>
    </row>
    <row r="5542" spans="1:8" ht="14.65" customHeight="1" x14ac:dyDescent="0.15">
      <c r="A5542" s="1" t="s">
        <v>5638</v>
      </c>
      <c r="B5542" s="1"/>
      <c r="C5542" s="2" t="s">
        <v>5728</v>
      </c>
      <c r="D5542" s="2"/>
      <c r="E5542" s="1" t="s">
        <v>5719</v>
      </c>
      <c r="F5542" s="5">
        <v>165038.30000000002</v>
      </c>
      <c r="G5542" s="10">
        <v>167631.32</v>
      </c>
      <c r="H5542" s="12">
        <f t="shared" si="90"/>
        <v>101.57116257256649</v>
      </c>
    </row>
    <row r="5543" spans="1:8" ht="14.65" customHeight="1" x14ac:dyDescent="0.15">
      <c r="A5543" s="1" t="s">
        <v>5729</v>
      </c>
      <c r="B5543" s="1"/>
      <c r="C5543" s="2" t="s">
        <v>5730</v>
      </c>
      <c r="D5543" s="2"/>
      <c r="E5543" s="1" t="s">
        <v>5719</v>
      </c>
      <c r="F5543" s="5">
        <v>3114292.98</v>
      </c>
      <c r="G5543" s="10">
        <v>3039415.49</v>
      </c>
      <c r="H5543" s="12">
        <f t="shared" si="90"/>
        <v>97.595682535944334</v>
      </c>
    </row>
    <row r="5544" spans="1:8" ht="14.65" customHeight="1" x14ac:dyDescent="0.15">
      <c r="A5544" s="1" t="s">
        <v>5729</v>
      </c>
      <c r="B5544" s="1"/>
      <c r="C5544" s="2" t="s">
        <v>5731</v>
      </c>
      <c r="D5544" s="2"/>
      <c r="E5544" s="1" t="s">
        <v>5719</v>
      </c>
      <c r="F5544" s="5">
        <v>2988143.85</v>
      </c>
      <c r="G5544" s="10">
        <v>2342642.96</v>
      </c>
      <c r="H5544" s="12">
        <f t="shared" si="90"/>
        <v>78.397931210707938</v>
      </c>
    </row>
    <row r="5545" spans="1:8" ht="14.65" customHeight="1" x14ac:dyDescent="0.15">
      <c r="A5545" s="1" t="s">
        <v>5729</v>
      </c>
      <c r="B5545" s="1"/>
      <c r="C5545" s="2" t="s">
        <v>5732</v>
      </c>
      <c r="D5545" s="2"/>
      <c r="E5545" s="1" t="s">
        <v>5719</v>
      </c>
      <c r="F5545" s="5">
        <v>579514.79</v>
      </c>
      <c r="G5545" s="10">
        <v>571524.65</v>
      </c>
      <c r="H5545" s="12">
        <f t="shared" si="90"/>
        <v>98.621236224186788</v>
      </c>
    </row>
    <row r="5546" spans="1:8" ht="14.65" customHeight="1" x14ac:dyDescent="0.15">
      <c r="A5546" s="1" t="s">
        <v>5729</v>
      </c>
      <c r="B5546" s="1"/>
      <c r="C5546" s="2" t="s">
        <v>5733</v>
      </c>
      <c r="D5546" s="2"/>
      <c r="E5546" s="1" t="s">
        <v>5719</v>
      </c>
      <c r="F5546" s="5">
        <v>1875630.8599999999</v>
      </c>
      <c r="G5546" s="10">
        <v>1654026.25</v>
      </c>
      <c r="H5546" s="12">
        <f t="shared" si="90"/>
        <v>88.185062704715804</v>
      </c>
    </row>
    <row r="5547" spans="1:8" ht="14.65" customHeight="1" x14ac:dyDescent="0.15">
      <c r="A5547" s="1" t="s">
        <v>5729</v>
      </c>
      <c r="B5547" s="1"/>
      <c r="C5547" s="2" t="s">
        <v>5734</v>
      </c>
      <c r="D5547" s="2"/>
      <c r="E5547" s="1" t="s">
        <v>5665</v>
      </c>
      <c r="F5547" s="5">
        <v>2752493.96</v>
      </c>
      <c r="G5547" s="10">
        <v>2302817.04</v>
      </c>
      <c r="H5547" s="12">
        <f t="shared" si="90"/>
        <v>83.662928001484147</v>
      </c>
    </row>
    <row r="5548" spans="1:8" ht="14.65" customHeight="1" x14ac:dyDescent="0.15">
      <c r="A5548" s="1" t="s">
        <v>5729</v>
      </c>
      <c r="B5548" s="1"/>
      <c r="C5548" s="2" t="s">
        <v>5735</v>
      </c>
      <c r="D5548" s="2"/>
      <c r="E5548" s="1" t="s">
        <v>5719</v>
      </c>
      <c r="F5548" s="5">
        <v>2741449.79</v>
      </c>
      <c r="G5548" s="10">
        <v>2416889.31</v>
      </c>
      <c r="H5548" s="12">
        <f t="shared" si="90"/>
        <v>88.160991268784102</v>
      </c>
    </row>
    <row r="5549" spans="1:8" ht="14.65" customHeight="1" x14ac:dyDescent="0.15">
      <c r="A5549" s="1" t="s">
        <v>5729</v>
      </c>
      <c r="B5549" s="1"/>
      <c r="C5549" s="2" t="s">
        <v>5736</v>
      </c>
      <c r="D5549" s="2"/>
      <c r="E5549" s="1" t="s">
        <v>5719</v>
      </c>
      <c r="F5549" s="5">
        <v>2640844.0299999998</v>
      </c>
      <c r="G5549" s="10">
        <v>2349710.87</v>
      </c>
      <c r="H5549" s="12">
        <f t="shared" si="90"/>
        <v>88.975753331407475</v>
      </c>
    </row>
    <row r="5550" spans="1:8" ht="14.65" customHeight="1" x14ac:dyDescent="0.15">
      <c r="A5550" s="1" t="s">
        <v>5729</v>
      </c>
      <c r="B5550" s="1"/>
      <c r="C5550" s="2" t="s">
        <v>5737</v>
      </c>
      <c r="D5550" s="2"/>
      <c r="E5550" s="1" t="s">
        <v>5719</v>
      </c>
      <c r="F5550" s="5">
        <v>3874106.04</v>
      </c>
      <c r="G5550" s="10">
        <v>2788677.66</v>
      </c>
      <c r="H5550" s="12">
        <f t="shared" si="90"/>
        <v>71.982481408794897</v>
      </c>
    </row>
    <row r="5551" spans="1:8" ht="14.65" customHeight="1" x14ac:dyDescent="0.15">
      <c r="A5551" s="1" t="s">
        <v>5729</v>
      </c>
      <c r="B5551" s="1"/>
      <c r="C5551" s="2" t="s">
        <v>5738</v>
      </c>
      <c r="D5551" s="2"/>
      <c r="E5551" s="1" t="s">
        <v>5719</v>
      </c>
      <c r="F5551" s="5">
        <v>2528861.1599999997</v>
      </c>
      <c r="G5551" s="10">
        <v>2158289.33</v>
      </c>
      <c r="H5551" s="12">
        <f t="shared" si="90"/>
        <v>85.346295958770639</v>
      </c>
    </row>
    <row r="5552" spans="1:8" ht="14.65" customHeight="1" x14ac:dyDescent="0.15">
      <c r="A5552" s="1" t="s">
        <v>5729</v>
      </c>
      <c r="B5552" s="1"/>
      <c r="C5552" s="2" t="s">
        <v>5739</v>
      </c>
      <c r="D5552" s="2"/>
      <c r="E5552" s="1" t="s">
        <v>5719</v>
      </c>
      <c r="F5552" s="5">
        <v>3446378.57</v>
      </c>
      <c r="G5552" s="10">
        <v>3323070.3</v>
      </c>
      <c r="H5552" s="12">
        <f t="shared" si="90"/>
        <v>96.422091552176752</v>
      </c>
    </row>
    <row r="5553" spans="1:8" ht="14.65" customHeight="1" x14ac:dyDescent="0.15">
      <c r="A5553" s="1" t="s">
        <v>5729</v>
      </c>
      <c r="B5553" s="1"/>
      <c r="C5553" s="2" t="s">
        <v>5740</v>
      </c>
      <c r="D5553" s="2"/>
      <c r="E5553" s="1" t="s">
        <v>5719</v>
      </c>
      <c r="F5553" s="5">
        <v>4215897.29</v>
      </c>
      <c r="G5553" s="10">
        <v>3479511.94</v>
      </c>
      <c r="H5553" s="12">
        <f t="shared" si="90"/>
        <v>82.533128789767076</v>
      </c>
    </row>
    <row r="5554" spans="1:8" ht="14.65" customHeight="1" x14ac:dyDescent="0.15">
      <c r="A5554" s="1" t="s">
        <v>5729</v>
      </c>
      <c r="B5554" s="1"/>
      <c r="C5554" s="2" t="s">
        <v>5741</v>
      </c>
      <c r="D5554" s="2"/>
      <c r="E5554" s="1" t="s">
        <v>5719</v>
      </c>
      <c r="F5554" s="5">
        <v>3248256.1</v>
      </c>
      <c r="G5554" s="10">
        <v>3160008.62</v>
      </c>
      <c r="H5554" s="12">
        <f t="shared" si="90"/>
        <v>97.283235148854189</v>
      </c>
    </row>
    <row r="5555" spans="1:8" ht="14.65" customHeight="1" x14ac:dyDescent="0.15">
      <c r="A5555" s="1" t="s">
        <v>5729</v>
      </c>
      <c r="B5555" s="1"/>
      <c r="C5555" s="2" t="s">
        <v>5742</v>
      </c>
      <c r="D5555" s="2"/>
      <c r="E5555" s="1" t="s">
        <v>5665</v>
      </c>
      <c r="F5555" s="5">
        <v>721604.86</v>
      </c>
      <c r="G5555" s="10">
        <v>715820.5</v>
      </c>
      <c r="H5555" s="12">
        <f t="shared" si="90"/>
        <v>99.198403403214328</v>
      </c>
    </row>
    <row r="5556" spans="1:8" ht="14.65" customHeight="1" x14ac:dyDescent="0.15">
      <c r="A5556" s="1" t="s">
        <v>5729</v>
      </c>
      <c r="B5556" s="1"/>
      <c r="C5556" s="2" t="s">
        <v>5743</v>
      </c>
      <c r="D5556" s="2"/>
      <c r="E5556" s="1" t="s">
        <v>5719</v>
      </c>
      <c r="F5556" s="5">
        <v>628703.15999999992</v>
      </c>
      <c r="G5556" s="10">
        <v>602190.36</v>
      </c>
      <c r="H5556" s="12">
        <f t="shared" si="90"/>
        <v>95.78293832657053</v>
      </c>
    </row>
    <row r="5557" spans="1:8" ht="14.65" customHeight="1" x14ac:dyDescent="0.15">
      <c r="A5557" s="1" t="s">
        <v>5729</v>
      </c>
      <c r="B5557" s="1"/>
      <c r="C5557" s="2" t="s">
        <v>5744</v>
      </c>
      <c r="D5557" s="2"/>
      <c r="E5557" s="1" t="s">
        <v>5665</v>
      </c>
      <c r="F5557" s="5">
        <v>6289437.4400000004</v>
      </c>
      <c r="G5557" s="10">
        <v>5648348.8799999999</v>
      </c>
      <c r="H5557" s="12">
        <f t="shared" si="90"/>
        <v>89.806901394347918</v>
      </c>
    </row>
    <row r="5558" spans="1:8" ht="14.65" customHeight="1" x14ac:dyDescent="0.15">
      <c r="A5558" s="1" t="s">
        <v>5729</v>
      </c>
      <c r="B5558" s="1"/>
      <c r="C5558" s="2" t="s">
        <v>5745</v>
      </c>
      <c r="D5558" s="2"/>
      <c r="E5558" s="1" t="s">
        <v>5719</v>
      </c>
      <c r="F5558" s="5">
        <v>3531595.77</v>
      </c>
      <c r="G5558" s="10">
        <v>3331763.7</v>
      </c>
      <c r="H5558" s="12">
        <f t="shared" si="90"/>
        <v>94.341592780874805</v>
      </c>
    </row>
    <row r="5559" spans="1:8" ht="14.65" customHeight="1" x14ac:dyDescent="0.15">
      <c r="A5559" s="1" t="s">
        <v>5729</v>
      </c>
      <c r="B5559" s="1"/>
      <c r="C5559" s="2" t="s">
        <v>5746</v>
      </c>
      <c r="D5559" s="2"/>
      <c r="E5559" s="1" t="s">
        <v>5719</v>
      </c>
      <c r="F5559" s="5">
        <v>311343.48</v>
      </c>
      <c r="G5559" s="10">
        <v>294771.67</v>
      </c>
      <c r="H5559" s="12">
        <f t="shared" si="90"/>
        <v>94.677322293693123</v>
      </c>
    </row>
    <row r="5560" spans="1:8" ht="14.65" customHeight="1" x14ac:dyDescent="0.15">
      <c r="A5560" s="1" t="s">
        <v>5729</v>
      </c>
      <c r="B5560" s="1"/>
      <c r="C5560" s="2" t="s">
        <v>5747</v>
      </c>
      <c r="D5560" s="2"/>
      <c r="E5560" s="1" t="s">
        <v>5719</v>
      </c>
      <c r="F5560" s="5">
        <v>3498564.58</v>
      </c>
      <c r="G5560" s="10">
        <v>3319083.41</v>
      </c>
      <c r="H5560" s="12">
        <f t="shared" si="90"/>
        <v>94.869862599477869</v>
      </c>
    </row>
    <row r="5561" spans="1:8" ht="14.65" customHeight="1" x14ac:dyDescent="0.15">
      <c r="A5561" s="1" t="s">
        <v>5729</v>
      </c>
      <c r="B5561" s="1"/>
      <c r="C5561" s="2" t="s">
        <v>5748</v>
      </c>
      <c r="D5561" s="2"/>
      <c r="E5561" s="1" t="s">
        <v>5719</v>
      </c>
      <c r="F5561" s="5">
        <v>3536643.51</v>
      </c>
      <c r="G5561" s="10">
        <v>3273478.81</v>
      </c>
      <c r="H5561" s="12">
        <f t="shared" si="90"/>
        <v>92.558913578485047</v>
      </c>
    </row>
    <row r="5562" spans="1:8" ht="14.65" customHeight="1" x14ac:dyDescent="0.15">
      <c r="A5562" s="1" t="s">
        <v>5729</v>
      </c>
      <c r="B5562" s="1"/>
      <c r="C5562" s="2" t="s">
        <v>5749</v>
      </c>
      <c r="D5562" s="2"/>
      <c r="E5562" s="1" t="s">
        <v>5665</v>
      </c>
      <c r="F5562" s="5">
        <v>3230123.31</v>
      </c>
      <c r="G5562" s="10">
        <v>3043883.14</v>
      </c>
      <c r="H5562" s="12">
        <f t="shared" si="90"/>
        <v>94.234270579595929</v>
      </c>
    </row>
    <row r="5563" spans="1:8" ht="14.65" customHeight="1" x14ac:dyDescent="0.15">
      <c r="A5563" s="1" t="s">
        <v>5729</v>
      </c>
      <c r="B5563" s="1"/>
      <c r="C5563" s="2" t="s">
        <v>5750</v>
      </c>
      <c r="D5563" s="2"/>
      <c r="E5563" s="1" t="s">
        <v>5665</v>
      </c>
      <c r="F5563" s="5">
        <v>2772025.33</v>
      </c>
      <c r="G5563" s="10">
        <v>965063.47</v>
      </c>
      <c r="H5563" s="12">
        <f t="shared" si="90"/>
        <v>34.814381367864335</v>
      </c>
    </row>
    <row r="5564" spans="1:8" ht="14.65" customHeight="1" x14ac:dyDescent="0.15">
      <c r="A5564" s="1" t="s">
        <v>5729</v>
      </c>
      <c r="B5564" s="1"/>
      <c r="C5564" s="2" t="s">
        <v>5751</v>
      </c>
      <c r="D5564" s="2"/>
      <c r="E5564" s="1" t="s">
        <v>5719</v>
      </c>
      <c r="F5564" s="5">
        <v>1928715.46</v>
      </c>
      <c r="G5564" s="10">
        <v>1893693.94</v>
      </c>
      <c r="H5564" s="12">
        <f t="shared" si="90"/>
        <v>98.184204942288375</v>
      </c>
    </row>
    <row r="5565" spans="1:8" ht="14.65" customHeight="1" x14ac:dyDescent="0.15">
      <c r="A5565" s="1" t="s">
        <v>5729</v>
      </c>
      <c r="B5565" s="1"/>
      <c r="C5565" s="2" t="s">
        <v>5752</v>
      </c>
      <c r="D5565" s="2"/>
      <c r="E5565" s="1" t="s">
        <v>5719</v>
      </c>
      <c r="F5565" s="5">
        <v>3173302.8000000003</v>
      </c>
      <c r="G5565" s="10">
        <v>3060508.56</v>
      </c>
      <c r="H5565" s="12">
        <f t="shared" si="90"/>
        <v>96.445525463249197</v>
      </c>
    </row>
    <row r="5566" spans="1:8" ht="14.65" customHeight="1" x14ac:dyDescent="0.15">
      <c r="A5566" s="1" t="s">
        <v>5729</v>
      </c>
      <c r="B5566" s="1"/>
      <c r="C5566" s="2" t="s">
        <v>5753</v>
      </c>
      <c r="D5566" s="2"/>
      <c r="E5566" s="1" t="s">
        <v>5719</v>
      </c>
      <c r="F5566" s="5">
        <v>3213283.65</v>
      </c>
      <c r="G5566" s="10">
        <v>3049695.96</v>
      </c>
      <c r="H5566" s="12">
        <f t="shared" si="90"/>
        <v>94.909018069413193</v>
      </c>
    </row>
    <row r="5567" spans="1:8" ht="14.65" customHeight="1" x14ac:dyDescent="0.15">
      <c r="A5567" s="1" t="s">
        <v>5729</v>
      </c>
      <c r="B5567" s="1"/>
      <c r="C5567" s="2" t="s">
        <v>5754</v>
      </c>
      <c r="D5567" s="2"/>
      <c r="E5567" s="1" t="s">
        <v>5719</v>
      </c>
      <c r="F5567" s="5">
        <v>3161295.15</v>
      </c>
      <c r="G5567" s="10">
        <v>2943944.36</v>
      </c>
      <c r="H5567" s="12">
        <f t="shared" si="90"/>
        <v>93.124628366320053</v>
      </c>
    </row>
    <row r="5568" spans="1:8" ht="14.65" customHeight="1" x14ac:dyDescent="0.15">
      <c r="A5568" s="1" t="s">
        <v>5729</v>
      </c>
      <c r="B5568" s="1"/>
      <c r="C5568" s="2" t="s">
        <v>5755</v>
      </c>
      <c r="D5568" s="2"/>
      <c r="E5568" s="1" t="s">
        <v>5665</v>
      </c>
      <c r="F5568" s="5">
        <v>3257687.38</v>
      </c>
      <c r="G5568" s="10">
        <v>3233656.7</v>
      </c>
      <c r="H5568" s="12">
        <f t="shared" si="90"/>
        <v>99.26233928560697</v>
      </c>
    </row>
    <row r="5569" spans="1:8" ht="14.65" customHeight="1" x14ac:dyDescent="0.15">
      <c r="A5569" s="1" t="s">
        <v>5729</v>
      </c>
      <c r="B5569" s="1"/>
      <c r="C5569" s="2" t="s">
        <v>5756</v>
      </c>
      <c r="D5569" s="2"/>
      <c r="E5569" s="1" t="s">
        <v>5719</v>
      </c>
      <c r="F5569" s="5">
        <v>3559485.89</v>
      </c>
      <c r="G5569" s="10">
        <v>3104709.66</v>
      </c>
      <c r="H5569" s="12">
        <f t="shared" ref="H5569:H5631" si="91">G5569/F5569*100</f>
        <v>87.22354171208697</v>
      </c>
    </row>
    <row r="5570" spans="1:8" ht="14.65" customHeight="1" x14ac:dyDescent="0.15">
      <c r="A5570" s="1" t="s">
        <v>5729</v>
      </c>
      <c r="B5570" s="1"/>
      <c r="C5570" s="2" t="s">
        <v>5757</v>
      </c>
      <c r="D5570" s="2"/>
      <c r="E5570" s="1" t="s">
        <v>5719</v>
      </c>
      <c r="F5570" s="5">
        <v>1708970.48</v>
      </c>
      <c r="G5570" s="10">
        <v>1452729.08</v>
      </c>
      <c r="H5570" s="12">
        <f t="shared" si="91"/>
        <v>85.006095599732063</v>
      </c>
    </row>
    <row r="5571" spans="1:8" ht="14.65" customHeight="1" x14ac:dyDescent="0.15">
      <c r="A5571" s="1" t="s">
        <v>5729</v>
      </c>
      <c r="B5571" s="1"/>
      <c r="C5571" s="2" t="s">
        <v>5758</v>
      </c>
      <c r="D5571" s="2"/>
      <c r="E5571" s="1" t="s">
        <v>5719</v>
      </c>
      <c r="F5571" s="5">
        <v>2159206.5999999996</v>
      </c>
      <c r="G5571" s="10">
        <v>2105682.0299999998</v>
      </c>
      <c r="H5571" s="12">
        <f t="shared" si="91"/>
        <v>97.521100111494661</v>
      </c>
    </row>
    <row r="5572" spans="1:8" ht="14.65" customHeight="1" x14ac:dyDescent="0.15">
      <c r="A5572" s="1" t="s">
        <v>5729</v>
      </c>
      <c r="B5572" s="1"/>
      <c r="C5572" s="2" t="s">
        <v>5759</v>
      </c>
      <c r="D5572" s="2"/>
      <c r="E5572" s="1" t="s">
        <v>5719</v>
      </c>
      <c r="F5572" s="5">
        <v>634723.76</v>
      </c>
      <c r="G5572" s="10">
        <v>570570.14</v>
      </c>
      <c r="H5572" s="12">
        <f t="shared" si="91"/>
        <v>89.892670789573089</v>
      </c>
    </row>
    <row r="5573" spans="1:8" ht="14.65" customHeight="1" x14ac:dyDescent="0.15">
      <c r="A5573" s="1" t="s">
        <v>5729</v>
      </c>
      <c r="B5573" s="1"/>
      <c r="C5573" s="2" t="s">
        <v>5760</v>
      </c>
      <c r="D5573" s="2"/>
      <c r="E5573" s="1" t="s">
        <v>5719</v>
      </c>
      <c r="F5573" s="5">
        <v>642225.06000000006</v>
      </c>
      <c r="G5573" s="10">
        <v>629627.02</v>
      </c>
      <c r="H5573" s="12">
        <f t="shared" si="91"/>
        <v>98.038376141846598</v>
      </c>
    </row>
    <row r="5574" spans="1:8" ht="14.65" customHeight="1" x14ac:dyDescent="0.15">
      <c r="A5574" s="1" t="s">
        <v>5729</v>
      </c>
      <c r="B5574" s="1"/>
      <c r="C5574" s="2" t="s">
        <v>5761</v>
      </c>
      <c r="D5574" s="2"/>
      <c r="E5574" s="1" t="s">
        <v>5719</v>
      </c>
      <c r="F5574" s="5">
        <v>472897.04</v>
      </c>
      <c r="G5574" s="10">
        <v>473365.5</v>
      </c>
      <c r="H5574" s="12">
        <f t="shared" si="91"/>
        <v>100.09906173233819</v>
      </c>
    </row>
    <row r="5575" spans="1:8" ht="14.65" customHeight="1" x14ac:dyDescent="0.15">
      <c r="A5575" s="1" t="s">
        <v>5729</v>
      </c>
      <c r="B5575" s="1"/>
      <c r="C5575" s="2" t="s">
        <v>5762</v>
      </c>
      <c r="D5575" s="2"/>
      <c r="E5575" s="1" t="s">
        <v>5719</v>
      </c>
      <c r="F5575" s="5">
        <v>482250.83</v>
      </c>
      <c r="G5575" s="10">
        <v>352336.94</v>
      </c>
      <c r="H5575" s="12">
        <f t="shared" si="91"/>
        <v>73.060929724060813</v>
      </c>
    </row>
    <row r="5576" spans="1:8" ht="14.65" customHeight="1" x14ac:dyDescent="0.15">
      <c r="A5576" s="1" t="s">
        <v>5729</v>
      </c>
      <c r="B5576" s="1"/>
      <c r="C5576" s="2" t="s">
        <v>5763</v>
      </c>
      <c r="D5576" s="2"/>
      <c r="E5576" s="1" t="s">
        <v>5719</v>
      </c>
      <c r="F5576" s="5">
        <v>482906.88</v>
      </c>
      <c r="G5576" s="10">
        <v>417174.94</v>
      </c>
      <c r="H5576" s="12">
        <f t="shared" si="91"/>
        <v>86.388278419226495</v>
      </c>
    </row>
    <row r="5577" spans="1:8" ht="14.65" customHeight="1" x14ac:dyDescent="0.15">
      <c r="A5577" s="1" t="s">
        <v>5729</v>
      </c>
      <c r="B5577" s="1"/>
      <c r="C5577" s="2" t="s">
        <v>5764</v>
      </c>
      <c r="D5577" s="2"/>
      <c r="E5577" s="1" t="s">
        <v>5719</v>
      </c>
      <c r="F5577" s="5">
        <v>498827.25</v>
      </c>
      <c r="G5577" s="10">
        <v>494992.35</v>
      </c>
      <c r="H5577" s="12">
        <f t="shared" si="91"/>
        <v>99.231216819049067</v>
      </c>
    </row>
    <row r="5578" spans="1:8" ht="14.65" customHeight="1" x14ac:dyDescent="0.15">
      <c r="A5578" s="1" t="s">
        <v>5729</v>
      </c>
      <c r="B5578" s="1"/>
      <c r="C5578" s="2" t="s">
        <v>5765</v>
      </c>
      <c r="D5578" s="2"/>
      <c r="E5578" s="1" t="s">
        <v>5719</v>
      </c>
      <c r="F5578" s="5">
        <v>1978620.9600000002</v>
      </c>
      <c r="G5578" s="10">
        <v>1647701.58</v>
      </c>
      <c r="H5578" s="12">
        <f t="shared" si="91"/>
        <v>83.275251466051387</v>
      </c>
    </row>
    <row r="5579" spans="1:8" ht="14.65" customHeight="1" x14ac:dyDescent="0.15">
      <c r="A5579" s="1" t="s">
        <v>5729</v>
      </c>
      <c r="B5579" s="1"/>
      <c r="C5579" s="2" t="s">
        <v>5766</v>
      </c>
      <c r="D5579" s="2"/>
      <c r="E5579" s="1" t="s">
        <v>5767</v>
      </c>
      <c r="F5579" s="5">
        <v>4204970.25</v>
      </c>
      <c r="G5579" s="10">
        <v>3632722.08</v>
      </c>
      <c r="H5579" s="12">
        <f t="shared" si="91"/>
        <v>86.391148189455095</v>
      </c>
    </row>
    <row r="5580" spans="1:8" ht="14.65" customHeight="1" x14ac:dyDescent="0.15">
      <c r="A5580" s="1" t="s">
        <v>5729</v>
      </c>
      <c r="B5580" s="1"/>
      <c r="C5580" s="2" t="s">
        <v>5768</v>
      </c>
      <c r="D5580" s="2"/>
      <c r="E5580" s="1" t="s">
        <v>5719</v>
      </c>
      <c r="F5580" s="5">
        <v>4216052.71</v>
      </c>
      <c r="G5580" s="10">
        <v>4188240.05</v>
      </c>
      <c r="H5580" s="12">
        <f t="shared" si="91"/>
        <v>99.340315173621249</v>
      </c>
    </row>
    <row r="5581" spans="1:8" ht="14.65" customHeight="1" x14ac:dyDescent="0.15">
      <c r="A5581" s="1" t="s">
        <v>5729</v>
      </c>
      <c r="B5581" s="1"/>
      <c r="C5581" s="2" t="s">
        <v>5769</v>
      </c>
      <c r="D5581" s="2"/>
      <c r="E5581" s="1" t="s">
        <v>5719</v>
      </c>
      <c r="F5581" s="5">
        <v>3449257.63</v>
      </c>
      <c r="G5581" s="10">
        <v>3344653.46</v>
      </c>
      <c r="H5581" s="12">
        <f t="shared" si="91"/>
        <v>96.967342506103265</v>
      </c>
    </row>
    <row r="5582" spans="1:8" ht="14.65" customHeight="1" x14ac:dyDescent="0.15">
      <c r="A5582" s="1" t="s">
        <v>5729</v>
      </c>
      <c r="B5582" s="1"/>
      <c r="C5582" s="2" t="s">
        <v>5770</v>
      </c>
      <c r="D5582" s="2"/>
      <c r="E5582" s="1" t="s">
        <v>5719</v>
      </c>
      <c r="F5582" s="5">
        <v>505944.79000000004</v>
      </c>
      <c r="G5582" s="10">
        <v>451214.25</v>
      </c>
      <c r="H5582" s="12">
        <f t="shared" si="91"/>
        <v>89.182507443154009</v>
      </c>
    </row>
    <row r="5583" spans="1:8" ht="14.65" customHeight="1" x14ac:dyDescent="0.15">
      <c r="A5583" s="1" t="s">
        <v>5729</v>
      </c>
      <c r="B5583" s="1"/>
      <c r="C5583" s="2" t="s">
        <v>5771</v>
      </c>
      <c r="D5583" s="2"/>
      <c r="E5583" s="1" t="s">
        <v>5719</v>
      </c>
      <c r="F5583" s="5">
        <v>655280.09</v>
      </c>
      <c r="G5583" s="10">
        <v>579830.15</v>
      </c>
      <c r="H5583" s="12">
        <f t="shared" si="91"/>
        <v>88.485848852816517</v>
      </c>
    </row>
    <row r="5584" spans="1:8" ht="14.65" customHeight="1" x14ac:dyDescent="0.15">
      <c r="A5584" s="1" t="s">
        <v>5729</v>
      </c>
      <c r="B5584" s="1"/>
      <c r="C5584" s="2" t="s">
        <v>5772</v>
      </c>
      <c r="D5584" s="2"/>
      <c r="E5584" s="1" t="s">
        <v>5719</v>
      </c>
      <c r="F5584" s="5">
        <v>493236.57</v>
      </c>
      <c r="G5584" s="10">
        <v>457014.87</v>
      </c>
      <c r="H5584" s="12">
        <f t="shared" si="91"/>
        <v>92.656323110835032</v>
      </c>
    </row>
    <row r="5585" spans="1:8" ht="14.65" customHeight="1" x14ac:dyDescent="0.15">
      <c r="A5585" s="1" t="s">
        <v>5729</v>
      </c>
      <c r="B5585" s="1"/>
      <c r="C5585" s="2" t="s">
        <v>5773</v>
      </c>
      <c r="D5585" s="2"/>
      <c r="E5585" s="1" t="s">
        <v>5719</v>
      </c>
      <c r="F5585" s="5">
        <v>508735.02999999997</v>
      </c>
      <c r="G5585" s="10">
        <v>471127.1</v>
      </c>
      <c r="H5585" s="12">
        <f t="shared" si="91"/>
        <v>92.607560363987517</v>
      </c>
    </row>
    <row r="5586" spans="1:8" ht="14.65" customHeight="1" x14ac:dyDescent="0.15">
      <c r="A5586" s="1" t="s">
        <v>5729</v>
      </c>
      <c r="B5586" s="1"/>
      <c r="C5586" s="2" t="s">
        <v>5774</v>
      </c>
      <c r="D5586" s="2"/>
      <c r="E5586" s="1" t="s">
        <v>5719</v>
      </c>
      <c r="F5586" s="5">
        <v>500225.04000000004</v>
      </c>
      <c r="G5586" s="10">
        <v>496359.1</v>
      </c>
      <c r="H5586" s="12">
        <f t="shared" si="91"/>
        <v>99.227159839899244</v>
      </c>
    </row>
    <row r="5587" spans="1:8" ht="14.65" customHeight="1" x14ac:dyDescent="0.15">
      <c r="A5587" s="1" t="s">
        <v>5729</v>
      </c>
      <c r="B5587" s="1"/>
      <c r="C5587" s="2" t="s">
        <v>5775</v>
      </c>
      <c r="D5587" s="2"/>
      <c r="E5587" s="1" t="s">
        <v>5719</v>
      </c>
      <c r="F5587" s="5">
        <v>475318.8</v>
      </c>
      <c r="G5587" s="10">
        <v>427439.86</v>
      </c>
      <c r="H5587" s="12">
        <f t="shared" si="91"/>
        <v>89.926983742279916</v>
      </c>
    </row>
    <row r="5588" spans="1:8" ht="14.65" customHeight="1" x14ac:dyDescent="0.15">
      <c r="A5588" s="1" t="s">
        <v>5729</v>
      </c>
      <c r="B5588" s="1"/>
      <c r="C5588" s="2" t="s">
        <v>5776</v>
      </c>
      <c r="D5588" s="2"/>
      <c r="E5588" s="1" t="s">
        <v>5719</v>
      </c>
      <c r="F5588" s="5">
        <v>639801.80000000005</v>
      </c>
      <c r="G5588" s="10">
        <v>632264.35</v>
      </c>
      <c r="H5588" s="12">
        <f t="shared" si="91"/>
        <v>98.821908597318725</v>
      </c>
    </row>
    <row r="5589" spans="1:8" ht="14.65" customHeight="1" x14ac:dyDescent="0.15">
      <c r="A5589" s="1" t="s">
        <v>5729</v>
      </c>
      <c r="B5589" s="1"/>
      <c r="C5589" s="2" t="s">
        <v>5777</v>
      </c>
      <c r="D5589" s="2"/>
      <c r="E5589" s="1" t="s">
        <v>5719</v>
      </c>
      <c r="F5589" s="5">
        <v>635070.30000000005</v>
      </c>
      <c r="G5589" s="10">
        <v>537779.85</v>
      </c>
      <c r="H5589" s="12">
        <f t="shared" si="91"/>
        <v>84.680365307588772</v>
      </c>
    </row>
    <row r="5590" spans="1:8" ht="14.65" customHeight="1" x14ac:dyDescent="0.15">
      <c r="A5590" s="1" t="s">
        <v>5729</v>
      </c>
      <c r="B5590" s="1"/>
      <c r="C5590" s="2" t="s">
        <v>5778</v>
      </c>
      <c r="D5590" s="2"/>
      <c r="E5590" s="1" t="s">
        <v>5719</v>
      </c>
      <c r="F5590" s="5">
        <v>735155.87</v>
      </c>
      <c r="G5590" s="10">
        <v>724548.99</v>
      </c>
      <c r="H5590" s="12">
        <f t="shared" si="91"/>
        <v>98.557193048053875</v>
      </c>
    </row>
    <row r="5591" spans="1:8" ht="14.65" customHeight="1" x14ac:dyDescent="0.15">
      <c r="A5591" s="1" t="s">
        <v>5729</v>
      </c>
      <c r="B5591" s="1"/>
      <c r="C5591" s="2" t="s">
        <v>5779</v>
      </c>
      <c r="D5591" s="2"/>
      <c r="E5591" s="1" t="s">
        <v>5719</v>
      </c>
      <c r="F5591" s="5">
        <v>4793913.9000000004</v>
      </c>
      <c r="G5591" s="10">
        <v>4517560.03</v>
      </c>
      <c r="H5591" s="12">
        <f t="shared" si="91"/>
        <v>94.235318452423599</v>
      </c>
    </row>
    <row r="5592" spans="1:8" ht="14.65" customHeight="1" x14ac:dyDescent="0.15">
      <c r="A5592" s="1" t="s">
        <v>5729</v>
      </c>
      <c r="B5592" s="1"/>
      <c r="C5592" s="2" t="s">
        <v>5780</v>
      </c>
      <c r="D5592" s="2"/>
      <c r="E5592" s="1" t="s">
        <v>5719</v>
      </c>
      <c r="F5592" s="5">
        <v>2399834.42</v>
      </c>
      <c r="G5592" s="10">
        <v>1950073.23</v>
      </c>
      <c r="H5592" s="12">
        <f t="shared" si="91"/>
        <v>81.258657420206518</v>
      </c>
    </row>
    <row r="5593" spans="1:8" ht="14.65" customHeight="1" x14ac:dyDescent="0.15">
      <c r="A5593" s="1" t="s">
        <v>5729</v>
      </c>
      <c r="B5593" s="1"/>
      <c r="C5593" s="2" t="s">
        <v>5781</v>
      </c>
      <c r="D5593" s="2"/>
      <c r="E5593" s="1" t="s">
        <v>5719</v>
      </c>
      <c r="F5593" s="5">
        <v>918341.01</v>
      </c>
      <c r="G5593" s="10">
        <v>892872.4</v>
      </c>
      <c r="H5593" s="12">
        <f t="shared" si="91"/>
        <v>97.226671822050065</v>
      </c>
    </row>
    <row r="5594" spans="1:8" ht="14.65" customHeight="1" x14ac:dyDescent="0.15">
      <c r="A5594" s="1" t="s">
        <v>5729</v>
      </c>
      <c r="B5594" s="1"/>
      <c r="C5594" s="2" t="s">
        <v>5782</v>
      </c>
      <c r="D5594" s="2"/>
      <c r="E5594" s="1" t="s">
        <v>5719</v>
      </c>
      <c r="F5594" s="5">
        <v>1834255.65</v>
      </c>
      <c r="G5594" s="10">
        <v>1830837.05</v>
      </c>
      <c r="H5594" s="12">
        <f t="shared" si="91"/>
        <v>99.813624671130228</v>
      </c>
    </row>
    <row r="5595" spans="1:8" ht="14.65" customHeight="1" x14ac:dyDescent="0.15">
      <c r="A5595" s="1" t="s">
        <v>5729</v>
      </c>
      <c r="B5595" s="1"/>
      <c r="C5595" s="2" t="s">
        <v>5783</v>
      </c>
      <c r="D5595" s="2"/>
      <c r="E5595" s="1" t="s">
        <v>5767</v>
      </c>
      <c r="F5595" s="5">
        <v>4313756.03</v>
      </c>
      <c r="G5595" s="10">
        <v>4146271.22</v>
      </c>
      <c r="H5595" s="12">
        <f t="shared" si="91"/>
        <v>96.117425073758739</v>
      </c>
    </row>
    <row r="5596" spans="1:8" ht="14.65" customHeight="1" x14ac:dyDescent="0.15">
      <c r="A5596" s="1" t="s">
        <v>5729</v>
      </c>
      <c r="B5596" s="1"/>
      <c r="C5596" s="2" t="s">
        <v>5784</v>
      </c>
      <c r="D5596" s="2"/>
      <c r="E5596" s="1" t="s">
        <v>5767</v>
      </c>
      <c r="F5596" s="5">
        <v>3528571.4099999997</v>
      </c>
      <c r="G5596" s="10">
        <v>3525381.27</v>
      </c>
      <c r="H5596" s="12">
        <f t="shared" si="91"/>
        <v>99.909591173613251</v>
      </c>
    </row>
    <row r="5597" spans="1:8" ht="14.65" customHeight="1" x14ac:dyDescent="0.15">
      <c r="A5597" s="1" t="s">
        <v>5729</v>
      </c>
      <c r="B5597" s="1"/>
      <c r="C5597" s="2" t="s">
        <v>5785</v>
      </c>
      <c r="D5597" s="2"/>
      <c r="E5597" s="1" t="s">
        <v>5719</v>
      </c>
      <c r="F5597" s="5">
        <v>6168040.8500000006</v>
      </c>
      <c r="G5597" s="10">
        <v>5686200.1900000004</v>
      </c>
      <c r="H5597" s="12">
        <f t="shared" si="91"/>
        <v>92.188108481804235</v>
      </c>
    </row>
    <row r="5598" spans="1:8" ht="14.65" customHeight="1" x14ac:dyDescent="0.15">
      <c r="A5598" s="1" t="s">
        <v>5729</v>
      </c>
      <c r="B5598" s="1"/>
      <c r="C5598" s="2" t="s">
        <v>5786</v>
      </c>
      <c r="D5598" s="2"/>
      <c r="E5598" s="1" t="s">
        <v>5767</v>
      </c>
      <c r="F5598" s="5">
        <v>2533470.0499999998</v>
      </c>
      <c r="G5598" s="10">
        <v>2387213.27</v>
      </c>
      <c r="H5598" s="12">
        <f t="shared" si="91"/>
        <v>94.227017603780254</v>
      </c>
    </row>
    <row r="5599" spans="1:8" ht="14.65" customHeight="1" x14ac:dyDescent="0.15">
      <c r="A5599" s="1" t="s">
        <v>5729</v>
      </c>
      <c r="B5599" s="1"/>
      <c r="C5599" s="2" t="s">
        <v>5787</v>
      </c>
      <c r="D5599" s="2"/>
      <c r="E5599" s="1" t="s">
        <v>5719</v>
      </c>
      <c r="F5599" s="5">
        <v>3246977.09</v>
      </c>
      <c r="G5599" s="10">
        <v>3170925.31</v>
      </c>
      <c r="H5599" s="12">
        <f t="shared" si="91"/>
        <v>97.657766658279684</v>
      </c>
    </row>
    <row r="5600" spans="1:8" ht="14.65" customHeight="1" x14ac:dyDescent="0.15">
      <c r="A5600" s="1" t="s">
        <v>5729</v>
      </c>
      <c r="B5600" s="1"/>
      <c r="C5600" s="2" t="s">
        <v>5788</v>
      </c>
      <c r="D5600" s="2"/>
      <c r="E5600" s="1" t="s">
        <v>5767</v>
      </c>
      <c r="F5600" s="5">
        <v>3457295.7399999998</v>
      </c>
      <c r="G5600" s="10">
        <v>3169660.4</v>
      </c>
      <c r="H5600" s="12">
        <f t="shared" si="91"/>
        <v>91.680337418863687</v>
      </c>
    </row>
    <row r="5601" spans="1:8" ht="14.65" customHeight="1" x14ac:dyDescent="0.15">
      <c r="A5601" s="1" t="s">
        <v>5729</v>
      </c>
      <c r="B5601" s="1"/>
      <c r="C5601" s="2" t="s">
        <v>5789</v>
      </c>
      <c r="D5601" s="2"/>
      <c r="E5601" s="1" t="s">
        <v>5719</v>
      </c>
      <c r="F5601" s="5">
        <v>2551907.94</v>
      </c>
      <c r="G5601" s="10">
        <v>2272390.59</v>
      </c>
      <c r="H5601" s="12">
        <f t="shared" si="91"/>
        <v>89.04673065910049</v>
      </c>
    </row>
    <row r="5602" spans="1:8" ht="14.65" customHeight="1" x14ac:dyDescent="0.15">
      <c r="A5602" s="1" t="s">
        <v>5729</v>
      </c>
      <c r="B5602" s="1"/>
      <c r="C5602" s="2" t="s">
        <v>5790</v>
      </c>
      <c r="D5602" s="2"/>
      <c r="E5602" s="1" t="s">
        <v>5767</v>
      </c>
      <c r="F5602" s="5">
        <v>4221213.6499999994</v>
      </c>
      <c r="G5602" s="10">
        <v>3547346.23</v>
      </c>
      <c r="H5602" s="12">
        <f t="shared" si="91"/>
        <v>84.036168839736419</v>
      </c>
    </row>
    <row r="5603" spans="1:8" ht="14.65" customHeight="1" x14ac:dyDescent="0.15">
      <c r="A5603" s="1" t="s">
        <v>5729</v>
      </c>
      <c r="B5603" s="1"/>
      <c r="C5603" s="2" t="s">
        <v>5791</v>
      </c>
      <c r="D5603" s="2"/>
      <c r="E5603" s="1" t="s">
        <v>5719</v>
      </c>
      <c r="F5603" s="5">
        <v>898265.99</v>
      </c>
      <c r="G5603" s="10">
        <v>831431.69</v>
      </c>
      <c r="H5603" s="12">
        <f t="shared" si="91"/>
        <v>92.559631473969091</v>
      </c>
    </row>
    <row r="5604" spans="1:8" ht="14.65" customHeight="1" x14ac:dyDescent="0.15">
      <c r="A5604" s="1" t="s">
        <v>5729</v>
      </c>
      <c r="B5604" s="1"/>
      <c r="C5604" s="2" t="s">
        <v>5792</v>
      </c>
      <c r="D5604" s="2"/>
      <c r="E5604" s="1" t="s">
        <v>5719</v>
      </c>
      <c r="F5604" s="5">
        <v>459280.19999999995</v>
      </c>
      <c r="G5604" s="10">
        <v>422741.2</v>
      </c>
      <c r="H5604" s="12">
        <f t="shared" si="91"/>
        <v>92.044290174059327</v>
      </c>
    </row>
    <row r="5605" spans="1:8" ht="14.65" customHeight="1" x14ac:dyDescent="0.15">
      <c r="A5605" s="1" t="s">
        <v>5729</v>
      </c>
      <c r="B5605" s="1"/>
      <c r="C5605" s="2" t="s">
        <v>5793</v>
      </c>
      <c r="D5605" s="2"/>
      <c r="E5605" s="1" t="s">
        <v>5719</v>
      </c>
      <c r="F5605" s="5">
        <v>1247138.1000000001</v>
      </c>
      <c r="G5605" s="10">
        <v>1151432.03</v>
      </c>
      <c r="H5605" s="12">
        <f t="shared" si="91"/>
        <v>92.325944496443498</v>
      </c>
    </row>
    <row r="5606" spans="1:8" ht="14.65" customHeight="1" x14ac:dyDescent="0.15">
      <c r="A5606" s="1" t="s">
        <v>5729</v>
      </c>
      <c r="B5606" s="1"/>
      <c r="C5606" s="2" t="s">
        <v>5794</v>
      </c>
      <c r="D5606" s="2"/>
      <c r="E5606" s="1" t="s">
        <v>5767</v>
      </c>
      <c r="F5606" s="5">
        <v>6232744.4100000001</v>
      </c>
      <c r="G5606" s="10">
        <v>5421525.96</v>
      </c>
      <c r="H5606" s="12">
        <f t="shared" si="91"/>
        <v>86.984570573783557</v>
      </c>
    </row>
    <row r="5607" spans="1:8" ht="14.65" customHeight="1" x14ac:dyDescent="0.15">
      <c r="A5607" s="1" t="s">
        <v>5729</v>
      </c>
      <c r="B5607" s="1"/>
      <c r="C5607" s="2" t="s">
        <v>5795</v>
      </c>
      <c r="D5607" s="2"/>
      <c r="E5607" s="1" t="s">
        <v>5767</v>
      </c>
      <c r="F5607" s="5">
        <v>2158405.56</v>
      </c>
      <c r="G5607" s="10">
        <v>2054454.66</v>
      </c>
      <c r="H5607" s="12">
        <f t="shared" si="91"/>
        <v>95.183903251249959</v>
      </c>
    </row>
    <row r="5608" spans="1:8" ht="14.65" customHeight="1" x14ac:dyDescent="0.15">
      <c r="A5608" s="1" t="s">
        <v>5729</v>
      </c>
      <c r="B5608" s="1"/>
      <c r="C5608" s="2" t="s">
        <v>5796</v>
      </c>
      <c r="D5608" s="2"/>
      <c r="E5608" s="1" t="s">
        <v>5719</v>
      </c>
      <c r="F5608" s="5">
        <v>1347843.2699999998</v>
      </c>
      <c r="G5608" s="10">
        <v>1291861.9099999999</v>
      </c>
      <c r="H5608" s="12">
        <f t="shared" si="91"/>
        <v>95.846597208590893</v>
      </c>
    </row>
    <row r="5609" spans="1:8" ht="14.65" customHeight="1" x14ac:dyDescent="0.15">
      <c r="A5609" s="1" t="s">
        <v>5729</v>
      </c>
      <c r="B5609" s="1"/>
      <c r="C5609" s="2" t="s">
        <v>5797</v>
      </c>
      <c r="D5609" s="2"/>
      <c r="E5609" s="1" t="s">
        <v>5719</v>
      </c>
      <c r="F5609" s="5">
        <v>1008306.08</v>
      </c>
      <c r="G5609" s="10">
        <v>1002390.25</v>
      </c>
      <c r="H5609" s="12">
        <f t="shared" si="91"/>
        <v>99.413290258053394</v>
      </c>
    </row>
    <row r="5610" spans="1:8" ht="14.65" customHeight="1" x14ac:dyDescent="0.15">
      <c r="A5610" s="1" t="s">
        <v>5729</v>
      </c>
      <c r="B5610" s="1"/>
      <c r="C5610" s="2" t="s">
        <v>5798</v>
      </c>
      <c r="D5610" s="2"/>
      <c r="E5610" s="1" t="s">
        <v>5719</v>
      </c>
      <c r="F5610" s="5">
        <v>1378131.3699999999</v>
      </c>
      <c r="G5610" s="10">
        <v>1373293.36</v>
      </c>
      <c r="H5610" s="12">
        <f t="shared" si="91"/>
        <v>99.648944207691912</v>
      </c>
    </row>
    <row r="5611" spans="1:8" ht="14.65" customHeight="1" x14ac:dyDescent="0.15">
      <c r="A5611" s="1" t="s">
        <v>5729</v>
      </c>
      <c r="B5611" s="1"/>
      <c r="C5611" s="2" t="s">
        <v>5799</v>
      </c>
      <c r="D5611" s="2"/>
      <c r="E5611" s="1" t="s">
        <v>5767</v>
      </c>
      <c r="F5611" s="5">
        <v>7332006.2199999997</v>
      </c>
      <c r="G5611" s="10">
        <v>7082791.5300000003</v>
      </c>
      <c r="H5611" s="12">
        <f t="shared" si="91"/>
        <v>96.601002747103522</v>
      </c>
    </row>
    <row r="5612" spans="1:8" ht="14.65" customHeight="1" x14ac:dyDescent="0.15">
      <c r="A5612" s="1" t="s">
        <v>5729</v>
      </c>
      <c r="B5612" s="1"/>
      <c r="C5612" s="2" t="s">
        <v>5800</v>
      </c>
      <c r="D5612" s="2"/>
      <c r="E5612" s="1" t="s">
        <v>5767</v>
      </c>
      <c r="F5612" s="5">
        <v>3223580.98</v>
      </c>
      <c r="G5612" s="10">
        <v>3015726.62</v>
      </c>
      <c r="H5612" s="12">
        <f t="shared" si="91"/>
        <v>93.552066435135757</v>
      </c>
    </row>
    <row r="5613" spans="1:8" ht="14.65" customHeight="1" x14ac:dyDescent="0.15">
      <c r="A5613" s="1" t="s">
        <v>5729</v>
      </c>
      <c r="B5613" s="1"/>
      <c r="C5613" s="2" t="s">
        <v>5801</v>
      </c>
      <c r="D5613" s="2"/>
      <c r="E5613" s="1" t="s">
        <v>5719</v>
      </c>
      <c r="F5613" s="5">
        <v>9772734.9100000001</v>
      </c>
      <c r="G5613" s="10">
        <v>9423400.6600000001</v>
      </c>
      <c r="H5613" s="12">
        <f t="shared" si="91"/>
        <v>96.42541977023707</v>
      </c>
    </row>
    <row r="5614" spans="1:8" ht="14.65" customHeight="1" x14ac:dyDescent="0.15">
      <c r="A5614" s="1" t="s">
        <v>5729</v>
      </c>
      <c r="B5614" s="1"/>
      <c r="C5614" s="2" t="s">
        <v>5802</v>
      </c>
      <c r="D5614" s="2"/>
      <c r="E5614" s="1" t="s">
        <v>5719</v>
      </c>
      <c r="F5614" s="5">
        <v>4566069.28</v>
      </c>
      <c r="G5614" s="10">
        <v>4249090.7699999996</v>
      </c>
      <c r="H5614" s="12">
        <f t="shared" si="91"/>
        <v>93.05795662390824</v>
      </c>
    </row>
    <row r="5615" spans="1:8" ht="14.65" customHeight="1" x14ac:dyDescent="0.15">
      <c r="A5615" s="1" t="s">
        <v>5729</v>
      </c>
      <c r="B5615" s="1"/>
      <c r="C5615" s="2" t="s">
        <v>5803</v>
      </c>
      <c r="D5615" s="2"/>
      <c r="E5615" s="1" t="s">
        <v>5767</v>
      </c>
      <c r="F5615" s="5">
        <v>7052802.3300000001</v>
      </c>
      <c r="G5615" s="10">
        <v>6748329.2800000003</v>
      </c>
      <c r="H5615" s="12">
        <f t="shared" si="91"/>
        <v>95.682949333417653</v>
      </c>
    </row>
    <row r="5616" spans="1:8" ht="14.65" customHeight="1" x14ac:dyDescent="0.15">
      <c r="A5616" s="1" t="s">
        <v>5729</v>
      </c>
      <c r="B5616" s="1"/>
      <c r="C5616" s="2" t="s">
        <v>5804</v>
      </c>
      <c r="D5616" s="2"/>
      <c r="E5616" s="1" t="s">
        <v>5767</v>
      </c>
      <c r="F5616" s="5">
        <v>4555853.68</v>
      </c>
      <c r="G5616" s="10">
        <v>4332749.9400000004</v>
      </c>
      <c r="H5616" s="12">
        <f t="shared" si="91"/>
        <v>95.102921303653474</v>
      </c>
    </row>
    <row r="5617" spans="1:8" ht="14.65" customHeight="1" x14ac:dyDescent="0.15">
      <c r="A5617" s="1" t="s">
        <v>5729</v>
      </c>
      <c r="B5617" s="1"/>
      <c r="C5617" s="2" t="s">
        <v>5805</v>
      </c>
      <c r="D5617" s="2"/>
      <c r="E5617" s="1" t="s">
        <v>5767</v>
      </c>
      <c r="F5617" s="5">
        <v>9800541.8599999994</v>
      </c>
      <c r="G5617" s="10">
        <v>9729154.3900000006</v>
      </c>
      <c r="H5617" s="12">
        <f t="shared" si="91"/>
        <v>99.271596703327603</v>
      </c>
    </row>
    <row r="5618" spans="1:8" ht="14.65" customHeight="1" x14ac:dyDescent="0.15">
      <c r="A5618" s="1" t="s">
        <v>5729</v>
      </c>
      <c r="B5618" s="1"/>
      <c r="C5618" s="2" t="s">
        <v>5806</v>
      </c>
      <c r="D5618" s="2"/>
      <c r="E5618" s="1" t="s">
        <v>5767</v>
      </c>
      <c r="F5618" s="5">
        <v>3874513.48</v>
      </c>
      <c r="G5618" s="10">
        <v>3805612.46</v>
      </c>
      <c r="H5618" s="12">
        <f t="shared" si="91"/>
        <v>98.221685887643375</v>
      </c>
    </row>
    <row r="5619" spans="1:8" ht="14.65" customHeight="1" x14ac:dyDescent="0.15">
      <c r="A5619" s="1" t="s">
        <v>5729</v>
      </c>
      <c r="B5619" s="1"/>
      <c r="C5619" s="2" t="s">
        <v>5807</v>
      </c>
      <c r="D5619" s="2"/>
      <c r="E5619" s="1" t="s">
        <v>5767</v>
      </c>
      <c r="F5619" s="5">
        <v>4272850.49</v>
      </c>
      <c r="G5619" s="10">
        <v>4087843.67</v>
      </c>
      <c r="H5619" s="12">
        <f t="shared" si="91"/>
        <v>95.670178012711133</v>
      </c>
    </row>
    <row r="5620" spans="1:8" ht="14.65" customHeight="1" x14ac:dyDescent="0.15">
      <c r="A5620" s="1" t="s">
        <v>5729</v>
      </c>
      <c r="B5620" s="1"/>
      <c r="C5620" s="2" t="s">
        <v>5808</v>
      </c>
      <c r="D5620" s="2"/>
      <c r="E5620" s="1" t="s">
        <v>5767</v>
      </c>
      <c r="F5620" s="5">
        <v>10343150.219999999</v>
      </c>
      <c r="G5620" s="10">
        <v>9638449.3200000003</v>
      </c>
      <c r="H5620" s="12">
        <f t="shared" si="91"/>
        <v>93.186786568782921</v>
      </c>
    </row>
    <row r="5621" spans="1:8" ht="14.65" customHeight="1" x14ac:dyDescent="0.15">
      <c r="A5621" s="1" t="s">
        <v>5729</v>
      </c>
      <c r="B5621" s="1"/>
      <c r="C5621" s="2" t="s">
        <v>5809</v>
      </c>
      <c r="D5621" s="2"/>
      <c r="E5621" s="1" t="s">
        <v>5767</v>
      </c>
      <c r="F5621" s="5">
        <v>6801963.2399999993</v>
      </c>
      <c r="G5621" s="10">
        <v>6538627.2699999996</v>
      </c>
      <c r="H5621" s="12">
        <f t="shared" si="91"/>
        <v>96.128529944833986</v>
      </c>
    </row>
    <row r="5622" spans="1:8" ht="14.65" customHeight="1" x14ac:dyDescent="0.15">
      <c r="A5622" s="1" t="s">
        <v>5729</v>
      </c>
      <c r="B5622" s="1"/>
      <c r="C5622" s="2" t="s">
        <v>5810</v>
      </c>
      <c r="D5622" s="2"/>
      <c r="E5622" s="1" t="s">
        <v>5767</v>
      </c>
      <c r="F5622" s="5">
        <v>4140643.78</v>
      </c>
      <c r="G5622" s="10">
        <v>3631557.95</v>
      </c>
      <c r="H5622" s="12">
        <f t="shared" si="91"/>
        <v>87.705152699708947</v>
      </c>
    </row>
    <row r="5623" spans="1:8" ht="14.65" customHeight="1" x14ac:dyDescent="0.15">
      <c r="A5623" s="1" t="s">
        <v>5729</v>
      </c>
      <c r="B5623" s="1"/>
      <c r="C5623" s="2" t="s">
        <v>5811</v>
      </c>
      <c r="D5623" s="2"/>
      <c r="E5623" s="1" t="s">
        <v>5767</v>
      </c>
      <c r="F5623" s="5">
        <v>3430884.65</v>
      </c>
      <c r="G5623" s="10">
        <v>3307361.19</v>
      </c>
      <c r="H5623" s="12">
        <f t="shared" si="91"/>
        <v>96.399661527530526</v>
      </c>
    </row>
    <row r="5624" spans="1:8" ht="14.65" customHeight="1" x14ac:dyDescent="0.15">
      <c r="A5624" s="1" t="s">
        <v>5729</v>
      </c>
      <c r="B5624" s="1"/>
      <c r="C5624" s="2" t="s">
        <v>5812</v>
      </c>
      <c r="D5624" s="2"/>
      <c r="E5624" s="1" t="s">
        <v>5719</v>
      </c>
      <c r="F5624" s="5">
        <v>4326813.32</v>
      </c>
      <c r="G5624" s="10">
        <v>4005744.71</v>
      </c>
      <c r="H5624" s="12">
        <f t="shared" si="91"/>
        <v>92.579559452775271</v>
      </c>
    </row>
    <row r="5625" spans="1:8" ht="14.65" customHeight="1" x14ac:dyDescent="0.15">
      <c r="A5625" s="1" t="s">
        <v>5729</v>
      </c>
      <c r="B5625" s="1"/>
      <c r="C5625" s="2" t="s">
        <v>5813</v>
      </c>
      <c r="D5625" s="2"/>
      <c r="E5625" s="1" t="s">
        <v>5767</v>
      </c>
      <c r="F5625" s="5">
        <v>3197319.82</v>
      </c>
      <c r="G5625" s="10">
        <v>3074767.6</v>
      </c>
      <c r="H5625" s="12">
        <f t="shared" si="91"/>
        <v>96.167032799365074</v>
      </c>
    </row>
    <row r="5626" spans="1:8" ht="14.65" customHeight="1" x14ac:dyDescent="0.15">
      <c r="A5626" s="1" t="s">
        <v>5729</v>
      </c>
      <c r="B5626" s="1"/>
      <c r="C5626" s="2" t="s">
        <v>5814</v>
      </c>
      <c r="D5626" s="2"/>
      <c r="E5626" s="1" t="s">
        <v>5815</v>
      </c>
      <c r="F5626" s="5">
        <v>3189610.52</v>
      </c>
      <c r="G5626" s="10">
        <v>2980967.56</v>
      </c>
      <c r="H5626" s="12">
        <f t="shared" si="91"/>
        <v>93.45866968108696</v>
      </c>
    </row>
    <row r="5627" spans="1:8" ht="14.65" customHeight="1" x14ac:dyDescent="0.15">
      <c r="A5627" s="1" t="s">
        <v>5729</v>
      </c>
      <c r="B5627" s="1"/>
      <c r="C5627" s="2" t="s">
        <v>5816</v>
      </c>
      <c r="D5627" s="2"/>
      <c r="E5627" s="1" t="s">
        <v>5815</v>
      </c>
      <c r="F5627" s="5">
        <v>3146358.67</v>
      </c>
      <c r="G5627" s="10">
        <v>3048848.04</v>
      </c>
      <c r="H5627" s="12">
        <f t="shared" si="91"/>
        <v>96.90084188653546</v>
      </c>
    </row>
    <row r="5628" spans="1:8" ht="14.65" customHeight="1" x14ac:dyDescent="0.15">
      <c r="A5628" s="1" t="s">
        <v>5729</v>
      </c>
      <c r="B5628" s="1"/>
      <c r="C5628" s="2" t="s">
        <v>5817</v>
      </c>
      <c r="D5628" s="2"/>
      <c r="E5628" s="1" t="s">
        <v>5767</v>
      </c>
      <c r="F5628" s="5">
        <v>3217322.98</v>
      </c>
      <c r="G5628" s="10">
        <v>3200133.35</v>
      </c>
      <c r="H5628" s="12">
        <f t="shared" si="91"/>
        <v>99.465716370197939</v>
      </c>
    </row>
    <row r="5629" spans="1:8" ht="14.65" customHeight="1" x14ac:dyDescent="0.15">
      <c r="A5629" s="1" t="s">
        <v>5729</v>
      </c>
      <c r="B5629" s="1"/>
      <c r="C5629" s="2" t="s">
        <v>5818</v>
      </c>
      <c r="D5629" s="2"/>
      <c r="E5629" s="1" t="s">
        <v>5767</v>
      </c>
      <c r="F5629" s="5">
        <v>7427145.5100000007</v>
      </c>
      <c r="G5629" s="10">
        <v>7070078.1600000001</v>
      </c>
      <c r="H5629" s="12">
        <f t="shared" si="91"/>
        <v>95.192401313273848</v>
      </c>
    </row>
    <row r="5630" spans="1:8" ht="14.65" customHeight="1" x14ac:dyDescent="0.15">
      <c r="A5630" s="1" t="s">
        <v>5729</v>
      </c>
      <c r="B5630" s="1"/>
      <c r="C5630" s="2" t="s">
        <v>5819</v>
      </c>
      <c r="D5630" s="2"/>
      <c r="E5630" s="1" t="s">
        <v>5767</v>
      </c>
      <c r="F5630" s="5">
        <v>4317687.63</v>
      </c>
      <c r="G5630" s="10">
        <v>4153095.86</v>
      </c>
      <c r="H5630" s="12">
        <f t="shared" si="91"/>
        <v>96.187964852844161</v>
      </c>
    </row>
    <row r="5631" spans="1:8" ht="14.65" customHeight="1" x14ac:dyDescent="0.15">
      <c r="A5631" s="1" t="s">
        <v>5729</v>
      </c>
      <c r="B5631" s="1"/>
      <c r="C5631" s="2" t="s">
        <v>5820</v>
      </c>
      <c r="D5631" s="2"/>
      <c r="E5631" s="1" t="s">
        <v>5767</v>
      </c>
      <c r="F5631" s="5">
        <v>3429212.47</v>
      </c>
      <c r="G5631" s="10">
        <v>3364149.22</v>
      </c>
      <c r="H5631" s="12">
        <f t="shared" si="91"/>
        <v>98.102676618343224</v>
      </c>
    </row>
    <row r="5632" spans="1:8" ht="14.65" customHeight="1" x14ac:dyDescent="0.15">
      <c r="A5632" s="1" t="s">
        <v>5729</v>
      </c>
      <c r="B5632" s="1"/>
      <c r="C5632" s="2" t="s">
        <v>5821</v>
      </c>
      <c r="D5632" s="2"/>
      <c r="E5632" s="1" t="s">
        <v>5767</v>
      </c>
      <c r="F5632" s="5">
        <v>5125971.28</v>
      </c>
      <c r="G5632" s="10">
        <v>4520664.72</v>
      </c>
      <c r="H5632" s="12">
        <f t="shared" ref="H5632:H5694" si="92">G5632/F5632*100</f>
        <v>88.191378239637729</v>
      </c>
    </row>
    <row r="5633" spans="1:8" ht="14.65" customHeight="1" x14ac:dyDescent="0.15">
      <c r="A5633" s="1" t="s">
        <v>5729</v>
      </c>
      <c r="B5633" s="1"/>
      <c r="C5633" s="2" t="s">
        <v>5822</v>
      </c>
      <c r="D5633" s="2"/>
      <c r="E5633" s="1" t="s">
        <v>5815</v>
      </c>
      <c r="F5633" s="5">
        <v>2033506.3</v>
      </c>
      <c r="G5633" s="10">
        <v>1497671.38</v>
      </c>
      <c r="H5633" s="12">
        <f t="shared" si="92"/>
        <v>73.64970445382933</v>
      </c>
    </row>
    <row r="5634" spans="1:8" ht="14.65" customHeight="1" x14ac:dyDescent="0.15">
      <c r="A5634" s="1" t="s">
        <v>5729</v>
      </c>
      <c r="B5634" s="1"/>
      <c r="C5634" s="2" t="s">
        <v>5823</v>
      </c>
      <c r="D5634" s="2"/>
      <c r="E5634" s="1" t="s">
        <v>5815</v>
      </c>
      <c r="F5634" s="5">
        <v>2484828.0500000003</v>
      </c>
      <c r="G5634" s="10">
        <v>2084445.56</v>
      </c>
      <c r="H5634" s="12">
        <f t="shared" si="92"/>
        <v>83.886913623661002</v>
      </c>
    </row>
    <row r="5635" spans="1:8" ht="14.65" customHeight="1" x14ac:dyDescent="0.15">
      <c r="A5635" s="1" t="s">
        <v>5824</v>
      </c>
      <c r="B5635" s="1"/>
      <c r="C5635" s="2" t="s">
        <v>5825</v>
      </c>
      <c r="D5635" s="2"/>
      <c r="E5635" s="1" t="s">
        <v>5815</v>
      </c>
      <c r="F5635" s="5">
        <v>12107391.739999998</v>
      </c>
      <c r="G5635" s="10">
        <v>11464410.99</v>
      </c>
      <c r="H5635" s="12">
        <f t="shared" si="92"/>
        <v>94.68935371211505</v>
      </c>
    </row>
    <row r="5636" spans="1:8" ht="14.65" customHeight="1" x14ac:dyDescent="0.15">
      <c r="A5636" s="1" t="s">
        <v>5824</v>
      </c>
      <c r="B5636" s="1"/>
      <c r="C5636" s="2" t="s">
        <v>5826</v>
      </c>
      <c r="D5636" s="2"/>
      <c r="E5636" s="1" t="s">
        <v>5767</v>
      </c>
      <c r="F5636" s="5">
        <v>4242152.96</v>
      </c>
      <c r="G5636" s="10">
        <v>3920409.82</v>
      </c>
      <c r="H5636" s="12">
        <f t="shared" si="92"/>
        <v>92.415569569655503</v>
      </c>
    </row>
    <row r="5637" spans="1:8" ht="14.65" customHeight="1" x14ac:dyDescent="0.15">
      <c r="A5637" s="1" t="s">
        <v>5824</v>
      </c>
      <c r="B5637" s="1"/>
      <c r="C5637" s="2" t="s">
        <v>5827</v>
      </c>
      <c r="D5637" s="2"/>
      <c r="E5637" s="1" t="s">
        <v>5767</v>
      </c>
      <c r="F5637" s="5">
        <v>6221738.7300000004</v>
      </c>
      <c r="G5637" s="10">
        <v>5819282.5499999998</v>
      </c>
      <c r="H5637" s="12">
        <f t="shared" si="92"/>
        <v>93.531451617223397</v>
      </c>
    </row>
    <row r="5638" spans="1:8" ht="14.65" customHeight="1" x14ac:dyDescent="0.15">
      <c r="A5638" s="1" t="s">
        <v>5824</v>
      </c>
      <c r="B5638" s="1"/>
      <c r="C5638" s="2" t="s">
        <v>5828</v>
      </c>
      <c r="D5638" s="2"/>
      <c r="E5638" s="1" t="s">
        <v>5767</v>
      </c>
      <c r="F5638" s="5">
        <v>13525340.370000001</v>
      </c>
      <c r="G5638" s="10">
        <v>12991261.58</v>
      </c>
      <c r="H5638" s="12">
        <f t="shared" si="92"/>
        <v>96.051272830186079</v>
      </c>
    </row>
    <row r="5639" spans="1:8" ht="14.65" customHeight="1" x14ac:dyDescent="0.15">
      <c r="A5639" s="1" t="s">
        <v>5824</v>
      </c>
      <c r="B5639" s="1"/>
      <c r="C5639" s="2" t="s">
        <v>5829</v>
      </c>
      <c r="D5639" s="2"/>
      <c r="E5639" s="1" t="s">
        <v>5815</v>
      </c>
      <c r="F5639" s="5">
        <v>4257585.76</v>
      </c>
      <c r="G5639" s="10">
        <v>4176452.64</v>
      </c>
      <c r="H5639" s="12">
        <f t="shared" si="92"/>
        <v>98.094386711778185</v>
      </c>
    </row>
    <row r="5640" spans="1:8" ht="14.65" customHeight="1" x14ac:dyDescent="0.15">
      <c r="A5640" s="1" t="s">
        <v>5824</v>
      </c>
      <c r="B5640" s="1"/>
      <c r="C5640" s="2" t="s">
        <v>5830</v>
      </c>
      <c r="D5640" s="2"/>
      <c r="E5640" s="1" t="s">
        <v>5815</v>
      </c>
      <c r="F5640" s="5">
        <v>4290108.17</v>
      </c>
      <c r="G5640" s="10">
        <v>4086194.75</v>
      </c>
      <c r="H5640" s="12">
        <f t="shared" si="92"/>
        <v>95.246893273555855</v>
      </c>
    </row>
    <row r="5641" spans="1:8" ht="14.65" customHeight="1" x14ac:dyDescent="0.15">
      <c r="A5641" s="1" t="s">
        <v>5824</v>
      </c>
      <c r="B5641" s="1"/>
      <c r="C5641" s="2" t="s">
        <v>5831</v>
      </c>
      <c r="D5641" s="2"/>
      <c r="E5641" s="1" t="s">
        <v>5767</v>
      </c>
      <c r="F5641" s="5">
        <v>4300642.5299999993</v>
      </c>
      <c r="G5641" s="10">
        <v>3942798.54</v>
      </c>
      <c r="H5641" s="12">
        <f t="shared" si="92"/>
        <v>91.679290071104816</v>
      </c>
    </row>
    <row r="5642" spans="1:8" ht="14.65" customHeight="1" x14ac:dyDescent="0.15">
      <c r="A5642" s="1" t="s">
        <v>5824</v>
      </c>
      <c r="B5642" s="1"/>
      <c r="C5642" s="2" t="s">
        <v>5832</v>
      </c>
      <c r="D5642" s="2"/>
      <c r="E5642" s="1" t="s">
        <v>5815</v>
      </c>
      <c r="F5642" s="5">
        <v>4296956.41</v>
      </c>
      <c r="G5642" s="10">
        <v>4039995.54</v>
      </c>
      <c r="H5642" s="12">
        <f t="shared" si="92"/>
        <v>94.019933053032759</v>
      </c>
    </row>
    <row r="5643" spans="1:8" ht="14.65" customHeight="1" x14ac:dyDescent="0.15">
      <c r="A5643" s="1" t="s">
        <v>5824</v>
      </c>
      <c r="B5643" s="1"/>
      <c r="C5643" s="2" t="s">
        <v>5833</v>
      </c>
      <c r="D5643" s="2"/>
      <c r="E5643" s="1" t="s">
        <v>5767</v>
      </c>
      <c r="F5643" s="5">
        <v>9915375.6499999985</v>
      </c>
      <c r="G5643" s="10">
        <v>9452137.0299999993</v>
      </c>
      <c r="H5643" s="12">
        <f t="shared" si="92"/>
        <v>95.328077963440563</v>
      </c>
    </row>
    <row r="5644" spans="1:8" ht="14.65" customHeight="1" x14ac:dyDescent="0.15">
      <c r="A5644" s="1" t="s">
        <v>5824</v>
      </c>
      <c r="B5644" s="1"/>
      <c r="C5644" s="2" t="s">
        <v>5834</v>
      </c>
      <c r="D5644" s="2"/>
      <c r="E5644" s="1" t="s">
        <v>5767</v>
      </c>
      <c r="F5644" s="5">
        <v>7626358.21</v>
      </c>
      <c r="G5644" s="10">
        <v>7307133.0700000003</v>
      </c>
      <c r="H5644" s="12">
        <f t="shared" si="92"/>
        <v>95.814186388708862</v>
      </c>
    </row>
    <row r="5645" spans="1:8" ht="14.65" customHeight="1" x14ac:dyDescent="0.15">
      <c r="A5645" s="1" t="s">
        <v>5824</v>
      </c>
      <c r="B5645" s="1"/>
      <c r="C5645" s="2" t="s">
        <v>5835</v>
      </c>
      <c r="D5645" s="2"/>
      <c r="E5645" s="1" t="s">
        <v>5815</v>
      </c>
      <c r="F5645" s="5">
        <v>8466228.7300000004</v>
      </c>
      <c r="G5645" s="10">
        <v>7697490.0599999996</v>
      </c>
      <c r="H5645" s="12">
        <f t="shared" si="92"/>
        <v>90.919939745119535</v>
      </c>
    </row>
    <row r="5646" spans="1:8" ht="14.65" customHeight="1" x14ac:dyDescent="0.15">
      <c r="A5646" s="1" t="s">
        <v>5824</v>
      </c>
      <c r="B5646" s="1"/>
      <c r="C5646" s="2" t="s">
        <v>5836</v>
      </c>
      <c r="D5646" s="2"/>
      <c r="E5646" s="1" t="s">
        <v>5767</v>
      </c>
      <c r="F5646" s="5">
        <v>5690121.04</v>
      </c>
      <c r="G5646" s="10">
        <v>5376439.9400000004</v>
      </c>
      <c r="H5646" s="12">
        <f t="shared" si="92"/>
        <v>94.487268411429099</v>
      </c>
    </row>
    <row r="5647" spans="1:8" ht="14.65" customHeight="1" x14ac:dyDescent="0.15">
      <c r="A5647" s="1" t="s">
        <v>5824</v>
      </c>
      <c r="B5647" s="1"/>
      <c r="C5647" s="2" t="s">
        <v>5837</v>
      </c>
      <c r="D5647" s="2"/>
      <c r="E5647" s="1" t="s">
        <v>5767</v>
      </c>
      <c r="F5647" s="5">
        <v>1945000.3599999999</v>
      </c>
      <c r="G5647" s="10">
        <v>1655774.68</v>
      </c>
      <c r="H5647" s="12">
        <f t="shared" si="92"/>
        <v>85.129787842301482</v>
      </c>
    </row>
    <row r="5648" spans="1:8" ht="14.65" customHeight="1" x14ac:dyDescent="0.15">
      <c r="A5648" s="1" t="s">
        <v>5824</v>
      </c>
      <c r="B5648" s="1"/>
      <c r="C5648" s="2" t="s">
        <v>5838</v>
      </c>
      <c r="D5648" s="2"/>
      <c r="E5648" s="1" t="s">
        <v>5815</v>
      </c>
      <c r="F5648" s="5">
        <v>0</v>
      </c>
      <c r="G5648" s="10">
        <v>1930.62</v>
      </c>
      <c r="H5648" s="12">
        <v>0</v>
      </c>
    </row>
    <row r="5649" spans="1:8" ht="14.65" customHeight="1" x14ac:dyDescent="0.15">
      <c r="A5649" s="1" t="s">
        <v>5824</v>
      </c>
      <c r="B5649" s="1"/>
      <c r="C5649" s="2" t="s">
        <v>5839</v>
      </c>
      <c r="D5649" s="2"/>
      <c r="E5649" s="1" t="s">
        <v>5815</v>
      </c>
      <c r="F5649" s="5">
        <v>5395977.6099999994</v>
      </c>
      <c r="G5649" s="10">
        <v>4652980.13</v>
      </c>
      <c r="H5649" s="12">
        <f t="shared" si="92"/>
        <v>86.230530708225089</v>
      </c>
    </row>
    <row r="5650" spans="1:8" ht="14.65" customHeight="1" x14ac:dyDescent="0.15">
      <c r="A5650" s="1" t="s">
        <v>5824</v>
      </c>
      <c r="B5650" s="1"/>
      <c r="C5650" s="2" t="s">
        <v>5840</v>
      </c>
      <c r="D5650" s="2"/>
      <c r="E5650" s="1" t="s">
        <v>5767</v>
      </c>
      <c r="F5650" s="5">
        <v>4473992.2699999996</v>
      </c>
      <c r="G5650" s="10">
        <v>3285535.36</v>
      </c>
      <c r="H5650" s="12">
        <f t="shared" si="92"/>
        <v>73.436321784257359</v>
      </c>
    </row>
    <row r="5651" spans="1:8" ht="14.65" customHeight="1" x14ac:dyDescent="0.15">
      <c r="A5651" s="1" t="s">
        <v>5824</v>
      </c>
      <c r="B5651" s="1"/>
      <c r="C5651" s="2" t="s">
        <v>5841</v>
      </c>
      <c r="D5651" s="2"/>
      <c r="E5651" s="1" t="s">
        <v>5815</v>
      </c>
      <c r="F5651" s="5">
        <v>4963206.09</v>
      </c>
      <c r="G5651" s="10">
        <v>4192513.84</v>
      </c>
      <c r="H5651" s="12">
        <f t="shared" si="92"/>
        <v>84.471887001573208</v>
      </c>
    </row>
    <row r="5652" spans="1:8" ht="14.65" customHeight="1" x14ac:dyDescent="0.15">
      <c r="A5652" s="1" t="s">
        <v>5824</v>
      </c>
      <c r="B5652" s="1"/>
      <c r="C5652" s="2" t="s">
        <v>5842</v>
      </c>
      <c r="D5652" s="2"/>
      <c r="E5652" s="1" t="s">
        <v>5815</v>
      </c>
      <c r="F5652" s="5">
        <v>4721216.3099999996</v>
      </c>
      <c r="G5652" s="10">
        <v>3599614.44</v>
      </c>
      <c r="H5652" s="12">
        <f t="shared" si="92"/>
        <v>76.243370429261276</v>
      </c>
    </row>
    <row r="5653" spans="1:8" ht="14.65" customHeight="1" x14ac:dyDescent="0.15">
      <c r="A5653" s="1" t="s">
        <v>5824</v>
      </c>
      <c r="B5653" s="1"/>
      <c r="C5653" s="2" t="s">
        <v>5843</v>
      </c>
      <c r="D5653" s="2"/>
      <c r="E5653" s="1" t="s">
        <v>5815</v>
      </c>
      <c r="F5653" s="5">
        <v>7820664.96</v>
      </c>
      <c r="G5653" s="10">
        <v>6983008.6100000003</v>
      </c>
      <c r="H5653" s="12">
        <f t="shared" si="92"/>
        <v>89.289192744040022</v>
      </c>
    </row>
    <row r="5654" spans="1:8" ht="14.65" customHeight="1" x14ac:dyDescent="0.15">
      <c r="A5654" s="1" t="s">
        <v>5824</v>
      </c>
      <c r="B5654" s="1"/>
      <c r="C5654" s="2" t="s">
        <v>5844</v>
      </c>
      <c r="D5654" s="2"/>
      <c r="E5654" s="1" t="s">
        <v>5815</v>
      </c>
      <c r="F5654" s="5">
        <v>10950390</v>
      </c>
      <c r="G5654" s="10">
        <v>10413934.199999999</v>
      </c>
      <c r="H5654" s="12">
        <f t="shared" si="92"/>
        <v>95.101034757666156</v>
      </c>
    </row>
    <row r="5655" spans="1:8" ht="14.65" customHeight="1" x14ac:dyDescent="0.15">
      <c r="A5655" s="1" t="s">
        <v>5824</v>
      </c>
      <c r="B5655" s="1"/>
      <c r="C5655" s="2" t="s">
        <v>5845</v>
      </c>
      <c r="D5655" s="2"/>
      <c r="E5655" s="1" t="s">
        <v>5815</v>
      </c>
      <c r="F5655" s="5">
        <v>11535881.369999999</v>
      </c>
      <c r="G5655" s="10">
        <v>11239519.050000001</v>
      </c>
      <c r="H5655" s="12">
        <f t="shared" si="92"/>
        <v>97.430952083377747</v>
      </c>
    </row>
    <row r="5656" spans="1:8" ht="14.65" customHeight="1" x14ac:dyDescent="0.15">
      <c r="A5656" s="1" t="s">
        <v>5824</v>
      </c>
      <c r="B5656" s="1"/>
      <c r="C5656" s="2" t="s">
        <v>5846</v>
      </c>
      <c r="D5656" s="2"/>
      <c r="E5656" s="1" t="s">
        <v>5815</v>
      </c>
      <c r="F5656" s="5">
        <v>1489640.56</v>
      </c>
      <c r="G5656" s="10">
        <v>1428849.39</v>
      </c>
      <c r="H5656" s="12">
        <f t="shared" si="92"/>
        <v>95.919071242259932</v>
      </c>
    </row>
    <row r="5657" spans="1:8" ht="14.65" customHeight="1" x14ac:dyDescent="0.15">
      <c r="A5657" s="1" t="s">
        <v>5824</v>
      </c>
      <c r="B5657" s="1"/>
      <c r="C5657" s="2" t="s">
        <v>5847</v>
      </c>
      <c r="D5657" s="2"/>
      <c r="E5657" s="1" t="s">
        <v>5815</v>
      </c>
      <c r="F5657" s="5">
        <v>1516455.7</v>
      </c>
      <c r="G5657" s="10">
        <v>1463020.78</v>
      </c>
      <c r="H5657" s="12">
        <f t="shared" si="92"/>
        <v>96.476328322680317</v>
      </c>
    </row>
    <row r="5658" spans="1:8" ht="14.65" customHeight="1" x14ac:dyDescent="0.15">
      <c r="A5658" s="1" t="s">
        <v>5824</v>
      </c>
      <c r="B5658" s="1"/>
      <c r="C5658" s="2" t="s">
        <v>5848</v>
      </c>
      <c r="D5658" s="2"/>
      <c r="E5658" s="1" t="s">
        <v>5815</v>
      </c>
      <c r="F5658" s="5">
        <v>9158178.9199999999</v>
      </c>
      <c r="G5658" s="10">
        <v>8887332.4700000007</v>
      </c>
      <c r="H5658" s="12">
        <f t="shared" si="92"/>
        <v>97.042573066480344</v>
      </c>
    </row>
    <row r="5659" spans="1:8" ht="14.65" customHeight="1" x14ac:dyDescent="0.15">
      <c r="A5659" s="1" t="s">
        <v>5824</v>
      </c>
      <c r="B5659" s="1"/>
      <c r="C5659" s="2" t="s">
        <v>5849</v>
      </c>
      <c r="D5659" s="2"/>
      <c r="E5659" s="1" t="s">
        <v>5815</v>
      </c>
      <c r="F5659" s="5">
        <v>425888.6</v>
      </c>
      <c r="G5659" s="10">
        <v>328693.28000000003</v>
      </c>
      <c r="H5659" s="12">
        <f t="shared" si="92"/>
        <v>77.178229236471708</v>
      </c>
    </row>
    <row r="5660" spans="1:8" ht="14.65" customHeight="1" x14ac:dyDescent="0.15">
      <c r="A5660" s="1" t="s">
        <v>5824</v>
      </c>
      <c r="B5660" s="1"/>
      <c r="C5660" s="2" t="s">
        <v>5850</v>
      </c>
      <c r="D5660" s="2"/>
      <c r="E5660" s="1" t="s">
        <v>5815</v>
      </c>
      <c r="F5660" s="5">
        <v>988533.76000000001</v>
      </c>
      <c r="G5660" s="10">
        <v>324039.89</v>
      </c>
      <c r="H5660" s="12">
        <f t="shared" si="92"/>
        <v>32.779850634539784</v>
      </c>
    </row>
    <row r="5661" spans="1:8" ht="14.65" customHeight="1" x14ac:dyDescent="0.15">
      <c r="A5661" s="1" t="s">
        <v>5824</v>
      </c>
      <c r="B5661" s="1"/>
      <c r="C5661" s="2" t="s">
        <v>5851</v>
      </c>
      <c r="D5661" s="2"/>
      <c r="E5661" s="1" t="s">
        <v>5767</v>
      </c>
      <c r="F5661" s="5">
        <v>1098572.21</v>
      </c>
      <c r="G5661" s="10">
        <v>960234.37</v>
      </c>
      <c r="H5661" s="12">
        <f t="shared" si="92"/>
        <v>87.407487760863717</v>
      </c>
    </row>
    <row r="5662" spans="1:8" ht="14.65" customHeight="1" x14ac:dyDescent="0.15">
      <c r="A5662" s="1" t="s">
        <v>5824</v>
      </c>
      <c r="B5662" s="1"/>
      <c r="C5662" s="2" t="s">
        <v>5852</v>
      </c>
      <c r="D5662" s="2"/>
      <c r="E5662" s="1" t="s">
        <v>5815</v>
      </c>
      <c r="F5662" s="5">
        <v>1025117.7300000001</v>
      </c>
      <c r="G5662" s="10">
        <v>958180.08</v>
      </c>
      <c r="H5662" s="12">
        <f t="shared" si="92"/>
        <v>93.47024755878526</v>
      </c>
    </row>
    <row r="5663" spans="1:8" ht="14.65" customHeight="1" x14ac:dyDescent="0.15">
      <c r="A5663" s="1" t="s">
        <v>5824</v>
      </c>
      <c r="B5663" s="1"/>
      <c r="C5663" s="2" t="s">
        <v>5853</v>
      </c>
      <c r="D5663" s="2"/>
      <c r="E5663" s="1" t="s">
        <v>5815</v>
      </c>
      <c r="F5663" s="5">
        <v>313798</v>
      </c>
      <c r="G5663" s="10">
        <v>279981.21999999997</v>
      </c>
      <c r="H5663" s="12">
        <f t="shared" si="92"/>
        <v>89.223392118496605</v>
      </c>
    </row>
    <row r="5664" spans="1:8" ht="14.65" customHeight="1" x14ac:dyDescent="0.15">
      <c r="A5664" s="1" t="s">
        <v>5824</v>
      </c>
      <c r="B5664" s="1"/>
      <c r="C5664" s="2" t="s">
        <v>5854</v>
      </c>
      <c r="D5664" s="2"/>
      <c r="E5664" s="1" t="s">
        <v>5815</v>
      </c>
      <c r="F5664" s="5">
        <v>2333554.21</v>
      </c>
      <c r="G5664" s="10">
        <v>2144731.77</v>
      </c>
      <c r="H5664" s="12">
        <f t="shared" si="92"/>
        <v>91.908375679003413</v>
      </c>
    </row>
    <row r="5665" spans="1:8" ht="14.65" customHeight="1" x14ac:dyDescent="0.15">
      <c r="A5665" s="1" t="s">
        <v>5824</v>
      </c>
      <c r="B5665" s="1"/>
      <c r="C5665" s="2" t="s">
        <v>5855</v>
      </c>
      <c r="D5665" s="2"/>
      <c r="E5665" s="1" t="s">
        <v>5767</v>
      </c>
      <c r="F5665" s="5">
        <v>6366674.9100000001</v>
      </c>
      <c r="G5665" s="10">
        <v>6110145.4100000001</v>
      </c>
      <c r="H5665" s="12">
        <f t="shared" si="92"/>
        <v>95.970746054630894</v>
      </c>
    </row>
    <row r="5666" spans="1:8" ht="14.65" customHeight="1" x14ac:dyDescent="0.15">
      <c r="A5666" s="1" t="s">
        <v>5824</v>
      </c>
      <c r="B5666" s="1"/>
      <c r="C5666" s="2" t="s">
        <v>5856</v>
      </c>
      <c r="D5666" s="2"/>
      <c r="E5666" s="1" t="s">
        <v>5815</v>
      </c>
      <c r="F5666" s="5">
        <v>3883046.9099999997</v>
      </c>
      <c r="G5666" s="10">
        <v>3818521.79</v>
      </c>
      <c r="H5666" s="12">
        <f t="shared" si="92"/>
        <v>98.338286363890475</v>
      </c>
    </row>
    <row r="5667" spans="1:8" ht="14.65" customHeight="1" x14ac:dyDescent="0.15">
      <c r="A5667" s="1" t="s">
        <v>5824</v>
      </c>
      <c r="B5667" s="1"/>
      <c r="C5667" s="2" t="s">
        <v>5857</v>
      </c>
      <c r="D5667" s="2"/>
      <c r="E5667" s="1" t="s">
        <v>5767</v>
      </c>
      <c r="F5667" s="5">
        <v>5784007.4100000001</v>
      </c>
      <c r="G5667" s="10">
        <v>5674382.3799999999</v>
      </c>
      <c r="H5667" s="12">
        <f t="shared" si="92"/>
        <v>98.104687248317333</v>
      </c>
    </row>
    <row r="5668" spans="1:8" ht="14.65" customHeight="1" x14ac:dyDescent="0.15">
      <c r="A5668" s="1" t="s">
        <v>5824</v>
      </c>
      <c r="B5668" s="1"/>
      <c r="C5668" s="2" t="s">
        <v>5858</v>
      </c>
      <c r="D5668" s="2"/>
      <c r="E5668" s="1" t="s">
        <v>5815</v>
      </c>
      <c r="F5668" s="5">
        <v>13799569.560000001</v>
      </c>
      <c r="G5668" s="10">
        <v>13548857.73</v>
      </c>
      <c r="H5668" s="12">
        <f t="shared" si="92"/>
        <v>98.183190940051318</v>
      </c>
    </row>
    <row r="5669" spans="1:8" ht="14.65" customHeight="1" x14ac:dyDescent="0.15">
      <c r="A5669" s="1" t="s">
        <v>5824</v>
      </c>
      <c r="B5669" s="1"/>
      <c r="C5669" s="2" t="s">
        <v>5859</v>
      </c>
      <c r="D5669" s="2"/>
      <c r="E5669" s="1" t="s">
        <v>5767</v>
      </c>
      <c r="F5669" s="5">
        <v>8538931.0600000005</v>
      </c>
      <c r="G5669" s="10">
        <v>8302960.7800000003</v>
      </c>
      <c r="H5669" s="12">
        <f t="shared" si="92"/>
        <v>97.236536068251141</v>
      </c>
    </row>
    <row r="5670" spans="1:8" ht="14.65" customHeight="1" x14ac:dyDescent="0.15">
      <c r="A5670" s="1" t="s">
        <v>5824</v>
      </c>
      <c r="B5670" s="1"/>
      <c r="C5670" s="2" t="s">
        <v>5860</v>
      </c>
      <c r="D5670" s="2"/>
      <c r="E5670" s="1" t="s">
        <v>5815</v>
      </c>
      <c r="F5670" s="5">
        <v>3274478.5100000002</v>
      </c>
      <c r="G5670" s="10">
        <v>2873692.49</v>
      </c>
      <c r="H5670" s="12">
        <f t="shared" si="92"/>
        <v>87.760309961539491</v>
      </c>
    </row>
    <row r="5671" spans="1:8" ht="14.65" customHeight="1" x14ac:dyDescent="0.15">
      <c r="A5671" s="1" t="s">
        <v>5824</v>
      </c>
      <c r="B5671" s="1"/>
      <c r="C5671" s="2" t="s">
        <v>5861</v>
      </c>
      <c r="D5671" s="2"/>
      <c r="E5671" s="1" t="s">
        <v>5815</v>
      </c>
      <c r="F5671" s="5">
        <v>4221831.25</v>
      </c>
      <c r="G5671" s="10">
        <v>4125592.65</v>
      </c>
      <c r="H5671" s="12">
        <f t="shared" si="92"/>
        <v>97.720453653849844</v>
      </c>
    </row>
    <row r="5672" spans="1:8" ht="14.65" customHeight="1" x14ac:dyDescent="0.15">
      <c r="A5672" s="1" t="s">
        <v>5824</v>
      </c>
      <c r="B5672" s="1"/>
      <c r="C5672" s="2" t="s">
        <v>5862</v>
      </c>
      <c r="D5672" s="2"/>
      <c r="E5672" s="1" t="s">
        <v>5815</v>
      </c>
      <c r="F5672" s="5">
        <v>9201671.2699999996</v>
      </c>
      <c r="G5672" s="10">
        <v>7246923.5599999996</v>
      </c>
      <c r="H5672" s="12">
        <f t="shared" si="92"/>
        <v>78.756601353788639</v>
      </c>
    </row>
    <row r="5673" spans="1:8" ht="14.65" customHeight="1" x14ac:dyDescent="0.15">
      <c r="A5673" s="1" t="s">
        <v>5824</v>
      </c>
      <c r="B5673" s="1"/>
      <c r="C5673" s="2" t="s">
        <v>5863</v>
      </c>
      <c r="D5673" s="2"/>
      <c r="E5673" s="1" t="s">
        <v>5767</v>
      </c>
      <c r="F5673" s="5">
        <v>9640349.7899999991</v>
      </c>
      <c r="G5673" s="10">
        <v>9225297.9299999997</v>
      </c>
      <c r="H5673" s="12">
        <f t="shared" si="92"/>
        <v>95.69463900126803</v>
      </c>
    </row>
    <row r="5674" spans="1:8" ht="14.65" customHeight="1" x14ac:dyDescent="0.15">
      <c r="A5674" s="1" t="s">
        <v>5824</v>
      </c>
      <c r="B5674" s="1"/>
      <c r="C5674" s="2" t="s">
        <v>5864</v>
      </c>
      <c r="D5674" s="2"/>
      <c r="E5674" s="1" t="s">
        <v>5865</v>
      </c>
      <c r="F5674" s="5">
        <v>7811659.3200000003</v>
      </c>
      <c r="G5674" s="10">
        <v>5786904.4500000002</v>
      </c>
      <c r="H5674" s="12">
        <f t="shared" si="92"/>
        <v>74.080348527027155</v>
      </c>
    </row>
    <row r="5675" spans="1:8" ht="14.65" customHeight="1" x14ac:dyDescent="0.15">
      <c r="A5675" s="1" t="s">
        <v>5824</v>
      </c>
      <c r="B5675" s="1"/>
      <c r="C5675" s="2" t="s">
        <v>5866</v>
      </c>
      <c r="D5675" s="2"/>
      <c r="E5675" s="1" t="s">
        <v>5865</v>
      </c>
      <c r="F5675" s="5">
        <v>7766826.3399999999</v>
      </c>
      <c r="G5675" s="10">
        <v>7582347.96</v>
      </c>
      <c r="H5675" s="12">
        <f t="shared" si="92"/>
        <v>97.624790719860485</v>
      </c>
    </row>
    <row r="5676" spans="1:8" ht="14.65" customHeight="1" x14ac:dyDescent="0.15">
      <c r="A5676" s="1" t="s">
        <v>5824</v>
      </c>
      <c r="B5676" s="1"/>
      <c r="C5676" s="2" t="s">
        <v>5867</v>
      </c>
      <c r="D5676" s="2"/>
      <c r="E5676" s="1" t="s">
        <v>5865</v>
      </c>
      <c r="F5676" s="5">
        <v>9622511.6600000001</v>
      </c>
      <c r="G5676" s="10">
        <v>9169961.8100000005</v>
      </c>
      <c r="H5676" s="12">
        <f t="shared" si="92"/>
        <v>95.296967507130049</v>
      </c>
    </row>
    <row r="5677" spans="1:8" ht="14.65" customHeight="1" x14ac:dyDescent="0.15">
      <c r="A5677" s="1" t="s">
        <v>5824</v>
      </c>
      <c r="B5677" s="1"/>
      <c r="C5677" s="2" t="s">
        <v>5868</v>
      </c>
      <c r="D5677" s="2"/>
      <c r="E5677" s="1" t="s">
        <v>5865</v>
      </c>
      <c r="F5677" s="5">
        <v>3829696.56</v>
      </c>
      <c r="G5677" s="10">
        <v>3670209.6</v>
      </c>
      <c r="H5677" s="12">
        <f t="shared" si="92"/>
        <v>95.835519668430337</v>
      </c>
    </row>
    <row r="5678" spans="1:8" ht="14.65" customHeight="1" x14ac:dyDescent="0.15">
      <c r="A5678" s="1" t="s">
        <v>5824</v>
      </c>
      <c r="B5678" s="1"/>
      <c r="C5678" s="2" t="s">
        <v>5869</v>
      </c>
      <c r="D5678" s="2"/>
      <c r="E5678" s="1" t="s">
        <v>5865</v>
      </c>
      <c r="F5678" s="5">
        <v>4723189.91</v>
      </c>
      <c r="G5678" s="10">
        <v>4437482.34</v>
      </c>
      <c r="H5678" s="12">
        <f t="shared" si="92"/>
        <v>93.950961628811569</v>
      </c>
    </row>
    <row r="5679" spans="1:8" ht="14.65" customHeight="1" x14ac:dyDescent="0.15">
      <c r="A5679" s="1" t="s">
        <v>5824</v>
      </c>
      <c r="B5679" s="1"/>
      <c r="C5679" s="2" t="s">
        <v>5870</v>
      </c>
      <c r="D5679" s="2"/>
      <c r="E5679" s="1" t="s">
        <v>5815</v>
      </c>
      <c r="F5679" s="5">
        <v>4849947.67</v>
      </c>
      <c r="G5679" s="10">
        <v>4392544.4000000004</v>
      </c>
      <c r="H5679" s="12">
        <f t="shared" si="92"/>
        <v>90.568902983648087</v>
      </c>
    </row>
    <row r="5680" spans="1:8" ht="14.65" customHeight="1" x14ac:dyDescent="0.15">
      <c r="A5680" s="1" t="s">
        <v>5824</v>
      </c>
      <c r="B5680" s="1"/>
      <c r="C5680" s="2" t="s">
        <v>5871</v>
      </c>
      <c r="D5680" s="2"/>
      <c r="E5680" s="1" t="s">
        <v>5815</v>
      </c>
      <c r="F5680" s="5">
        <v>3885825.02</v>
      </c>
      <c r="G5680" s="10">
        <v>3793084.36</v>
      </c>
      <c r="H5680" s="12">
        <f t="shared" si="92"/>
        <v>97.613359852214856</v>
      </c>
    </row>
    <row r="5681" spans="1:8" ht="14.65" customHeight="1" x14ac:dyDescent="0.15">
      <c r="A5681" s="1" t="s">
        <v>5824</v>
      </c>
      <c r="B5681" s="1"/>
      <c r="C5681" s="2" t="s">
        <v>5872</v>
      </c>
      <c r="D5681" s="2"/>
      <c r="E5681" s="1" t="s">
        <v>5865</v>
      </c>
      <c r="F5681" s="5">
        <v>3816830.54</v>
      </c>
      <c r="G5681" s="10">
        <v>3504091.02</v>
      </c>
      <c r="H5681" s="12">
        <f t="shared" si="92"/>
        <v>91.806303247615489</v>
      </c>
    </row>
    <row r="5682" spans="1:8" ht="14.65" customHeight="1" x14ac:dyDescent="0.15">
      <c r="A5682" s="1" t="s">
        <v>5824</v>
      </c>
      <c r="B5682" s="1"/>
      <c r="C5682" s="2" t="s">
        <v>5873</v>
      </c>
      <c r="D5682" s="2"/>
      <c r="E5682" s="1" t="s">
        <v>5815</v>
      </c>
      <c r="F5682" s="5">
        <v>1081839.1099999999</v>
      </c>
      <c r="G5682" s="10">
        <v>890949.23</v>
      </c>
      <c r="H5682" s="12">
        <f t="shared" si="92"/>
        <v>82.355058322859122</v>
      </c>
    </row>
    <row r="5683" spans="1:8" ht="14.65" customHeight="1" x14ac:dyDescent="0.15">
      <c r="A5683" s="1" t="s">
        <v>5824</v>
      </c>
      <c r="B5683" s="1"/>
      <c r="C5683" s="2" t="s">
        <v>5874</v>
      </c>
      <c r="D5683" s="2"/>
      <c r="E5683" s="1" t="s">
        <v>5815</v>
      </c>
      <c r="F5683" s="5">
        <v>3216790.97</v>
      </c>
      <c r="G5683" s="10">
        <v>2880725.78</v>
      </c>
      <c r="H5683" s="12">
        <f t="shared" si="92"/>
        <v>89.55278123029548</v>
      </c>
    </row>
    <row r="5684" spans="1:8" ht="14.65" customHeight="1" x14ac:dyDescent="0.15">
      <c r="A5684" s="1" t="s">
        <v>5824</v>
      </c>
      <c r="B5684" s="1"/>
      <c r="C5684" s="2" t="s">
        <v>5875</v>
      </c>
      <c r="D5684" s="2"/>
      <c r="E5684" s="1" t="s">
        <v>5815</v>
      </c>
      <c r="F5684" s="5">
        <v>3354097.75</v>
      </c>
      <c r="G5684" s="10">
        <v>2278804.42</v>
      </c>
      <c r="H5684" s="12">
        <f t="shared" si="92"/>
        <v>67.940906611919701</v>
      </c>
    </row>
    <row r="5685" spans="1:8" ht="14.65" customHeight="1" x14ac:dyDescent="0.15">
      <c r="A5685" s="1" t="s">
        <v>5824</v>
      </c>
      <c r="B5685" s="1"/>
      <c r="C5685" s="2" t="s">
        <v>5876</v>
      </c>
      <c r="D5685" s="2"/>
      <c r="E5685" s="1" t="s">
        <v>5815</v>
      </c>
      <c r="F5685" s="5">
        <v>4116558.56</v>
      </c>
      <c r="G5685" s="10">
        <v>2846997.43</v>
      </c>
      <c r="H5685" s="12">
        <f t="shared" si="92"/>
        <v>69.159648490461407</v>
      </c>
    </row>
    <row r="5686" spans="1:8" ht="14.65" customHeight="1" x14ac:dyDescent="0.15">
      <c r="A5686" s="1" t="s">
        <v>5824</v>
      </c>
      <c r="B5686" s="1"/>
      <c r="C5686" s="2" t="s">
        <v>5877</v>
      </c>
      <c r="D5686" s="2"/>
      <c r="E5686" s="1" t="s">
        <v>5865</v>
      </c>
      <c r="F5686" s="5">
        <v>3166760.9099999997</v>
      </c>
      <c r="G5686" s="10">
        <v>2860918.21</v>
      </c>
      <c r="H5686" s="12">
        <f t="shared" si="92"/>
        <v>90.342096903046595</v>
      </c>
    </row>
    <row r="5687" spans="1:8" ht="14.65" customHeight="1" x14ac:dyDescent="0.15">
      <c r="A5687" s="1" t="s">
        <v>5824</v>
      </c>
      <c r="B5687" s="1"/>
      <c r="C5687" s="2" t="s">
        <v>5878</v>
      </c>
      <c r="D5687" s="2"/>
      <c r="E5687" s="1" t="s">
        <v>5865</v>
      </c>
      <c r="F5687" s="5">
        <v>3624240.27</v>
      </c>
      <c r="G5687" s="10">
        <v>3075205.48</v>
      </c>
      <c r="H5687" s="12">
        <f t="shared" si="92"/>
        <v>84.851037759701285</v>
      </c>
    </row>
    <row r="5688" spans="1:8" ht="14.65" customHeight="1" x14ac:dyDescent="0.15">
      <c r="A5688" s="1" t="s">
        <v>5824</v>
      </c>
      <c r="B5688" s="1"/>
      <c r="C5688" s="2" t="s">
        <v>5879</v>
      </c>
      <c r="D5688" s="2"/>
      <c r="E5688" s="1" t="s">
        <v>5865</v>
      </c>
      <c r="F5688" s="5">
        <v>3831306.14</v>
      </c>
      <c r="G5688" s="10">
        <v>3461806.91</v>
      </c>
      <c r="H5688" s="12">
        <f t="shared" si="92"/>
        <v>90.35578947497001</v>
      </c>
    </row>
    <row r="5689" spans="1:8" ht="14.65" customHeight="1" x14ac:dyDescent="0.15">
      <c r="A5689" s="1" t="s">
        <v>5824</v>
      </c>
      <c r="B5689" s="1"/>
      <c r="C5689" s="2" t="s">
        <v>5880</v>
      </c>
      <c r="D5689" s="2"/>
      <c r="E5689" s="1" t="s">
        <v>5815</v>
      </c>
      <c r="F5689" s="5">
        <v>3132767.29</v>
      </c>
      <c r="G5689" s="10">
        <v>3036125.61</v>
      </c>
      <c r="H5689" s="12">
        <f t="shared" si="92"/>
        <v>96.915133776182898</v>
      </c>
    </row>
    <row r="5690" spans="1:8" ht="14.65" customHeight="1" x14ac:dyDescent="0.15">
      <c r="A5690" s="1" t="s">
        <v>5824</v>
      </c>
      <c r="B5690" s="1"/>
      <c r="C5690" s="2" t="s">
        <v>5881</v>
      </c>
      <c r="D5690" s="2"/>
      <c r="E5690" s="1" t="s">
        <v>5865</v>
      </c>
      <c r="F5690" s="5">
        <v>3217676.15</v>
      </c>
      <c r="G5690" s="10">
        <v>2997644.78</v>
      </c>
      <c r="H5690" s="12">
        <f t="shared" si="92"/>
        <v>93.161792556407519</v>
      </c>
    </row>
    <row r="5691" spans="1:8" ht="14.65" customHeight="1" x14ac:dyDescent="0.15">
      <c r="A5691" s="1" t="s">
        <v>5824</v>
      </c>
      <c r="B5691" s="1"/>
      <c r="C5691" s="2" t="s">
        <v>5882</v>
      </c>
      <c r="D5691" s="2"/>
      <c r="E5691" s="1" t="s">
        <v>5815</v>
      </c>
      <c r="F5691" s="5">
        <v>3295104.95</v>
      </c>
      <c r="G5691" s="10">
        <v>3118418.96</v>
      </c>
      <c r="H5691" s="12">
        <f t="shared" si="92"/>
        <v>94.637925265475985</v>
      </c>
    </row>
    <row r="5692" spans="1:8" ht="14.65" customHeight="1" x14ac:dyDescent="0.15">
      <c r="A5692" s="1" t="s">
        <v>5824</v>
      </c>
      <c r="B5692" s="1"/>
      <c r="C5692" s="2" t="s">
        <v>5883</v>
      </c>
      <c r="D5692" s="2"/>
      <c r="E5692" s="1" t="s">
        <v>5815</v>
      </c>
      <c r="F5692" s="5">
        <v>3441219.5999999996</v>
      </c>
      <c r="G5692" s="10">
        <v>3356019.91</v>
      </c>
      <c r="H5692" s="12">
        <f t="shared" si="92"/>
        <v>97.524142603395632</v>
      </c>
    </row>
    <row r="5693" spans="1:8" ht="14.65" customHeight="1" x14ac:dyDescent="0.15">
      <c r="A5693" s="1" t="s">
        <v>5824</v>
      </c>
      <c r="B5693" s="1"/>
      <c r="C5693" s="2" t="s">
        <v>5884</v>
      </c>
      <c r="D5693" s="2"/>
      <c r="E5693" s="1" t="s">
        <v>5815</v>
      </c>
      <c r="F5693" s="5">
        <v>1853687.99</v>
      </c>
      <c r="G5693" s="10">
        <v>1797812.98</v>
      </c>
      <c r="H5693" s="12">
        <f t="shared" si="92"/>
        <v>96.985738144637807</v>
      </c>
    </row>
    <row r="5694" spans="1:8" ht="14.65" customHeight="1" x14ac:dyDescent="0.15">
      <c r="A5694" s="1" t="s">
        <v>5824</v>
      </c>
      <c r="B5694" s="1"/>
      <c r="C5694" s="2" t="s">
        <v>5885</v>
      </c>
      <c r="D5694" s="2"/>
      <c r="E5694" s="1" t="s">
        <v>5865</v>
      </c>
      <c r="F5694" s="5">
        <v>3431241.9699999997</v>
      </c>
      <c r="G5694" s="10">
        <v>3044846.82</v>
      </c>
      <c r="H5694" s="12">
        <f t="shared" si="92"/>
        <v>88.738912808297215</v>
      </c>
    </row>
    <row r="5695" spans="1:8" ht="14.65" customHeight="1" x14ac:dyDescent="0.15">
      <c r="A5695" s="1" t="s">
        <v>5824</v>
      </c>
      <c r="B5695" s="1"/>
      <c r="C5695" s="2" t="s">
        <v>5886</v>
      </c>
      <c r="D5695" s="2"/>
      <c r="E5695" s="1" t="s">
        <v>5815</v>
      </c>
      <c r="F5695" s="5">
        <v>3357702.2</v>
      </c>
      <c r="G5695" s="10">
        <v>2304551.9900000002</v>
      </c>
      <c r="H5695" s="12">
        <f t="shared" ref="H5695:H5755" si="93">G5695/F5695*100</f>
        <v>68.634794056483045</v>
      </c>
    </row>
    <row r="5696" spans="1:8" ht="14.65" customHeight="1" x14ac:dyDescent="0.15">
      <c r="A5696" s="1" t="s">
        <v>5824</v>
      </c>
      <c r="B5696" s="1"/>
      <c r="C5696" s="2" t="s">
        <v>5887</v>
      </c>
      <c r="D5696" s="2"/>
      <c r="E5696" s="1" t="s">
        <v>5815</v>
      </c>
      <c r="F5696" s="5">
        <v>3948803.39</v>
      </c>
      <c r="G5696" s="10">
        <v>2971549.9</v>
      </c>
      <c r="H5696" s="12">
        <f t="shared" si="93"/>
        <v>75.251908148306157</v>
      </c>
    </row>
    <row r="5697" spans="1:8" ht="14.65" customHeight="1" x14ac:dyDescent="0.15">
      <c r="A5697" s="1" t="s">
        <v>5824</v>
      </c>
      <c r="B5697" s="1"/>
      <c r="C5697" s="2" t="s">
        <v>5888</v>
      </c>
      <c r="D5697" s="2"/>
      <c r="E5697" s="1" t="s">
        <v>5815</v>
      </c>
      <c r="F5697" s="5">
        <v>934240.66</v>
      </c>
      <c r="G5697" s="10">
        <v>771371.58</v>
      </c>
      <c r="H5697" s="12">
        <f t="shared" si="93"/>
        <v>82.566688972839174</v>
      </c>
    </row>
    <row r="5698" spans="1:8" ht="14.65" customHeight="1" x14ac:dyDescent="0.15">
      <c r="A5698" s="1" t="s">
        <v>5824</v>
      </c>
      <c r="B5698" s="1"/>
      <c r="C5698" s="2" t="s">
        <v>5889</v>
      </c>
      <c r="D5698" s="2"/>
      <c r="E5698" s="1" t="s">
        <v>5815</v>
      </c>
      <c r="F5698" s="5">
        <v>421207.48</v>
      </c>
      <c r="G5698" s="10">
        <v>377686.11</v>
      </c>
      <c r="H5698" s="12">
        <f t="shared" si="93"/>
        <v>89.667474566216157</v>
      </c>
    </row>
    <row r="5699" spans="1:8" ht="14.65" customHeight="1" x14ac:dyDescent="0.15">
      <c r="A5699" s="1" t="s">
        <v>5824</v>
      </c>
      <c r="B5699" s="1"/>
      <c r="C5699" s="2" t="s">
        <v>5890</v>
      </c>
      <c r="D5699" s="2"/>
      <c r="E5699" s="1" t="s">
        <v>5815</v>
      </c>
      <c r="F5699" s="5">
        <v>3021232.59</v>
      </c>
      <c r="G5699" s="10">
        <v>2762643.92</v>
      </c>
      <c r="H5699" s="12">
        <f t="shared" si="93"/>
        <v>91.440954567486642</v>
      </c>
    </row>
    <row r="5700" spans="1:8" ht="14.65" customHeight="1" x14ac:dyDescent="0.15">
      <c r="A5700" s="1" t="s">
        <v>5824</v>
      </c>
      <c r="B5700" s="1"/>
      <c r="C5700" s="2" t="s">
        <v>5891</v>
      </c>
      <c r="D5700" s="2"/>
      <c r="E5700" s="1" t="s">
        <v>5815</v>
      </c>
      <c r="F5700" s="5">
        <v>1544659.7799999998</v>
      </c>
      <c r="G5700" s="10">
        <v>1507074.13</v>
      </c>
      <c r="H5700" s="12">
        <f t="shared" si="93"/>
        <v>97.566736022608168</v>
      </c>
    </row>
    <row r="5701" spans="1:8" ht="14.65" customHeight="1" x14ac:dyDescent="0.15">
      <c r="A5701" s="1" t="s">
        <v>5824</v>
      </c>
      <c r="B5701" s="1"/>
      <c r="C5701" s="2" t="s">
        <v>5892</v>
      </c>
      <c r="D5701" s="2"/>
      <c r="E5701" s="1" t="s">
        <v>5865</v>
      </c>
      <c r="F5701" s="5">
        <v>4239441.41</v>
      </c>
      <c r="G5701" s="10">
        <v>3952451.85</v>
      </c>
      <c r="H5701" s="12">
        <f t="shared" si="93"/>
        <v>93.230486466376234</v>
      </c>
    </row>
    <row r="5702" spans="1:8" ht="14.65" customHeight="1" x14ac:dyDescent="0.15">
      <c r="A5702" s="1" t="s">
        <v>5824</v>
      </c>
      <c r="B5702" s="1"/>
      <c r="C5702" s="2" t="s">
        <v>5893</v>
      </c>
      <c r="D5702" s="2"/>
      <c r="E5702" s="1" t="s">
        <v>5865</v>
      </c>
      <c r="F5702" s="5">
        <v>7153419.9100000001</v>
      </c>
      <c r="G5702" s="10">
        <v>6562028.5499999998</v>
      </c>
      <c r="H5702" s="12">
        <f t="shared" si="93"/>
        <v>91.732746470352239</v>
      </c>
    </row>
    <row r="5703" spans="1:8" ht="14.65" customHeight="1" x14ac:dyDescent="0.15">
      <c r="A5703" s="1" t="s">
        <v>5824</v>
      </c>
      <c r="B5703" s="1"/>
      <c r="C5703" s="2" t="s">
        <v>5894</v>
      </c>
      <c r="D5703" s="2"/>
      <c r="E5703" s="1" t="s">
        <v>5865</v>
      </c>
      <c r="F5703" s="5">
        <v>10084610.439999999</v>
      </c>
      <c r="G5703" s="10">
        <v>9614693.4000000004</v>
      </c>
      <c r="H5703" s="12">
        <f t="shared" si="93"/>
        <v>95.34025589986004</v>
      </c>
    </row>
    <row r="5704" spans="1:8" ht="14.65" customHeight="1" x14ac:dyDescent="0.15">
      <c r="A5704" s="1" t="s">
        <v>5824</v>
      </c>
      <c r="B5704" s="1"/>
      <c r="C5704" s="2" t="s">
        <v>5895</v>
      </c>
      <c r="D5704" s="2"/>
      <c r="E5704" s="1" t="s">
        <v>5865</v>
      </c>
      <c r="F5704" s="5">
        <v>3550888.73</v>
      </c>
      <c r="G5704" s="10">
        <v>3538376.14</v>
      </c>
      <c r="H5704" s="12">
        <f t="shared" si="93"/>
        <v>99.647620892925033</v>
      </c>
    </row>
    <row r="5705" spans="1:8" ht="14.65" customHeight="1" x14ac:dyDescent="0.15">
      <c r="A5705" s="1" t="s">
        <v>5824</v>
      </c>
      <c r="B5705" s="1"/>
      <c r="C5705" s="2" t="s">
        <v>5896</v>
      </c>
      <c r="D5705" s="2"/>
      <c r="E5705" s="1" t="s">
        <v>5865</v>
      </c>
      <c r="F5705" s="5">
        <v>6385945.9299999997</v>
      </c>
      <c r="G5705" s="10">
        <v>5771123.2300000004</v>
      </c>
      <c r="H5705" s="12">
        <f t="shared" si="93"/>
        <v>90.372253277127271</v>
      </c>
    </row>
    <row r="5706" spans="1:8" ht="14.65" customHeight="1" x14ac:dyDescent="0.15">
      <c r="A5706" s="1" t="s">
        <v>5824</v>
      </c>
      <c r="B5706" s="1"/>
      <c r="C5706" s="2" t="s">
        <v>5897</v>
      </c>
      <c r="D5706" s="2"/>
      <c r="E5706" s="1" t="s">
        <v>5815</v>
      </c>
      <c r="F5706" s="5">
        <v>606392.4</v>
      </c>
      <c r="G5706" s="10">
        <v>459631.03</v>
      </c>
      <c r="H5706" s="12">
        <f t="shared" si="93"/>
        <v>75.797623782883832</v>
      </c>
    </row>
    <row r="5707" spans="1:8" ht="14.65" customHeight="1" x14ac:dyDescent="0.15">
      <c r="A5707" s="1" t="s">
        <v>5824</v>
      </c>
      <c r="B5707" s="1"/>
      <c r="C5707" s="2" t="s">
        <v>5898</v>
      </c>
      <c r="D5707" s="2"/>
      <c r="E5707" s="1" t="s">
        <v>5815</v>
      </c>
      <c r="F5707" s="5">
        <v>488235.54</v>
      </c>
      <c r="G5707" s="10">
        <v>360583.08</v>
      </c>
      <c r="H5707" s="12">
        <f t="shared" si="93"/>
        <v>73.854328589024888</v>
      </c>
    </row>
    <row r="5708" spans="1:8" ht="14.65" customHeight="1" x14ac:dyDescent="0.15">
      <c r="A5708" s="1" t="s">
        <v>5824</v>
      </c>
      <c r="B5708" s="1"/>
      <c r="C5708" s="2" t="s">
        <v>5899</v>
      </c>
      <c r="D5708" s="2"/>
      <c r="E5708" s="1" t="s">
        <v>5815</v>
      </c>
      <c r="F5708" s="5">
        <v>336670.89</v>
      </c>
      <c r="G5708" s="10">
        <v>295044.67</v>
      </c>
      <c r="H5708" s="12">
        <f t="shared" si="93"/>
        <v>87.635931339356361</v>
      </c>
    </row>
    <row r="5709" spans="1:8" ht="14.65" customHeight="1" x14ac:dyDescent="0.15">
      <c r="A5709" s="1" t="s">
        <v>5824</v>
      </c>
      <c r="B5709" s="1"/>
      <c r="C5709" s="2" t="s">
        <v>5900</v>
      </c>
      <c r="D5709" s="2"/>
      <c r="E5709" s="1" t="s">
        <v>5865</v>
      </c>
      <c r="F5709" s="5">
        <v>2575392.0799999996</v>
      </c>
      <c r="G5709" s="10">
        <v>2520240.19</v>
      </c>
      <c r="H5709" s="12">
        <f t="shared" si="93"/>
        <v>97.858505101871728</v>
      </c>
    </row>
    <row r="5710" spans="1:8" ht="14.65" customHeight="1" x14ac:dyDescent="0.15">
      <c r="A5710" s="1" t="s">
        <v>5824</v>
      </c>
      <c r="B5710" s="1"/>
      <c r="C5710" s="2" t="s">
        <v>5901</v>
      </c>
      <c r="D5710" s="2"/>
      <c r="E5710" s="1" t="s">
        <v>5865</v>
      </c>
      <c r="F5710" s="5">
        <v>2568504.8199999998</v>
      </c>
      <c r="G5710" s="10">
        <v>2455812.5</v>
      </c>
      <c r="H5710" s="12">
        <f t="shared" si="93"/>
        <v>95.612532274710702</v>
      </c>
    </row>
    <row r="5711" spans="1:8" ht="14.65" customHeight="1" x14ac:dyDescent="0.15">
      <c r="A5711" s="1" t="s">
        <v>5824</v>
      </c>
      <c r="B5711" s="1"/>
      <c r="C5711" s="2" t="s">
        <v>5902</v>
      </c>
      <c r="D5711" s="2"/>
      <c r="E5711" s="1" t="s">
        <v>5815</v>
      </c>
      <c r="F5711" s="5">
        <v>2600321.64</v>
      </c>
      <c r="G5711" s="10">
        <v>2427538.75</v>
      </c>
      <c r="H5711" s="12">
        <f t="shared" si="93"/>
        <v>93.355326228027693</v>
      </c>
    </row>
    <row r="5712" spans="1:8" ht="14.65" customHeight="1" x14ac:dyDescent="0.15">
      <c r="A5712" s="1" t="s">
        <v>5824</v>
      </c>
      <c r="B5712" s="1"/>
      <c r="C5712" s="2" t="s">
        <v>5903</v>
      </c>
      <c r="D5712" s="2"/>
      <c r="E5712" s="1" t="s">
        <v>5815</v>
      </c>
      <c r="F5712" s="5">
        <v>418704.25</v>
      </c>
      <c r="G5712" s="10">
        <v>288091.82</v>
      </c>
      <c r="H5712" s="12">
        <f t="shared" si="93"/>
        <v>68.805563831749978</v>
      </c>
    </row>
    <row r="5713" spans="1:8" ht="14.65" customHeight="1" x14ac:dyDescent="0.15">
      <c r="A5713" s="1" t="s">
        <v>5824</v>
      </c>
      <c r="B5713" s="1"/>
      <c r="C5713" s="2" t="s">
        <v>5904</v>
      </c>
      <c r="D5713" s="2"/>
      <c r="E5713" s="1" t="s">
        <v>5815</v>
      </c>
      <c r="F5713" s="5">
        <v>433031.56</v>
      </c>
      <c r="G5713" s="10">
        <v>392808</v>
      </c>
      <c r="H5713" s="12">
        <f t="shared" si="93"/>
        <v>90.711171259665235</v>
      </c>
    </row>
    <row r="5714" spans="1:8" ht="14.65" customHeight="1" x14ac:dyDescent="0.15">
      <c r="A5714" s="1" t="s">
        <v>5824</v>
      </c>
      <c r="B5714" s="1"/>
      <c r="C5714" s="2" t="s">
        <v>5905</v>
      </c>
      <c r="D5714" s="2"/>
      <c r="E5714" s="1" t="s">
        <v>5815</v>
      </c>
      <c r="F5714" s="5">
        <v>350655.71</v>
      </c>
      <c r="G5714" s="10">
        <v>312220.31</v>
      </c>
      <c r="H5714" s="12">
        <f t="shared" si="93"/>
        <v>89.03899212136028</v>
      </c>
    </row>
    <row r="5715" spans="1:8" ht="14.65" customHeight="1" x14ac:dyDescent="0.15">
      <c r="A5715" s="1" t="s">
        <v>5824</v>
      </c>
      <c r="B5715" s="1"/>
      <c r="C5715" s="2" t="s">
        <v>5906</v>
      </c>
      <c r="D5715" s="2"/>
      <c r="E5715" s="1" t="s">
        <v>5815</v>
      </c>
      <c r="F5715" s="5">
        <v>567164.89999999991</v>
      </c>
      <c r="G5715" s="10">
        <v>447938.06</v>
      </c>
      <c r="H5715" s="12">
        <f t="shared" si="93"/>
        <v>78.978452298440899</v>
      </c>
    </row>
    <row r="5716" spans="1:8" ht="14.65" customHeight="1" x14ac:dyDescent="0.15">
      <c r="A5716" s="1" t="s">
        <v>5824</v>
      </c>
      <c r="B5716" s="1"/>
      <c r="C5716" s="2" t="s">
        <v>5907</v>
      </c>
      <c r="D5716" s="2"/>
      <c r="E5716" s="1" t="s">
        <v>5815</v>
      </c>
      <c r="F5716" s="5">
        <v>634227.34</v>
      </c>
      <c r="G5716" s="10">
        <v>504639.3</v>
      </c>
      <c r="H5716" s="12">
        <f t="shared" si="93"/>
        <v>79.567572725578188</v>
      </c>
    </row>
    <row r="5717" spans="1:8" ht="14.65" customHeight="1" x14ac:dyDescent="0.15">
      <c r="A5717" s="1" t="s">
        <v>5824</v>
      </c>
      <c r="B5717" s="1"/>
      <c r="C5717" s="2" t="s">
        <v>5908</v>
      </c>
      <c r="D5717" s="2"/>
      <c r="E5717" s="1" t="s">
        <v>5815</v>
      </c>
      <c r="F5717" s="5">
        <v>725628.93</v>
      </c>
      <c r="G5717" s="10">
        <v>724816.28</v>
      </c>
      <c r="H5717" s="12">
        <f t="shared" si="93"/>
        <v>99.888007497165248</v>
      </c>
    </row>
    <row r="5718" spans="1:8" ht="14.65" customHeight="1" x14ac:dyDescent="0.15">
      <c r="A5718" s="1" t="s">
        <v>5824</v>
      </c>
      <c r="B5718" s="1"/>
      <c r="C5718" s="2" t="s">
        <v>5909</v>
      </c>
      <c r="D5718" s="2"/>
      <c r="E5718" s="1" t="s">
        <v>5910</v>
      </c>
      <c r="F5718" s="5">
        <v>333771.95999999996</v>
      </c>
      <c r="G5718" s="10">
        <v>279996.94</v>
      </c>
      <c r="H5718" s="12">
        <f t="shared" si="93"/>
        <v>83.888694544622638</v>
      </c>
    </row>
    <row r="5719" spans="1:8" ht="14.65" customHeight="1" x14ac:dyDescent="0.15">
      <c r="A5719" s="1" t="s">
        <v>5824</v>
      </c>
      <c r="B5719" s="1"/>
      <c r="C5719" s="2" t="s">
        <v>5911</v>
      </c>
      <c r="D5719" s="2"/>
      <c r="E5719" s="1" t="s">
        <v>5865</v>
      </c>
      <c r="F5719" s="5">
        <v>1008189.2999999999</v>
      </c>
      <c r="G5719" s="10">
        <v>990200.17</v>
      </c>
      <c r="H5719" s="12">
        <f t="shared" si="93"/>
        <v>98.215699174748252</v>
      </c>
    </row>
    <row r="5720" spans="1:8" ht="14.65" customHeight="1" x14ac:dyDescent="0.15">
      <c r="A5720" s="1" t="s">
        <v>5824</v>
      </c>
      <c r="B5720" s="1"/>
      <c r="C5720" s="2" t="s">
        <v>5912</v>
      </c>
      <c r="D5720" s="2"/>
      <c r="E5720" s="1" t="s">
        <v>5910</v>
      </c>
      <c r="F5720" s="5">
        <v>706793.37</v>
      </c>
      <c r="G5720" s="10">
        <v>673459.5</v>
      </c>
      <c r="H5720" s="12">
        <f t="shared" si="93"/>
        <v>95.283788527897485</v>
      </c>
    </row>
    <row r="5721" spans="1:8" ht="14.65" customHeight="1" x14ac:dyDescent="0.15">
      <c r="A5721" s="1" t="s">
        <v>5824</v>
      </c>
      <c r="B5721" s="1"/>
      <c r="C5721" s="2" t="s">
        <v>5913</v>
      </c>
      <c r="D5721" s="2"/>
      <c r="E5721" s="1" t="s">
        <v>5910</v>
      </c>
      <c r="F5721" s="5">
        <v>588829.17000000004</v>
      </c>
      <c r="G5721" s="10">
        <v>562821.76</v>
      </c>
      <c r="H5721" s="12">
        <f t="shared" si="93"/>
        <v>95.58319945324719</v>
      </c>
    </row>
    <row r="5722" spans="1:8" ht="14.65" customHeight="1" x14ac:dyDescent="0.15">
      <c r="A5722" s="1" t="s">
        <v>5824</v>
      </c>
      <c r="B5722" s="1"/>
      <c r="C5722" s="2" t="s">
        <v>5914</v>
      </c>
      <c r="D5722" s="2"/>
      <c r="E5722" s="1" t="s">
        <v>5910</v>
      </c>
      <c r="F5722" s="5">
        <v>681088.77</v>
      </c>
      <c r="G5722" s="10">
        <v>682285.43</v>
      </c>
      <c r="H5722" s="12">
        <f t="shared" si="93"/>
        <v>100.17569809585909</v>
      </c>
    </row>
    <row r="5723" spans="1:8" ht="14.65" customHeight="1" x14ac:dyDescent="0.15">
      <c r="A5723" s="1" t="s">
        <v>5824</v>
      </c>
      <c r="B5723" s="1"/>
      <c r="C5723" s="2" t="s">
        <v>5915</v>
      </c>
      <c r="D5723" s="2"/>
      <c r="E5723" s="1" t="s">
        <v>5910</v>
      </c>
      <c r="F5723" s="5">
        <v>666939.67999999993</v>
      </c>
      <c r="G5723" s="10">
        <v>579404.38</v>
      </c>
      <c r="H5723" s="12">
        <f t="shared" si="93"/>
        <v>86.875079917272288</v>
      </c>
    </row>
    <row r="5724" spans="1:8" ht="14.65" customHeight="1" x14ac:dyDescent="0.15">
      <c r="A5724" s="1" t="s">
        <v>5824</v>
      </c>
      <c r="B5724" s="1"/>
      <c r="C5724" s="2" t="s">
        <v>5916</v>
      </c>
      <c r="D5724" s="2"/>
      <c r="E5724" s="1" t="s">
        <v>5910</v>
      </c>
      <c r="F5724" s="5">
        <v>1155687.73</v>
      </c>
      <c r="G5724" s="10">
        <v>1008741.3</v>
      </c>
      <c r="H5724" s="12">
        <f t="shared" si="93"/>
        <v>87.284936390213304</v>
      </c>
    </row>
    <row r="5725" spans="1:8" ht="14.65" customHeight="1" x14ac:dyDescent="0.15">
      <c r="A5725" s="1" t="s">
        <v>5824</v>
      </c>
      <c r="B5725" s="1"/>
      <c r="C5725" s="2" t="s">
        <v>5917</v>
      </c>
      <c r="D5725" s="2"/>
      <c r="E5725" s="1" t="s">
        <v>5910</v>
      </c>
      <c r="F5725" s="5">
        <v>337773.07</v>
      </c>
      <c r="G5725" s="10">
        <v>335043.34999999998</v>
      </c>
      <c r="H5725" s="12">
        <f t="shared" si="93"/>
        <v>99.19184794690706</v>
      </c>
    </row>
    <row r="5726" spans="1:8" ht="14.65" customHeight="1" x14ac:dyDescent="0.15">
      <c r="A5726" s="1" t="s">
        <v>5918</v>
      </c>
      <c r="B5726" s="1"/>
      <c r="C5726" s="2" t="s">
        <v>5919</v>
      </c>
      <c r="D5726" s="2"/>
      <c r="E5726" s="1" t="s">
        <v>5910</v>
      </c>
      <c r="F5726" s="5">
        <v>404013.76</v>
      </c>
      <c r="G5726" s="10">
        <v>321362.36</v>
      </c>
      <c r="H5726" s="12">
        <f t="shared" si="93"/>
        <v>79.542429445967372</v>
      </c>
    </row>
    <row r="5727" spans="1:8" ht="14.65" customHeight="1" x14ac:dyDescent="0.15">
      <c r="A5727" s="1" t="s">
        <v>5918</v>
      </c>
      <c r="B5727" s="1"/>
      <c r="C5727" s="2" t="s">
        <v>5920</v>
      </c>
      <c r="D5727" s="2"/>
      <c r="E5727" s="1" t="s">
        <v>5865</v>
      </c>
      <c r="F5727" s="5">
        <v>2149037.5099999998</v>
      </c>
      <c r="G5727" s="10">
        <v>1836535.13</v>
      </c>
      <c r="H5727" s="12">
        <f t="shared" si="93"/>
        <v>85.458495789587218</v>
      </c>
    </row>
    <row r="5728" spans="1:8" ht="14.65" customHeight="1" x14ac:dyDescent="0.15">
      <c r="A5728" s="1" t="s">
        <v>5918</v>
      </c>
      <c r="B5728" s="1"/>
      <c r="C5728" s="2" t="s">
        <v>5921</v>
      </c>
      <c r="D5728" s="2"/>
      <c r="E5728" s="1" t="s">
        <v>5910</v>
      </c>
      <c r="F5728" s="5">
        <v>286601.5</v>
      </c>
      <c r="G5728" s="10">
        <v>162865.74</v>
      </c>
      <c r="H5728" s="12">
        <f t="shared" si="93"/>
        <v>56.826548360702922</v>
      </c>
    </row>
    <row r="5729" spans="1:8" ht="14.65" customHeight="1" x14ac:dyDescent="0.15">
      <c r="A5729" s="1" t="s">
        <v>5918</v>
      </c>
      <c r="B5729" s="1"/>
      <c r="C5729" s="2" t="s">
        <v>5922</v>
      </c>
      <c r="D5729" s="2"/>
      <c r="E5729" s="1" t="s">
        <v>5910</v>
      </c>
      <c r="F5729" s="5">
        <v>333303.93</v>
      </c>
      <c r="G5729" s="10">
        <v>332972.67</v>
      </c>
      <c r="H5729" s="12">
        <f t="shared" si="93"/>
        <v>99.900613233093296</v>
      </c>
    </row>
    <row r="5730" spans="1:8" ht="14.65" customHeight="1" x14ac:dyDescent="0.15">
      <c r="A5730" s="1" t="s">
        <v>5918</v>
      </c>
      <c r="B5730" s="1"/>
      <c r="C5730" s="2" t="s">
        <v>5923</v>
      </c>
      <c r="D5730" s="2"/>
      <c r="E5730" s="1" t="s">
        <v>5910</v>
      </c>
      <c r="F5730" s="5">
        <v>345478.01</v>
      </c>
      <c r="G5730" s="10">
        <v>309521.03000000003</v>
      </c>
      <c r="H5730" s="12">
        <f t="shared" si="93"/>
        <v>89.59210746872138</v>
      </c>
    </row>
    <row r="5731" spans="1:8" ht="14.65" customHeight="1" x14ac:dyDescent="0.15">
      <c r="A5731" s="1" t="s">
        <v>5918</v>
      </c>
      <c r="B5731" s="1"/>
      <c r="C5731" s="2" t="s">
        <v>5924</v>
      </c>
      <c r="D5731" s="2"/>
      <c r="E5731" s="1" t="s">
        <v>5910</v>
      </c>
      <c r="F5731" s="5">
        <v>331638.01</v>
      </c>
      <c r="G5731" s="10">
        <v>295191.19</v>
      </c>
      <c r="H5731" s="12">
        <f t="shared" si="93"/>
        <v>89.010059492275929</v>
      </c>
    </row>
    <row r="5732" spans="1:8" ht="14.65" customHeight="1" x14ac:dyDescent="0.15">
      <c r="A5732" s="1" t="s">
        <v>5918</v>
      </c>
      <c r="B5732" s="1"/>
      <c r="C5732" s="2" t="s">
        <v>5925</v>
      </c>
      <c r="D5732" s="2"/>
      <c r="E5732" s="1" t="s">
        <v>5865</v>
      </c>
      <c r="F5732" s="5">
        <v>343913.94999999995</v>
      </c>
      <c r="G5732" s="10">
        <v>342309.74</v>
      </c>
      <c r="H5732" s="12">
        <f t="shared" si="93"/>
        <v>99.533543201722424</v>
      </c>
    </row>
    <row r="5733" spans="1:8" ht="14.65" customHeight="1" x14ac:dyDescent="0.15">
      <c r="A5733" s="1" t="s">
        <v>5918</v>
      </c>
      <c r="B5733" s="1"/>
      <c r="C5733" s="2" t="s">
        <v>5926</v>
      </c>
      <c r="D5733" s="2"/>
      <c r="E5733" s="1" t="s">
        <v>5910</v>
      </c>
      <c r="F5733" s="5">
        <v>748039.70000000007</v>
      </c>
      <c r="G5733" s="10">
        <v>686275.09</v>
      </c>
      <c r="H5733" s="12">
        <f t="shared" si="93"/>
        <v>91.743137429738013</v>
      </c>
    </row>
    <row r="5734" spans="1:8" ht="14.65" customHeight="1" x14ac:dyDescent="0.15">
      <c r="A5734" s="1" t="s">
        <v>5918</v>
      </c>
      <c r="B5734" s="1"/>
      <c r="C5734" s="2" t="s">
        <v>5927</v>
      </c>
      <c r="D5734" s="2"/>
      <c r="E5734" s="1" t="s">
        <v>5910</v>
      </c>
      <c r="F5734" s="5">
        <v>329923.50999999995</v>
      </c>
      <c r="G5734" s="10">
        <v>316058.25</v>
      </c>
      <c r="H5734" s="12">
        <f t="shared" si="93"/>
        <v>95.797431956273755</v>
      </c>
    </row>
    <row r="5735" spans="1:8" ht="14.65" customHeight="1" x14ac:dyDescent="0.15">
      <c r="A5735" s="1" t="s">
        <v>5918</v>
      </c>
      <c r="B5735" s="1"/>
      <c r="C5735" s="2" t="s">
        <v>5928</v>
      </c>
      <c r="D5735" s="2"/>
      <c r="E5735" s="1" t="s">
        <v>5910</v>
      </c>
      <c r="F5735" s="5">
        <v>315035.02999999997</v>
      </c>
      <c r="G5735" s="10">
        <v>308313.46000000002</v>
      </c>
      <c r="H5735" s="12">
        <f t="shared" si="93"/>
        <v>97.86640552322072</v>
      </c>
    </row>
    <row r="5736" spans="1:8" ht="14.65" customHeight="1" x14ac:dyDescent="0.15">
      <c r="A5736" s="1" t="s">
        <v>5918</v>
      </c>
      <c r="B5736" s="1"/>
      <c r="C5736" s="2" t="s">
        <v>5929</v>
      </c>
      <c r="D5736" s="2"/>
      <c r="E5736" s="1" t="s">
        <v>5910</v>
      </c>
      <c r="F5736" s="5">
        <v>336566.77</v>
      </c>
      <c r="G5736" s="10">
        <v>321617.65000000002</v>
      </c>
      <c r="H5736" s="12">
        <f t="shared" si="93"/>
        <v>95.558349387849546</v>
      </c>
    </row>
    <row r="5737" spans="1:8" ht="14.65" customHeight="1" x14ac:dyDescent="0.15">
      <c r="A5737" s="1" t="s">
        <v>5918</v>
      </c>
      <c r="B5737" s="1"/>
      <c r="C5737" s="2" t="s">
        <v>5930</v>
      </c>
      <c r="D5737" s="2"/>
      <c r="E5737" s="1" t="s">
        <v>5910</v>
      </c>
      <c r="F5737" s="5">
        <v>328954.27</v>
      </c>
      <c r="G5737" s="10">
        <v>268163.37</v>
      </c>
      <c r="H5737" s="12">
        <f t="shared" si="93"/>
        <v>81.519954126146459</v>
      </c>
    </row>
    <row r="5738" spans="1:8" ht="14.65" customHeight="1" x14ac:dyDescent="0.15">
      <c r="A5738" s="1" t="s">
        <v>5918</v>
      </c>
      <c r="B5738" s="1"/>
      <c r="C5738" s="2" t="s">
        <v>5931</v>
      </c>
      <c r="D5738" s="2"/>
      <c r="E5738" s="1" t="s">
        <v>5910</v>
      </c>
      <c r="F5738" s="5">
        <v>346626.62</v>
      </c>
      <c r="G5738" s="10">
        <v>346946.62</v>
      </c>
      <c r="H5738" s="12">
        <f t="shared" si="93"/>
        <v>100.09231835685326</v>
      </c>
    </row>
    <row r="5739" spans="1:8" ht="14.65" customHeight="1" x14ac:dyDescent="0.15">
      <c r="A5739" s="1" t="s">
        <v>5918</v>
      </c>
      <c r="B5739" s="1"/>
      <c r="C5739" s="2" t="s">
        <v>5932</v>
      </c>
      <c r="D5739" s="2"/>
      <c r="E5739" s="1" t="s">
        <v>5910</v>
      </c>
      <c r="F5739" s="5">
        <v>321627.23</v>
      </c>
      <c r="G5739" s="10">
        <v>324053.06</v>
      </c>
      <c r="H5739" s="12">
        <f t="shared" si="93"/>
        <v>100.75423651162869</v>
      </c>
    </row>
    <row r="5740" spans="1:8" ht="14.65" customHeight="1" x14ac:dyDescent="0.15">
      <c r="A5740" s="1" t="s">
        <v>5918</v>
      </c>
      <c r="B5740" s="1"/>
      <c r="C5740" s="2" t="s">
        <v>5933</v>
      </c>
      <c r="D5740" s="2"/>
      <c r="E5740" s="1" t="s">
        <v>5910</v>
      </c>
      <c r="F5740" s="5">
        <v>335999.82</v>
      </c>
      <c r="G5740" s="10">
        <v>294493.74</v>
      </c>
      <c r="H5740" s="12">
        <f t="shared" si="93"/>
        <v>87.646993382317888</v>
      </c>
    </row>
    <row r="5741" spans="1:8" ht="14.65" customHeight="1" x14ac:dyDescent="0.15">
      <c r="A5741" s="1" t="s">
        <v>5918</v>
      </c>
      <c r="B5741" s="1"/>
      <c r="C5741" s="2" t="s">
        <v>5934</v>
      </c>
      <c r="D5741" s="2"/>
      <c r="E5741" s="1" t="s">
        <v>5910</v>
      </c>
      <c r="F5741" s="5">
        <v>348524.88</v>
      </c>
      <c r="G5741" s="10">
        <v>325618.01</v>
      </c>
      <c r="H5741" s="12">
        <f t="shared" si="93"/>
        <v>93.42747926632957</v>
      </c>
    </row>
    <row r="5742" spans="1:8" ht="14.65" customHeight="1" x14ac:dyDescent="0.15">
      <c r="A5742" s="1" t="s">
        <v>5918</v>
      </c>
      <c r="B5742" s="1"/>
      <c r="C5742" s="2" t="s">
        <v>5935</v>
      </c>
      <c r="D5742" s="2"/>
      <c r="E5742" s="1" t="s">
        <v>5910</v>
      </c>
      <c r="F5742" s="5">
        <v>308577.40999999997</v>
      </c>
      <c r="G5742" s="10">
        <v>306565.57</v>
      </c>
      <c r="H5742" s="12">
        <f t="shared" si="93"/>
        <v>99.348027452819707</v>
      </c>
    </row>
    <row r="5743" spans="1:8" ht="14.65" customHeight="1" x14ac:dyDescent="0.15">
      <c r="A5743" s="1" t="s">
        <v>5918</v>
      </c>
      <c r="B5743" s="1"/>
      <c r="C5743" s="2" t="s">
        <v>5936</v>
      </c>
      <c r="D5743" s="2"/>
      <c r="E5743" s="1" t="s">
        <v>5910</v>
      </c>
      <c r="F5743" s="5">
        <v>322008.06</v>
      </c>
      <c r="G5743" s="10">
        <v>308985.24</v>
      </c>
      <c r="H5743" s="12">
        <f t="shared" si="93"/>
        <v>95.955747194650968</v>
      </c>
    </row>
    <row r="5744" spans="1:8" ht="14.65" customHeight="1" x14ac:dyDescent="0.15">
      <c r="A5744" s="1" t="s">
        <v>5918</v>
      </c>
      <c r="B5744" s="1"/>
      <c r="C5744" s="2" t="s">
        <v>5937</v>
      </c>
      <c r="D5744" s="2"/>
      <c r="E5744" s="1" t="s">
        <v>5910</v>
      </c>
      <c r="F5744" s="5">
        <v>342830.12</v>
      </c>
      <c r="G5744" s="10">
        <v>300435.95</v>
      </c>
      <c r="H5744" s="12">
        <f t="shared" si="93"/>
        <v>87.634059107758674</v>
      </c>
    </row>
    <row r="5745" spans="1:8" ht="14.65" customHeight="1" x14ac:dyDescent="0.15">
      <c r="A5745" s="1" t="s">
        <v>5918</v>
      </c>
      <c r="B5745" s="1"/>
      <c r="C5745" s="2" t="s">
        <v>5938</v>
      </c>
      <c r="D5745" s="2"/>
      <c r="E5745" s="1" t="s">
        <v>5910</v>
      </c>
      <c r="F5745" s="5">
        <v>323259.45999999996</v>
      </c>
      <c r="G5745" s="10">
        <v>323669.28999999998</v>
      </c>
      <c r="H5745" s="12">
        <f t="shared" si="93"/>
        <v>100.12678051247133</v>
      </c>
    </row>
    <row r="5746" spans="1:8" ht="14.65" customHeight="1" x14ac:dyDescent="0.15">
      <c r="A5746" s="1" t="s">
        <v>5918</v>
      </c>
      <c r="B5746" s="1"/>
      <c r="C5746" s="2" t="s">
        <v>5939</v>
      </c>
      <c r="D5746" s="2"/>
      <c r="E5746" s="1" t="s">
        <v>5910</v>
      </c>
      <c r="F5746" s="5">
        <v>450657.01</v>
      </c>
      <c r="G5746" s="10">
        <v>438372.47</v>
      </c>
      <c r="H5746" s="12">
        <f t="shared" si="93"/>
        <v>97.274082122898733</v>
      </c>
    </row>
    <row r="5747" spans="1:8" ht="14.65" customHeight="1" x14ac:dyDescent="0.15">
      <c r="A5747" s="1" t="s">
        <v>5918</v>
      </c>
      <c r="B5747" s="1"/>
      <c r="C5747" s="2" t="s">
        <v>5940</v>
      </c>
      <c r="D5747" s="2"/>
      <c r="E5747" s="1" t="s">
        <v>5910</v>
      </c>
      <c r="F5747" s="5">
        <v>1060400.97</v>
      </c>
      <c r="G5747" s="10">
        <v>1017179.32</v>
      </c>
      <c r="H5747" s="12">
        <f t="shared" si="93"/>
        <v>95.924027681717419</v>
      </c>
    </row>
    <row r="5748" spans="1:8" ht="14.65" customHeight="1" x14ac:dyDescent="0.15">
      <c r="A5748" s="1" t="s">
        <v>5918</v>
      </c>
      <c r="B5748" s="1"/>
      <c r="C5748" s="2" t="s">
        <v>5941</v>
      </c>
      <c r="D5748" s="2"/>
      <c r="E5748" s="1" t="s">
        <v>5910</v>
      </c>
      <c r="F5748" s="5">
        <v>1073294.8700000001</v>
      </c>
      <c r="G5748" s="10">
        <v>1007404.45</v>
      </c>
      <c r="H5748" s="12">
        <f t="shared" si="93"/>
        <v>93.86092099741424</v>
      </c>
    </row>
    <row r="5749" spans="1:8" ht="14.65" customHeight="1" x14ac:dyDescent="0.15">
      <c r="A5749" s="1" t="s">
        <v>5918</v>
      </c>
      <c r="B5749" s="1"/>
      <c r="C5749" s="2" t="s">
        <v>5942</v>
      </c>
      <c r="D5749" s="2"/>
      <c r="E5749" s="1" t="s">
        <v>5865</v>
      </c>
      <c r="F5749" s="5">
        <v>4620774.53</v>
      </c>
      <c r="G5749" s="10">
        <v>4338807.03</v>
      </c>
      <c r="H5749" s="12">
        <f t="shared" si="93"/>
        <v>93.897830370875084</v>
      </c>
    </row>
    <row r="5750" spans="1:8" ht="14.65" customHeight="1" x14ac:dyDescent="0.15">
      <c r="A5750" s="1" t="s">
        <v>5918</v>
      </c>
      <c r="B5750" s="1"/>
      <c r="C5750" s="2" t="s">
        <v>5943</v>
      </c>
      <c r="D5750" s="2"/>
      <c r="E5750" s="1" t="s">
        <v>5910</v>
      </c>
      <c r="F5750" s="5">
        <v>437612.08</v>
      </c>
      <c r="G5750" s="10">
        <v>437400.32000000001</v>
      </c>
      <c r="H5750" s="12">
        <f t="shared" si="93"/>
        <v>99.951610110945737</v>
      </c>
    </row>
    <row r="5751" spans="1:8" ht="14.65" customHeight="1" x14ac:dyDescent="0.15">
      <c r="A5751" s="1" t="s">
        <v>5918</v>
      </c>
      <c r="B5751" s="1"/>
      <c r="C5751" s="2" t="s">
        <v>5944</v>
      </c>
      <c r="D5751" s="2"/>
      <c r="E5751" s="1" t="s">
        <v>5865</v>
      </c>
      <c r="F5751" s="5">
        <v>3276660.48</v>
      </c>
      <c r="G5751" s="10">
        <v>3183547.75</v>
      </c>
      <c r="H5751" s="12">
        <f t="shared" si="93"/>
        <v>97.158303993705204</v>
      </c>
    </row>
    <row r="5752" spans="1:8" ht="14.65" customHeight="1" x14ac:dyDescent="0.15">
      <c r="A5752" s="1" t="s">
        <v>5918</v>
      </c>
      <c r="B5752" s="1"/>
      <c r="C5752" s="2" t="s">
        <v>5945</v>
      </c>
      <c r="D5752" s="2"/>
      <c r="E5752" s="1" t="s">
        <v>5910</v>
      </c>
      <c r="F5752" s="5">
        <v>346820.1</v>
      </c>
      <c r="G5752" s="10">
        <v>309735.08</v>
      </c>
      <c r="H5752" s="12">
        <f t="shared" si="93"/>
        <v>89.307130699748967</v>
      </c>
    </row>
    <row r="5753" spans="1:8" ht="14.65" customHeight="1" x14ac:dyDescent="0.15">
      <c r="A5753" s="1" t="s">
        <v>5918</v>
      </c>
      <c r="B5753" s="1"/>
      <c r="C5753" s="2" t="s">
        <v>5946</v>
      </c>
      <c r="D5753" s="2"/>
      <c r="E5753" s="1" t="s">
        <v>5910</v>
      </c>
      <c r="F5753" s="5">
        <v>1074883.5699999998</v>
      </c>
      <c r="G5753" s="10">
        <v>1076966.04</v>
      </c>
      <c r="H5753" s="12">
        <f t="shared" si="93"/>
        <v>100.19373912283358</v>
      </c>
    </row>
    <row r="5754" spans="1:8" ht="14.65" customHeight="1" x14ac:dyDescent="0.15">
      <c r="A5754" s="1" t="s">
        <v>5918</v>
      </c>
      <c r="B5754" s="1"/>
      <c r="C5754" s="2" t="s">
        <v>5947</v>
      </c>
      <c r="D5754" s="2"/>
      <c r="E5754" s="1" t="s">
        <v>5910</v>
      </c>
      <c r="F5754" s="5">
        <v>3583529.53</v>
      </c>
      <c r="G5754" s="10">
        <v>2781106.09</v>
      </c>
      <c r="H5754" s="12">
        <f t="shared" si="93"/>
        <v>77.608013739459821</v>
      </c>
    </row>
    <row r="5755" spans="1:8" ht="14.65" customHeight="1" x14ac:dyDescent="0.15">
      <c r="A5755" s="1" t="s">
        <v>5918</v>
      </c>
      <c r="B5755" s="1"/>
      <c r="C5755" s="2" t="s">
        <v>5948</v>
      </c>
      <c r="D5755" s="2"/>
      <c r="E5755" s="1" t="s">
        <v>5910</v>
      </c>
      <c r="F5755" s="5">
        <v>1871551.75</v>
      </c>
      <c r="G5755" s="10">
        <v>1703412.29</v>
      </c>
      <c r="H5755" s="12">
        <f t="shared" si="93"/>
        <v>91.016040032021564</v>
      </c>
    </row>
    <row r="5756" spans="1:8" ht="14.65" customHeight="1" x14ac:dyDescent="0.15">
      <c r="A5756" s="1" t="s">
        <v>5918</v>
      </c>
      <c r="B5756" s="1"/>
      <c r="C5756" s="2" t="s">
        <v>5949</v>
      </c>
      <c r="D5756" s="2"/>
      <c r="E5756" s="1" t="s">
        <v>5910</v>
      </c>
      <c r="F5756" s="5">
        <v>611799.29</v>
      </c>
      <c r="G5756" s="10">
        <v>132363.88</v>
      </c>
      <c r="H5756" s="12">
        <f t="shared" ref="H5756:H5809" si="94">G5756/F5756*100</f>
        <v>21.63518038734566</v>
      </c>
    </row>
    <row r="5757" spans="1:8" ht="14.65" customHeight="1" x14ac:dyDescent="0.15">
      <c r="A5757" s="1" t="s">
        <v>5918</v>
      </c>
      <c r="B5757" s="1"/>
      <c r="C5757" s="2" t="s">
        <v>5950</v>
      </c>
      <c r="D5757" s="2"/>
      <c r="E5757" s="1" t="s">
        <v>5910</v>
      </c>
      <c r="F5757" s="5">
        <v>339902.67</v>
      </c>
      <c r="G5757" s="10">
        <v>307807.11</v>
      </c>
      <c r="H5757" s="12">
        <f t="shared" si="94"/>
        <v>90.557426336192066</v>
      </c>
    </row>
    <row r="5758" spans="1:8" ht="14.65" customHeight="1" x14ac:dyDescent="0.15">
      <c r="A5758" s="1" t="s">
        <v>5918</v>
      </c>
      <c r="B5758" s="1"/>
      <c r="C5758" s="2" t="s">
        <v>5951</v>
      </c>
      <c r="D5758" s="2"/>
      <c r="E5758" s="1" t="s">
        <v>5910</v>
      </c>
      <c r="F5758" s="5">
        <v>341684.81</v>
      </c>
      <c r="G5758" s="10">
        <v>310086.65999999997</v>
      </c>
      <c r="H5758" s="12">
        <f t="shared" si="94"/>
        <v>90.752252053581188</v>
      </c>
    </row>
    <row r="5759" spans="1:8" ht="14.65" customHeight="1" x14ac:dyDescent="0.15">
      <c r="A5759" s="1" t="s">
        <v>5918</v>
      </c>
      <c r="B5759" s="1"/>
      <c r="C5759" s="2" t="s">
        <v>5952</v>
      </c>
      <c r="D5759" s="2"/>
      <c r="E5759" s="1" t="s">
        <v>5910</v>
      </c>
      <c r="F5759" s="5">
        <v>495674.7</v>
      </c>
      <c r="G5759" s="10">
        <v>361187.04</v>
      </c>
      <c r="H5759" s="12">
        <f t="shared" si="94"/>
        <v>72.867757825848273</v>
      </c>
    </row>
    <row r="5760" spans="1:8" ht="14.65" customHeight="1" x14ac:dyDescent="0.15">
      <c r="A5760" s="1" t="s">
        <v>5918</v>
      </c>
      <c r="B5760" s="1"/>
      <c r="C5760" s="2" t="s">
        <v>5953</v>
      </c>
      <c r="D5760" s="2"/>
      <c r="E5760" s="1" t="s">
        <v>5910</v>
      </c>
      <c r="F5760" s="5">
        <v>476901.25</v>
      </c>
      <c r="G5760" s="10">
        <v>475131.97</v>
      </c>
      <c r="H5760" s="12">
        <f t="shared" si="94"/>
        <v>99.629004956476834</v>
      </c>
    </row>
    <row r="5761" spans="1:8" ht="14.65" customHeight="1" x14ac:dyDescent="0.15">
      <c r="A5761" s="1" t="s">
        <v>5918</v>
      </c>
      <c r="B5761" s="1"/>
      <c r="C5761" s="2" t="s">
        <v>5954</v>
      </c>
      <c r="D5761" s="2"/>
      <c r="E5761" s="1" t="s">
        <v>5910</v>
      </c>
      <c r="F5761" s="5">
        <v>496871.8</v>
      </c>
      <c r="G5761" s="10">
        <v>453064.92</v>
      </c>
      <c r="H5761" s="12">
        <f t="shared" si="94"/>
        <v>91.18346422558092</v>
      </c>
    </row>
    <row r="5762" spans="1:8" ht="14.65" customHeight="1" x14ac:dyDescent="0.15">
      <c r="A5762" s="1" t="s">
        <v>5918</v>
      </c>
      <c r="B5762" s="1"/>
      <c r="C5762" s="2" t="s">
        <v>5955</v>
      </c>
      <c r="D5762" s="2"/>
      <c r="E5762" s="1" t="s">
        <v>5910</v>
      </c>
      <c r="F5762" s="5">
        <v>476329.64999999997</v>
      </c>
      <c r="G5762" s="10">
        <v>461934.46</v>
      </c>
      <c r="H5762" s="12">
        <f t="shared" si="94"/>
        <v>96.977893355998319</v>
      </c>
    </row>
    <row r="5763" spans="1:8" ht="14.65" customHeight="1" x14ac:dyDescent="0.15">
      <c r="A5763" s="1" t="s">
        <v>5918</v>
      </c>
      <c r="B5763" s="1"/>
      <c r="C5763" s="2" t="s">
        <v>5956</v>
      </c>
      <c r="D5763" s="2"/>
      <c r="E5763" s="1" t="s">
        <v>5910</v>
      </c>
      <c r="F5763" s="5">
        <v>4201480.75</v>
      </c>
      <c r="G5763" s="10">
        <v>3915338.15</v>
      </c>
      <c r="H5763" s="12">
        <f t="shared" si="94"/>
        <v>93.189482065340883</v>
      </c>
    </row>
    <row r="5764" spans="1:8" ht="14.65" customHeight="1" x14ac:dyDescent="0.15">
      <c r="A5764" s="1" t="s">
        <v>5918</v>
      </c>
      <c r="B5764" s="1"/>
      <c r="C5764" s="2" t="s">
        <v>5957</v>
      </c>
      <c r="D5764" s="2"/>
      <c r="E5764" s="1" t="s">
        <v>5865</v>
      </c>
      <c r="F5764" s="5">
        <v>1094313.43</v>
      </c>
      <c r="G5764" s="10">
        <v>1033775.65</v>
      </c>
      <c r="H5764" s="12">
        <f t="shared" si="94"/>
        <v>94.467967006491008</v>
      </c>
    </row>
    <row r="5765" spans="1:8" ht="14.65" customHeight="1" x14ac:dyDescent="0.15">
      <c r="A5765" s="1" t="s">
        <v>5918</v>
      </c>
      <c r="B5765" s="1"/>
      <c r="C5765" s="2" t="s">
        <v>5958</v>
      </c>
      <c r="D5765" s="2"/>
      <c r="E5765" s="1" t="s">
        <v>5959</v>
      </c>
      <c r="F5765" s="5">
        <v>1430943.2</v>
      </c>
      <c r="G5765" s="10">
        <v>1362919.65</v>
      </c>
      <c r="H5765" s="12">
        <f t="shared" si="94"/>
        <v>95.246243876067197</v>
      </c>
    </row>
    <row r="5766" spans="1:8" ht="14.65" customHeight="1" x14ac:dyDescent="0.15">
      <c r="A5766" s="1" t="s">
        <v>5918</v>
      </c>
      <c r="B5766" s="1"/>
      <c r="C5766" s="2" t="s">
        <v>5960</v>
      </c>
      <c r="D5766" s="2"/>
      <c r="E5766" s="1" t="s">
        <v>5959</v>
      </c>
      <c r="F5766" s="5">
        <v>2255002.7400000002</v>
      </c>
      <c r="G5766" s="10">
        <v>1950701.13</v>
      </c>
      <c r="H5766" s="12">
        <f t="shared" si="94"/>
        <v>86.505488237233791</v>
      </c>
    </row>
    <row r="5767" spans="1:8" ht="14.65" customHeight="1" x14ac:dyDescent="0.15">
      <c r="A5767" s="1" t="s">
        <v>5918</v>
      </c>
      <c r="B5767" s="1"/>
      <c r="C5767" s="2" t="s">
        <v>5961</v>
      </c>
      <c r="D5767" s="2"/>
      <c r="E5767" s="1" t="s">
        <v>5910</v>
      </c>
      <c r="F5767" s="5">
        <v>1865918.9</v>
      </c>
      <c r="G5767" s="10">
        <v>1825363.43</v>
      </c>
      <c r="H5767" s="12">
        <f t="shared" si="94"/>
        <v>97.826514860854886</v>
      </c>
    </row>
    <row r="5768" spans="1:8" ht="14.65" customHeight="1" x14ac:dyDescent="0.15">
      <c r="A5768" s="1" t="s">
        <v>5918</v>
      </c>
      <c r="B5768" s="1"/>
      <c r="C5768" s="2" t="s">
        <v>5962</v>
      </c>
      <c r="D5768" s="2"/>
      <c r="E5768" s="1" t="s">
        <v>5910</v>
      </c>
      <c r="F5768" s="5">
        <v>1932269.26</v>
      </c>
      <c r="G5768" s="10">
        <v>1754131.06</v>
      </c>
      <c r="H5768" s="12">
        <f t="shared" si="94"/>
        <v>90.780881128337157</v>
      </c>
    </row>
    <row r="5769" spans="1:8" ht="14.65" customHeight="1" x14ac:dyDescent="0.15">
      <c r="A5769" s="1" t="s">
        <v>5918</v>
      </c>
      <c r="B5769" s="1"/>
      <c r="C5769" s="2" t="s">
        <v>5963</v>
      </c>
      <c r="D5769" s="2"/>
      <c r="E5769" s="1" t="s">
        <v>5910</v>
      </c>
      <c r="F5769" s="5">
        <v>1125083.48</v>
      </c>
      <c r="G5769" s="10">
        <v>1023896.05</v>
      </c>
      <c r="H5769" s="12">
        <f t="shared" si="94"/>
        <v>91.006229155546762</v>
      </c>
    </row>
    <row r="5770" spans="1:8" ht="14.65" customHeight="1" x14ac:dyDescent="0.15">
      <c r="A5770" s="1" t="s">
        <v>5918</v>
      </c>
      <c r="B5770" s="1"/>
      <c r="C5770" s="2" t="s">
        <v>5964</v>
      </c>
      <c r="D5770" s="2"/>
      <c r="E5770" s="1" t="s">
        <v>5959</v>
      </c>
      <c r="F5770" s="5">
        <v>1140778.3299999998</v>
      </c>
      <c r="G5770" s="10">
        <v>1002598.96</v>
      </c>
      <c r="H5770" s="12">
        <f t="shared" si="94"/>
        <v>87.887272543124141</v>
      </c>
    </row>
    <row r="5771" spans="1:8" ht="14.65" customHeight="1" x14ac:dyDescent="0.15">
      <c r="A5771" s="1" t="s">
        <v>5918</v>
      </c>
      <c r="B5771" s="1"/>
      <c r="C5771" s="2" t="s">
        <v>5965</v>
      </c>
      <c r="D5771" s="2"/>
      <c r="E5771" s="1" t="s">
        <v>5910</v>
      </c>
      <c r="F5771" s="5">
        <v>710537.22</v>
      </c>
      <c r="G5771" s="10">
        <v>594904.68999999994</v>
      </c>
      <c r="H5771" s="12">
        <f t="shared" si="94"/>
        <v>83.726041825085531</v>
      </c>
    </row>
    <row r="5772" spans="1:8" ht="14.65" customHeight="1" x14ac:dyDescent="0.15">
      <c r="A5772" s="1" t="s">
        <v>5918</v>
      </c>
      <c r="B5772" s="1"/>
      <c r="C5772" s="2" t="s">
        <v>5966</v>
      </c>
      <c r="D5772" s="2"/>
      <c r="E5772" s="1" t="s">
        <v>5959</v>
      </c>
      <c r="F5772" s="5">
        <v>1429064.47</v>
      </c>
      <c r="G5772" s="10">
        <v>1336673.1399999999</v>
      </c>
      <c r="H5772" s="12">
        <f t="shared" si="94"/>
        <v>93.534838214821747</v>
      </c>
    </row>
    <row r="5773" spans="1:8" ht="14.65" customHeight="1" x14ac:dyDescent="0.15">
      <c r="A5773" s="1" t="s">
        <v>5918</v>
      </c>
      <c r="B5773" s="1"/>
      <c r="C5773" s="2" t="s">
        <v>5967</v>
      </c>
      <c r="D5773" s="2"/>
      <c r="E5773" s="1" t="s">
        <v>5910</v>
      </c>
      <c r="F5773" s="5">
        <v>2987974.37</v>
      </c>
      <c r="G5773" s="10">
        <v>1637069.85</v>
      </c>
      <c r="H5773" s="12">
        <f t="shared" si="94"/>
        <v>54.788617547613036</v>
      </c>
    </row>
    <row r="5774" spans="1:8" ht="14.65" customHeight="1" x14ac:dyDescent="0.15">
      <c r="A5774" s="1" t="s">
        <v>5918</v>
      </c>
      <c r="B5774" s="1"/>
      <c r="C5774" s="2" t="s">
        <v>5968</v>
      </c>
      <c r="D5774" s="2"/>
      <c r="E5774" s="1" t="s">
        <v>5910</v>
      </c>
      <c r="F5774" s="5">
        <v>616976.09</v>
      </c>
      <c r="G5774" s="10">
        <v>577239.71</v>
      </c>
      <c r="H5774" s="12">
        <f t="shared" si="94"/>
        <v>93.559494339561837</v>
      </c>
    </row>
    <row r="5775" spans="1:8" ht="14.65" customHeight="1" x14ac:dyDescent="0.15">
      <c r="A5775" s="1" t="s">
        <v>5918</v>
      </c>
      <c r="B5775" s="1"/>
      <c r="C5775" s="2" t="s">
        <v>5969</v>
      </c>
      <c r="D5775" s="2"/>
      <c r="E5775" s="1" t="s">
        <v>5910</v>
      </c>
      <c r="F5775" s="5">
        <v>1006712.3199999999</v>
      </c>
      <c r="G5775" s="10">
        <v>760392.9</v>
      </c>
      <c r="H5775" s="12">
        <f t="shared" si="94"/>
        <v>75.532293078523168</v>
      </c>
    </row>
    <row r="5776" spans="1:8" ht="14.65" customHeight="1" x14ac:dyDescent="0.15">
      <c r="A5776" s="1" t="s">
        <v>5918</v>
      </c>
      <c r="B5776" s="1"/>
      <c r="C5776" s="2" t="s">
        <v>5970</v>
      </c>
      <c r="D5776" s="2"/>
      <c r="E5776" s="1" t="s">
        <v>5910</v>
      </c>
      <c r="F5776" s="5">
        <v>10476989.35</v>
      </c>
      <c r="G5776" s="10">
        <v>10231967.189999999</v>
      </c>
      <c r="H5776" s="12">
        <f t="shared" si="94"/>
        <v>97.661330446995251</v>
      </c>
    </row>
    <row r="5777" spans="1:8" ht="14.65" customHeight="1" x14ac:dyDescent="0.15">
      <c r="A5777" s="1" t="s">
        <v>5918</v>
      </c>
      <c r="B5777" s="1"/>
      <c r="C5777" s="2" t="s">
        <v>5971</v>
      </c>
      <c r="D5777" s="2"/>
      <c r="E5777" s="1" t="s">
        <v>5910</v>
      </c>
      <c r="F5777" s="5">
        <v>11217937.5</v>
      </c>
      <c r="G5777" s="10">
        <v>9503490.1300000008</v>
      </c>
      <c r="H5777" s="12">
        <f t="shared" si="94"/>
        <v>84.716911018625311</v>
      </c>
    </row>
    <row r="5778" spans="1:8" ht="14.65" customHeight="1" x14ac:dyDescent="0.15">
      <c r="A5778" s="1" t="s">
        <v>5918</v>
      </c>
      <c r="B5778" s="1"/>
      <c r="C5778" s="2" t="s">
        <v>5972</v>
      </c>
      <c r="D5778" s="2"/>
      <c r="E5778" s="1" t="s">
        <v>5910</v>
      </c>
      <c r="F5778" s="5">
        <v>10862933.939999999</v>
      </c>
      <c r="G5778" s="10">
        <v>10244680.18</v>
      </c>
      <c r="H5778" s="12">
        <f t="shared" si="94"/>
        <v>94.308593208659431</v>
      </c>
    </row>
    <row r="5779" spans="1:8" ht="14.65" customHeight="1" x14ac:dyDescent="0.15">
      <c r="A5779" s="1" t="s">
        <v>5918</v>
      </c>
      <c r="B5779" s="1"/>
      <c r="C5779" s="2" t="s">
        <v>5973</v>
      </c>
      <c r="D5779" s="2"/>
      <c r="E5779" s="1" t="s">
        <v>5910</v>
      </c>
      <c r="F5779" s="5">
        <v>784133.76</v>
      </c>
      <c r="G5779" s="10">
        <v>395395.76</v>
      </c>
      <c r="H5779" s="12">
        <f t="shared" si="94"/>
        <v>50.424529610866387</v>
      </c>
    </row>
    <row r="5780" spans="1:8" ht="14.65" customHeight="1" x14ac:dyDescent="0.15">
      <c r="A5780" s="1" t="s">
        <v>5918</v>
      </c>
      <c r="B5780" s="1"/>
      <c r="C5780" s="2" t="s">
        <v>5974</v>
      </c>
      <c r="D5780" s="2"/>
      <c r="E5780" s="1" t="s">
        <v>5910</v>
      </c>
      <c r="F5780" s="5">
        <v>207578.83</v>
      </c>
      <c r="G5780" s="10">
        <v>203652.07</v>
      </c>
      <c r="H5780" s="12">
        <f t="shared" si="94"/>
        <v>98.108304204238948</v>
      </c>
    </row>
    <row r="5781" spans="1:8" ht="14.65" customHeight="1" x14ac:dyDescent="0.15">
      <c r="A5781" s="1" t="s">
        <v>5918</v>
      </c>
      <c r="B5781" s="1"/>
      <c r="C5781" s="2" t="s">
        <v>5975</v>
      </c>
      <c r="D5781" s="2"/>
      <c r="E5781" s="1" t="s">
        <v>5910</v>
      </c>
      <c r="F5781" s="5">
        <v>274328.57</v>
      </c>
      <c r="G5781" s="10">
        <v>144189.17000000001</v>
      </c>
      <c r="H5781" s="12">
        <f t="shared" si="94"/>
        <v>52.560755884813602</v>
      </c>
    </row>
    <row r="5782" spans="1:8" ht="14.65" customHeight="1" x14ac:dyDescent="0.15">
      <c r="A5782" s="1" t="s">
        <v>5918</v>
      </c>
      <c r="B5782" s="1"/>
      <c r="C5782" s="2" t="s">
        <v>5976</v>
      </c>
      <c r="D5782" s="2"/>
      <c r="E5782" s="1" t="s">
        <v>5910</v>
      </c>
      <c r="F5782" s="5">
        <v>304088.73</v>
      </c>
      <c r="G5782" s="10">
        <v>261829.37</v>
      </c>
      <c r="H5782" s="12">
        <f t="shared" si="94"/>
        <v>86.102950938037068</v>
      </c>
    </row>
    <row r="5783" spans="1:8" ht="14.65" customHeight="1" x14ac:dyDescent="0.15">
      <c r="A5783" s="1" t="s">
        <v>5918</v>
      </c>
      <c r="B5783" s="1"/>
      <c r="C5783" s="2" t="s">
        <v>5977</v>
      </c>
      <c r="D5783" s="2"/>
      <c r="E5783" s="1" t="s">
        <v>5910</v>
      </c>
      <c r="F5783" s="5">
        <v>357775.29</v>
      </c>
      <c r="G5783" s="10">
        <v>159090.01999999999</v>
      </c>
      <c r="H5783" s="12">
        <f t="shared" si="94"/>
        <v>44.466463852212932</v>
      </c>
    </row>
    <row r="5784" spans="1:8" ht="14.65" customHeight="1" x14ac:dyDescent="0.15">
      <c r="A5784" s="1" t="s">
        <v>5918</v>
      </c>
      <c r="B5784" s="1"/>
      <c r="C5784" s="2" t="s">
        <v>5978</v>
      </c>
      <c r="D5784" s="2"/>
      <c r="E5784" s="1" t="s">
        <v>5910</v>
      </c>
      <c r="F5784" s="5">
        <v>851736.05</v>
      </c>
      <c r="G5784" s="10">
        <v>601586.66</v>
      </c>
      <c r="H5784" s="12">
        <f t="shared" si="94"/>
        <v>70.630644317567643</v>
      </c>
    </row>
    <row r="5785" spans="1:8" ht="14.65" customHeight="1" x14ac:dyDescent="0.15">
      <c r="A5785" s="1" t="s">
        <v>5918</v>
      </c>
      <c r="B5785" s="1"/>
      <c r="C5785" s="2" t="s">
        <v>5979</v>
      </c>
      <c r="D5785" s="2"/>
      <c r="E5785" s="1" t="s">
        <v>5910</v>
      </c>
      <c r="F5785" s="5">
        <v>2420506.02</v>
      </c>
      <c r="G5785" s="10">
        <v>2243242.33</v>
      </c>
      <c r="H5785" s="12">
        <f t="shared" si="94"/>
        <v>92.67658545216095</v>
      </c>
    </row>
    <row r="5786" spans="1:8" ht="14.65" customHeight="1" x14ac:dyDescent="0.15">
      <c r="A5786" s="1" t="s">
        <v>5918</v>
      </c>
      <c r="B5786" s="1"/>
      <c r="C5786" s="2" t="s">
        <v>5980</v>
      </c>
      <c r="D5786" s="2"/>
      <c r="E5786" s="1" t="s">
        <v>5910</v>
      </c>
      <c r="F5786" s="5">
        <v>1256644.95</v>
      </c>
      <c r="G5786" s="10">
        <v>1161699.47</v>
      </c>
      <c r="H5786" s="12">
        <f t="shared" si="94"/>
        <v>92.444526196520343</v>
      </c>
    </row>
    <row r="5787" spans="1:8" ht="14.65" customHeight="1" x14ac:dyDescent="0.15">
      <c r="A5787" s="1" t="s">
        <v>5918</v>
      </c>
      <c r="B5787" s="1"/>
      <c r="C5787" s="2" t="s">
        <v>5981</v>
      </c>
      <c r="D5787" s="2"/>
      <c r="E5787" s="1" t="s">
        <v>5910</v>
      </c>
      <c r="F5787" s="5">
        <v>524425.36</v>
      </c>
      <c r="G5787" s="10">
        <v>477386.78</v>
      </c>
      <c r="H5787" s="12">
        <f t="shared" si="94"/>
        <v>91.030452836987138</v>
      </c>
    </row>
    <row r="5788" spans="1:8" ht="14.65" customHeight="1" x14ac:dyDescent="0.15">
      <c r="A5788" s="1" t="s">
        <v>5918</v>
      </c>
      <c r="B5788" s="1"/>
      <c r="C5788" s="2" t="s">
        <v>5982</v>
      </c>
      <c r="D5788" s="2"/>
      <c r="E5788" s="1" t="s">
        <v>5910</v>
      </c>
      <c r="F5788" s="5">
        <v>4060755.92</v>
      </c>
      <c r="G5788" s="10">
        <v>3648451.97</v>
      </c>
      <c r="H5788" s="12">
        <f t="shared" si="94"/>
        <v>89.84662072474427</v>
      </c>
    </row>
    <row r="5789" spans="1:8" ht="14.65" customHeight="1" x14ac:dyDescent="0.15">
      <c r="A5789" s="1" t="s">
        <v>5918</v>
      </c>
      <c r="B5789" s="1"/>
      <c r="C5789" s="2" t="s">
        <v>5983</v>
      </c>
      <c r="D5789" s="2"/>
      <c r="E5789" s="1" t="s">
        <v>5910</v>
      </c>
      <c r="F5789" s="5">
        <v>1950946.78</v>
      </c>
      <c r="G5789" s="10">
        <v>1704671.53</v>
      </c>
      <c r="H5789" s="12">
        <f t="shared" si="94"/>
        <v>87.376629002663009</v>
      </c>
    </row>
    <row r="5790" spans="1:8" ht="14.65" customHeight="1" x14ac:dyDescent="0.15">
      <c r="A5790" s="1" t="s">
        <v>5918</v>
      </c>
      <c r="B5790" s="1"/>
      <c r="C5790" s="2" t="s">
        <v>5984</v>
      </c>
      <c r="D5790" s="2"/>
      <c r="E5790" s="1" t="s">
        <v>5959</v>
      </c>
      <c r="F5790" s="5">
        <v>1865841.83</v>
      </c>
      <c r="G5790" s="10">
        <v>1801222.35</v>
      </c>
      <c r="H5790" s="12">
        <f t="shared" si="94"/>
        <v>96.53671179619765</v>
      </c>
    </row>
    <row r="5791" spans="1:8" ht="14.65" customHeight="1" x14ac:dyDescent="0.15">
      <c r="A5791" s="1" t="s">
        <v>5918</v>
      </c>
      <c r="B5791" s="1"/>
      <c r="C5791" s="2" t="s">
        <v>5985</v>
      </c>
      <c r="D5791" s="2"/>
      <c r="E5791" s="1" t="s">
        <v>5910</v>
      </c>
      <c r="F5791" s="5">
        <v>446059.66</v>
      </c>
      <c r="G5791" s="10">
        <v>439181.89</v>
      </c>
      <c r="H5791" s="12">
        <f t="shared" si="94"/>
        <v>98.458105357476171</v>
      </c>
    </row>
    <row r="5792" spans="1:8" ht="14.65" customHeight="1" x14ac:dyDescent="0.15">
      <c r="A5792" s="1" t="s">
        <v>5918</v>
      </c>
      <c r="B5792" s="1"/>
      <c r="C5792" s="2" t="s">
        <v>5986</v>
      </c>
      <c r="D5792" s="2"/>
      <c r="E5792" s="1" t="s">
        <v>5910</v>
      </c>
      <c r="F5792" s="5">
        <v>4434821.07</v>
      </c>
      <c r="G5792" s="10">
        <v>4110273.88</v>
      </c>
      <c r="H5792" s="12">
        <f t="shared" si="94"/>
        <v>92.681842516816573</v>
      </c>
    </row>
    <row r="5793" spans="1:8" ht="14.65" customHeight="1" x14ac:dyDescent="0.15">
      <c r="A5793" s="1" t="s">
        <v>5918</v>
      </c>
      <c r="B5793" s="1"/>
      <c r="C5793" s="2" t="s">
        <v>5987</v>
      </c>
      <c r="D5793" s="2"/>
      <c r="E5793" s="1" t="s">
        <v>5910</v>
      </c>
      <c r="F5793" s="5">
        <v>1804980.69</v>
      </c>
      <c r="G5793" s="10">
        <v>1801342.77</v>
      </c>
      <c r="H5793" s="12">
        <f t="shared" si="94"/>
        <v>99.798451029412405</v>
      </c>
    </row>
    <row r="5794" spans="1:8" ht="14.65" customHeight="1" x14ac:dyDescent="0.15">
      <c r="A5794" s="1" t="s">
        <v>5918</v>
      </c>
      <c r="B5794" s="1"/>
      <c r="C5794" s="2" t="s">
        <v>5988</v>
      </c>
      <c r="D5794" s="2"/>
      <c r="E5794" s="1" t="s">
        <v>5910</v>
      </c>
      <c r="F5794" s="5">
        <v>3558869.5300000003</v>
      </c>
      <c r="G5794" s="10">
        <v>3296547.53</v>
      </c>
      <c r="H5794" s="12">
        <f t="shared" si="94"/>
        <v>92.629063870177887</v>
      </c>
    </row>
    <row r="5795" spans="1:8" ht="14.65" customHeight="1" x14ac:dyDescent="0.15">
      <c r="A5795" s="1" t="s">
        <v>5918</v>
      </c>
      <c r="B5795" s="1"/>
      <c r="C5795" s="2" t="s">
        <v>5989</v>
      </c>
      <c r="D5795" s="2"/>
      <c r="E5795" s="1" t="s">
        <v>5910</v>
      </c>
      <c r="F5795" s="5">
        <v>4364178.2700000005</v>
      </c>
      <c r="G5795" s="10">
        <v>3889106.97</v>
      </c>
      <c r="H5795" s="12">
        <f t="shared" si="94"/>
        <v>89.114301235911697</v>
      </c>
    </row>
    <row r="5796" spans="1:8" ht="14.65" customHeight="1" x14ac:dyDescent="0.15">
      <c r="A5796" s="1" t="s">
        <v>5918</v>
      </c>
      <c r="B5796" s="1"/>
      <c r="C5796" s="2" t="s">
        <v>5990</v>
      </c>
      <c r="D5796" s="2"/>
      <c r="E5796" s="1" t="s">
        <v>5959</v>
      </c>
      <c r="F5796" s="5">
        <v>5384369.9900000002</v>
      </c>
      <c r="G5796" s="10">
        <v>4213774.3499999996</v>
      </c>
      <c r="H5796" s="12">
        <f t="shared" si="94"/>
        <v>78.259375894040289</v>
      </c>
    </row>
    <row r="5797" spans="1:8" ht="14.65" customHeight="1" x14ac:dyDescent="0.15">
      <c r="A5797" s="1" t="s">
        <v>5918</v>
      </c>
      <c r="B5797" s="1"/>
      <c r="C5797" s="2" t="s">
        <v>5991</v>
      </c>
      <c r="D5797" s="2"/>
      <c r="E5797" s="1" t="s">
        <v>5959</v>
      </c>
      <c r="F5797" s="5">
        <v>3119619.55</v>
      </c>
      <c r="G5797" s="10">
        <v>3026410.54</v>
      </c>
      <c r="H5797" s="12">
        <f t="shared" si="94"/>
        <v>97.012167397143031</v>
      </c>
    </row>
    <row r="5798" spans="1:8" ht="14.65" customHeight="1" x14ac:dyDescent="0.15">
      <c r="A5798" s="1" t="s">
        <v>5918</v>
      </c>
      <c r="B5798" s="1"/>
      <c r="C5798" s="2" t="s">
        <v>5992</v>
      </c>
      <c r="D5798" s="2"/>
      <c r="E5798" s="1" t="s">
        <v>5910</v>
      </c>
      <c r="F5798" s="5">
        <v>1937242.55</v>
      </c>
      <c r="G5798" s="10">
        <v>1832771.98</v>
      </c>
      <c r="H5798" s="12">
        <f t="shared" si="94"/>
        <v>94.607254006474307</v>
      </c>
    </row>
    <row r="5799" spans="1:8" ht="14.65" customHeight="1" x14ac:dyDescent="0.15">
      <c r="A5799" s="1" t="s">
        <v>5918</v>
      </c>
      <c r="B5799" s="1"/>
      <c r="C5799" s="2" t="s">
        <v>5993</v>
      </c>
      <c r="D5799" s="2"/>
      <c r="E5799" s="1" t="s">
        <v>5959</v>
      </c>
      <c r="F5799" s="5">
        <v>1901930.36</v>
      </c>
      <c r="G5799" s="10">
        <v>1841436.85</v>
      </c>
      <c r="H5799" s="12">
        <f t="shared" si="94"/>
        <v>96.81936251335722</v>
      </c>
    </row>
    <row r="5800" spans="1:8" ht="14.65" customHeight="1" x14ac:dyDescent="0.15">
      <c r="A5800" s="1" t="s">
        <v>5918</v>
      </c>
      <c r="B5800" s="1"/>
      <c r="C5800" s="2" t="s">
        <v>5994</v>
      </c>
      <c r="D5800" s="2"/>
      <c r="E5800" s="1" t="s">
        <v>5910</v>
      </c>
      <c r="F5800" s="5">
        <v>231901.17</v>
      </c>
      <c r="G5800" s="10">
        <v>186221.58</v>
      </c>
      <c r="H5800" s="12">
        <f t="shared" si="94"/>
        <v>80.302130429096138</v>
      </c>
    </row>
    <row r="5801" spans="1:8" ht="14.65" customHeight="1" x14ac:dyDescent="0.15">
      <c r="A5801" s="1" t="s">
        <v>5918</v>
      </c>
      <c r="B5801" s="1"/>
      <c r="C5801" s="2" t="s">
        <v>5995</v>
      </c>
      <c r="D5801" s="2"/>
      <c r="E5801" s="1" t="s">
        <v>5910</v>
      </c>
      <c r="F5801" s="5">
        <v>566435.96</v>
      </c>
      <c r="G5801" s="10">
        <v>565949.81999999995</v>
      </c>
      <c r="H5801" s="12">
        <f t="shared" si="94"/>
        <v>99.914175646616783</v>
      </c>
    </row>
    <row r="5802" spans="1:8" ht="14.65" customHeight="1" x14ac:dyDescent="0.15">
      <c r="A5802" s="1" t="s">
        <v>5918</v>
      </c>
      <c r="B5802" s="1"/>
      <c r="C5802" s="2" t="s">
        <v>5996</v>
      </c>
      <c r="D5802" s="2"/>
      <c r="E5802" s="1" t="s">
        <v>5910</v>
      </c>
      <c r="F5802" s="5">
        <v>3060340.6999999997</v>
      </c>
      <c r="G5802" s="10">
        <v>2593252.09</v>
      </c>
      <c r="H5802" s="12">
        <f t="shared" si="94"/>
        <v>84.737365679579398</v>
      </c>
    </row>
    <row r="5803" spans="1:8" ht="14.65" customHeight="1" x14ac:dyDescent="0.15">
      <c r="A5803" s="1" t="s">
        <v>5918</v>
      </c>
      <c r="B5803" s="1"/>
      <c r="C5803" s="2" t="s">
        <v>5997</v>
      </c>
      <c r="D5803" s="2"/>
      <c r="E5803" s="1" t="s">
        <v>5998</v>
      </c>
      <c r="F5803" s="5">
        <v>1763844.8199999998</v>
      </c>
      <c r="G5803" s="10">
        <v>1665470.01</v>
      </c>
      <c r="H5803" s="12">
        <f t="shared" si="94"/>
        <v>94.42270607456274</v>
      </c>
    </row>
    <row r="5804" spans="1:8" ht="14.65" customHeight="1" x14ac:dyDescent="0.15">
      <c r="A5804" s="1" t="s">
        <v>5918</v>
      </c>
      <c r="B5804" s="1"/>
      <c r="C5804" s="2" t="s">
        <v>5999</v>
      </c>
      <c r="D5804" s="2"/>
      <c r="E5804" s="1" t="s">
        <v>5959</v>
      </c>
      <c r="F5804" s="5">
        <v>3609171.11</v>
      </c>
      <c r="G5804" s="10">
        <v>3412735.6</v>
      </c>
      <c r="H5804" s="12">
        <f t="shared" si="94"/>
        <v>94.557323440395152</v>
      </c>
    </row>
    <row r="5805" spans="1:8" ht="14.65" customHeight="1" x14ac:dyDescent="0.15">
      <c r="A5805" s="1" t="s">
        <v>5918</v>
      </c>
      <c r="B5805" s="1"/>
      <c r="C5805" s="2" t="s">
        <v>6000</v>
      </c>
      <c r="D5805" s="2"/>
      <c r="E5805" s="1" t="s">
        <v>5998</v>
      </c>
      <c r="F5805" s="5">
        <v>5746160.1400000006</v>
      </c>
      <c r="G5805" s="10">
        <v>5589736.79</v>
      </c>
      <c r="H5805" s="12">
        <f t="shared" si="94"/>
        <v>97.277776007126732</v>
      </c>
    </row>
    <row r="5806" spans="1:8" ht="14.65" customHeight="1" x14ac:dyDescent="0.15">
      <c r="A5806" s="1" t="s">
        <v>5918</v>
      </c>
      <c r="B5806" s="1"/>
      <c r="C5806" s="2" t="s">
        <v>6001</v>
      </c>
      <c r="D5806" s="2"/>
      <c r="E5806" s="1" t="s">
        <v>5959</v>
      </c>
      <c r="F5806" s="5">
        <v>3157044.31</v>
      </c>
      <c r="G5806" s="10">
        <v>3105819.32</v>
      </c>
      <c r="H5806" s="12">
        <f t="shared" si="94"/>
        <v>98.377438357841726</v>
      </c>
    </row>
    <row r="5807" spans="1:8" ht="14.65" customHeight="1" x14ac:dyDescent="0.15">
      <c r="A5807" s="1" t="s">
        <v>5918</v>
      </c>
      <c r="B5807" s="1"/>
      <c r="C5807" s="2" t="s">
        <v>6002</v>
      </c>
      <c r="D5807" s="2"/>
      <c r="E5807" s="1" t="s">
        <v>5959</v>
      </c>
      <c r="F5807" s="5">
        <v>3463612.5900000003</v>
      </c>
      <c r="G5807" s="10">
        <v>3279338</v>
      </c>
      <c r="H5807" s="12">
        <f t="shared" si="94"/>
        <v>94.679699729351071</v>
      </c>
    </row>
    <row r="5808" spans="1:8" ht="14.65" customHeight="1" x14ac:dyDescent="0.15">
      <c r="A5808" s="1" t="s">
        <v>5918</v>
      </c>
      <c r="B5808" s="1"/>
      <c r="C5808" s="2" t="s">
        <v>6003</v>
      </c>
      <c r="D5808" s="2"/>
      <c r="E5808" s="1" t="s">
        <v>5998</v>
      </c>
      <c r="F5808" s="5">
        <v>3568416.5900000003</v>
      </c>
      <c r="G5808" s="10">
        <v>3477151.66</v>
      </c>
      <c r="H5808" s="12">
        <f t="shared" si="94"/>
        <v>97.442425016861606</v>
      </c>
    </row>
    <row r="5809" spans="1:8" ht="14.65" customHeight="1" x14ac:dyDescent="0.15">
      <c r="A5809" s="1" t="s">
        <v>5918</v>
      </c>
      <c r="B5809" s="1"/>
      <c r="C5809" s="2" t="s">
        <v>6004</v>
      </c>
      <c r="D5809" s="2"/>
      <c r="E5809" s="1" t="s">
        <v>5998</v>
      </c>
      <c r="F5809" s="5">
        <v>3469994.79</v>
      </c>
      <c r="G5809" s="10">
        <v>3386205.6</v>
      </c>
      <c r="H5809" s="12">
        <f t="shared" si="94"/>
        <v>97.585322311103525</v>
      </c>
    </row>
    <row r="5810" spans="1:8" ht="14.65" customHeight="1" x14ac:dyDescent="0.15">
      <c r="A5810" s="1" t="s">
        <v>5918</v>
      </c>
      <c r="B5810" s="1"/>
      <c r="C5810" s="2" t="s">
        <v>6005</v>
      </c>
      <c r="D5810" s="2"/>
      <c r="E5810" s="1" t="s">
        <v>5959</v>
      </c>
      <c r="F5810" s="5">
        <v>4561503.9799999995</v>
      </c>
      <c r="G5810" s="10">
        <v>4534659.97</v>
      </c>
      <c r="H5810" s="12">
        <f t="shared" ref="H5810:H5864" si="95">G5810/F5810*100</f>
        <v>99.411509666160597</v>
      </c>
    </row>
    <row r="5811" spans="1:8" ht="14.65" customHeight="1" x14ac:dyDescent="0.15">
      <c r="A5811" s="1" t="s">
        <v>6006</v>
      </c>
      <c r="B5811" s="1"/>
      <c r="C5811" s="2" t="s">
        <v>6007</v>
      </c>
      <c r="D5811" s="2"/>
      <c r="E5811" s="1" t="s">
        <v>5959</v>
      </c>
      <c r="F5811" s="5">
        <v>3493893.48</v>
      </c>
      <c r="G5811" s="10">
        <v>3321128.29</v>
      </c>
      <c r="H5811" s="12">
        <f t="shared" si="95"/>
        <v>95.055224465515181</v>
      </c>
    </row>
    <row r="5812" spans="1:8" ht="14.65" customHeight="1" x14ac:dyDescent="0.15">
      <c r="A5812" s="1" t="s">
        <v>6006</v>
      </c>
      <c r="B5812" s="1"/>
      <c r="C5812" s="2" t="s">
        <v>6008</v>
      </c>
      <c r="D5812" s="2"/>
      <c r="E5812" s="1" t="s">
        <v>5998</v>
      </c>
      <c r="F5812" s="5">
        <v>3225459.79</v>
      </c>
      <c r="G5812" s="10">
        <v>2979551.74</v>
      </c>
      <c r="H5812" s="12">
        <f t="shared" si="95"/>
        <v>92.376031139424015</v>
      </c>
    </row>
    <row r="5813" spans="1:8" ht="14.65" customHeight="1" x14ac:dyDescent="0.15">
      <c r="A5813" s="1" t="s">
        <v>6006</v>
      </c>
      <c r="B5813" s="1"/>
      <c r="C5813" s="2" t="s">
        <v>6009</v>
      </c>
      <c r="D5813" s="2"/>
      <c r="E5813" s="1" t="s">
        <v>5959</v>
      </c>
      <c r="F5813" s="5">
        <v>3466036.35</v>
      </c>
      <c r="G5813" s="10">
        <v>3356099.92</v>
      </c>
      <c r="H5813" s="12">
        <f t="shared" si="95"/>
        <v>96.828180119922862</v>
      </c>
    </row>
    <row r="5814" spans="1:8" ht="14.65" customHeight="1" x14ac:dyDescent="0.15">
      <c r="A5814" s="1" t="s">
        <v>6006</v>
      </c>
      <c r="B5814" s="1"/>
      <c r="C5814" s="2" t="s">
        <v>6010</v>
      </c>
      <c r="D5814" s="2"/>
      <c r="E5814" s="1" t="s">
        <v>5959</v>
      </c>
      <c r="F5814" s="5">
        <v>4403992.28</v>
      </c>
      <c r="G5814" s="10">
        <v>4092154.19</v>
      </c>
      <c r="H5814" s="12">
        <f t="shared" si="95"/>
        <v>92.919195353357878</v>
      </c>
    </row>
    <row r="5815" spans="1:8" ht="14.65" customHeight="1" x14ac:dyDescent="0.15">
      <c r="A5815" s="1" t="s">
        <v>6006</v>
      </c>
      <c r="B5815" s="1"/>
      <c r="C5815" s="2" t="s">
        <v>6011</v>
      </c>
      <c r="D5815" s="2"/>
      <c r="E5815" s="1" t="s">
        <v>5959</v>
      </c>
      <c r="F5815" s="5">
        <v>3226901.48</v>
      </c>
      <c r="G5815" s="10">
        <v>3095071.02</v>
      </c>
      <c r="H5815" s="12">
        <f t="shared" si="95"/>
        <v>95.914642550537366</v>
      </c>
    </row>
    <row r="5816" spans="1:8" ht="14.65" customHeight="1" x14ac:dyDescent="0.15">
      <c r="A5816" s="1" t="s">
        <v>6006</v>
      </c>
      <c r="B5816" s="1"/>
      <c r="C5816" s="2" t="s">
        <v>6012</v>
      </c>
      <c r="D5816" s="2"/>
      <c r="E5816" s="1" t="s">
        <v>5998</v>
      </c>
      <c r="F5816" s="5">
        <v>3361842.73</v>
      </c>
      <c r="G5816" s="10">
        <v>3292519.02</v>
      </c>
      <c r="H5816" s="12">
        <f t="shared" si="95"/>
        <v>97.937925252083403</v>
      </c>
    </row>
    <row r="5817" spans="1:8" ht="14.65" customHeight="1" x14ac:dyDescent="0.15">
      <c r="A5817" s="1" t="s">
        <v>6006</v>
      </c>
      <c r="B5817" s="1"/>
      <c r="C5817" s="2" t="s">
        <v>6013</v>
      </c>
      <c r="D5817" s="2"/>
      <c r="E5817" s="1" t="s">
        <v>5959</v>
      </c>
      <c r="F5817" s="5">
        <v>3276939.59</v>
      </c>
      <c r="G5817" s="10">
        <v>3064123.51</v>
      </c>
      <c r="H5817" s="12">
        <f t="shared" si="95"/>
        <v>93.505645308523981</v>
      </c>
    </row>
    <row r="5818" spans="1:8" ht="14.65" customHeight="1" x14ac:dyDescent="0.15">
      <c r="A5818" s="1" t="s">
        <v>6006</v>
      </c>
      <c r="B5818" s="1"/>
      <c r="C5818" s="2" t="s">
        <v>6014</v>
      </c>
      <c r="D5818" s="2"/>
      <c r="E5818" s="1" t="s">
        <v>5959</v>
      </c>
      <c r="F5818" s="5">
        <v>3217606.69</v>
      </c>
      <c r="G5818" s="10">
        <v>3120820.63</v>
      </c>
      <c r="H5818" s="12">
        <f t="shared" si="95"/>
        <v>96.991985990680547</v>
      </c>
    </row>
    <row r="5819" spans="1:8" ht="14.65" customHeight="1" x14ac:dyDescent="0.15">
      <c r="A5819" s="1" t="s">
        <v>6006</v>
      </c>
      <c r="B5819" s="1"/>
      <c r="C5819" s="2" t="s">
        <v>6015</v>
      </c>
      <c r="D5819" s="2"/>
      <c r="E5819" s="1" t="s">
        <v>5998</v>
      </c>
      <c r="F5819" s="5">
        <v>2017637.61</v>
      </c>
      <c r="G5819" s="10">
        <v>1827074.14</v>
      </c>
      <c r="H5819" s="12">
        <f t="shared" si="95"/>
        <v>90.555119063229583</v>
      </c>
    </row>
    <row r="5820" spans="1:8" ht="14.65" customHeight="1" x14ac:dyDescent="0.15">
      <c r="A5820" s="1" t="s">
        <v>6006</v>
      </c>
      <c r="B5820" s="1"/>
      <c r="C5820" s="2" t="s">
        <v>6016</v>
      </c>
      <c r="D5820" s="2"/>
      <c r="E5820" s="1" t="s">
        <v>5998</v>
      </c>
      <c r="F5820" s="5">
        <v>482437.16</v>
      </c>
      <c r="G5820" s="10">
        <v>408862.43</v>
      </c>
      <c r="H5820" s="12">
        <f t="shared" si="95"/>
        <v>84.749365077930577</v>
      </c>
    </row>
    <row r="5821" spans="1:8" ht="14.65" customHeight="1" x14ac:dyDescent="0.15">
      <c r="A5821" s="1" t="s">
        <v>6006</v>
      </c>
      <c r="B5821" s="1"/>
      <c r="C5821" s="2" t="s">
        <v>6017</v>
      </c>
      <c r="D5821" s="2"/>
      <c r="E5821" s="1" t="s">
        <v>5998</v>
      </c>
      <c r="F5821" s="5">
        <v>470681.37</v>
      </c>
      <c r="G5821" s="10">
        <v>168082.35</v>
      </c>
      <c r="H5821" s="12">
        <f t="shared" si="95"/>
        <v>35.710431878788832</v>
      </c>
    </row>
    <row r="5822" spans="1:8" ht="14.65" customHeight="1" x14ac:dyDescent="0.15">
      <c r="A5822" s="1" t="s">
        <v>6006</v>
      </c>
      <c r="B5822" s="1"/>
      <c r="C5822" s="2" t="s">
        <v>6018</v>
      </c>
      <c r="D5822" s="2"/>
      <c r="E5822" s="1" t="s">
        <v>5998</v>
      </c>
      <c r="F5822" s="5">
        <v>1799352.42</v>
      </c>
      <c r="G5822" s="10">
        <v>1544449.62</v>
      </c>
      <c r="H5822" s="12">
        <f t="shared" si="95"/>
        <v>85.833636748047411</v>
      </c>
    </row>
    <row r="5823" spans="1:8" ht="14.65" customHeight="1" x14ac:dyDescent="0.15">
      <c r="A5823" s="1" t="s">
        <v>6006</v>
      </c>
      <c r="B5823" s="1"/>
      <c r="C5823" s="2" t="s">
        <v>6019</v>
      </c>
      <c r="D5823" s="2"/>
      <c r="E5823" s="1" t="s">
        <v>5998</v>
      </c>
      <c r="F5823" s="5">
        <v>234420.56</v>
      </c>
      <c r="G5823" s="10">
        <v>109793.57</v>
      </c>
      <c r="H5823" s="12">
        <f t="shared" si="95"/>
        <v>46.836152084953639</v>
      </c>
    </row>
    <row r="5824" spans="1:8" ht="14.65" customHeight="1" x14ac:dyDescent="0.15">
      <c r="A5824" s="1" t="s">
        <v>6006</v>
      </c>
      <c r="B5824" s="1"/>
      <c r="C5824" s="2" t="s">
        <v>6020</v>
      </c>
      <c r="D5824" s="2"/>
      <c r="E5824" s="1" t="s">
        <v>5998</v>
      </c>
      <c r="F5824" s="5">
        <v>316942.48</v>
      </c>
      <c r="G5824" s="10">
        <v>276069.39</v>
      </c>
      <c r="H5824" s="12">
        <f t="shared" si="95"/>
        <v>87.103940752908869</v>
      </c>
    </row>
    <row r="5825" spans="1:8" ht="14.65" customHeight="1" x14ac:dyDescent="0.15">
      <c r="A5825" s="1" t="s">
        <v>6006</v>
      </c>
      <c r="B5825" s="1"/>
      <c r="C5825" s="2" t="s">
        <v>6021</v>
      </c>
      <c r="D5825" s="2"/>
      <c r="E5825" s="1" t="s">
        <v>5998</v>
      </c>
      <c r="F5825" s="5">
        <v>721669.39999999991</v>
      </c>
      <c r="G5825" s="10">
        <v>528124.94999999995</v>
      </c>
      <c r="H5825" s="12">
        <f t="shared" si="95"/>
        <v>73.181009198948999</v>
      </c>
    </row>
    <row r="5826" spans="1:8" ht="14.65" customHeight="1" x14ac:dyDescent="0.15">
      <c r="A5826" s="1" t="s">
        <v>6006</v>
      </c>
      <c r="B5826" s="1"/>
      <c r="C5826" s="2" t="s">
        <v>6022</v>
      </c>
      <c r="D5826" s="2"/>
      <c r="E5826" s="1" t="s">
        <v>5998</v>
      </c>
      <c r="F5826" s="5">
        <v>3448089.0900000003</v>
      </c>
      <c r="G5826" s="10">
        <v>3290201.98</v>
      </c>
      <c r="H5826" s="12">
        <f t="shared" si="95"/>
        <v>95.421025794899037</v>
      </c>
    </row>
    <row r="5827" spans="1:8" ht="14.65" customHeight="1" x14ac:dyDescent="0.15">
      <c r="A5827" s="1" t="s">
        <v>6006</v>
      </c>
      <c r="B5827" s="1"/>
      <c r="C5827" s="2" t="s">
        <v>6023</v>
      </c>
      <c r="D5827" s="2"/>
      <c r="E5827" s="1" t="s">
        <v>5998</v>
      </c>
      <c r="F5827" s="5">
        <v>842140.3</v>
      </c>
      <c r="G5827" s="10">
        <v>648368.12</v>
      </c>
      <c r="H5827" s="12">
        <f t="shared" si="95"/>
        <v>76.99051096355322</v>
      </c>
    </row>
    <row r="5828" spans="1:8" ht="14.65" customHeight="1" x14ac:dyDescent="0.15">
      <c r="A5828" s="1" t="s">
        <v>6006</v>
      </c>
      <c r="B5828" s="1"/>
      <c r="C5828" s="2" t="s">
        <v>6024</v>
      </c>
      <c r="D5828" s="2"/>
      <c r="E5828" s="1" t="s">
        <v>5998</v>
      </c>
      <c r="F5828" s="5">
        <v>241763.92</v>
      </c>
      <c r="G5828" s="10">
        <v>238419.84</v>
      </c>
      <c r="H5828" s="12">
        <f t="shared" si="95"/>
        <v>98.616799396700699</v>
      </c>
    </row>
    <row r="5829" spans="1:8" ht="14.65" customHeight="1" x14ac:dyDescent="0.15">
      <c r="A5829" s="1" t="s">
        <v>6006</v>
      </c>
      <c r="B5829" s="1"/>
      <c r="C5829" s="2" t="s">
        <v>6025</v>
      </c>
      <c r="D5829" s="2"/>
      <c r="E5829" s="1" t="s">
        <v>5998</v>
      </c>
      <c r="F5829" s="5">
        <v>384680.97</v>
      </c>
      <c r="G5829" s="10">
        <v>275958.96000000002</v>
      </c>
      <c r="H5829" s="12">
        <f t="shared" si="95"/>
        <v>71.737096846771507</v>
      </c>
    </row>
    <row r="5830" spans="1:8" ht="14.65" customHeight="1" x14ac:dyDescent="0.15">
      <c r="A5830" s="1" t="s">
        <v>6006</v>
      </c>
      <c r="B5830" s="1"/>
      <c r="C5830" s="2" t="s">
        <v>6026</v>
      </c>
      <c r="D5830" s="2"/>
      <c r="E5830" s="1" t="s">
        <v>5959</v>
      </c>
      <c r="F5830" s="5">
        <v>2372552.0499999998</v>
      </c>
      <c r="G5830" s="10">
        <v>1947259.33</v>
      </c>
      <c r="H5830" s="12">
        <f t="shared" si="95"/>
        <v>82.074461970181019</v>
      </c>
    </row>
    <row r="5831" spans="1:8" ht="14.65" customHeight="1" x14ac:dyDescent="0.15">
      <c r="A5831" s="1" t="s">
        <v>6006</v>
      </c>
      <c r="B5831" s="1"/>
      <c r="C5831" s="2" t="s">
        <v>6027</v>
      </c>
      <c r="D5831" s="2"/>
      <c r="E5831" s="1" t="s">
        <v>5998</v>
      </c>
      <c r="F5831" s="5">
        <v>300844.78000000003</v>
      </c>
      <c r="G5831" s="10">
        <v>228776.59</v>
      </c>
      <c r="H5831" s="12">
        <f t="shared" si="95"/>
        <v>76.044726453289286</v>
      </c>
    </row>
    <row r="5832" spans="1:8" ht="14.65" customHeight="1" x14ac:dyDescent="0.15">
      <c r="A5832" s="1" t="s">
        <v>6006</v>
      </c>
      <c r="B5832" s="1"/>
      <c r="C5832" s="2" t="s">
        <v>6028</v>
      </c>
      <c r="D5832" s="2"/>
      <c r="E5832" s="1" t="s">
        <v>5959</v>
      </c>
      <c r="F5832" s="5">
        <v>3414803.56</v>
      </c>
      <c r="G5832" s="10">
        <v>3101335.93</v>
      </c>
      <c r="H5832" s="12">
        <f t="shared" si="95"/>
        <v>90.820331990048658</v>
      </c>
    </row>
    <row r="5833" spans="1:8" ht="14.65" customHeight="1" x14ac:dyDescent="0.15">
      <c r="A5833" s="1" t="s">
        <v>6006</v>
      </c>
      <c r="B5833" s="1"/>
      <c r="C5833" s="2" t="s">
        <v>6029</v>
      </c>
      <c r="D5833" s="2"/>
      <c r="E5833" s="1" t="s">
        <v>5998</v>
      </c>
      <c r="F5833" s="5">
        <v>3397668.29</v>
      </c>
      <c r="G5833" s="10">
        <v>3225036.52</v>
      </c>
      <c r="H5833" s="12">
        <f t="shared" si="95"/>
        <v>94.919110540952772</v>
      </c>
    </row>
    <row r="5834" spans="1:8" ht="14.65" customHeight="1" x14ac:dyDescent="0.15">
      <c r="A5834" s="1" t="s">
        <v>6006</v>
      </c>
      <c r="B5834" s="1"/>
      <c r="C5834" s="2" t="s">
        <v>6030</v>
      </c>
      <c r="D5834" s="2"/>
      <c r="E5834" s="1" t="s">
        <v>5959</v>
      </c>
      <c r="F5834" s="5">
        <v>3383165.06</v>
      </c>
      <c r="G5834" s="10">
        <v>3209686.19</v>
      </c>
      <c r="H5834" s="12">
        <f t="shared" si="95"/>
        <v>94.872290682737187</v>
      </c>
    </row>
    <row r="5835" spans="1:8" ht="14.65" customHeight="1" x14ac:dyDescent="0.15">
      <c r="A5835" s="1" t="s">
        <v>6006</v>
      </c>
      <c r="B5835" s="1"/>
      <c r="C5835" s="2" t="s">
        <v>6031</v>
      </c>
      <c r="D5835" s="2"/>
      <c r="E5835" s="1" t="s">
        <v>5998</v>
      </c>
      <c r="F5835" s="5">
        <v>441689.72</v>
      </c>
      <c r="G5835" s="10">
        <v>356435.22</v>
      </c>
      <c r="H5835" s="12">
        <f t="shared" si="95"/>
        <v>80.698101825869983</v>
      </c>
    </row>
    <row r="5836" spans="1:8" ht="14.65" customHeight="1" x14ac:dyDescent="0.15">
      <c r="A5836" s="1" t="s">
        <v>6006</v>
      </c>
      <c r="B5836" s="1"/>
      <c r="C5836" s="2" t="s">
        <v>6032</v>
      </c>
      <c r="D5836" s="2"/>
      <c r="E5836" s="1" t="s">
        <v>5998</v>
      </c>
      <c r="F5836" s="5">
        <v>3275193.19</v>
      </c>
      <c r="G5836" s="10">
        <v>3078201.49</v>
      </c>
      <c r="H5836" s="12">
        <f t="shared" si="95"/>
        <v>93.985341060140655</v>
      </c>
    </row>
    <row r="5837" spans="1:8" ht="14.65" customHeight="1" x14ac:dyDescent="0.15">
      <c r="A5837" s="1" t="s">
        <v>6006</v>
      </c>
      <c r="B5837" s="1"/>
      <c r="C5837" s="2" t="s">
        <v>6033</v>
      </c>
      <c r="D5837" s="2"/>
      <c r="E5837" s="1" t="s">
        <v>5959</v>
      </c>
      <c r="F5837" s="5">
        <v>3054807.97</v>
      </c>
      <c r="G5837" s="10">
        <v>3070685.31</v>
      </c>
      <c r="H5837" s="12">
        <f t="shared" si="95"/>
        <v>100.51974920047103</v>
      </c>
    </row>
    <row r="5838" spans="1:8" ht="14.65" customHeight="1" x14ac:dyDescent="0.15">
      <c r="A5838" s="1" t="s">
        <v>6006</v>
      </c>
      <c r="B5838" s="1"/>
      <c r="C5838" s="2" t="s">
        <v>6034</v>
      </c>
      <c r="D5838" s="2"/>
      <c r="E5838" s="1" t="s">
        <v>5959</v>
      </c>
      <c r="F5838" s="5">
        <v>3378969.92</v>
      </c>
      <c r="G5838" s="10">
        <v>3202102.48</v>
      </c>
      <c r="H5838" s="12">
        <f t="shared" si="95"/>
        <v>94.765640293122232</v>
      </c>
    </row>
    <row r="5839" spans="1:8" ht="14.65" customHeight="1" x14ac:dyDescent="0.15">
      <c r="A5839" s="1" t="s">
        <v>6006</v>
      </c>
      <c r="B5839" s="1"/>
      <c r="C5839" s="2" t="s">
        <v>6035</v>
      </c>
      <c r="D5839" s="2"/>
      <c r="E5839" s="1" t="s">
        <v>5998</v>
      </c>
      <c r="F5839" s="5">
        <v>3223017.3000000003</v>
      </c>
      <c r="G5839" s="10">
        <v>2961524.5</v>
      </c>
      <c r="H5839" s="12">
        <f t="shared" si="95"/>
        <v>91.886708147672664</v>
      </c>
    </row>
    <row r="5840" spans="1:8" ht="14.65" customHeight="1" x14ac:dyDescent="0.15">
      <c r="A5840" s="1" t="s">
        <v>6006</v>
      </c>
      <c r="B5840" s="1"/>
      <c r="C5840" s="2" t="s">
        <v>6036</v>
      </c>
      <c r="D5840" s="2"/>
      <c r="E5840" s="1" t="s">
        <v>5959</v>
      </c>
      <c r="F5840" s="5">
        <v>3155214.8299999996</v>
      </c>
      <c r="G5840" s="10">
        <v>3130155.44</v>
      </c>
      <c r="H5840" s="12">
        <f t="shared" si="95"/>
        <v>99.205778644238947</v>
      </c>
    </row>
    <row r="5841" spans="1:8" ht="14.65" customHeight="1" x14ac:dyDescent="0.15">
      <c r="A5841" s="1" t="s">
        <v>6006</v>
      </c>
      <c r="B5841" s="1"/>
      <c r="C5841" s="2" t="s">
        <v>6037</v>
      </c>
      <c r="D5841" s="2"/>
      <c r="E5841" s="1" t="s">
        <v>5998</v>
      </c>
      <c r="F5841" s="5">
        <v>5914586.2599999998</v>
      </c>
      <c r="G5841" s="10">
        <v>5731388.3200000003</v>
      </c>
      <c r="H5841" s="12">
        <f t="shared" si="95"/>
        <v>96.902607689755797</v>
      </c>
    </row>
    <row r="5842" spans="1:8" ht="14.65" customHeight="1" x14ac:dyDescent="0.15">
      <c r="A5842" s="1" t="s">
        <v>6006</v>
      </c>
      <c r="B5842" s="1"/>
      <c r="C5842" s="2" t="s">
        <v>6038</v>
      </c>
      <c r="D5842" s="2"/>
      <c r="E5842" s="1" t="s">
        <v>5959</v>
      </c>
      <c r="F5842" s="5">
        <v>3348468.72</v>
      </c>
      <c r="G5842" s="10">
        <v>2926983.63</v>
      </c>
      <c r="H5842" s="12">
        <f t="shared" si="95"/>
        <v>87.412601841476956</v>
      </c>
    </row>
    <row r="5843" spans="1:8" ht="14.65" customHeight="1" x14ac:dyDescent="0.15">
      <c r="A5843" s="1" t="s">
        <v>6006</v>
      </c>
      <c r="B5843" s="1"/>
      <c r="C5843" s="2" t="s">
        <v>6039</v>
      </c>
      <c r="D5843" s="2"/>
      <c r="E5843" s="1" t="s">
        <v>5998</v>
      </c>
      <c r="F5843" s="5">
        <v>3953708.31</v>
      </c>
      <c r="G5843" s="10">
        <v>3512232.76</v>
      </c>
      <c r="H5843" s="12">
        <f t="shared" si="95"/>
        <v>88.833886685990748</v>
      </c>
    </row>
    <row r="5844" spans="1:8" ht="14.65" customHeight="1" x14ac:dyDescent="0.15">
      <c r="A5844" s="1" t="s">
        <v>6006</v>
      </c>
      <c r="B5844" s="1"/>
      <c r="C5844" s="2" t="s">
        <v>6040</v>
      </c>
      <c r="D5844" s="2"/>
      <c r="E5844" s="1" t="s">
        <v>5998</v>
      </c>
      <c r="F5844" s="5">
        <v>3227912.06</v>
      </c>
      <c r="G5844" s="10">
        <v>3153900.29</v>
      </c>
      <c r="H5844" s="12">
        <f t="shared" si="95"/>
        <v>97.707131773596089</v>
      </c>
    </row>
    <row r="5845" spans="1:8" ht="14.65" customHeight="1" x14ac:dyDescent="0.15">
      <c r="A5845" s="1" t="s">
        <v>6006</v>
      </c>
      <c r="B5845" s="1"/>
      <c r="C5845" s="2" t="s">
        <v>6041</v>
      </c>
      <c r="D5845" s="2"/>
      <c r="E5845" s="1" t="s">
        <v>6042</v>
      </c>
      <c r="F5845" s="5">
        <v>3165287.63</v>
      </c>
      <c r="G5845" s="10">
        <v>3134511.42</v>
      </c>
      <c r="H5845" s="12">
        <f t="shared" si="95"/>
        <v>99.027696260260555</v>
      </c>
    </row>
    <row r="5846" spans="1:8" ht="14.65" customHeight="1" x14ac:dyDescent="0.15">
      <c r="A5846" s="1" t="s">
        <v>6006</v>
      </c>
      <c r="B5846" s="1"/>
      <c r="C5846" s="2" t="s">
        <v>6043</v>
      </c>
      <c r="D5846" s="2"/>
      <c r="E5846" s="1" t="s">
        <v>6042</v>
      </c>
      <c r="F5846" s="5">
        <v>3177860.52</v>
      </c>
      <c r="G5846" s="10">
        <v>3091310.35</v>
      </c>
      <c r="H5846" s="12">
        <f t="shared" si="95"/>
        <v>97.276464166526736</v>
      </c>
    </row>
    <row r="5847" spans="1:8" ht="14.65" customHeight="1" x14ac:dyDescent="0.15">
      <c r="A5847" s="1" t="s">
        <v>6006</v>
      </c>
      <c r="B5847" s="1"/>
      <c r="C5847" s="2" t="s">
        <v>6044</v>
      </c>
      <c r="D5847" s="2"/>
      <c r="E5847" s="1" t="s">
        <v>5998</v>
      </c>
      <c r="F5847" s="5">
        <v>388800.72000000003</v>
      </c>
      <c r="G5847" s="10">
        <v>390377.05</v>
      </c>
      <c r="H5847" s="12">
        <f t="shared" si="95"/>
        <v>100.40543391997834</v>
      </c>
    </row>
    <row r="5848" spans="1:8" ht="14.65" customHeight="1" x14ac:dyDescent="0.15">
      <c r="A5848" s="1" t="s">
        <v>6006</v>
      </c>
      <c r="B5848" s="1"/>
      <c r="C5848" s="2" t="s">
        <v>6045</v>
      </c>
      <c r="D5848" s="2"/>
      <c r="E5848" s="1" t="s">
        <v>6042</v>
      </c>
      <c r="F5848" s="5">
        <v>1864515.05</v>
      </c>
      <c r="G5848" s="10">
        <v>1806152.45</v>
      </c>
      <c r="H5848" s="12">
        <f t="shared" si="95"/>
        <v>96.869824140062576</v>
      </c>
    </row>
    <row r="5849" spans="1:8" ht="14.65" customHeight="1" x14ac:dyDescent="0.15">
      <c r="A5849" s="1" t="s">
        <v>6006</v>
      </c>
      <c r="B5849" s="1"/>
      <c r="C5849" s="2" t="s">
        <v>6046</v>
      </c>
      <c r="D5849" s="2"/>
      <c r="E5849" s="1" t="s">
        <v>5998</v>
      </c>
      <c r="F5849" s="5">
        <v>451706.44</v>
      </c>
      <c r="G5849" s="10">
        <v>396553.9</v>
      </c>
      <c r="H5849" s="12">
        <f t="shared" si="95"/>
        <v>87.790180720026939</v>
      </c>
    </row>
    <row r="5850" spans="1:8" ht="14.65" customHeight="1" x14ac:dyDescent="0.15">
      <c r="A5850" s="1" t="s">
        <v>6006</v>
      </c>
      <c r="B5850" s="1"/>
      <c r="C5850" s="2" t="s">
        <v>6047</v>
      </c>
      <c r="D5850" s="2"/>
      <c r="E5850" s="1" t="s">
        <v>6042</v>
      </c>
      <c r="F5850" s="5">
        <v>3321438.62</v>
      </c>
      <c r="G5850" s="10">
        <v>2865650.61</v>
      </c>
      <c r="H5850" s="12">
        <f t="shared" si="95"/>
        <v>86.277391752613511</v>
      </c>
    </row>
    <row r="5851" spans="1:8" ht="14.65" customHeight="1" x14ac:dyDescent="0.15">
      <c r="A5851" s="1" t="s">
        <v>6006</v>
      </c>
      <c r="B5851" s="1"/>
      <c r="C5851" s="2" t="s">
        <v>6048</v>
      </c>
      <c r="D5851" s="2"/>
      <c r="E5851" s="1" t="s">
        <v>5998</v>
      </c>
      <c r="F5851" s="5">
        <v>1434429.2899999998</v>
      </c>
      <c r="G5851" s="10">
        <v>1271851.67</v>
      </c>
      <c r="H5851" s="12">
        <f t="shared" si="95"/>
        <v>88.666041530705229</v>
      </c>
    </row>
    <row r="5852" spans="1:8" ht="14.65" customHeight="1" x14ac:dyDescent="0.15">
      <c r="A5852" s="1" t="s">
        <v>6006</v>
      </c>
      <c r="B5852" s="1"/>
      <c r="C5852" s="2" t="s">
        <v>6049</v>
      </c>
      <c r="D5852" s="2"/>
      <c r="E5852" s="1" t="s">
        <v>5998</v>
      </c>
      <c r="F5852" s="5">
        <v>1811770.58</v>
      </c>
      <c r="G5852" s="10">
        <v>1620216.18</v>
      </c>
      <c r="H5852" s="12">
        <f t="shared" si="95"/>
        <v>89.427226486920873</v>
      </c>
    </row>
    <row r="5853" spans="1:8" ht="14.65" customHeight="1" x14ac:dyDescent="0.15">
      <c r="A5853" s="1" t="s">
        <v>6006</v>
      </c>
      <c r="B5853" s="1"/>
      <c r="C5853" s="2" t="s">
        <v>6050</v>
      </c>
      <c r="D5853" s="2"/>
      <c r="E5853" s="1" t="s">
        <v>6042</v>
      </c>
      <c r="F5853" s="5">
        <v>1440713.98</v>
      </c>
      <c r="G5853" s="10">
        <v>1423056.14</v>
      </c>
      <c r="H5853" s="12">
        <f t="shared" si="95"/>
        <v>98.774368802890351</v>
      </c>
    </row>
    <row r="5854" spans="1:8" ht="14.65" customHeight="1" x14ac:dyDescent="0.15">
      <c r="A5854" s="1" t="s">
        <v>6006</v>
      </c>
      <c r="B5854" s="1"/>
      <c r="C5854" s="2" t="s">
        <v>6051</v>
      </c>
      <c r="D5854" s="2"/>
      <c r="E5854" s="1" t="s">
        <v>5998</v>
      </c>
      <c r="F5854" s="5">
        <v>1486608.76</v>
      </c>
      <c r="G5854" s="10">
        <v>1383507.56</v>
      </c>
      <c r="H5854" s="12">
        <f t="shared" si="95"/>
        <v>93.06467156832845</v>
      </c>
    </row>
    <row r="5855" spans="1:8" ht="14.65" customHeight="1" x14ac:dyDescent="0.15">
      <c r="A5855" s="1" t="s">
        <v>6006</v>
      </c>
      <c r="B5855" s="1"/>
      <c r="C5855" s="2" t="s">
        <v>6052</v>
      </c>
      <c r="D5855" s="2"/>
      <c r="E5855" s="1" t="s">
        <v>5998</v>
      </c>
      <c r="F5855" s="5">
        <v>1444815.9100000001</v>
      </c>
      <c r="G5855" s="10">
        <v>1337722.8</v>
      </c>
      <c r="H5855" s="12">
        <f t="shared" si="95"/>
        <v>92.587767807734053</v>
      </c>
    </row>
    <row r="5856" spans="1:8" ht="14.65" customHeight="1" x14ac:dyDescent="0.15">
      <c r="A5856" s="1" t="s">
        <v>6006</v>
      </c>
      <c r="B5856" s="1"/>
      <c r="C5856" s="2" t="s">
        <v>6053</v>
      </c>
      <c r="D5856" s="2"/>
      <c r="E5856" s="1" t="s">
        <v>5998</v>
      </c>
      <c r="F5856" s="5">
        <v>4569978.2299999995</v>
      </c>
      <c r="G5856" s="10">
        <v>3888246.52</v>
      </c>
      <c r="H5856" s="12">
        <f t="shared" si="95"/>
        <v>85.082386048915609</v>
      </c>
    </row>
    <row r="5857" spans="1:8" ht="14.65" customHeight="1" x14ac:dyDescent="0.15">
      <c r="A5857" s="1" t="s">
        <v>6006</v>
      </c>
      <c r="B5857" s="1"/>
      <c r="C5857" s="2" t="s">
        <v>6054</v>
      </c>
      <c r="D5857" s="2"/>
      <c r="E5857" s="1" t="s">
        <v>6042</v>
      </c>
      <c r="F5857" s="5">
        <v>4625363.9000000004</v>
      </c>
      <c r="G5857" s="10">
        <v>3758104.47</v>
      </c>
      <c r="H5857" s="12">
        <f t="shared" si="95"/>
        <v>81.249920033318887</v>
      </c>
    </row>
    <row r="5858" spans="1:8" ht="14.65" customHeight="1" x14ac:dyDescent="0.15">
      <c r="A5858" s="1" t="s">
        <v>6006</v>
      </c>
      <c r="B5858" s="1"/>
      <c r="C5858" s="2" t="s">
        <v>6055</v>
      </c>
      <c r="D5858" s="2"/>
      <c r="E5858" s="1" t="s">
        <v>6042</v>
      </c>
      <c r="F5858" s="5">
        <v>4373978.9400000004</v>
      </c>
      <c r="G5858" s="10">
        <v>3758651.34</v>
      </c>
      <c r="H5858" s="12">
        <f t="shared" si="95"/>
        <v>85.932085900715379</v>
      </c>
    </row>
    <row r="5859" spans="1:8" ht="14.65" customHeight="1" x14ac:dyDescent="0.15">
      <c r="A5859" s="1" t="s">
        <v>6006</v>
      </c>
      <c r="B5859" s="1"/>
      <c r="C5859" s="2" t="s">
        <v>6056</v>
      </c>
      <c r="D5859" s="2"/>
      <c r="E5859" s="1" t="s">
        <v>5998</v>
      </c>
      <c r="F5859" s="5">
        <v>4711443.5299999993</v>
      </c>
      <c r="G5859" s="10">
        <v>3831635.12</v>
      </c>
      <c r="H5859" s="12">
        <f t="shared" si="95"/>
        <v>81.326139124923372</v>
      </c>
    </row>
    <row r="5860" spans="1:8" ht="14.65" customHeight="1" x14ac:dyDescent="0.15">
      <c r="A5860" s="1" t="s">
        <v>6006</v>
      </c>
      <c r="B5860" s="1"/>
      <c r="C5860" s="2" t="s">
        <v>6057</v>
      </c>
      <c r="D5860" s="2"/>
      <c r="E5860" s="1" t="s">
        <v>6042</v>
      </c>
      <c r="F5860" s="5">
        <v>6038352.2399999993</v>
      </c>
      <c r="G5860" s="10">
        <v>5628608.9100000001</v>
      </c>
      <c r="H5860" s="12">
        <f t="shared" si="95"/>
        <v>93.214318845367671</v>
      </c>
    </row>
    <row r="5861" spans="1:8" ht="14.65" customHeight="1" x14ac:dyDescent="0.15">
      <c r="A5861" s="1" t="s">
        <v>6006</v>
      </c>
      <c r="B5861" s="1"/>
      <c r="C5861" s="2" t="s">
        <v>6058</v>
      </c>
      <c r="D5861" s="2"/>
      <c r="E5861" s="1" t="s">
        <v>6042</v>
      </c>
      <c r="F5861" s="5">
        <v>10342113.26</v>
      </c>
      <c r="G5861" s="10">
        <v>9070299.4600000009</v>
      </c>
      <c r="H5861" s="12">
        <f t="shared" si="95"/>
        <v>87.702573274661674</v>
      </c>
    </row>
    <row r="5862" spans="1:8" ht="14.65" customHeight="1" x14ac:dyDescent="0.15">
      <c r="A5862" s="1" t="s">
        <v>6006</v>
      </c>
      <c r="B5862" s="1"/>
      <c r="C5862" s="2" t="s">
        <v>6059</v>
      </c>
      <c r="D5862" s="2"/>
      <c r="E5862" s="1" t="s">
        <v>5998</v>
      </c>
      <c r="F5862" s="5">
        <v>4243277.55</v>
      </c>
      <c r="G5862" s="10">
        <v>4006382.17</v>
      </c>
      <c r="H5862" s="12">
        <f t="shared" si="95"/>
        <v>94.417160385843729</v>
      </c>
    </row>
    <row r="5863" spans="1:8" ht="14.65" customHeight="1" x14ac:dyDescent="0.15">
      <c r="A5863" s="1" t="s">
        <v>6006</v>
      </c>
      <c r="B5863" s="1"/>
      <c r="C5863" s="2" t="s">
        <v>6060</v>
      </c>
      <c r="D5863" s="2"/>
      <c r="E5863" s="1" t="s">
        <v>6042</v>
      </c>
      <c r="F5863" s="5">
        <v>4263835.92</v>
      </c>
      <c r="G5863" s="10">
        <v>3987655.05</v>
      </c>
      <c r="H5863" s="12">
        <f t="shared" si="95"/>
        <v>93.52271346313907</v>
      </c>
    </row>
    <row r="5864" spans="1:8" ht="14.65" customHeight="1" x14ac:dyDescent="0.15">
      <c r="A5864" s="1" t="s">
        <v>6006</v>
      </c>
      <c r="B5864" s="1"/>
      <c r="C5864" s="2" t="s">
        <v>6061</v>
      </c>
      <c r="D5864" s="2"/>
      <c r="E5864" s="1" t="s">
        <v>6042</v>
      </c>
      <c r="F5864" s="5">
        <v>4235085.01</v>
      </c>
      <c r="G5864" s="10">
        <v>4129501.52</v>
      </c>
      <c r="H5864" s="12">
        <f t="shared" si="95"/>
        <v>97.506933396834</v>
      </c>
    </row>
    <row r="5865" spans="1:8" ht="14.65" customHeight="1" x14ac:dyDescent="0.15">
      <c r="A5865" s="1" t="s">
        <v>6006</v>
      </c>
      <c r="B5865" s="1"/>
      <c r="C5865" s="2" t="s">
        <v>6062</v>
      </c>
      <c r="D5865" s="2"/>
      <c r="E5865" s="1" t="s">
        <v>5998</v>
      </c>
      <c r="F5865" s="5">
        <v>8529084.7300000004</v>
      </c>
      <c r="G5865" s="10">
        <v>8480279.3900000006</v>
      </c>
      <c r="H5865" s="12">
        <f t="shared" ref="H5865:H5922" si="96">G5865/F5865*100</f>
        <v>99.42777752191472</v>
      </c>
    </row>
    <row r="5866" spans="1:8" ht="14.65" customHeight="1" x14ac:dyDescent="0.15">
      <c r="A5866" s="1" t="s">
        <v>6006</v>
      </c>
      <c r="B5866" s="1"/>
      <c r="C5866" s="2" t="s">
        <v>6063</v>
      </c>
      <c r="D5866" s="2"/>
      <c r="E5866" s="1" t="s">
        <v>5998</v>
      </c>
      <c r="F5866" s="5">
        <v>11607303.52</v>
      </c>
      <c r="G5866" s="10">
        <v>11146228.279999999</v>
      </c>
      <c r="H5866" s="12">
        <f t="shared" si="96"/>
        <v>96.027714454045736</v>
      </c>
    </row>
    <row r="5867" spans="1:8" ht="14.65" customHeight="1" x14ac:dyDescent="0.15">
      <c r="A5867" s="1" t="s">
        <v>6006</v>
      </c>
      <c r="B5867" s="1"/>
      <c r="C5867" s="2" t="s">
        <v>6064</v>
      </c>
      <c r="D5867" s="2"/>
      <c r="E5867" s="1" t="s">
        <v>6042</v>
      </c>
      <c r="F5867" s="5">
        <v>9451459.8300000001</v>
      </c>
      <c r="G5867" s="10">
        <v>8995392.3000000007</v>
      </c>
      <c r="H5867" s="12">
        <f t="shared" si="96"/>
        <v>95.174633990905946</v>
      </c>
    </row>
    <row r="5868" spans="1:8" ht="14.65" customHeight="1" x14ac:dyDescent="0.15">
      <c r="A5868" s="1" t="s">
        <v>6006</v>
      </c>
      <c r="B5868" s="1"/>
      <c r="C5868" s="2" t="s">
        <v>6065</v>
      </c>
      <c r="D5868" s="2"/>
      <c r="E5868" s="1" t="s">
        <v>6042</v>
      </c>
      <c r="F5868" s="5">
        <v>3237645.88</v>
      </c>
      <c r="G5868" s="10">
        <v>3013940.67</v>
      </c>
      <c r="H5868" s="12">
        <f t="shared" si="96"/>
        <v>93.090497902136221</v>
      </c>
    </row>
    <row r="5869" spans="1:8" ht="14.65" customHeight="1" x14ac:dyDescent="0.15">
      <c r="A5869" s="1" t="s">
        <v>6006</v>
      </c>
      <c r="B5869" s="1"/>
      <c r="C5869" s="2" t="s">
        <v>6066</v>
      </c>
      <c r="D5869" s="2"/>
      <c r="E5869" s="1" t="s">
        <v>6042</v>
      </c>
      <c r="F5869" s="5">
        <v>9694625.5099999998</v>
      </c>
      <c r="G5869" s="10">
        <v>9331214.3100000005</v>
      </c>
      <c r="H5869" s="12">
        <f t="shared" si="96"/>
        <v>96.251415801207159</v>
      </c>
    </row>
    <row r="5870" spans="1:8" ht="14.65" customHeight="1" x14ac:dyDescent="0.15">
      <c r="A5870" s="1" t="s">
        <v>6006</v>
      </c>
      <c r="B5870" s="1"/>
      <c r="C5870" s="2" t="s">
        <v>6067</v>
      </c>
      <c r="D5870" s="2"/>
      <c r="E5870" s="1" t="s">
        <v>6042</v>
      </c>
      <c r="F5870" s="5">
        <v>3226155.62</v>
      </c>
      <c r="G5870" s="10">
        <v>3087445.63</v>
      </c>
      <c r="H5870" s="12">
        <f t="shared" si="96"/>
        <v>95.700455702133794</v>
      </c>
    </row>
    <row r="5871" spans="1:8" ht="14.65" customHeight="1" x14ac:dyDescent="0.15">
      <c r="A5871" s="1" t="s">
        <v>6006</v>
      </c>
      <c r="B5871" s="1"/>
      <c r="C5871" s="2" t="s">
        <v>6068</v>
      </c>
      <c r="D5871" s="2"/>
      <c r="E5871" s="1" t="s">
        <v>5998</v>
      </c>
      <c r="F5871" s="5">
        <v>4311878.5699999994</v>
      </c>
      <c r="G5871" s="10">
        <v>4177600.08</v>
      </c>
      <c r="H5871" s="12">
        <f t="shared" si="96"/>
        <v>96.88584713553287</v>
      </c>
    </row>
    <row r="5872" spans="1:8" ht="14.65" customHeight="1" x14ac:dyDescent="0.15">
      <c r="A5872" s="1" t="s">
        <v>6006</v>
      </c>
      <c r="B5872" s="1"/>
      <c r="C5872" s="2" t="s">
        <v>6069</v>
      </c>
      <c r="D5872" s="2"/>
      <c r="E5872" s="1" t="s">
        <v>5998</v>
      </c>
      <c r="F5872" s="5">
        <v>8571531.0099999998</v>
      </c>
      <c r="G5872" s="10">
        <v>8251964.4000000004</v>
      </c>
      <c r="H5872" s="12">
        <f t="shared" si="96"/>
        <v>96.271767440062035</v>
      </c>
    </row>
    <row r="5873" spans="1:8" ht="14.65" customHeight="1" x14ac:dyDescent="0.15">
      <c r="A5873" s="1" t="s">
        <v>6006</v>
      </c>
      <c r="B5873" s="1"/>
      <c r="C5873" s="2" t="s">
        <v>6070</v>
      </c>
      <c r="D5873" s="2"/>
      <c r="E5873" s="1" t="s">
        <v>5998</v>
      </c>
      <c r="F5873" s="5">
        <v>8550391.4299999997</v>
      </c>
      <c r="G5873" s="10">
        <v>8163405.8799999999</v>
      </c>
      <c r="H5873" s="12">
        <f t="shared" si="96"/>
        <v>95.474060419711108</v>
      </c>
    </row>
    <row r="5874" spans="1:8" ht="14.65" customHeight="1" x14ac:dyDescent="0.15">
      <c r="A5874" s="1" t="s">
        <v>6006</v>
      </c>
      <c r="B5874" s="1"/>
      <c r="C5874" s="2" t="s">
        <v>6071</v>
      </c>
      <c r="D5874" s="2"/>
      <c r="E5874" s="1" t="s">
        <v>5998</v>
      </c>
      <c r="F5874" s="5">
        <v>8771800.1300000008</v>
      </c>
      <c r="G5874" s="10">
        <v>7662891.5899999999</v>
      </c>
      <c r="H5874" s="12">
        <f t="shared" si="96"/>
        <v>87.358255733535501</v>
      </c>
    </row>
    <row r="5875" spans="1:8" ht="14.65" customHeight="1" x14ac:dyDescent="0.15">
      <c r="A5875" s="1" t="s">
        <v>6006</v>
      </c>
      <c r="B5875" s="1"/>
      <c r="C5875" s="2" t="s">
        <v>6072</v>
      </c>
      <c r="D5875" s="2"/>
      <c r="E5875" s="1" t="s">
        <v>6042</v>
      </c>
      <c r="F5875" s="5">
        <v>4375568.37</v>
      </c>
      <c r="G5875" s="10">
        <v>4088274.39</v>
      </c>
      <c r="H5875" s="12">
        <f t="shared" si="96"/>
        <v>93.434133449502013</v>
      </c>
    </row>
    <row r="5876" spans="1:8" ht="14.65" customHeight="1" x14ac:dyDescent="0.15">
      <c r="A5876" s="1" t="s">
        <v>6006</v>
      </c>
      <c r="B5876" s="1"/>
      <c r="C5876" s="2" t="s">
        <v>6073</v>
      </c>
      <c r="D5876" s="2"/>
      <c r="E5876" s="1" t="s">
        <v>6042</v>
      </c>
      <c r="F5876" s="5">
        <v>9747616.4700000007</v>
      </c>
      <c r="G5876" s="10">
        <v>9189817.1600000001</v>
      </c>
      <c r="H5876" s="12">
        <f t="shared" si="96"/>
        <v>94.277582507306008</v>
      </c>
    </row>
    <row r="5877" spans="1:8" ht="14.65" customHeight="1" x14ac:dyDescent="0.15">
      <c r="A5877" s="1" t="s">
        <v>6006</v>
      </c>
      <c r="B5877" s="1"/>
      <c r="C5877" s="2" t="s">
        <v>6074</v>
      </c>
      <c r="D5877" s="2"/>
      <c r="E5877" s="1" t="s">
        <v>5998</v>
      </c>
      <c r="F5877" s="5">
        <v>5941512.54</v>
      </c>
      <c r="G5877" s="10">
        <v>5839842.6399999997</v>
      </c>
      <c r="H5877" s="12">
        <f t="shared" si="96"/>
        <v>98.288821250219897</v>
      </c>
    </row>
    <row r="5878" spans="1:8" ht="14.65" customHeight="1" x14ac:dyDescent="0.15">
      <c r="A5878" s="1" t="s">
        <v>6006</v>
      </c>
      <c r="B5878" s="1"/>
      <c r="C5878" s="2" t="s">
        <v>6075</v>
      </c>
      <c r="D5878" s="2"/>
      <c r="E5878" s="1" t="s">
        <v>6042</v>
      </c>
      <c r="F5878" s="5">
        <v>5575656.7700000005</v>
      </c>
      <c r="G5878" s="10">
        <v>5235019.4400000004</v>
      </c>
      <c r="H5878" s="12">
        <f t="shared" si="96"/>
        <v>93.890633085006058</v>
      </c>
    </row>
    <row r="5879" spans="1:8" ht="14.65" customHeight="1" x14ac:dyDescent="0.15">
      <c r="A5879" s="1" t="s">
        <v>6006</v>
      </c>
      <c r="B5879" s="1"/>
      <c r="C5879" s="2" t="s">
        <v>6076</v>
      </c>
      <c r="D5879" s="2"/>
      <c r="E5879" s="1" t="s">
        <v>6042</v>
      </c>
      <c r="F5879" s="5">
        <v>5582192.96</v>
      </c>
      <c r="G5879" s="10">
        <v>4895859.0999999996</v>
      </c>
      <c r="H5879" s="12">
        <f t="shared" si="96"/>
        <v>87.704942037689776</v>
      </c>
    </row>
    <row r="5880" spans="1:8" ht="14.65" customHeight="1" x14ac:dyDescent="0.15">
      <c r="A5880" s="1" t="s">
        <v>6006</v>
      </c>
      <c r="B5880" s="1"/>
      <c r="C5880" s="2" t="s">
        <v>6077</v>
      </c>
      <c r="D5880" s="2"/>
      <c r="E5880" s="1" t="s">
        <v>5998</v>
      </c>
      <c r="F5880" s="5">
        <v>11692746.969999999</v>
      </c>
      <c r="G5880" s="10">
        <v>11528510.689999999</v>
      </c>
      <c r="H5880" s="12">
        <f t="shared" si="96"/>
        <v>98.595400375793815</v>
      </c>
    </row>
    <row r="5881" spans="1:8" ht="14.65" customHeight="1" x14ac:dyDescent="0.15">
      <c r="A5881" s="1" t="s">
        <v>6006</v>
      </c>
      <c r="B5881" s="1"/>
      <c r="C5881" s="2" t="s">
        <v>6078</v>
      </c>
      <c r="D5881" s="2"/>
      <c r="E5881" s="1" t="s">
        <v>5998</v>
      </c>
      <c r="F5881" s="5">
        <v>3749283.91</v>
      </c>
      <c r="G5881" s="10">
        <v>3603361.17</v>
      </c>
      <c r="H5881" s="12">
        <f t="shared" si="96"/>
        <v>96.107983724284026</v>
      </c>
    </row>
    <row r="5882" spans="1:8" ht="14.65" customHeight="1" x14ac:dyDescent="0.15">
      <c r="A5882" s="1" t="s">
        <v>6006</v>
      </c>
      <c r="B5882" s="1"/>
      <c r="C5882" s="2" t="s">
        <v>6079</v>
      </c>
      <c r="D5882" s="2"/>
      <c r="E5882" s="1" t="s">
        <v>5998</v>
      </c>
      <c r="F5882" s="5">
        <v>5594331.8999999994</v>
      </c>
      <c r="G5882" s="10">
        <v>5508890.3200000003</v>
      </c>
      <c r="H5882" s="12">
        <f t="shared" si="96"/>
        <v>98.47271163872135</v>
      </c>
    </row>
    <row r="5883" spans="1:8" ht="14.65" customHeight="1" x14ac:dyDescent="0.15">
      <c r="A5883" s="1" t="s">
        <v>6006</v>
      </c>
      <c r="B5883" s="1"/>
      <c r="C5883" s="2" t="s">
        <v>6080</v>
      </c>
      <c r="D5883" s="2"/>
      <c r="E5883" s="1" t="s">
        <v>6042</v>
      </c>
      <c r="F5883" s="5">
        <v>2821972.1799999997</v>
      </c>
      <c r="G5883" s="10">
        <v>2710801.95</v>
      </c>
      <c r="H5883" s="12">
        <f t="shared" si="96"/>
        <v>96.060548336093106</v>
      </c>
    </row>
    <row r="5884" spans="1:8" ht="14.65" customHeight="1" x14ac:dyDescent="0.15">
      <c r="A5884" s="1" t="s">
        <v>6006</v>
      </c>
      <c r="B5884" s="1"/>
      <c r="C5884" s="2" t="s">
        <v>6081</v>
      </c>
      <c r="D5884" s="2"/>
      <c r="E5884" s="1" t="s">
        <v>5998</v>
      </c>
      <c r="F5884" s="5">
        <v>3716096.71</v>
      </c>
      <c r="G5884" s="10">
        <v>3649367.05</v>
      </c>
      <c r="H5884" s="12">
        <f t="shared" si="96"/>
        <v>98.204307766791132</v>
      </c>
    </row>
    <row r="5885" spans="1:8" ht="14.65" customHeight="1" x14ac:dyDescent="0.15">
      <c r="A5885" s="1" t="s">
        <v>6006</v>
      </c>
      <c r="B5885" s="1"/>
      <c r="C5885" s="2" t="s">
        <v>6082</v>
      </c>
      <c r="D5885" s="2"/>
      <c r="E5885" s="1" t="s">
        <v>5998</v>
      </c>
      <c r="F5885" s="5">
        <v>4507745.6499999994</v>
      </c>
      <c r="G5885" s="10">
        <v>4325348.57</v>
      </c>
      <c r="H5885" s="12">
        <f t="shared" si="96"/>
        <v>95.953696278315988</v>
      </c>
    </row>
    <row r="5886" spans="1:8" ht="14.65" customHeight="1" x14ac:dyDescent="0.15">
      <c r="A5886" s="1" t="s">
        <v>6006</v>
      </c>
      <c r="B5886" s="1"/>
      <c r="C5886" s="2" t="s">
        <v>6083</v>
      </c>
      <c r="D5886" s="2"/>
      <c r="E5886" s="1" t="s">
        <v>5998</v>
      </c>
      <c r="F5886" s="5">
        <v>3830551.48</v>
      </c>
      <c r="G5886" s="10">
        <v>3780122.62</v>
      </c>
      <c r="H5886" s="12">
        <f t="shared" si="96"/>
        <v>98.683509143179563</v>
      </c>
    </row>
    <row r="5887" spans="1:8" ht="14.65" customHeight="1" x14ac:dyDescent="0.15">
      <c r="A5887" s="1" t="s">
        <v>6006</v>
      </c>
      <c r="B5887" s="1"/>
      <c r="C5887" s="2" t="s">
        <v>6084</v>
      </c>
      <c r="D5887" s="2"/>
      <c r="E5887" s="1" t="s">
        <v>6042</v>
      </c>
      <c r="F5887" s="5">
        <v>7825524.7800000003</v>
      </c>
      <c r="G5887" s="10">
        <v>7424878.7000000002</v>
      </c>
      <c r="H5887" s="12">
        <f t="shared" si="96"/>
        <v>94.880265652931712</v>
      </c>
    </row>
    <row r="5888" spans="1:8" ht="14.65" customHeight="1" x14ac:dyDescent="0.15">
      <c r="A5888" s="1" t="s">
        <v>6006</v>
      </c>
      <c r="B5888" s="1"/>
      <c r="C5888" s="2" t="s">
        <v>6085</v>
      </c>
      <c r="D5888" s="2"/>
      <c r="E5888" s="1" t="s">
        <v>5998</v>
      </c>
      <c r="F5888" s="5">
        <v>13619059.520000001</v>
      </c>
      <c r="G5888" s="10">
        <v>12443106.07</v>
      </c>
      <c r="H5888" s="12">
        <f t="shared" si="96"/>
        <v>91.365384311059969</v>
      </c>
    </row>
    <row r="5889" spans="1:8" ht="14.65" customHeight="1" x14ac:dyDescent="0.15">
      <c r="A5889" s="1" t="s">
        <v>6006</v>
      </c>
      <c r="B5889" s="1"/>
      <c r="C5889" s="2" t="s">
        <v>6086</v>
      </c>
      <c r="D5889" s="2"/>
      <c r="E5889" s="1" t="s">
        <v>5998</v>
      </c>
      <c r="F5889" s="5">
        <v>2522265.62</v>
      </c>
      <c r="G5889" s="10">
        <v>2464836.94</v>
      </c>
      <c r="H5889" s="12">
        <f t="shared" si="96"/>
        <v>97.72313115856528</v>
      </c>
    </row>
    <row r="5890" spans="1:8" ht="14.65" customHeight="1" x14ac:dyDescent="0.15">
      <c r="A5890" s="1" t="s">
        <v>6006</v>
      </c>
      <c r="B5890" s="1"/>
      <c r="C5890" s="2" t="s">
        <v>6087</v>
      </c>
      <c r="D5890" s="2"/>
      <c r="E5890" s="1" t="s">
        <v>6088</v>
      </c>
      <c r="F5890" s="5">
        <v>3470963.02</v>
      </c>
      <c r="G5890" s="10">
        <v>3222393.01</v>
      </c>
      <c r="H5890" s="12">
        <f t="shared" si="96"/>
        <v>92.838586623720346</v>
      </c>
    </row>
    <row r="5891" spans="1:8" ht="14.65" customHeight="1" x14ac:dyDescent="0.15">
      <c r="A5891" s="1" t="s">
        <v>6006</v>
      </c>
      <c r="B5891" s="1"/>
      <c r="C5891" s="2" t="s">
        <v>6089</v>
      </c>
      <c r="D5891" s="2"/>
      <c r="E5891" s="1" t="s">
        <v>6088</v>
      </c>
      <c r="F5891" s="5">
        <v>729349.78</v>
      </c>
      <c r="G5891" s="10">
        <v>574409.38</v>
      </c>
      <c r="H5891" s="12">
        <f t="shared" si="96"/>
        <v>78.756365704257831</v>
      </c>
    </row>
    <row r="5892" spans="1:8" ht="14.65" customHeight="1" x14ac:dyDescent="0.15">
      <c r="A5892" s="1" t="s">
        <v>6006</v>
      </c>
      <c r="B5892" s="1"/>
      <c r="C5892" s="2" t="s">
        <v>6090</v>
      </c>
      <c r="D5892" s="2"/>
      <c r="E5892" s="1" t="s">
        <v>6088</v>
      </c>
      <c r="F5892" s="5">
        <v>375004.20999999996</v>
      </c>
      <c r="G5892" s="10">
        <v>349349.8</v>
      </c>
      <c r="H5892" s="12">
        <f t="shared" si="96"/>
        <v>93.158900802740334</v>
      </c>
    </row>
    <row r="5893" spans="1:8" ht="14.65" customHeight="1" x14ac:dyDescent="0.15">
      <c r="A5893" s="1" t="s">
        <v>6006</v>
      </c>
      <c r="B5893" s="1"/>
      <c r="C5893" s="2" t="s">
        <v>6091</v>
      </c>
      <c r="D5893" s="2"/>
      <c r="E5893" s="1" t="s">
        <v>6088</v>
      </c>
      <c r="F5893" s="5">
        <v>353070.75</v>
      </c>
      <c r="G5893" s="10">
        <v>354730.93</v>
      </c>
      <c r="H5893" s="12">
        <f t="shared" si="96"/>
        <v>100.47021170686045</v>
      </c>
    </row>
    <row r="5894" spans="1:8" ht="14.65" customHeight="1" x14ac:dyDescent="0.15">
      <c r="A5894" s="1" t="s">
        <v>6006</v>
      </c>
      <c r="B5894" s="1"/>
      <c r="C5894" s="2" t="s">
        <v>6092</v>
      </c>
      <c r="D5894" s="2"/>
      <c r="E5894" s="1" t="s">
        <v>6088</v>
      </c>
      <c r="F5894" s="5">
        <v>478281.45</v>
      </c>
      <c r="G5894" s="10">
        <v>458158.67</v>
      </c>
      <c r="H5894" s="12">
        <f t="shared" si="96"/>
        <v>95.792690684533127</v>
      </c>
    </row>
    <row r="5895" spans="1:8" ht="14.65" customHeight="1" x14ac:dyDescent="0.15">
      <c r="A5895" s="1" t="s">
        <v>6006</v>
      </c>
      <c r="B5895" s="1"/>
      <c r="C5895" s="2" t="s">
        <v>6093</v>
      </c>
      <c r="D5895" s="2"/>
      <c r="E5895" s="1" t="s">
        <v>6088</v>
      </c>
      <c r="F5895" s="5">
        <v>728695.81</v>
      </c>
      <c r="G5895" s="10">
        <v>220216.63</v>
      </c>
      <c r="H5895" s="12">
        <f t="shared" si="96"/>
        <v>30.220652702806127</v>
      </c>
    </row>
    <row r="5896" spans="1:8" ht="14.65" customHeight="1" x14ac:dyDescent="0.15">
      <c r="A5896" s="1" t="s">
        <v>6094</v>
      </c>
      <c r="B5896" s="1"/>
      <c r="C5896" s="2" t="s">
        <v>6095</v>
      </c>
      <c r="D5896" s="2"/>
      <c r="E5896" s="1" t="s">
        <v>6088</v>
      </c>
      <c r="F5896" s="5">
        <v>455815.36</v>
      </c>
      <c r="G5896" s="10">
        <v>460647.37</v>
      </c>
      <c r="H5896" s="12">
        <f t="shared" si="96"/>
        <v>101.0600805554249</v>
      </c>
    </row>
    <row r="5897" spans="1:8" ht="14.65" customHeight="1" x14ac:dyDescent="0.15">
      <c r="A5897" s="1" t="s">
        <v>6094</v>
      </c>
      <c r="B5897" s="1"/>
      <c r="C5897" s="2" t="s">
        <v>6096</v>
      </c>
      <c r="D5897" s="2"/>
      <c r="E5897" s="1" t="s">
        <v>6088</v>
      </c>
      <c r="F5897" s="5">
        <v>363734.38</v>
      </c>
      <c r="G5897" s="10">
        <v>99253.03</v>
      </c>
      <c r="H5897" s="12">
        <f t="shared" si="96"/>
        <v>27.287228114097985</v>
      </c>
    </row>
    <row r="5898" spans="1:8" ht="14.65" customHeight="1" x14ac:dyDescent="0.15">
      <c r="A5898" s="1" t="s">
        <v>6094</v>
      </c>
      <c r="B5898" s="1"/>
      <c r="C5898" s="2" t="s">
        <v>6097</v>
      </c>
      <c r="D5898" s="2"/>
      <c r="E5898" s="1" t="s">
        <v>6088</v>
      </c>
      <c r="F5898" s="5">
        <v>308337.76999999996</v>
      </c>
      <c r="G5898" s="10">
        <v>309703.42</v>
      </c>
      <c r="H5898" s="12">
        <f t="shared" si="96"/>
        <v>100.44290714043889</v>
      </c>
    </row>
    <row r="5899" spans="1:8" ht="14.65" customHeight="1" x14ac:dyDescent="0.15">
      <c r="A5899" s="1" t="s">
        <v>6094</v>
      </c>
      <c r="B5899" s="1"/>
      <c r="C5899" s="2" t="s">
        <v>6098</v>
      </c>
      <c r="D5899" s="2"/>
      <c r="E5899" s="1" t="s">
        <v>6088</v>
      </c>
      <c r="F5899" s="5">
        <v>1661134.84</v>
      </c>
      <c r="G5899" s="10">
        <v>1209359.6299999999</v>
      </c>
      <c r="H5899" s="12">
        <f t="shared" si="96"/>
        <v>72.803218671880956</v>
      </c>
    </row>
    <row r="5900" spans="1:8" ht="14.65" customHeight="1" x14ac:dyDescent="0.15">
      <c r="A5900" s="1" t="s">
        <v>6094</v>
      </c>
      <c r="B5900" s="1"/>
      <c r="C5900" s="2" t="s">
        <v>6099</v>
      </c>
      <c r="D5900" s="2"/>
      <c r="E5900" s="1" t="s">
        <v>6088</v>
      </c>
      <c r="F5900" s="5">
        <v>2384020.73</v>
      </c>
      <c r="G5900" s="10">
        <v>2069729.22</v>
      </c>
      <c r="H5900" s="12">
        <f t="shared" si="96"/>
        <v>86.816745926533955</v>
      </c>
    </row>
    <row r="5901" spans="1:8" ht="14.65" customHeight="1" x14ac:dyDescent="0.15">
      <c r="A5901" s="1" t="s">
        <v>6094</v>
      </c>
      <c r="B5901" s="1"/>
      <c r="C5901" s="2" t="s">
        <v>6100</v>
      </c>
      <c r="D5901" s="2"/>
      <c r="E5901" s="1" t="s">
        <v>6088</v>
      </c>
      <c r="F5901" s="5">
        <v>611833.94999999995</v>
      </c>
      <c r="G5901" s="10">
        <v>527405.65</v>
      </c>
      <c r="H5901" s="12">
        <f t="shared" si="96"/>
        <v>86.200782091284751</v>
      </c>
    </row>
    <row r="5902" spans="1:8" ht="14.65" customHeight="1" x14ac:dyDescent="0.15">
      <c r="A5902" s="1" t="s">
        <v>6094</v>
      </c>
      <c r="B5902" s="1"/>
      <c r="C5902" s="2" t="s">
        <v>6101</v>
      </c>
      <c r="D5902" s="2"/>
      <c r="E5902" s="1" t="s">
        <v>6088</v>
      </c>
      <c r="F5902" s="5">
        <v>410481.11</v>
      </c>
      <c r="G5902" s="10">
        <v>344213.07</v>
      </c>
      <c r="H5902" s="12">
        <f t="shared" si="96"/>
        <v>83.856007405553939</v>
      </c>
    </row>
    <row r="5903" spans="1:8" ht="14.65" customHeight="1" x14ac:dyDescent="0.15">
      <c r="A5903" s="1" t="s">
        <v>6094</v>
      </c>
      <c r="B5903" s="1"/>
      <c r="C5903" s="2" t="s">
        <v>6102</v>
      </c>
      <c r="D5903" s="2"/>
      <c r="E5903" s="1" t="s">
        <v>6088</v>
      </c>
      <c r="F5903" s="5">
        <v>4245061.38</v>
      </c>
      <c r="G5903" s="10">
        <v>4221771.53</v>
      </c>
      <c r="H5903" s="12">
        <f t="shared" si="96"/>
        <v>99.451366001214353</v>
      </c>
    </row>
    <row r="5904" spans="1:8" ht="14.65" customHeight="1" x14ac:dyDescent="0.15">
      <c r="A5904" s="1" t="s">
        <v>6094</v>
      </c>
      <c r="B5904" s="1"/>
      <c r="C5904" s="2" t="s">
        <v>6103</v>
      </c>
      <c r="D5904" s="2"/>
      <c r="E5904" s="1" t="s">
        <v>6042</v>
      </c>
      <c r="F5904" s="5">
        <v>8265628.5099999998</v>
      </c>
      <c r="G5904" s="10">
        <v>7109020.5499999998</v>
      </c>
      <c r="H5904" s="12">
        <f t="shared" si="96"/>
        <v>86.007017390139154</v>
      </c>
    </row>
    <row r="5905" spans="1:8" ht="14.65" customHeight="1" x14ac:dyDescent="0.15">
      <c r="A5905" s="1" t="s">
        <v>6094</v>
      </c>
      <c r="B5905" s="1"/>
      <c r="C5905" s="2" t="s">
        <v>6104</v>
      </c>
      <c r="D5905" s="2"/>
      <c r="E5905" s="1" t="s">
        <v>6042</v>
      </c>
      <c r="F5905" s="5">
        <v>4322773.4899999993</v>
      </c>
      <c r="G5905" s="10">
        <v>4061593.23</v>
      </c>
      <c r="H5905" s="12">
        <f t="shared" si="96"/>
        <v>93.958039656618709</v>
      </c>
    </row>
    <row r="5906" spans="1:8" ht="14.65" customHeight="1" x14ac:dyDescent="0.15">
      <c r="A5906" s="1" t="s">
        <v>6094</v>
      </c>
      <c r="B5906" s="1"/>
      <c r="C5906" s="2" t="s">
        <v>6105</v>
      </c>
      <c r="D5906" s="2"/>
      <c r="E5906" s="1" t="s">
        <v>6088</v>
      </c>
      <c r="F5906" s="5">
        <v>4302201.08</v>
      </c>
      <c r="G5906" s="10">
        <v>3861171.04</v>
      </c>
      <c r="H5906" s="12">
        <f t="shared" si="96"/>
        <v>89.74873484992942</v>
      </c>
    </row>
    <row r="5907" spans="1:8" ht="14.65" customHeight="1" x14ac:dyDescent="0.15">
      <c r="A5907" s="1" t="s">
        <v>6094</v>
      </c>
      <c r="B5907" s="1"/>
      <c r="C5907" s="2" t="s">
        <v>6106</v>
      </c>
      <c r="D5907" s="2"/>
      <c r="E5907" s="1" t="s">
        <v>6088</v>
      </c>
      <c r="F5907" s="5">
        <v>2528575.73</v>
      </c>
      <c r="G5907" s="10">
        <v>2419918.64</v>
      </c>
      <c r="H5907" s="12">
        <f t="shared" si="96"/>
        <v>95.702834259189856</v>
      </c>
    </row>
    <row r="5908" spans="1:8" ht="14.65" customHeight="1" x14ac:dyDescent="0.15">
      <c r="A5908" s="1" t="s">
        <v>6094</v>
      </c>
      <c r="B5908" s="1"/>
      <c r="C5908" s="2" t="s">
        <v>6107</v>
      </c>
      <c r="D5908" s="2"/>
      <c r="E5908" s="1" t="s">
        <v>6042</v>
      </c>
      <c r="F5908" s="5">
        <v>6207865.6299999999</v>
      </c>
      <c r="G5908" s="10">
        <v>5153761.71</v>
      </c>
      <c r="H5908" s="12">
        <f t="shared" si="96"/>
        <v>83.019865718324198</v>
      </c>
    </row>
    <row r="5909" spans="1:8" ht="14.65" customHeight="1" x14ac:dyDescent="0.15">
      <c r="A5909" s="1" t="s">
        <v>6094</v>
      </c>
      <c r="B5909" s="1"/>
      <c r="C5909" s="2" t="s">
        <v>6108</v>
      </c>
      <c r="D5909" s="2"/>
      <c r="E5909" s="1" t="s">
        <v>6088</v>
      </c>
      <c r="F5909" s="5">
        <v>4150813.7300000004</v>
      </c>
      <c r="G5909" s="10">
        <v>4022404.29</v>
      </c>
      <c r="H5909" s="12">
        <f t="shared" si="96"/>
        <v>96.906403217472246</v>
      </c>
    </row>
    <row r="5910" spans="1:8" ht="14.65" customHeight="1" x14ac:dyDescent="0.15">
      <c r="A5910" s="1" t="s">
        <v>6094</v>
      </c>
      <c r="B5910" s="1"/>
      <c r="C5910" s="2" t="s">
        <v>6109</v>
      </c>
      <c r="D5910" s="2"/>
      <c r="E5910" s="1" t="s">
        <v>6042</v>
      </c>
      <c r="F5910" s="5">
        <v>4695559.78</v>
      </c>
      <c r="G5910" s="10">
        <v>4621008.57</v>
      </c>
      <c r="H5910" s="12">
        <f t="shared" si="96"/>
        <v>98.412304102323674</v>
      </c>
    </row>
    <row r="5911" spans="1:8" ht="14.65" customHeight="1" x14ac:dyDescent="0.15">
      <c r="A5911" s="1" t="s">
        <v>6094</v>
      </c>
      <c r="B5911" s="1"/>
      <c r="C5911" s="2" t="s">
        <v>6110</v>
      </c>
      <c r="D5911" s="2"/>
      <c r="E5911" s="1" t="s">
        <v>6042</v>
      </c>
      <c r="F5911" s="5">
        <v>4525055.22</v>
      </c>
      <c r="G5911" s="10">
        <v>4408969.72</v>
      </c>
      <c r="H5911" s="12">
        <f t="shared" si="96"/>
        <v>97.434605891947541</v>
      </c>
    </row>
    <row r="5912" spans="1:8" ht="14.65" customHeight="1" x14ac:dyDescent="0.15">
      <c r="A5912" s="1" t="s">
        <v>6094</v>
      </c>
      <c r="B5912" s="1"/>
      <c r="C5912" s="2" t="s">
        <v>6111</v>
      </c>
      <c r="D5912" s="2"/>
      <c r="E5912" s="1" t="s">
        <v>6042</v>
      </c>
      <c r="F5912" s="5">
        <v>4005357.41</v>
      </c>
      <c r="G5912" s="10">
        <v>3954055.55</v>
      </c>
      <c r="H5912" s="12">
        <f t="shared" si="96"/>
        <v>98.719168984223046</v>
      </c>
    </row>
    <row r="5913" spans="1:8" ht="14.65" customHeight="1" x14ac:dyDescent="0.15">
      <c r="A5913" s="1" t="s">
        <v>6094</v>
      </c>
      <c r="B5913" s="1"/>
      <c r="C5913" s="2" t="s">
        <v>6112</v>
      </c>
      <c r="D5913" s="2"/>
      <c r="E5913" s="1" t="s">
        <v>6042</v>
      </c>
      <c r="F5913" s="5">
        <v>12555931.189999999</v>
      </c>
      <c r="G5913" s="10">
        <v>10817519.32</v>
      </c>
      <c r="H5913" s="12">
        <f t="shared" si="96"/>
        <v>86.154655965425064</v>
      </c>
    </row>
    <row r="5914" spans="1:8" ht="14.65" customHeight="1" x14ac:dyDescent="0.15">
      <c r="A5914" s="1" t="s">
        <v>6094</v>
      </c>
      <c r="B5914" s="1"/>
      <c r="C5914" s="2" t="s">
        <v>6113</v>
      </c>
      <c r="D5914" s="2"/>
      <c r="E5914" s="1" t="s">
        <v>6088</v>
      </c>
      <c r="F5914" s="5">
        <v>3006221.27</v>
      </c>
      <c r="G5914" s="10">
        <v>2918336.26</v>
      </c>
      <c r="H5914" s="12">
        <f t="shared" si="96"/>
        <v>97.076562165365814</v>
      </c>
    </row>
    <row r="5915" spans="1:8" ht="14.65" customHeight="1" x14ac:dyDescent="0.15">
      <c r="A5915" s="1" t="s">
        <v>6094</v>
      </c>
      <c r="B5915" s="1"/>
      <c r="C5915" s="2" t="s">
        <v>6114</v>
      </c>
      <c r="D5915" s="2"/>
      <c r="E5915" s="1" t="s">
        <v>6088</v>
      </c>
      <c r="F5915" s="5">
        <v>1480898.45</v>
      </c>
      <c r="G5915" s="10">
        <v>1339995.1299999999</v>
      </c>
      <c r="H5915" s="12">
        <f t="shared" si="96"/>
        <v>90.485281418182311</v>
      </c>
    </row>
    <row r="5916" spans="1:8" ht="14.65" customHeight="1" x14ac:dyDescent="0.15">
      <c r="A5916" s="1" t="s">
        <v>6094</v>
      </c>
      <c r="B5916" s="1"/>
      <c r="C5916" s="2" t="s">
        <v>6115</v>
      </c>
      <c r="D5916" s="2"/>
      <c r="E5916" s="1" t="s">
        <v>6088</v>
      </c>
      <c r="F5916" s="5">
        <v>3180132.05</v>
      </c>
      <c r="G5916" s="10">
        <v>3432335.74</v>
      </c>
      <c r="H5916" s="12">
        <f t="shared" si="96"/>
        <v>107.93060432820707</v>
      </c>
    </row>
    <row r="5917" spans="1:8" ht="14.65" customHeight="1" x14ac:dyDescent="0.15">
      <c r="A5917" s="1" t="s">
        <v>6094</v>
      </c>
      <c r="B5917" s="1"/>
      <c r="C5917" s="2" t="s">
        <v>6116</v>
      </c>
      <c r="D5917" s="2"/>
      <c r="E5917" s="1" t="s">
        <v>6042</v>
      </c>
      <c r="F5917" s="5">
        <v>3149599.3</v>
      </c>
      <c r="G5917" s="10">
        <v>2978746.12</v>
      </c>
      <c r="H5917" s="12">
        <f t="shared" si="96"/>
        <v>94.575399480181503</v>
      </c>
    </row>
    <row r="5918" spans="1:8" ht="14.65" customHeight="1" x14ac:dyDescent="0.15">
      <c r="A5918" s="1" t="s">
        <v>6094</v>
      </c>
      <c r="B5918" s="1"/>
      <c r="C5918" s="2" t="s">
        <v>6117</v>
      </c>
      <c r="D5918" s="2"/>
      <c r="E5918" s="1" t="s">
        <v>6088</v>
      </c>
      <c r="F5918" s="5">
        <v>1125083.1400000001</v>
      </c>
      <c r="G5918" s="10">
        <v>1063319.1399999999</v>
      </c>
      <c r="H5918" s="12">
        <f t="shared" si="96"/>
        <v>94.510272369737919</v>
      </c>
    </row>
    <row r="5919" spans="1:8" ht="14.65" customHeight="1" x14ac:dyDescent="0.15">
      <c r="A5919" s="1" t="s">
        <v>6094</v>
      </c>
      <c r="B5919" s="1"/>
      <c r="C5919" s="2" t="s">
        <v>6118</v>
      </c>
      <c r="D5919" s="2"/>
      <c r="E5919" s="1" t="s">
        <v>6088</v>
      </c>
      <c r="F5919" s="5">
        <v>1577258.53</v>
      </c>
      <c r="G5919" s="10">
        <v>1412780.6</v>
      </c>
      <c r="H5919" s="12">
        <f t="shared" si="96"/>
        <v>89.571910573214652</v>
      </c>
    </row>
    <row r="5920" spans="1:8" ht="14.65" customHeight="1" x14ac:dyDescent="0.15">
      <c r="A5920" s="1" t="s">
        <v>6094</v>
      </c>
      <c r="B5920" s="1"/>
      <c r="C5920" s="2" t="s">
        <v>6119</v>
      </c>
      <c r="D5920" s="2"/>
      <c r="E5920" s="1" t="s">
        <v>6042</v>
      </c>
      <c r="F5920" s="5">
        <v>3221852.14</v>
      </c>
      <c r="G5920" s="10">
        <v>2948183.07</v>
      </c>
      <c r="H5920" s="12">
        <f t="shared" si="96"/>
        <v>91.505846385613452</v>
      </c>
    </row>
    <row r="5921" spans="1:8" ht="14.65" customHeight="1" x14ac:dyDescent="0.15">
      <c r="A5921" s="1" t="s">
        <v>6094</v>
      </c>
      <c r="B5921" s="1"/>
      <c r="C5921" s="2" t="s">
        <v>6120</v>
      </c>
      <c r="D5921" s="2"/>
      <c r="E5921" s="1" t="s">
        <v>6042</v>
      </c>
      <c r="F5921" s="5">
        <v>2835417.5700000003</v>
      </c>
      <c r="G5921" s="10">
        <v>2549468.0099999998</v>
      </c>
      <c r="H5921" s="12">
        <f t="shared" si="96"/>
        <v>89.915081185026295</v>
      </c>
    </row>
    <row r="5922" spans="1:8" ht="14.65" customHeight="1" x14ac:dyDescent="0.15">
      <c r="A5922" s="1" t="s">
        <v>6094</v>
      </c>
      <c r="B5922" s="1"/>
      <c r="C5922" s="2" t="s">
        <v>6121</v>
      </c>
      <c r="D5922" s="2"/>
      <c r="E5922" s="1" t="s">
        <v>6042</v>
      </c>
      <c r="F5922" s="5">
        <v>1517267.19</v>
      </c>
      <c r="G5922" s="10">
        <v>1479318.64</v>
      </c>
      <c r="H5922" s="12">
        <f t="shared" si="96"/>
        <v>97.498888116073999</v>
      </c>
    </row>
    <row r="5923" spans="1:8" ht="14.65" customHeight="1" x14ac:dyDescent="0.15">
      <c r="A5923" s="1" t="s">
        <v>6094</v>
      </c>
      <c r="B5923" s="1"/>
      <c r="C5923" s="2" t="s">
        <v>6122</v>
      </c>
      <c r="D5923" s="2"/>
      <c r="E5923" s="1" t="s">
        <v>6042</v>
      </c>
      <c r="F5923" s="5">
        <v>1846932.9300000002</v>
      </c>
      <c r="G5923" s="10">
        <v>1787513.28</v>
      </c>
      <c r="H5923" s="12">
        <f t="shared" ref="H5923:H5977" si="97">G5923/F5923*100</f>
        <v>96.782793298292631</v>
      </c>
    </row>
    <row r="5924" spans="1:8" ht="14.65" customHeight="1" x14ac:dyDescent="0.15">
      <c r="A5924" s="1" t="s">
        <v>6094</v>
      </c>
      <c r="B5924" s="1"/>
      <c r="C5924" s="2" t="s">
        <v>6123</v>
      </c>
      <c r="D5924" s="2"/>
      <c r="E5924" s="1" t="s">
        <v>6042</v>
      </c>
      <c r="F5924" s="5">
        <v>1530746.3599999999</v>
      </c>
      <c r="G5924" s="10">
        <v>1464351.14</v>
      </c>
      <c r="H5924" s="12">
        <f t="shared" si="97"/>
        <v>95.662559014675693</v>
      </c>
    </row>
    <row r="5925" spans="1:8" ht="14.65" customHeight="1" x14ac:dyDescent="0.15">
      <c r="A5925" s="1" t="s">
        <v>6094</v>
      </c>
      <c r="B5925" s="1"/>
      <c r="C5925" s="2" t="s">
        <v>6124</v>
      </c>
      <c r="D5925" s="2"/>
      <c r="E5925" s="1" t="s">
        <v>6042</v>
      </c>
      <c r="F5925" s="5">
        <v>3202571.09</v>
      </c>
      <c r="G5925" s="10">
        <v>2992939.04</v>
      </c>
      <c r="H5925" s="12">
        <f t="shared" si="97"/>
        <v>93.454257716414986</v>
      </c>
    </row>
    <row r="5926" spans="1:8" ht="14.65" customHeight="1" x14ac:dyDescent="0.15">
      <c r="A5926" s="1" t="s">
        <v>6094</v>
      </c>
      <c r="B5926" s="1"/>
      <c r="C5926" s="2" t="s">
        <v>6125</v>
      </c>
      <c r="D5926" s="2"/>
      <c r="E5926" s="1" t="s">
        <v>6088</v>
      </c>
      <c r="F5926" s="5">
        <v>5409266.71</v>
      </c>
      <c r="G5926" s="10">
        <v>5087083.5199999996</v>
      </c>
      <c r="H5926" s="12">
        <f t="shared" si="97"/>
        <v>94.043865698018053</v>
      </c>
    </row>
    <row r="5927" spans="1:8" ht="14.65" customHeight="1" x14ac:dyDescent="0.15">
      <c r="A5927" s="1" t="s">
        <v>6094</v>
      </c>
      <c r="B5927" s="1"/>
      <c r="C5927" s="2" t="s">
        <v>6126</v>
      </c>
      <c r="D5927" s="2"/>
      <c r="E5927" s="1" t="s">
        <v>6042</v>
      </c>
      <c r="F5927" s="5">
        <v>1483606.14</v>
      </c>
      <c r="G5927" s="10">
        <v>1334022.5900000001</v>
      </c>
      <c r="H5927" s="12">
        <f t="shared" si="97"/>
        <v>89.917570036478836</v>
      </c>
    </row>
    <row r="5928" spans="1:8" ht="14.65" customHeight="1" x14ac:dyDescent="0.15">
      <c r="A5928" s="1" t="s">
        <v>6094</v>
      </c>
      <c r="B5928" s="1"/>
      <c r="C5928" s="2" t="s">
        <v>6127</v>
      </c>
      <c r="D5928" s="2"/>
      <c r="E5928" s="1" t="s">
        <v>6042</v>
      </c>
      <c r="F5928" s="5">
        <v>3235100.96</v>
      </c>
      <c r="G5928" s="10">
        <v>2882845.49</v>
      </c>
      <c r="H5928" s="12">
        <f t="shared" si="97"/>
        <v>89.111453572688504</v>
      </c>
    </row>
    <row r="5929" spans="1:8" ht="14.65" customHeight="1" x14ac:dyDescent="0.15">
      <c r="A5929" s="1" t="s">
        <v>6094</v>
      </c>
      <c r="B5929" s="1"/>
      <c r="C5929" s="2" t="s">
        <v>6128</v>
      </c>
      <c r="D5929" s="2"/>
      <c r="E5929" s="1" t="s">
        <v>6042</v>
      </c>
      <c r="F5929" s="5">
        <v>1559432.29</v>
      </c>
      <c r="G5929" s="10">
        <v>1356674.85</v>
      </c>
      <c r="H5929" s="12">
        <f t="shared" si="97"/>
        <v>86.997996559376105</v>
      </c>
    </row>
    <row r="5930" spans="1:8" ht="14.65" customHeight="1" x14ac:dyDescent="0.15">
      <c r="A5930" s="1" t="s">
        <v>6094</v>
      </c>
      <c r="B5930" s="1"/>
      <c r="C5930" s="2" t="s">
        <v>6129</v>
      </c>
      <c r="D5930" s="2"/>
      <c r="E5930" s="1" t="s">
        <v>6042</v>
      </c>
      <c r="F5930" s="5">
        <v>1778323.79</v>
      </c>
      <c r="G5930" s="10">
        <v>1699471</v>
      </c>
      <c r="H5930" s="12">
        <f t="shared" si="97"/>
        <v>95.565892418275524</v>
      </c>
    </row>
    <row r="5931" spans="1:8" ht="14.65" customHeight="1" x14ac:dyDescent="0.15">
      <c r="A5931" s="1" t="s">
        <v>6094</v>
      </c>
      <c r="B5931" s="1"/>
      <c r="C5931" s="2" t="s">
        <v>6130</v>
      </c>
      <c r="D5931" s="2"/>
      <c r="E5931" s="1" t="s">
        <v>6088</v>
      </c>
      <c r="F5931" s="5">
        <v>1572140.67</v>
      </c>
      <c r="G5931" s="10">
        <v>1366554.58</v>
      </c>
      <c r="H5931" s="12">
        <f t="shared" si="97"/>
        <v>86.923174629150722</v>
      </c>
    </row>
    <row r="5932" spans="1:8" ht="14.65" customHeight="1" x14ac:dyDescent="0.15">
      <c r="A5932" s="1" t="s">
        <v>6094</v>
      </c>
      <c r="B5932" s="1"/>
      <c r="C5932" s="2" t="s">
        <v>6131</v>
      </c>
      <c r="D5932" s="2"/>
      <c r="E5932" s="1" t="s">
        <v>6132</v>
      </c>
      <c r="F5932" s="5">
        <v>1478114.11</v>
      </c>
      <c r="G5932" s="10">
        <v>1359431.95</v>
      </c>
      <c r="H5932" s="12">
        <f t="shared" si="97"/>
        <v>91.970703804457955</v>
      </c>
    </row>
    <row r="5933" spans="1:8" ht="14.65" customHeight="1" x14ac:dyDescent="0.15">
      <c r="A5933" s="1" t="s">
        <v>6094</v>
      </c>
      <c r="B5933" s="1"/>
      <c r="C5933" s="2" t="s">
        <v>6133</v>
      </c>
      <c r="D5933" s="2"/>
      <c r="E5933" s="1" t="s">
        <v>6088</v>
      </c>
      <c r="F5933" s="5">
        <v>1109587.7699999998</v>
      </c>
      <c r="G5933" s="10">
        <v>1111678.99</v>
      </c>
      <c r="H5933" s="12">
        <f t="shared" si="97"/>
        <v>100.18846819120944</v>
      </c>
    </row>
    <row r="5934" spans="1:8" ht="14.65" customHeight="1" x14ac:dyDescent="0.15">
      <c r="A5934" s="1" t="s">
        <v>6094</v>
      </c>
      <c r="B5934" s="1"/>
      <c r="C5934" s="2" t="s">
        <v>6134</v>
      </c>
      <c r="D5934" s="2"/>
      <c r="E5934" s="1" t="s">
        <v>6088</v>
      </c>
      <c r="F5934" s="5">
        <v>3145824.4000000004</v>
      </c>
      <c r="G5934" s="10">
        <v>2724696.84</v>
      </c>
      <c r="H5934" s="12">
        <f t="shared" si="97"/>
        <v>86.613125640452139</v>
      </c>
    </row>
    <row r="5935" spans="1:8" ht="14.65" customHeight="1" x14ac:dyDescent="0.15">
      <c r="A5935" s="1" t="s">
        <v>6094</v>
      </c>
      <c r="B5935" s="1"/>
      <c r="C5935" s="2" t="s">
        <v>6135</v>
      </c>
      <c r="D5935" s="2"/>
      <c r="E5935" s="1" t="s">
        <v>6132</v>
      </c>
      <c r="F5935" s="5">
        <v>1424384.5799999998</v>
      </c>
      <c r="G5935" s="10">
        <v>1369185.93</v>
      </c>
      <c r="H5935" s="12">
        <f t="shared" si="97"/>
        <v>96.124736902164457</v>
      </c>
    </row>
    <row r="5936" spans="1:8" ht="14.65" customHeight="1" x14ac:dyDescent="0.15">
      <c r="A5936" s="1" t="s">
        <v>6094</v>
      </c>
      <c r="B5936" s="1"/>
      <c r="C5936" s="2" t="s">
        <v>6136</v>
      </c>
      <c r="D5936" s="2"/>
      <c r="E5936" s="1" t="s">
        <v>6132</v>
      </c>
      <c r="F5936" s="5">
        <v>3234650.7</v>
      </c>
      <c r="G5936" s="10">
        <v>2962861.77</v>
      </c>
      <c r="H5936" s="12">
        <f t="shared" si="97"/>
        <v>91.597580227132397</v>
      </c>
    </row>
    <row r="5937" spans="1:8" ht="14.65" customHeight="1" x14ac:dyDescent="0.15">
      <c r="A5937" s="1" t="s">
        <v>6094</v>
      </c>
      <c r="B5937" s="1"/>
      <c r="C5937" s="2" t="s">
        <v>6137</v>
      </c>
      <c r="D5937" s="2"/>
      <c r="E5937" s="1" t="s">
        <v>6132</v>
      </c>
      <c r="F5937" s="5">
        <v>1100711.6099999999</v>
      </c>
      <c r="G5937" s="10">
        <v>989481.94</v>
      </c>
      <c r="H5937" s="12">
        <f t="shared" si="97"/>
        <v>89.894749088728162</v>
      </c>
    </row>
    <row r="5938" spans="1:8" ht="14.65" customHeight="1" x14ac:dyDescent="0.15">
      <c r="A5938" s="1" t="s">
        <v>6094</v>
      </c>
      <c r="B5938" s="1"/>
      <c r="C5938" s="2" t="s">
        <v>6138</v>
      </c>
      <c r="D5938" s="2"/>
      <c r="E5938" s="1" t="s">
        <v>6088</v>
      </c>
      <c r="F5938" s="5">
        <v>149010.06</v>
      </c>
      <c r="G5938" s="10">
        <v>117602.61</v>
      </c>
      <c r="H5938" s="12">
        <f t="shared" si="97"/>
        <v>78.922597574955674</v>
      </c>
    </row>
    <row r="5939" spans="1:8" ht="14.65" customHeight="1" x14ac:dyDescent="0.15">
      <c r="A5939" s="1" t="s">
        <v>6094</v>
      </c>
      <c r="B5939" s="1"/>
      <c r="C5939" s="2" t="s">
        <v>6139</v>
      </c>
      <c r="D5939" s="2"/>
      <c r="E5939" s="1" t="s">
        <v>6088</v>
      </c>
      <c r="F5939" s="5">
        <v>316773.27999999997</v>
      </c>
      <c r="G5939" s="10">
        <v>288913.84000000003</v>
      </c>
      <c r="H5939" s="12">
        <f t="shared" si="97"/>
        <v>91.205243068481039</v>
      </c>
    </row>
    <row r="5940" spans="1:8" ht="14.65" customHeight="1" x14ac:dyDescent="0.15">
      <c r="A5940" s="1" t="s">
        <v>6094</v>
      </c>
      <c r="B5940" s="1"/>
      <c r="C5940" s="2" t="s">
        <v>6140</v>
      </c>
      <c r="D5940" s="2"/>
      <c r="E5940" s="1" t="s">
        <v>6088</v>
      </c>
      <c r="F5940" s="5">
        <v>687218.2300000001</v>
      </c>
      <c r="G5940" s="10">
        <v>401697.83</v>
      </c>
      <c r="H5940" s="12">
        <f t="shared" si="97"/>
        <v>58.452731965506786</v>
      </c>
    </row>
    <row r="5941" spans="1:8" ht="14.65" customHeight="1" x14ac:dyDescent="0.15">
      <c r="A5941" s="1" t="s">
        <v>6094</v>
      </c>
      <c r="B5941" s="1"/>
      <c r="C5941" s="2" t="s">
        <v>6141</v>
      </c>
      <c r="D5941" s="2"/>
      <c r="E5941" s="1" t="s">
        <v>6088</v>
      </c>
      <c r="F5941" s="5">
        <v>7940177.6899999995</v>
      </c>
      <c r="G5941" s="10">
        <v>7481727.0099999998</v>
      </c>
      <c r="H5941" s="12">
        <f t="shared" si="97"/>
        <v>94.226191177341278</v>
      </c>
    </row>
    <row r="5942" spans="1:8" ht="14.65" customHeight="1" x14ac:dyDescent="0.15">
      <c r="A5942" s="1" t="s">
        <v>6094</v>
      </c>
      <c r="B5942" s="1"/>
      <c r="C5942" s="2" t="s">
        <v>6142</v>
      </c>
      <c r="D5942" s="2"/>
      <c r="E5942" s="1" t="s">
        <v>6088</v>
      </c>
      <c r="F5942" s="5">
        <v>140209.90000000002</v>
      </c>
      <c r="G5942" s="10">
        <v>140209.9</v>
      </c>
      <c r="H5942" s="12">
        <f t="shared" si="97"/>
        <v>99.999999999999972</v>
      </c>
    </row>
    <row r="5943" spans="1:8" ht="14.65" customHeight="1" x14ac:dyDescent="0.15">
      <c r="A5943" s="1" t="s">
        <v>6094</v>
      </c>
      <c r="B5943" s="1"/>
      <c r="C5943" s="2" t="s">
        <v>6143</v>
      </c>
      <c r="D5943" s="2"/>
      <c r="E5943" s="1" t="s">
        <v>6088</v>
      </c>
      <c r="F5943" s="5">
        <v>230131.82</v>
      </c>
      <c r="G5943" s="10">
        <v>195734.7</v>
      </c>
      <c r="H5943" s="12">
        <f t="shared" si="97"/>
        <v>85.053296845260249</v>
      </c>
    </row>
    <row r="5944" spans="1:8" ht="14.65" customHeight="1" x14ac:dyDescent="0.15">
      <c r="A5944" s="1" t="s">
        <v>6094</v>
      </c>
      <c r="B5944" s="1"/>
      <c r="C5944" s="2" t="s">
        <v>6144</v>
      </c>
      <c r="D5944" s="2"/>
      <c r="E5944" s="1" t="s">
        <v>6088</v>
      </c>
      <c r="F5944" s="5">
        <v>2600261.9700000002</v>
      </c>
      <c r="G5944" s="10">
        <v>2417706.44</v>
      </c>
      <c r="H5944" s="12">
        <f t="shared" si="97"/>
        <v>92.979340846953193</v>
      </c>
    </row>
    <row r="5945" spans="1:8" ht="14.65" customHeight="1" x14ac:dyDescent="0.15">
      <c r="A5945" s="1" t="s">
        <v>6094</v>
      </c>
      <c r="B5945" s="1"/>
      <c r="C5945" s="2" t="s">
        <v>6145</v>
      </c>
      <c r="D5945" s="2"/>
      <c r="E5945" s="1" t="s">
        <v>6088</v>
      </c>
      <c r="F5945" s="5">
        <v>736992.84000000008</v>
      </c>
      <c r="G5945" s="10">
        <v>555105.80000000005</v>
      </c>
      <c r="H5945" s="12">
        <f t="shared" si="97"/>
        <v>75.320378960533731</v>
      </c>
    </row>
    <row r="5946" spans="1:8" ht="14.65" customHeight="1" x14ac:dyDescent="0.15">
      <c r="A5946" s="1" t="s">
        <v>6094</v>
      </c>
      <c r="B5946" s="1"/>
      <c r="C5946" s="2" t="s">
        <v>6146</v>
      </c>
      <c r="D5946" s="2"/>
      <c r="E5946" s="1" t="s">
        <v>6088</v>
      </c>
      <c r="F5946" s="5">
        <v>451086.66000000003</v>
      </c>
      <c r="G5946" s="10">
        <v>444660.94</v>
      </c>
      <c r="H5946" s="12">
        <f t="shared" si="97"/>
        <v>98.575502099751731</v>
      </c>
    </row>
    <row r="5947" spans="1:8" ht="14.65" customHeight="1" x14ac:dyDescent="0.15">
      <c r="A5947" s="1" t="s">
        <v>6094</v>
      </c>
      <c r="B5947" s="1"/>
      <c r="C5947" s="2" t="s">
        <v>6147</v>
      </c>
      <c r="D5947" s="2"/>
      <c r="E5947" s="1" t="s">
        <v>6132</v>
      </c>
      <c r="F5947" s="5">
        <v>2579228.2600000002</v>
      </c>
      <c r="G5947" s="10">
        <v>2466499.25</v>
      </c>
      <c r="H5947" s="12">
        <f t="shared" si="97"/>
        <v>95.629351161032943</v>
      </c>
    </row>
    <row r="5948" spans="1:8" ht="14.65" customHeight="1" x14ac:dyDescent="0.15">
      <c r="A5948" s="1" t="s">
        <v>6094</v>
      </c>
      <c r="B5948" s="1"/>
      <c r="C5948" s="2" t="s">
        <v>6148</v>
      </c>
      <c r="D5948" s="2"/>
      <c r="E5948" s="1" t="s">
        <v>6088</v>
      </c>
      <c r="F5948" s="5">
        <v>2012334.23</v>
      </c>
      <c r="G5948" s="10">
        <v>1598871.78</v>
      </c>
      <c r="H5948" s="12">
        <f t="shared" si="97"/>
        <v>79.453589575922493</v>
      </c>
    </row>
    <row r="5949" spans="1:8" ht="14.65" customHeight="1" x14ac:dyDescent="0.15">
      <c r="A5949" s="1" t="s">
        <v>6094</v>
      </c>
      <c r="B5949" s="1"/>
      <c r="C5949" s="2" t="s">
        <v>6149</v>
      </c>
      <c r="D5949" s="2"/>
      <c r="E5949" s="1" t="s">
        <v>6088</v>
      </c>
      <c r="F5949" s="5">
        <v>334244.83999999997</v>
      </c>
      <c r="G5949" s="10">
        <v>283805.46000000002</v>
      </c>
      <c r="H5949" s="12">
        <f t="shared" si="97"/>
        <v>84.9094514069387</v>
      </c>
    </row>
    <row r="5950" spans="1:8" ht="14.65" customHeight="1" x14ac:dyDescent="0.15">
      <c r="A5950" s="1" t="s">
        <v>6094</v>
      </c>
      <c r="B5950" s="1"/>
      <c r="C5950" s="2" t="s">
        <v>6150</v>
      </c>
      <c r="D5950" s="2"/>
      <c r="E5950" s="1" t="s">
        <v>6088</v>
      </c>
      <c r="F5950" s="5">
        <v>1539529.08</v>
      </c>
      <c r="G5950" s="10">
        <v>1393108.85</v>
      </c>
      <c r="H5950" s="12">
        <f t="shared" si="97"/>
        <v>90.48928455446908</v>
      </c>
    </row>
    <row r="5951" spans="1:8" ht="14.65" customHeight="1" x14ac:dyDescent="0.15">
      <c r="A5951" s="1" t="s">
        <v>6094</v>
      </c>
      <c r="B5951" s="1"/>
      <c r="C5951" s="2" t="s">
        <v>6151</v>
      </c>
      <c r="D5951" s="2"/>
      <c r="E5951" s="1" t="s">
        <v>6132</v>
      </c>
      <c r="F5951" s="5">
        <v>1290093.3999999999</v>
      </c>
      <c r="G5951" s="10">
        <v>1175230.8400000001</v>
      </c>
      <c r="H5951" s="12">
        <f t="shared" si="97"/>
        <v>91.096570217319169</v>
      </c>
    </row>
    <row r="5952" spans="1:8" ht="14.65" customHeight="1" x14ac:dyDescent="0.15">
      <c r="A5952" s="1" t="s">
        <v>6094</v>
      </c>
      <c r="B5952" s="1"/>
      <c r="C5952" s="2" t="s">
        <v>6152</v>
      </c>
      <c r="D5952" s="2"/>
      <c r="E5952" s="1" t="s">
        <v>6132</v>
      </c>
      <c r="F5952" s="5">
        <v>1630172.83</v>
      </c>
      <c r="G5952" s="10">
        <v>1371627.45</v>
      </c>
      <c r="H5952" s="12">
        <f t="shared" si="97"/>
        <v>84.14000189170126</v>
      </c>
    </row>
    <row r="5953" spans="1:8" ht="14.65" customHeight="1" x14ac:dyDescent="0.15">
      <c r="A5953" s="1" t="s">
        <v>6094</v>
      </c>
      <c r="B5953" s="1"/>
      <c r="C5953" s="2" t="s">
        <v>6153</v>
      </c>
      <c r="D5953" s="2"/>
      <c r="E5953" s="1" t="s">
        <v>6088</v>
      </c>
      <c r="F5953" s="5">
        <v>1532701.39</v>
      </c>
      <c r="G5953" s="10">
        <v>1366764.02</v>
      </c>
      <c r="H5953" s="12">
        <f t="shared" si="97"/>
        <v>89.173535622617266</v>
      </c>
    </row>
    <row r="5954" spans="1:8" ht="14.65" customHeight="1" x14ac:dyDescent="0.15">
      <c r="A5954" s="1" t="s">
        <v>6094</v>
      </c>
      <c r="B5954" s="1"/>
      <c r="C5954" s="2" t="s">
        <v>6154</v>
      </c>
      <c r="D5954" s="2"/>
      <c r="E5954" s="1" t="s">
        <v>6132</v>
      </c>
      <c r="F5954" s="5">
        <v>1700326.26</v>
      </c>
      <c r="G5954" s="10">
        <v>1637998.25</v>
      </c>
      <c r="H5954" s="12">
        <f t="shared" si="97"/>
        <v>96.334349973516254</v>
      </c>
    </row>
    <row r="5955" spans="1:8" ht="14.65" customHeight="1" x14ac:dyDescent="0.15">
      <c r="A5955" s="1" t="s">
        <v>6094</v>
      </c>
      <c r="B5955" s="1"/>
      <c r="C5955" s="2" t="s">
        <v>6155</v>
      </c>
      <c r="D5955" s="2"/>
      <c r="E5955" s="1" t="s">
        <v>6088</v>
      </c>
      <c r="F5955" s="5">
        <v>3513899.67</v>
      </c>
      <c r="G5955" s="10">
        <v>3386014.15</v>
      </c>
      <c r="H5955" s="12">
        <f t="shared" si="97"/>
        <v>96.360581348072472</v>
      </c>
    </row>
    <row r="5956" spans="1:8" ht="14.65" customHeight="1" x14ac:dyDescent="0.15">
      <c r="A5956" s="1" t="s">
        <v>6094</v>
      </c>
      <c r="B5956" s="1"/>
      <c r="C5956" s="2" t="s">
        <v>6156</v>
      </c>
      <c r="D5956" s="2"/>
      <c r="E5956" s="1" t="s">
        <v>6088</v>
      </c>
      <c r="F5956" s="5">
        <v>3467647.68</v>
      </c>
      <c r="G5956" s="10">
        <v>3315214.28</v>
      </c>
      <c r="H5956" s="12">
        <f t="shared" si="97"/>
        <v>95.604126656834978</v>
      </c>
    </row>
    <row r="5957" spans="1:8" ht="14.65" customHeight="1" x14ac:dyDescent="0.15">
      <c r="A5957" s="1" t="s">
        <v>6094</v>
      </c>
      <c r="B5957" s="1"/>
      <c r="C5957" s="2" t="s">
        <v>6157</v>
      </c>
      <c r="D5957" s="2"/>
      <c r="E5957" s="1" t="s">
        <v>6132</v>
      </c>
      <c r="F5957" s="5">
        <v>3164612.11</v>
      </c>
      <c r="G5957" s="10">
        <v>3026241.3</v>
      </c>
      <c r="H5957" s="12">
        <f t="shared" si="97"/>
        <v>95.627558601486868</v>
      </c>
    </row>
    <row r="5958" spans="1:8" ht="14.65" customHeight="1" x14ac:dyDescent="0.15">
      <c r="A5958" s="1" t="s">
        <v>6094</v>
      </c>
      <c r="B5958" s="1"/>
      <c r="C5958" s="2" t="s">
        <v>6158</v>
      </c>
      <c r="D5958" s="2"/>
      <c r="E5958" s="1" t="s">
        <v>6132</v>
      </c>
      <c r="F5958" s="5">
        <v>3196532.8600000003</v>
      </c>
      <c r="G5958" s="10">
        <v>3065976.05</v>
      </c>
      <c r="H5958" s="12">
        <f t="shared" si="97"/>
        <v>95.915674397290545</v>
      </c>
    </row>
    <row r="5959" spans="1:8" ht="14.65" customHeight="1" x14ac:dyDescent="0.15">
      <c r="A5959" s="1" t="s">
        <v>6094</v>
      </c>
      <c r="B5959" s="1"/>
      <c r="C5959" s="2" t="s">
        <v>6159</v>
      </c>
      <c r="D5959" s="2"/>
      <c r="E5959" s="1" t="s">
        <v>6088</v>
      </c>
      <c r="F5959" s="5">
        <v>1369917.2</v>
      </c>
      <c r="G5959" s="10">
        <v>1061628.27</v>
      </c>
      <c r="H5959" s="12">
        <f t="shared" si="97"/>
        <v>77.495798286202998</v>
      </c>
    </row>
    <row r="5960" spans="1:8" ht="14.65" customHeight="1" x14ac:dyDescent="0.15">
      <c r="A5960" s="1" t="s">
        <v>6094</v>
      </c>
      <c r="B5960" s="1"/>
      <c r="C5960" s="2" t="s">
        <v>6160</v>
      </c>
      <c r="D5960" s="2"/>
      <c r="E5960" s="1" t="s">
        <v>6088</v>
      </c>
      <c r="F5960" s="5">
        <v>330318.15999999997</v>
      </c>
      <c r="G5960" s="10">
        <v>276613.03999999998</v>
      </c>
      <c r="H5960" s="12">
        <f t="shared" si="97"/>
        <v>83.741396476657542</v>
      </c>
    </row>
    <row r="5961" spans="1:8" ht="14.65" customHeight="1" x14ac:dyDescent="0.15">
      <c r="A5961" s="1" t="s">
        <v>6094</v>
      </c>
      <c r="B5961" s="1"/>
      <c r="C5961" s="2" t="s">
        <v>6161</v>
      </c>
      <c r="D5961" s="2"/>
      <c r="E5961" s="1" t="s">
        <v>6132</v>
      </c>
      <c r="F5961" s="5">
        <v>1885497.79</v>
      </c>
      <c r="G5961" s="10">
        <v>1730473.32</v>
      </c>
      <c r="H5961" s="12">
        <f t="shared" si="97"/>
        <v>91.778061431724083</v>
      </c>
    </row>
    <row r="5962" spans="1:8" ht="14.65" customHeight="1" x14ac:dyDescent="0.15">
      <c r="A5962" s="1" t="s">
        <v>6094</v>
      </c>
      <c r="B5962" s="1"/>
      <c r="C5962" s="2" t="s">
        <v>6162</v>
      </c>
      <c r="D5962" s="2"/>
      <c r="E5962" s="1" t="s">
        <v>6088</v>
      </c>
      <c r="F5962" s="5">
        <v>2017155.3499999999</v>
      </c>
      <c r="G5962" s="10">
        <v>1686229.06</v>
      </c>
      <c r="H5962" s="12">
        <f t="shared" si="97"/>
        <v>83.594407342002697</v>
      </c>
    </row>
    <row r="5963" spans="1:8" ht="14.65" customHeight="1" x14ac:dyDescent="0.15">
      <c r="A5963" s="1" t="s">
        <v>6094</v>
      </c>
      <c r="B5963" s="1"/>
      <c r="C5963" s="2" t="s">
        <v>6163</v>
      </c>
      <c r="D5963" s="2"/>
      <c r="E5963" s="1" t="s">
        <v>6088</v>
      </c>
      <c r="F5963" s="5">
        <v>418049.45</v>
      </c>
      <c r="G5963" s="10">
        <v>303101.28000000003</v>
      </c>
      <c r="H5963" s="12">
        <f t="shared" si="97"/>
        <v>72.503690651907334</v>
      </c>
    </row>
    <row r="5964" spans="1:8" ht="14.65" customHeight="1" x14ac:dyDescent="0.15">
      <c r="A5964" s="1" t="s">
        <v>6094</v>
      </c>
      <c r="B5964" s="1"/>
      <c r="C5964" s="2" t="s">
        <v>6164</v>
      </c>
      <c r="D5964" s="2"/>
      <c r="E5964" s="1" t="s">
        <v>6088</v>
      </c>
      <c r="F5964" s="5">
        <v>971561.07</v>
      </c>
      <c r="G5964" s="10">
        <v>940330.11</v>
      </c>
      <c r="H5964" s="12">
        <f t="shared" si="97"/>
        <v>96.785486680729193</v>
      </c>
    </row>
    <row r="5965" spans="1:8" ht="14.65" customHeight="1" x14ac:dyDescent="0.15">
      <c r="A5965" s="1" t="s">
        <v>6094</v>
      </c>
      <c r="B5965" s="1"/>
      <c r="C5965" s="2" t="s">
        <v>6165</v>
      </c>
      <c r="D5965" s="2"/>
      <c r="E5965" s="1" t="s">
        <v>6088</v>
      </c>
      <c r="F5965" s="5">
        <v>324798.76</v>
      </c>
      <c r="G5965" s="10">
        <v>322741.37</v>
      </c>
      <c r="H5965" s="12">
        <f t="shared" si="97"/>
        <v>99.366564699939119</v>
      </c>
    </row>
    <row r="5966" spans="1:8" ht="14.65" customHeight="1" x14ac:dyDescent="0.15">
      <c r="A5966" s="1" t="s">
        <v>6094</v>
      </c>
      <c r="B5966" s="1"/>
      <c r="C5966" s="2" t="s">
        <v>6166</v>
      </c>
      <c r="D5966" s="2"/>
      <c r="E5966" s="1" t="s">
        <v>6088</v>
      </c>
      <c r="F5966" s="5">
        <v>378776.49</v>
      </c>
      <c r="G5966" s="10">
        <v>374615.56</v>
      </c>
      <c r="H5966" s="12">
        <f t="shared" si="97"/>
        <v>98.901481451501922</v>
      </c>
    </row>
    <row r="5967" spans="1:8" ht="14.65" customHeight="1" x14ac:dyDescent="0.15">
      <c r="A5967" s="1" t="s">
        <v>6094</v>
      </c>
      <c r="B5967" s="1"/>
      <c r="C5967" s="2" t="s">
        <v>6167</v>
      </c>
      <c r="D5967" s="2"/>
      <c r="E5967" s="1" t="s">
        <v>6088</v>
      </c>
      <c r="F5967" s="5">
        <v>1463709.18</v>
      </c>
      <c r="G5967" s="10">
        <v>1418662.26</v>
      </c>
      <c r="H5967" s="12">
        <f t="shared" si="97"/>
        <v>96.922413235120928</v>
      </c>
    </row>
    <row r="5968" spans="1:8" ht="14.65" customHeight="1" x14ac:dyDescent="0.15">
      <c r="A5968" s="1" t="s">
        <v>6094</v>
      </c>
      <c r="B5968" s="1"/>
      <c r="C5968" s="2" t="s">
        <v>6168</v>
      </c>
      <c r="D5968" s="2"/>
      <c r="E5968" s="1" t="s">
        <v>6088</v>
      </c>
      <c r="F5968" s="5">
        <v>390309.81</v>
      </c>
      <c r="G5968" s="10">
        <v>316686.99</v>
      </c>
      <c r="H5968" s="12">
        <f t="shared" si="97"/>
        <v>81.137338054608463</v>
      </c>
    </row>
    <row r="5969" spans="1:8" ht="14.65" customHeight="1" x14ac:dyDescent="0.15">
      <c r="A5969" s="1" t="s">
        <v>6094</v>
      </c>
      <c r="B5969" s="1"/>
      <c r="C5969" s="2" t="s">
        <v>6169</v>
      </c>
      <c r="D5969" s="2"/>
      <c r="E5969" s="1" t="s">
        <v>6088</v>
      </c>
      <c r="F5969" s="5">
        <v>406259.55000000005</v>
      </c>
      <c r="G5969" s="10">
        <v>349270.8</v>
      </c>
      <c r="H5969" s="12">
        <f t="shared" si="97"/>
        <v>85.972329758155837</v>
      </c>
    </row>
    <row r="5970" spans="1:8" ht="14.65" customHeight="1" x14ac:dyDescent="0.15">
      <c r="A5970" s="1" t="s">
        <v>6094</v>
      </c>
      <c r="B5970" s="1"/>
      <c r="C5970" s="2" t="s">
        <v>6170</v>
      </c>
      <c r="D5970" s="2"/>
      <c r="E5970" s="1" t="s">
        <v>6171</v>
      </c>
      <c r="F5970" s="5">
        <v>394568.57</v>
      </c>
      <c r="G5970" s="10">
        <v>357587.6</v>
      </c>
      <c r="H5970" s="12">
        <f t="shared" si="97"/>
        <v>90.627492199898228</v>
      </c>
    </row>
    <row r="5971" spans="1:8" ht="14.65" customHeight="1" x14ac:dyDescent="0.15">
      <c r="A5971" s="1" t="s">
        <v>6094</v>
      </c>
      <c r="B5971" s="1"/>
      <c r="C5971" s="2" t="s">
        <v>6172</v>
      </c>
      <c r="D5971" s="2"/>
      <c r="E5971" s="1" t="s">
        <v>6171</v>
      </c>
      <c r="F5971" s="5">
        <v>1661455.52</v>
      </c>
      <c r="G5971" s="10">
        <v>1578200.71</v>
      </c>
      <c r="H5971" s="12">
        <f t="shared" si="97"/>
        <v>94.989043703077897</v>
      </c>
    </row>
    <row r="5972" spans="1:8" ht="14.65" customHeight="1" x14ac:dyDescent="0.15">
      <c r="A5972" s="1" t="s">
        <v>6094</v>
      </c>
      <c r="B5972" s="1"/>
      <c r="C5972" s="2" t="s">
        <v>6173</v>
      </c>
      <c r="D5972" s="2"/>
      <c r="E5972" s="1" t="s">
        <v>6171</v>
      </c>
      <c r="F5972" s="5">
        <v>806149.51</v>
      </c>
      <c r="G5972" s="10">
        <v>765692.99</v>
      </c>
      <c r="H5972" s="12">
        <f t="shared" si="97"/>
        <v>94.981511556088392</v>
      </c>
    </row>
    <row r="5973" spans="1:8" ht="14.65" customHeight="1" x14ac:dyDescent="0.15">
      <c r="A5973" s="1" t="s">
        <v>6094</v>
      </c>
      <c r="B5973" s="1"/>
      <c r="C5973" s="2" t="s">
        <v>6174</v>
      </c>
      <c r="D5973" s="2"/>
      <c r="E5973" s="1" t="s">
        <v>6171</v>
      </c>
      <c r="F5973" s="5">
        <v>254620.27000000002</v>
      </c>
      <c r="G5973" s="10">
        <v>248125.48</v>
      </c>
      <c r="H5973" s="12">
        <f t="shared" si="97"/>
        <v>97.44922507544274</v>
      </c>
    </row>
    <row r="5974" spans="1:8" ht="14.65" customHeight="1" x14ac:dyDescent="0.15">
      <c r="A5974" s="1" t="s">
        <v>6094</v>
      </c>
      <c r="B5974" s="1"/>
      <c r="C5974" s="2" t="s">
        <v>6175</v>
      </c>
      <c r="D5974" s="2"/>
      <c r="E5974" s="1" t="s">
        <v>6171</v>
      </c>
      <c r="F5974" s="5">
        <v>7361315.8499999996</v>
      </c>
      <c r="G5974" s="10">
        <v>7195987.8499999996</v>
      </c>
      <c r="H5974" s="12">
        <f t="shared" si="97"/>
        <v>97.754097183589806</v>
      </c>
    </row>
    <row r="5975" spans="1:8" ht="14.65" customHeight="1" x14ac:dyDescent="0.15">
      <c r="A5975" s="1" t="s">
        <v>6094</v>
      </c>
      <c r="B5975" s="1"/>
      <c r="C5975" s="2" t="s">
        <v>6176</v>
      </c>
      <c r="D5975" s="2"/>
      <c r="E5975" s="1" t="s">
        <v>6171</v>
      </c>
      <c r="F5975" s="5">
        <v>341422.09</v>
      </c>
      <c r="G5975" s="10">
        <v>342391.8</v>
      </c>
      <c r="H5975" s="12">
        <f t="shared" si="97"/>
        <v>100.28402087281462</v>
      </c>
    </row>
    <row r="5976" spans="1:8" ht="14.65" customHeight="1" x14ac:dyDescent="0.15">
      <c r="A5976" s="1" t="s">
        <v>6094</v>
      </c>
      <c r="B5976" s="1"/>
      <c r="C5976" s="2" t="s">
        <v>6177</v>
      </c>
      <c r="D5976" s="2"/>
      <c r="E5976" s="1" t="s">
        <v>6171</v>
      </c>
      <c r="F5976" s="5">
        <v>301815.06999999995</v>
      </c>
      <c r="G5976" s="10">
        <v>275078.26</v>
      </c>
      <c r="H5976" s="12">
        <f t="shared" si="97"/>
        <v>91.141327038441148</v>
      </c>
    </row>
    <row r="5977" spans="1:8" ht="14.65" customHeight="1" x14ac:dyDescent="0.15">
      <c r="A5977" s="1" t="s">
        <v>6094</v>
      </c>
      <c r="B5977" s="1"/>
      <c r="C5977" s="2" t="s">
        <v>6178</v>
      </c>
      <c r="D5977" s="2"/>
      <c r="E5977" s="1" t="s">
        <v>6132</v>
      </c>
      <c r="F5977" s="5">
        <v>3910581.06</v>
      </c>
      <c r="G5977" s="10">
        <v>3485391.98</v>
      </c>
      <c r="H5977" s="12">
        <f t="shared" si="97"/>
        <v>89.127214767413619</v>
      </c>
    </row>
    <row r="5978" spans="1:8" ht="14.65" customHeight="1" x14ac:dyDescent="0.15">
      <c r="A5978" s="1" t="s">
        <v>6179</v>
      </c>
      <c r="B5978" s="1"/>
      <c r="C5978" s="2" t="s">
        <v>6180</v>
      </c>
      <c r="D5978" s="2"/>
      <c r="E5978" s="1" t="s">
        <v>6171</v>
      </c>
      <c r="F5978" s="5">
        <v>3308410.7</v>
      </c>
      <c r="G5978" s="10">
        <v>2946884.18</v>
      </c>
      <c r="H5978" s="12">
        <f t="shared" ref="H5978:H6034" si="98">G5978/F5978*100</f>
        <v>89.072501790663409</v>
      </c>
    </row>
    <row r="5979" spans="1:8" ht="14.65" customHeight="1" x14ac:dyDescent="0.15">
      <c r="A5979" s="1" t="s">
        <v>6181</v>
      </c>
      <c r="B5979" s="1"/>
      <c r="C5979" s="2" t="s">
        <v>6182</v>
      </c>
      <c r="D5979" s="2"/>
      <c r="E5979" s="1" t="s">
        <v>6171</v>
      </c>
      <c r="F5979" s="5">
        <v>1755938.56</v>
      </c>
      <c r="G5979" s="10">
        <v>1711894.85</v>
      </c>
      <c r="H5979" s="12">
        <f t="shared" si="98"/>
        <v>97.491728298283974</v>
      </c>
    </row>
    <row r="5980" spans="1:8" ht="14.65" customHeight="1" x14ac:dyDescent="0.15">
      <c r="A5980" s="1" t="s">
        <v>6181</v>
      </c>
      <c r="B5980" s="1"/>
      <c r="C5980" s="2" t="s">
        <v>6183</v>
      </c>
      <c r="D5980" s="2"/>
      <c r="E5980" s="1" t="s">
        <v>6171</v>
      </c>
      <c r="F5980" s="5">
        <v>3099608.4</v>
      </c>
      <c r="G5980" s="10">
        <v>2642285.2400000002</v>
      </c>
      <c r="H5980" s="12">
        <f t="shared" si="98"/>
        <v>85.245776208375233</v>
      </c>
    </row>
    <row r="5981" spans="1:8" ht="14.65" customHeight="1" x14ac:dyDescent="0.15">
      <c r="A5981" s="1" t="s">
        <v>6181</v>
      </c>
      <c r="B5981" s="1"/>
      <c r="C5981" s="2" t="s">
        <v>6184</v>
      </c>
      <c r="D5981" s="2"/>
      <c r="E5981" s="1" t="s">
        <v>6171</v>
      </c>
      <c r="F5981" s="5">
        <v>3439500.23</v>
      </c>
      <c r="G5981" s="10">
        <v>3084746.27</v>
      </c>
      <c r="H5981" s="12">
        <f t="shared" si="98"/>
        <v>89.685886428912966</v>
      </c>
    </row>
    <row r="5982" spans="1:8" ht="14.65" customHeight="1" x14ac:dyDescent="0.15">
      <c r="A5982" s="1" t="s">
        <v>6181</v>
      </c>
      <c r="B5982" s="1"/>
      <c r="C5982" s="2" t="s">
        <v>6185</v>
      </c>
      <c r="D5982" s="2"/>
      <c r="E5982" s="1" t="s">
        <v>6171</v>
      </c>
      <c r="F5982" s="5">
        <v>656088.71</v>
      </c>
      <c r="G5982" s="10">
        <v>534698.49</v>
      </c>
      <c r="H5982" s="12">
        <f t="shared" si="98"/>
        <v>81.497895307480604</v>
      </c>
    </row>
    <row r="5983" spans="1:8" ht="14.65" customHeight="1" x14ac:dyDescent="0.15">
      <c r="A5983" s="1" t="s">
        <v>6181</v>
      </c>
      <c r="B5983" s="1"/>
      <c r="C5983" s="2" t="s">
        <v>6186</v>
      </c>
      <c r="D5983" s="2"/>
      <c r="E5983" s="1" t="s">
        <v>6171</v>
      </c>
      <c r="F5983" s="5">
        <v>409536.59</v>
      </c>
      <c r="G5983" s="10">
        <v>404385.89</v>
      </c>
      <c r="H5983" s="12">
        <f t="shared" si="98"/>
        <v>98.742310180391939</v>
      </c>
    </row>
    <row r="5984" spans="1:8" ht="14.65" customHeight="1" x14ac:dyDescent="0.15">
      <c r="A5984" s="1" t="s">
        <v>6181</v>
      </c>
      <c r="B5984" s="1"/>
      <c r="C5984" s="2" t="s">
        <v>6187</v>
      </c>
      <c r="D5984" s="2"/>
      <c r="E5984" s="1" t="s">
        <v>6171</v>
      </c>
      <c r="F5984" s="5">
        <v>3396704.07</v>
      </c>
      <c r="G5984" s="10">
        <v>3258521.89</v>
      </c>
      <c r="H5984" s="12">
        <f t="shared" si="98"/>
        <v>95.931874630456122</v>
      </c>
    </row>
    <row r="5985" spans="1:8" ht="14.65" customHeight="1" x14ac:dyDescent="0.15">
      <c r="A5985" s="1" t="s">
        <v>6181</v>
      </c>
      <c r="B5985" s="1"/>
      <c r="C5985" s="2" t="s">
        <v>6188</v>
      </c>
      <c r="D5985" s="2"/>
      <c r="E5985" s="1" t="s">
        <v>6171</v>
      </c>
      <c r="F5985" s="5">
        <v>663686.75</v>
      </c>
      <c r="G5985" s="10">
        <v>508900.39</v>
      </c>
      <c r="H5985" s="12">
        <f t="shared" si="98"/>
        <v>76.677798675353998</v>
      </c>
    </row>
    <row r="5986" spans="1:8" ht="14.65" customHeight="1" x14ac:dyDescent="0.15">
      <c r="A5986" s="1" t="s">
        <v>6181</v>
      </c>
      <c r="B5986" s="1"/>
      <c r="C5986" s="2" t="s">
        <v>6189</v>
      </c>
      <c r="D5986" s="2"/>
      <c r="E5986" s="1" t="s">
        <v>6171</v>
      </c>
      <c r="F5986" s="5">
        <v>3472241.66</v>
      </c>
      <c r="G5986" s="10">
        <v>3042179.75</v>
      </c>
      <c r="H5986" s="12">
        <f t="shared" si="98"/>
        <v>87.614286328215982</v>
      </c>
    </row>
    <row r="5987" spans="1:8" ht="14.65" customHeight="1" x14ac:dyDescent="0.15">
      <c r="A5987" s="1" t="s">
        <v>6181</v>
      </c>
      <c r="B5987" s="1"/>
      <c r="C5987" s="2" t="s">
        <v>6190</v>
      </c>
      <c r="D5987" s="2"/>
      <c r="E5987" s="1" t="s">
        <v>6171</v>
      </c>
      <c r="F5987" s="5">
        <v>3135538.38</v>
      </c>
      <c r="G5987" s="10">
        <v>3089573.25</v>
      </c>
      <c r="H5987" s="12">
        <f t="shared" si="98"/>
        <v>98.534059404496915</v>
      </c>
    </row>
    <row r="5988" spans="1:8" ht="14.65" customHeight="1" x14ac:dyDescent="0.15">
      <c r="A5988" s="1" t="s">
        <v>6181</v>
      </c>
      <c r="B5988" s="1"/>
      <c r="C5988" s="2" t="s">
        <v>6191</v>
      </c>
      <c r="D5988" s="2"/>
      <c r="E5988" s="1" t="s">
        <v>6171</v>
      </c>
      <c r="F5988" s="5">
        <v>1497244.35</v>
      </c>
      <c r="G5988" s="10">
        <v>1395374.57</v>
      </c>
      <c r="H5988" s="12">
        <f t="shared" si="98"/>
        <v>93.196182039357836</v>
      </c>
    </row>
    <row r="5989" spans="1:8" ht="14.65" customHeight="1" x14ac:dyDescent="0.15">
      <c r="A5989" s="1" t="s">
        <v>6181</v>
      </c>
      <c r="B5989" s="1"/>
      <c r="C5989" s="2" t="s">
        <v>6192</v>
      </c>
      <c r="D5989" s="2"/>
      <c r="E5989" s="1" t="s">
        <v>6132</v>
      </c>
      <c r="F5989" s="5">
        <v>106004.74</v>
      </c>
      <c r="G5989" s="10">
        <v>82962.25</v>
      </c>
      <c r="H5989" s="12">
        <f t="shared" si="98"/>
        <v>78.262773909921378</v>
      </c>
    </row>
    <row r="5990" spans="1:8" ht="14.65" customHeight="1" x14ac:dyDescent="0.15">
      <c r="A5990" s="1" t="s">
        <v>6181</v>
      </c>
      <c r="B5990" s="1"/>
      <c r="C5990" s="2" t="s">
        <v>6193</v>
      </c>
      <c r="D5990" s="2"/>
      <c r="E5990" s="1" t="s">
        <v>6171</v>
      </c>
      <c r="F5990" s="5">
        <v>3168296.07</v>
      </c>
      <c r="G5990" s="10">
        <v>3112713.08</v>
      </c>
      <c r="H5990" s="12">
        <f t="shared" si="98"/>
        <v>98.24565038203643</v>
      </c>
    </row>
    <row r="5991" spans="1:8" ht="14.65" customHeight="1" x14ac:dyDescent="0.15">
      <c r="A5991" s="1" t="s">
        <v>6181</v>
      </c>
      <c r="B5991" s="1"/>
      <c r="C5991" s="2" t="s">
        <v>6194</v>
      </c>
      <c r="D5991" s="2"/>
      <c r="E5991" s="1" t="s">
        <v>6171</v>
      </c>
      <c r="F5991" s="5">
        <v>1303199.3899999999</v>
      </c>
      <c r="G5991" s="10">
        <v>1200079.02</v>
      </c>
      <c r="H5991" s="12">
        <f t="shared" si="98"/>
        <v>92.087137947478638</v>
      </c>
    </row>
    <row r="5992" spans="1:8" ht="14.65" customHeight="1" x14ac:dyDescent="0.15">
      <c r="A5992" s="1" t="s">
        <v>6181</v>
      </c>
      <c r="B5992" s="1"/>
      <c r="C5992" s="2" t="s">
        <v>6195</v>
      </c>
      <c r="D5992" s="2"/>
      <c r="E5992" s="1" t="s">
        <v>6171</v>
      </c>
      <c r="F5992" s="5">
        <v>377758.33</v>
      </c>
      <c r="G5992" s="10">
        <v>374039.32</v>
      </c>
      <c r="H5992" s="12">
        <f t="shared" si="98"/>
        <v>99.015505495272592</v>
      </c>
    </row>
    <row r="5993" spans="1:8" ht="14.65" customHeight="1" x14ac:dyDescent="0.15">
      <c r="A5993" s="1" t="s">
        <v>6181</v>
      </c>
      <c r="B5993" s="1"/>
      <c r="C5993" s="2" t="s">
        <v>6196</v>
      </c>
      <c r="D5993" s="2"/>
      <c r="E5993" s="1" t="s">
        <v>6171</v>
      </c>
      <c r="F5993" s="5">
        <v>371475.77</v>
      </c>
      <c r="G5993" s="10">
        <v>344553.53</v>
      </c>
      <c r="H5993" s="12">
        <f t="shared" si="98"/>
        <v>92.752625561554126</v>
      </c>
    </row>
    <row r="5994" spans="1:8" ht="14.65" customHeight="1" x14ac:dyDescent="0.15">
      <c r="A5994" s="1" t="s">
        <v>6181</v>
      </c>
      <c r="B5994" s="1"/>
      <c r="C5994" s="2" t="s">
        <v>6197</v>
      </c>
      <c r="D5994" s="2"/>
      <c r="E5994" s="1" t="s">
        <v>6171</v>
      </c>
      <c r="F5994" s="5">
        <v>1363804.4</v>
      </c>
      <c r="G5994" s="10">
        <v>1339318.49</v>
      </c>
      <c r="H5994" s="12">
        <f t="shared" si="98"/>
        <v>98.204587842655442</v>
      </c>
    </row>
    <row r="5995" spans="1:8" ht="14.65" customHeight="1" x14ac:dyDescent="0.15">
      <c r="A5995" s="1" t="s">
        <v>6181</v>
      </c>
      <c r="B5995" s="1"/>
      <c r="C5995" s="2" t="s">
        <v>6198</v>
      </c>
      <c r="D5995" s="2"/>
      <c r="E5995" s="1" t="s">
        <v>6171</v>
      </c>
      <c r="F5995" s="5">
        <v>1367696.7</v>
      </c>
      <c r="G5995" s="10">
        <v>1326051.31</v>
      </c>
      <c r="H5995" s="12">
        <f t="shared" si="98"/>
        <v>96.955071252273996</v>
      </c>
    </row>
    <row r="5996" spans="1:8" ht="14.65" customHeight="1" x14ac:dyDescent="0.15">
      <c r="A5996" s="1" t="s">
        <v>6181</v>
      </c>
      <c r="B5996" s="1"/>
      <c r="C5996" s="2" t="s">
        <v>6199</v>
      </c>
      <c r="D5996" s="2"/>
      <c r="E5996" s="1" t="s">
        <v>6171</v>
      </c>
      <c r="F5996" s="5">
        <v>1612399.43</v>
      </c>
      <c r="G5996" s="10">
        <v>1567204</v>
      </c>
      <c r="H5996" s="12">
        <f t="shared" si="98"/>
        <v>97.197007815861113</v>
      </c>
    </row>
    <row r="5997" spans="1:8" ht="14.65" customHeight="1" x14ac:dyDescent="0.15">
      <c r="A5997" s="1" t="s">
        <v>6181</v>
      </c>
      <c r="B5997" s="1"/>
      <c r="C5997" s="2" t="s">
        <v>6200</v>
      </c>
      <c r="D5997" s="2"/>
      <c r="E5997" s="1" t="s">
        <v>6171</v>
      </c>
      <c r="F5997" s="5">
        <v>849655.79</v>
      </c>
      <c r="G5997" s="10">
        <v>778287.49</v>
      </c>
      <c r="H5997" s="12">
        <f t="shared" si="98"/>
        <v>91.600327939859028</v>
      </c>
    </row>
    <row r="5998" spans="1:8" ht="14.65" customHeight="1" x14ac:dyDescent="0.15">
      <c r="A5998" s="1" t="s">
        <v>6181</v>
      </c>
      <c r="B5998" s="1"/>
      <c r="C5998" s="2" t="s">
        <v>6201</v>
      </c>
      <c r="D5998" s="2"/>
      <c r="E5998" s="1" t="s">
        <v>6171</v>
      </c>
      <c r="F5998" s="5">
        <v>1355205.77</v>
      </c>
      <c r="G5998" s="10">
        <v>1337582.8500000001</v>
      </c>
      <c r="H5998" s="12">
        <f t="shared" si="98"/>
        <v>98.699612974640743</v>
      </c>
    </row>
    <row r="5999" spans="1:8" ht="14.65" customHeight="1" x14ac:dyDescent="0.15">
      <c r="A5999" s="1" t="s">
        <v>6181</v>
      </c>
      <c r="B5999" s="1"/>
      <c r="C5999" s="2" t="s">
        <v>6202</v>
      </c>
      <c r="D5999" s="2"/>
      <c r="E5999" s="1" t="s">
        <v>6171</v>
      </c>
      <c r="F5999" s="5">
        <v>1259317.2</v>
      </c>
      <c r="G5999" s="10">
        <v>1088799.47</v>
      </c>
      <c r="H5999" s="12">
        <f t="shared" si="98"/>
        <v>86.459509168936947</v>
      </c>
    </row>
    <row r="6000" spans="1:8" ht="14.65" customHeight="1" x14ac:dyDescent="0.15">
      <c r="A6000" s="1" t="s">
        <v>6181</v>
      </c>
      <c r="B6000" s="1"/>
      <c r="C6000" s="2" t="s">
        <v>6203</v>
      </c>
      <c r="D6000" s="2"/>
      <c r="E6000" s="1" t="s">
        <v>6171</v>
      </c>
      <c r="F6000" s="5">
        <v>1664786.85</v>
      </c>
      <c r="G6000" s="10">
        <v>1582895.29</v>
      </c>
      <c r="H6000" s="12">
        <f t="shared" si="98"/>
        <v>95.080958262014136</v>
      </c>
    </row>
    <row r="6001" spans="1:8" ht="14.65" customHeight="1" x14ac:dyDescent="0.15">
      <c r="A6001" s="1" t="s">
        <v>6181</v>
      </c>
      <c r="B6001" s="1"/>
      <c r="C6001" s="2" t="s">
        <v>6204</v>
      </c>
      <c r="D6001" s="2"/>
      <c r="E6001" s="1" t="s">
        <v>6171</v>
      </c>
      <c r="F6001" s="5">
        <v>3471073.39</v>
      </c>
      <c r="G6001" s="10">
        <v>2980304.74</v>
      </c>
      <c r="H6001" s="12">
        <f t="shared" si="98"/>
        <v>85.861184859591816</v>
      </c>
    </row>
    <row r="6002" spans="1:8" ht="14.65" customHeight="1" x14ac:dyDescent="0.15">
      <c r="A6002" s="1" t="s">
        <v>6181</v>
      </c>
      <c r="B6002" s="1"/>
      <c r="C6002" s="2" t="s">
        <v>6205</v>
      </c>
      <c r="D6002" s="2"/>
      <c r="E6002" s="1" t="s">
        <v>6171</v>
      </c>
      <c r="F6002" s="5">
        <v>3740252.55</v>
      </c>
      <c r="G6002" s="10">
        <v>3498374.45</v>
      </c>
      <c r="H6002" s="12">
        <f t="shared" si="98"/>
        <v>93.533107811128971</v>
      </c>
    </row>
    <row r="6003" spans="1:8" ht="14.65" customHeight="1" x14ac:dyDescent="0.15">
      <c r="A6003" s="1" t="s">
        <v>6181</v>
      </c>
      <c r="B6003" s="1"/>
      <c r="C6003" s="2" t="s">
        <v>6206</v>
      </c>
      <c r="D6003" s="2"/>
      <c r="E6003" s="1" t="s">
        <v>6171</v>
      </c>
      <c r="F6003" s="5">
        <v>610019.16</v>
      </c>
      <c r="G6003" s="10">
        <v>589151.27</v>
      </c>
      <c r="H6003" s="12">
        <f t="shared" si="98"/>
        <v>96.579141874822412</v>
      </c>
    </row>
    <row r="6004" spans="1:8" ht="14.65" customHeight="1" x14ac:dyDescent="0.15">
      <c r="A6004" s="1" t="s">
        <v>6181</v>
      </c>
      <c r="B6004" s="1"/>
      <c r="C6004" s="2" t="s">
        <v>6207</v>
      </c>
      <c r="D6004" s="2"/>
      <c r="E6004" s="1" t="s">
        <v>6171</v>
      </c>
      <c r="F6004" s="5">
        <v>634110.62</v>
      </c>
      <c r="G6004" s="10">
        <v>597412.68000000005</v>
      </c>
      <c r="H6004" s="12">
        <f t="shared" si="98"/>
        <v>94.21269115473892</v>
      </c>
    </row>
    <row r="6005" spans="1:8" ht="14.65" customHeight="1" x14ac:dyDescent="0.15">
      <c r="A6005" s="1" t="s">
        <v>6181</v>
      </c>
      <c r="B6005" s="1"/>
      <c r="C6005" s="2" t="s">
        <v>6208</v>
      </c>
      <c r="D6005" s="2"/>
      <c r="E6005" s="1" t="s">
        <v>6171</v>
      </c>
      <c r="F6005" s="5">
        <v>632386.96</v>
      </c>
      <c r="G6005" s="10">
        <v>626581.05000000005</v>
      </c>
      <c r="H6005" s="12">
        <f t="shared" si="98"/>
        <v>99.081905483946116</v>
      </c>
    </row>
    <row r="6006" spans="1:8" ht="14.65" customHeight="1" x14ac:dyDescent="0.15">
      <c r="A6006" s="1" t="s">
        <v>6181</v>
      </c>
      <c r="B6006" s="1"/>
      <c r="C6006" s="2" t="s">
        <v>6209</v>
      </c>
      <c r="D6006" s="2"/>
      <c r="E6006" s="1" t="s">
        <v>6171</v>
      </c>
      <c r="F6006" s="5">
        <v>617415.94999999995</v>
      </c>
      <c r="G6006" s="10">
        <v>602772.28</v>
      </c>
      <c r="H6006" s="12">
        <f t="shared" si="98"/>
        <v>97.62823263636129</v>
      </c>
    </row>
    <row r="6007" spans="1:8" ht="14.65" customHeight="1" x14ac:dyDescent="0.15">
      <c r="A6007" s="1" t="s">
        <v>6181</v>
      </c>
      <c r="B6007" s="1"/>
      <c r="C6007" s="2" t="s">
        <v>6210</v>
      </c>
      <c r="D6007" s="2"/>
      <c r="E6007" s="1" t="s">
        <v>6171</v>
      </c>
      <c r="F6007" s="5">
        <v>946227.06</v>
      </c>
      <c r="G6007" s="10">
        <v>892044.17</v>
      </c>
      <c r="H6007" s="12">
        <f t="shared" si="98"/>
        <v>94.273796185875298</v>
      </c>
    </row>
    <row r="6008" spans="1:8" ht="14.65" customHeight="1" x14ac:dyDescent="0.15">
      <c r="A6008" s="1" t="s">
        <v>6181</v>
      </c>
      <c r="B6008" s="1"/>
      <c r="C6008" s="2" t="s">
        <v>6211</v>
      </c>
      <c r="D6008" s="2"/>
      <c r="E6008" s="1" t="s">
        <v>6171</v>
      </c>
      <c r="F6008" s="5">
        <v>859862.3</v>
      </c>
      <c r="G6008" s="10">
        <v>818693.21</v>
      </c>
      <c r="H6008" s="12">
        <f t="shared" si="98"/>
        <v>95.212129895682125</v>
      </c>
    </row>
    <row r="6009" spans="1:8" ht="14.65" customHeight="1" x14ac:dyDescent="0.15">
      <c r="A6009" s="1" t="s">
        <v>6181</v>
      </c>
      <c r="B6009" s="1"/>
      <c r="C6009" s="2" t="s">
        <v>6212</v>
      </c>
      <c r="D6009" s="2"/>
      <c r="E6009" s="1" t="s">
        <v>6171</v>
      </c>
      <c r="F6009" s="5">
        <v>611916.62</v>
      </c>
      <c r="G6009" s="10">
        <v>579805.52</v>
      </c>
      <c r="H6009" s="12">
        <f t="shared" si="98"/>
        <v>94.752373289027517</v>
      </c>
    </row>
    <row r="6010" spans="1:8" ht="14.65" customHeight="1" x14ac:dyDescent="0.15">
      <c r="A6010" s="1" t="s">
        <v>6181</v>
      </c>
      <c r="B6010" s="1"/>
      <c r="C6010" s="2" t="s">
        <v>6213</v>
      </c>
      <c r="D6010" s="2"/>
      <c r="E6010" s="1" t="s">
        <v>6171</v>
      </c>
      <c r="F6010" s="5">
        <v>635506.19999999995</v>
      </c>
      <c r="G6010" s="10">
        <v>624338.34</v>
      </c>
      <c r="H6010" s="12">
        <f t="shared" si="98"/>
        <v>98.242682762182341</v>
      </c>
    </row>
    <row r="6011" spans="1:8" ht="14.65" customHeight="1" x14ac:dyDescent="0.15">
      <c r="A6011" s="1" t="s">
        <v>6181</v>
      </c>
      <c r="B6011" s="1"/>
      <c r="C6011" s="2" t="s">
        <v>6214</v>
      </c>
      <c r="D6011" s="2"/>
      <c r="E6011" s="1" t="s">
        <v>6171</v>
      </c>
      <c r="F6011" s="5">
        <v>898367.78</v>
      </c>
      <c r="G6011" s="10">
        <v>785220.97</v>
      </c>
      <c r="H6011" s="12">
        <f t="shared" si="98"/>
        <v>87.405290737385968</v>
      </c>
    </row>
    <row r="6012" spans="1:8" ht="14.65" customHeight="1" x14ac:dyDescent="0.15">
      <c r="A6012" s="1" t="s">
        <v>6181</v>
      </c>
      <c r="B6012" s="1"/>
      <c r="C6012" s="2" t="s">
        <v>6215</v>
      </c>
      <c r="D6012" s="2"/>
      <c r="E6012" s="1" t="s">
        <v>6171</v>
      </c>
      <c r="F6012" s="5">
        <v>3616151.78</v>
      </c>
      <c r="G6012" s="10">
        <v>3398427.26</v>
      </c>
      <c r="H6012" s="12">
        <f t="shared" si="98"/>
        <v>93.979110025077546</v>
      </c>
    </row>
    <row r="6013" spans="1:8" ht="14.65" customHeight="1" x14ac:dyDescent="0.15">
      <c r="A6013" s="1" t="s">
        <v>6181</v>
      </c>
      <c r="B6013" s="1"/>
      <c r="C6013" s="2" t="s">
        <v>6216</v>
      </c>
      <c r="D6013" s="2"/>
      <c r="E6013" s="1" t="s">
        <v>6171</v>
      </c>
      <c r="F6013" s="5">
        <v>3223110.18</v>
      </c>
      <c r="G6013" s="10">
        <v>2980463.79</v>
      </c>
      <c r="H6013" s="12">
        <f t="shared" si="98"/>
        <v>92.471669398531077</v>
      </c>
    </row>
    <row r="6014" spans="1:8" ht="14.65" customHeight="1" x14ac:dyDescent="0.15">
      <c r="A6014" s="1" t="s">
        <v>6181</v>
      </c>
      <c r="B6014" s="1"/>
      <c r="C6014" s="2" t="s">
        <v>6217</v>
      </c>
      <c r="D6014" s="2"/>
      <c r="E6014" s="1" t="s">
        <v>6171</v>
      </c>
      <c r="F6014" s="5">
        <v>1467200.95</v>
      </c>
      <c r="G6014" s="10">
        <v>1397991.18</v>
      </c>
      <c r="H6014" s="12">
        <f t="shared" si="98"/>
        <v>95.282870420715042</v>
      </c>
    </row>
    <row r="6015" spans="1:8" ht="14.65" customHeight="1" x14ac:dyDescent="0.15">
      <c r="A6015" s="1" t="s">
        <v>6181</v>
      </c>
      <c r="B6015" s="1"/>
      <c r="C6015" s="2" t="s">
        <v>6218</v>
      </c>
      <c r="D6015" s="2"/>
      <c r="E6015" s="1" t="s">
        <v>6171</v>
      </c>
      <c r="F6015" s="5">
        <v>3175906.98</v>
      </c>
      <c r="G6015" s="10">
        <v>3054667.3</v>
      </c>
      <c r="H6015" s="12">
        <f t="shared" si="98"/>
        <v>96.182517914929605</v>
      </c>
    </row>
    <row r="6016" spans="1:8" ht="14.65" customHeight="1" x14ac:dyDescent="0.15">
      <c r="A6016" s="1" t="s">
        <v>6181</v>
      </c>
      <c r="B6016" s="1"/>
      <c r="C6016" s="2" t="s">
        <v>6219</v>
      </c>
      <c r="D6016" s="2"/>
      <c r="E6016" s="1" t="s">
        <v>6171</v>
      </c>
      <c r="F6016" s="5">
        <v>978813.39</v>
      </c>
      <c r="G6016" s="10">
        <v>896371.25</v>
      </c>
      <c r="H6016" s="12">
        <f t="shared" si="98"/>
        <v>91.577338352512726</v>
      </c>
    </row>
    <row r="6017" spans="1:8" ht="14.65" customHeight="1" x14ac:dyDescent="0.15">
      <c r="A6017" s="1" t="s">
        <v>6181</v>
      </c>
      <c r="B6017" s="1"/>
      <c r="C6017" s="2" t="s">
        <v>6220</v>
      </c>
      <c r="D6017" s="2"/>
      <c r="E6017" s="1" t="s">
        <v>6221</v>
      </c>
      <c r="F6017" s="5">
        <v>1816704.97</v>
      </c>
      <c r="G6017" s="10">
        <v>1565437.23</v>
      </c>
      <c r="H6017" s="12">
        <f t="shared" si="98"/>
        <v>86.16903987442717</v>
      </c>
    </row>
    <row r="6018" spans="1:8" ht="14.65" customHeight="1" x14ac:dyDescent="0.15">
      <c r="A6018" s="1" t="s">
        <v>6181</v>
      </c>
      <c r="B6018" s="1"/>
      <c r="C6018" s="2" t="s">
        <v>6222</v>
      </c>
      <c r="D6018" s="2"/>
      <c r="E6018" s="1" t="s">
        <v>6171</v>
      </c>
      <c r="F6018" s="5">
        <v>3423576.89</v>
      </c>
      <c r="G6018" s="10">
        <v>3175298.54</v>
      </c>
      <c r="H6018" s="12">
        <f t="shared" si="98"/>
        <v>92.747983819928166</v>
      </c>
    </row>
    <row r="6019" spans="1:8" ht="14.65" customHeight="1" x14ac:dyDescent="0.15">
      <c r="A6019" s="1" t="s">
        <v>6181</v>
      </c>
      <c r="B6019" s="1"/>
      <c r="C6019" s="2" t="s">
        <v>6223</v>
      </c>
      <c r="D6019" s="2"/>
      <c r="E6019" s="1" t="s">
        <v>6171</v>
      </c>
      <c r="F6019" s="5">
        <v>2610767.4700000002</v>
      </c>
      <c r="G6019" s="10">
        <v>2365032.37</v>
      </c>
      <c r="H6019" s="12">
        <f t="shared" si="98"/>
        <v>90.58762977462716</v>
      </c>
    </row>
    <row r="6020" spans="1:8" ht="14.65" customHeight="1" x14ac:dyDescent="0.15">
      <c r="A6020" s="1" t="s">
        <v>6181</v>
      </c>
      <c r="B6020" s="1"/>
      <c r="C6020" s="2" t="s">
        <v>6224</v>
      </c>
      <c r="D6020" s="2"/>
      <c r="E6020" s="1" t="s">
        <v>6221</v>
      </c>
      <c r="F6020" s="5">
        <v>2830524.6</v>
      </c>
      <c r="G6020" s="10">
        <v>2742841.18</v>
      </c>
      <c r="H6020" s="12">
        <f t="shared" si="98"/>
        <v>96.902220175016325</v>
      </c>
    </row>
    <row r="6021" spans="1:8" ht="14.65" customHeight="1" x14ac:dyDescent="0.15">
      <c r="A6021" s="1" t="s">
        <v>6181</v>
      </c>
      <c r="B6021" s="1"/>
      <c r="C6021" s="2" t="s">
        <v>6225</v>
      </c>
      <c r="D6021" s="2"/>
      <c r="E6021" s="1" t="s">
        <v>6171</v>
      </c>
      <c r="F6021" s="5">
        <v>885081.69</v>
      </c>
      <c r="G6021" s="10">
        <v>862212.22</v>
      </c>
      <c r="H6021" s="12">
        <f t="shared" si="98"/>
        <v>97.416117601528967</v>
      </c>
    </row>
    <row r="6022" spans="1:8" ht="14.65" customHeight="1" x14ac:dyDescent="0.15">
      <c r="A6022" s="1" t="s">
        <v>6181</v>
      </c>
      <c r="B6022" s="1"/>
      <c r="C6022" s="2" t="s">
        <v>6226</v>
      </c>
      <c r="D6022" s="2"/>
      <c r="E6022" s="1" t="s">
        <v>6171</v>
      </c>
      <c r="F6022" s="5">
        <v>1302875.44</v>
      </c>
      <c r="G6022" s="10">
        <v>1253201.01</v>
      </c>
      <c r="H6022" s="12">
        <f t="shared" si="98"/>
        <v>96.187323171891251</v>
      </c>
    </row>
    <row r="6023" spans="1:8" ht="14.65" customHeight="1" x14ac:dyDescent="0.15">
      <c r="A6023" s="1" t="s">
        <v>6181</v>
      </c>
      <c r="B6023" s="1"/>
      <c r="C6023" s="2" t="s">
        <v>6227</v>
      </c>
      <c r="D6023" s="2"/>
      <c r="E6023" s="1" t="s">
        <v>6171</v>
      </c>
      <c r="F6023" s="5">
        <v>1325870.2</v>
      </c>
      <c r="G6023" s="10">
        <v>1307247.8799999999</v>
      </c>
      <c r="H6023" s="12">
        <f t="shared" si="98"/>
        <v>98.595464322223989</v>
      </c>
    </row>
    <row r="6024" spans="1:8" ht="14.65" customHeight="1" x14ac:dyDescent="0.15">
      <c r="A6024" s="1" t="s">
        <v>6181</v>
      </c>
      <c r="B6024" s="1"/>
      <c r="C6024" s="2" t="s">
        <v>6228</v>
      </c>
      <c r="D6024" s="2"/>
      <c r="E6024" s="1" t="s">
        <v>6171</v>
      </c>
      <c r="F6024" s="5">
        <v>1674720.08</v>
      </c>
      <c r="G6024" s="10">
        <v>1589072.97</v>
      </c>
      <c r="H6024" s="12">
        <f t="shared" si="98"/>
        <v>94.885885048921125</v>
      </c>
    </row>
    <row r="6025" spans="1:8" ht="14.65" customHeight="1" x14ac:dyDescent="0.15">
      <c r="A6025" s="1" t="s">
        <v>6181</v>
      </c>
      <c r="B6025" s="1"/>
      <c r="C6025" s="2" t="s">
        <v>6229</v>
      </c>
      <c r="D6025" s="2"/>
      <c r="E6025" s="1" t="s">
        <v>6171</v>
      </c>
      <c r="F6025" s="5">
        <v>1992886.68</v>
      </c>
      <c r="G6025" s="10">
        <v>1776846.51</v>
      </c>
      <c r="H6025" s="12">
        <f t="shared" si="98"/>
        <v>89.159435297143943</v>
      </c>
    </row>
    <row r="6026" spans="1:8" ht="14.65" customHeight="1" x14ac:dyDescent="0.15">
      <c r="A6026" s="1" t="s">
        <v>6181</v>
      </c>
      <c r="B6026" s="1"/>
      <c r="C6026" s="2" t="s">
        <v>6230</v>
      </c>
      <c r="D6026" s="2"/>
      <c r="E6026" s="1" t="s">
        <v>6171</v>
      </c>
      <c r="F6026" s="5">
        <v>1480500.33</v>
      </c>
      <c r="G6026" s="10">
        <v>1350361.85</v>
      </c>
      <c r="H6026" s="12">
        <f t="shared" si="98"/>
        <v>91.209831071094726</v>
      </c>
    </row>
    <row r="6027" spans="1:8" ht="14.65" customHeight="1" x14ac:dyDescent="0.15">
      <c r="A6027" s="1" t="s">
        <v>6181</v>
      </c>
      <c r="B6027" s="1"/>
      <c r="C6027" s="2" t="s">
        <v>6231</v>
      </c>
      <c r="D6027" s="2"/>
      <c r="E6027" s="1" t="s">
        <v>6171</v>
      </c>
      <c r="F6027" s="5">
        <v>1359299.11</v>
      </c>
      <c r="G6027" s="10">
        <v>1269053.8500000001</v>
      </c>
      <c r="H6027" s="12">
        <f t="shared" si="98"/>
        <v>93.360897587875272</v>
      </c>
    </row>
    <row r="6028" spans="1:8" ht="14.65" customHeight="1" x14ac:dyDescent="0.15">
      <c r="A6028" s="1" t="s">
        <v>6181</v>
      </c>
      <c r="B6028" s="1"/>
      <c r="C6028" s="2" t="s">
        <v>6232</v>
      </c>
      <c r="D6028" s="2"/>
      <c r="E6028" s="1" t="s">
        <v>6171</v>
      </c>
      <c r="F6028" s="5">
        <v>3141281</v>
      </c>
      <c r="G6028" s="10">
        <v>3005218.33</v>
      </c>
      <c r="H6028" s="12">
        <f t="shared" si="98"/>
        <v>95.668561010619555</v>
      </c>
    </row>
    <row r="6029" spans="1:8" ht="14.65" customHeight="1" x14ac:dyDescent="0.15">
      <c r="A6029" s="1" t="s">
        <v>6181</v>
      </c>
      <c r="B6029" s="1"/>
      <c r="C6029" s="2" t="s">
        <v>6233</v>
      </c>
      <c r="D6029" s="2"/>
      <c r="E6029" s="1" t="s">
        <v>6221</v>
      </c>
      <c r="F6029" s="5">
        <v>3795965.54</v>
      </c>
      <c r="G6029" s="10">
        <v>3665529.94</v>
      </c>
      <c r="H6029" s="12">
        <f t="shared" si="98"/>
        <v>96.563836035244933</v>
      </c>
    </row>
    <row r="6030" spans="1:8" ht="14.65" customHeight="1" x14ac:dyDescent="0.15">
      <c r="A6030" s="1" t="s">
        <v>6181</v>
      </c>
      <c r="B6030" s="1"/>
      <c r="C6030" s="2" t="s">
        <v>6234</v>
      </c>
      <c r="D6030" s="2"/>
      <c r="E6030" s="1" t="s">
        <v>6221</v>
      </c>
      <c r="F6030" s="5">
        <v>1755481.12</v>
      </c>
      <c r="G6030" s="10">
        <v>1558585.47</v>
      </c>
      <c r="H6030" s="12">
        <f t="shared" si="98"/>
        <v>88.783949439456222</v>
      </c>
    </row>
    <row r="6031" spans="1:8" ht="14.65" customHeight="1" x14ac:dyDescent="0.15">
      <c r="A6031" s="1" t="s">
        <v>6181</v>
      </c>
      <c r="B6031" s="1"/>
      <c r="C6031" s="2" t="s">
        <v>6235</v>
      </c>
      <c r="D6031" s="2"/>
      <c r="E6031" s="1" t="s">
        <v>6221</v>
      </c>
      <c r="F6031" s="5">
        <v>1915448.4</v>
      </c>
      <c r="G6031" s="10">
        <v>1890068.67</v>
      </c>
      <c r="H6031" s="12">
        <f t="shared" si="98"/>
        <v>98.674997979585356</v>
      </c>
    </row>
    <row r="6032" spans="1:8" ht="14.65" customHeight="1" x14ac:dyDescent="0.15">
      <c r="A6032" s="1" t="s">
        <v>6181</v>
      </c>
      <c r="B6032" s="1"/>
      <c r="C6032" s="2" t="s">
        <v>6236</v>
      </c>
      <c r="D6032" s="2"/>
      <c r="E6032" s="1" t="s">
        <v>6221</v>
      </c>
      <c r="F6032" s="5">
        <v>3728889.5</v>
      </c>
      <c r="G6032" s="10">
        <v>3442881.25</v>
      </c>
      <c r="H6032" s="12">
        <f t="shared" si="98"/>
        <v>92.329934957847371</v>
      </c>
    </row>
    <row r="6033" spans="1:8" ht="14.65" customHeight="1" x14ac:dyDescent="0.15">
      <c r="A6033" s="1" t="s">
        <v>6181</v>
      </c>
      <c r="B6033" s="1"/>
      <c r="C6033" s="2" t="s">
        <v>6237</v>
      </c>
      <c r="D6033" s="2"/>
      <c r="E6033" s="1" t="s">
        <v>6171</v>
      </c>
      <c r="F6033" s="5">
        <v>3966517.56</v>
      </c>
      <c r="G6033" s="10">
        <v>3690457.8</v>
      </c>
      <c r="H6033" s="12">
        <f t="shared" si="98"/>
        <v>93.040248635631912</v>
      </c>
    </row>
    <row r="6034" spans="1:8" ht="14.65" customHeight="1" x14ac:dyDescent="0.15">
      <c r="A6034" s="1" t="s">
        <v>6181</v>
      </c>
      <c r="B6034" s="1"/>
      <c r="C6034" s="2" t="s">
        <v>6238</v>
      </c>
      <c r="D6034" s="2"/>
      <c r="E6034" s="1" t="s">
        <v>6171</v>
      </c>
      <c r="F6034" s="5">
        <v>1956720.08</v>
      </c>
      <c r="G6034" s="10">
        <v>1753210.96</v>
      </c>
      <c r="H6034" s="12">
        <f t="shared" si="98"/>
        <v>89.599477100475184</v>
      </c>
    </row>
    <row r="6035" spans="1:8" ht="14.65" customHeight="1" x14ac:dyDescent="0.15">
      <c r="A6035" s="1" t="s">
        <v>6181</v>
      </c>
      <c r="B6035" s="1"/>
      <c r="C6035" s="2" t="s">
        <v>6239</v>
      </c>
      <c r="D6035" s="2"/>
      <c r="E6035" s="1" t="s">
        <v>6171</v>
      </c>
      <c r="F6035" s="5">
        <v>855955.29</v>
      </c>
      <c r="G6035" s="10">
        <v>844885.21</v>
      </c>
      <c r="H6035" s="12">
        <f t="shared" ref="H6035:H6088" si="99">G6035/F6035*100</f>
        <v>98.70669880432655</v>
      </c>
    </row>
    <row r="6036" spans="1:8" ht="14.65" customHeight="1" x14ac:dyDescent="0.15">
      <c r="A6036" s="1" t="s">
        <v>6181</v>
      </c>
      <c r="B6036" s="1"/>
      <c r="C6036" s="2" t="s">
        <v>6240</v>
      </c>
      <c r="D6036" s="2"/>
      <c r="E6036" s="1" t="s">
        <v>6171</v>
      </c>
      <c r="F6036" s="5">
        <v>896251.92</v>
      </c>
      <c r="G6036" s="10">
        <v>866111.05</v>
      </c>
      <c r="H6036" s="12">
        <f t="shared" si="99"/>
        <v>96.637009156978991</v>
      </c>
    </row>
    <row r="6037" spans="1:8" ht="14.65" customHeight="1" x14ac:dyDescent="0.15">
      <c r="A6037" s="1" t="s">
        <v>6181</v>
      </c>
      <c r="B6037" s="1"/>
      <c r="C6037" s="2" t="s">
        <v>6241</v>
      </c>
      <c r="D6037" s="2"/>
      <c r="E6037" s="1" t="s">
        <v>6171</v>
      </c>
      <c r="F6037" s="5">
        <v>840669.37</v>
      </c>
      <c r="G6037" s="10">
        <v>829884.77</v>
      </c>
      <c r="H6037" s="12">
        <f t="shared" si="99"/>
        <v>98.7171413179952</v>
      </c>
    </row>
    <row r="6038" spans="1:8" ht="14.65" customHeight="1" x14ac:dyDescent="0.15">
      <c r="A6038" s="1" t="s">
        <v>6181</v>
      </c>
      <c r="B6038" s="1"/>
      <c r="C6038" s="2" t="s">
        <v>6242</v>
      </c>
      <c r="D6038" s="2"/>
      <c r="E6038" s="1" t="s">
        <v>6171</v>
      </c>
      <c r="F6038" s="5">
        <v>867955.7</v>
      </c>
      <c r="G6038" s="10">
        <v>789141.6</v>
      </c>
      <c r="H6038" s="12">
        <f t="shared" si="99"/>
        <v>90.919571125577036</v>
      </c>
    </row>
    <row r="6039" spans="1:8" ht="14.65" customHeight="1" x14ac:dyDescent="0.15">
      <c r="A6039" s="1" t="s">
        <v>6181</v>
      </c>
      <c r="B6039" s="1"/>
      <c r="C6039" s="2" t="s">
        <v>6243</v>
      </c>
      <c r="D6039" s="2"/>
      <c r="E6039" s="1" t="s">
        <v>6171</v>
      </c>
      <c r="F6039" s="5">
        <v>3079909.9</v>
      </c>
      <c r="G6039" s="10">
        <v>2909866.51</v>
      </c>
      <c r="H6039" s="12">
        <f t="shared" si="99"/>
        <v>94.478949205624488</v>
      </c>
    </row>
    <row r="6040" spans="1:8" ht="14.65" customHeight="1" x14ac:dyDescent="0.15">
      <c r="A6040" s="1" t="s">
        <v>6181</v>
      </c>
      <c r="B6040" s="1"/>
      <c r="C6040" s="2" t="s">
        <v>6244</v>
      </c>
      <c r="D6040" s="2"/>
      <c r="E6040" s="1" t="s">
        <v>6171</v>
      </c>
      <c r="F6040" s="5">
        <v>1445718.14</v>
      </c>
      <c r="G6040" s="10">
        <v>1398210.01</v>
      </c>
      <c r="H6040" s="12">
        <f t="shared" si="99"/>
        <v>96.713873286531509</v>
      </c>
    </row>
    <row r="6041" spans="1:8" ht="14.65" customHeight="1" x14ac:dyDescent="0.15">
      <c r="A6041" s="1" t="s">
        <v>6181</v>
      </c>
      <c r="B6041" s="1"/>
      <c r="C6041" s="2" t="s">
        <v>6245</v>
      </c>
      <c r="D6041" s="2"/>
      <c r="E6041" s="1" t="s">
        <v>6221</v>
      </c>
      <c r="F6041" s="5">
        <v>1197515.6499999999</v>
      </c>
      <c r="G6041" s="10">
        <v>1173926.74</v>
      </c>
      <c r="H6041" s="12">
        <f t="shared" si="99"/>
        <v>98.030179396820415</v>
      </c>
    </row>
    <row r="6042" spans="1:8" ht="14.65" customHeight="1" x14ac:dyDescent="0.15">
      <c r="A6042" s="1" t="s">
        <v>6181</v>
      </c>
      <c r="B6042" s="1"/>
      <c r="C6042" s="2" t="s">
        <v>6246</v>
      </c>
      <c r="D6042" s="2"/>
      <c r="E6042" s="1" t="s">
        <v>6171</v>
      </c>
      <c r="F6042" s="5">
        <v>3492489.1</v>
      </c>
      <c r="G6042" s="10">
        <v>3241205.52</v>
      </c>
      <c r="H6042" s="12">
        <f t="shared" si="99"/>
        <v>92.805028940534129</v>
      </c>
    </row>
    <row r="6043" spans="1:8" ht="14.65" customHeight="1" x14ac:dyDescent="0.15">
      <c r="A6043" s="1" t="s">
        <v>6181</v>
      </c>
      <c r="B6043" s="1"/>
      <c r="C6043" s="2" t="s">
        <v>6247</v>
      </c>
      <c r="D6043" s="2"/>
      <c r="E6043" s="1" t="s">
        <v>6171</v>
      </c>
      <c r="F6043" s="5">
        <v>3586668.59</v>
      </c>
      <c r="G6043" s="10">
        <v>3164522.72</v>
      </c>
      <c r="H6043" s="12">
        <f t="shared" si="99"/>
        <v>88.230140047592201</v>
      </c>
    </row>
    <row r="6044" spans="1:8" ht="14.65" customHeight="1" x14ac:dyDescent="0.15">
      <c r="A6044" s="1" t="s">
        <v>6181</v>
      </c>
      <c r="B6044" s="1"/>
      <c r="C6044" s="2" t="s">
        <v>6248</v>
      </c>
      <c r="D6044" s="2"/>
      <c r="E6044" s="1" t="s">
        <v>6171</v>
      </c>
      <c r="F6044" s="5">
        <v>3210094.44</v>
      </c>
      <c r="G6044" s="10">
        <v>3114513.77</v>
      </c>
      <c r="H6044" s="12">
        <f t="shared" si="99"/>
        <v>97.022496634086565</v>
      </c>
    </row>
    <row r="6045" spans="1:8" ht="14.65" customHeight="1" x14ac:dyDescent="0.15">
      <c r="A6045" s="1" t="s">
        <v>6181</v>
      </c>
      <c r="B6045" s="1"/>
      <c r="C6045" s="2" t="s">
        <v>6249</v>
      </c>
      <c r="D6045" s="2"/>
      <c r="E6045" s="1" t="s">
        <v>6171</v>
      </c>
      <c r="F6045" s="5">
        <v>1982525.19</v>
      </c>
      <c r="G6045" s="10">
        <v>1864077.71</v>
      </c>
      <c r="H6045" s="12">
        <f t="shared" si="99"/>
        <v>94.025423707226636</v>
      </c>
    </row>
    <row r="6046" spans="1:8" ht="14.65" customHeight="1" x14ac:dyDescent="0.15">
      <c r="A6046" s="1" t="s">
        <v>6181</v>
      </c>
      <c r="B6046" s="1"/>
      <c r="C6046" s="2" t="s">
        <v>6250</v>
      </c>
      <c r="D6046" s="2"/>
      <c r="E6046" s="1" t="s">
        <v>6171</v>
      </c>
      <c r="F6046" s="5">
        <v>1449517.66</v>
      </c>
      <c r="G6046" s="10">
        <v>1294815.8700000001</v>
      </c>
      <c r="H6046" s="12">
        <f t="shared" si="99"/>
        <v>89.327360799453814</v>
      </c>
    </row>
    <row r="6047" spans="1:8" ht="14.65" customHeight="1" x14ac:dyDescent="0.15">
      <c r="A6047" s="1" t="s">
        <v>6181</v>
      </c>
      <c r="B6047" s="1"/>
      <c r="C6047" s="2" t="s">
        <v>6251</v>
      </c>
      <c r="D6047" s="2"/>
      <c r="E6047" s="1" t="s">
        <v>6221</v>
      </c>
      <c r="F6047" s="5">
        <v>1377878.29</v>
      </c>
      <c r="G6047" s="10">
        <v>1360578.63</v>
      </c>
      <c r="H6047" s="12">
        <f t="shared" si="99"/>
        <v>98.744471109999125</v>
      </c>
    </row>
    <row r="6048" spans="1:8" ht="14.65" customHeight="1" x14ac:dyDescent="0.15">
      <c r="A6048" s="1" t="s">
        <v>6181</v>
      </c>
      <c r="B6048" s="1"/>
      <c r="C6048" s="2" t="s">
        <v>6252</v>
      </c>
      <c r="D6048" s="2"/>
      <c r="E6048" s="1" t="s">
        <v>6171</v>
      </c>
      <c r="F6048" s="5">
        <v>332075.93</v>
      </c>
      <c r="G6048" s="10">
        <v>244099.98</v>
      </c>
      <c r="H6048" s="12">
        <f t="shared" si="99"/>
        <v>73.507278892511124</v>
      </c>
    </row>
    <row r="6049" spans="1:8" ht="14.65" customHeight="1" x14ac:dyDescent="0.15">
      <c r="A6049" s="1" t="s">
        <v>6181</v>
      </c>
      <c r="B6049" s="1"/>
      <c r="C6049" s="2" t="s">
        <v>6253</v>
      </c>
      <c r="D6049" s="2"/>
      <c r="E6049" s="1" t="s">
        <v>6171</v>
      </c>
      <c r="F6049" s="5">
        <v>4486078.62</v>
      </c>
      <c r="G6049" s="10">
        <v>4232750.95</v>
      </c>
      <c r="H6049" s="12">
        <f t="shared" si="99"/>
        <v>94.353026519183032</v>
      </c>
    </row>
    <row r="6050" spans="1:8" ht="14.65" customHeight="1" x14ac:dyDescent="0.15">
      <c r="A6050" s="1" t="s">
        <v>6181</v>
      </c>
      <c r="B6050" s="1"/>
      <c r="C6050" s="2" t="s">
        <v>6254</v>
      </c>
      <c r="D6050" s="2"/>
      <c r="E6050" s="1" t="s">
        <v>6171</v>
      </c>
      <c r="F6050" s="5">
        <v>3502760.7</v>
      </c>
      <c r="G6050" s="10">
        <v>3264715.34</v>
      </c>
      <c r="H6050" s="12">
        <f t="shared" si="99"/>
        <v>93.204064439800291</v>
      </c>
    </row>
    <row r="6051" spans="1:8" ht="14.65" customHeight="1" x14ac:dyDescent="0.15">
      <c r="A6051" s="1" t="s">
        <v>6181</v>
      </c>
      <c r="B6051" s="1"/>
      <c r="C6051" s="2" t="s">
        <v>6255</v>
      </c>
      <c r="D6051" s="2"/>
      <c r="E6051" s="1" t="s">
        <v>6256</v>
      </c>
      <c r="F6051" s="5">
        <v>2838585.43</v>
      </c>
      <c r="G6051" s="10">
        <v>2636844.48</v>
      </c>
      <c r="H6051" s="12">
        <f t="shared" si="99"/>
        <v>92.892905463831681</v>
      </c>
    </row>
    <row r="6052" spans="1:8" ht="14.65" customHeight="1" x14ac:dyDescent="0.15">
      <c r="A6052" s="1" t="s">
        <v>6181</v>
      </c>
      <c r="B6052" s="1"/>
      <c r="C6052" s="2" t="s">
        <v>6257</v>
      </c>
      <c r="D6052" s="2"/>
      <c r="E6052" s="1" t="s">
        <v>6256</v>
      </c>
      <c r="F6052" s="5">
        <v>1925610.14</v>
      </c>
      <c r="G6052" s="10">
        <v>1710787.84</v>
      </c>
      <c r="H6052" s="12">
        <f t="shared" si="99"/>
        <v>88.843935979689022</v>
      </c>
    </row>
    <row r="6053" spans="1:8" ht="14.65" customHeight="1" x14ac:dyDescent="0.15">
      <c r="A6053" s="1" t="s">
        <v>6181</v>
      </c>
      <c r="B6053" s="1"/>
      <c r="C6053" s="2" t="s">
        <v>6258</v>
      </c>
      <c r="D6053" s="2"/>
      <c r="E6053" s="1" t="s">
        <v>6256</v>
      </c>
      <c r="F6053" s="5">
        <v>1527688.61</v>
      </c>
      <c r="G6053" s="10">
        <v>1415491.96</v>
      </c>
      <c r="H6053" s="12">
        <f t="shared" si="99"/>
        <v>92.65579063262112</v>
      </c>
    </row>
    <row r="6054" spans="1:8" ht="14.65" customHeight="1" x14ac:dyDescent="0.15">
      <c r="A6054" s="1" t="s">
        <v>6181</v>
      </c>
      <c r="B6054" s="1"/>
      <c r="C6054" s="2" t="s">
        <v>6259</v>
      </c>
      <c r="D6054" s="2"/>
      <c r="E6054" s="1" t="s">
        <v>6256</v>
      </c>
      <c r="F6054" s="5">
        <v>2140084.58</v>
      </c>
      <c r="G6054" s="10">
        <v>1849442.82</v>
      </c>
      <c r="H6054" s="12">
        <f t="shared" si="99"/>
        <v>86.419146106832841</v>
      </c>
    </row>
    <row r="6055" spans="1:8" ht="14.65" customHeight="1" x14ac:dyDescent="0.15">
      <c r="A6055" s="1" t="s">
        <v>6181</v>
      </c>
      <c r="B6055" s="1"/>
      <c r="C6055" s="2" t="s">
        <v>6260</v>
      </c>
      <c r="D6055" s="2"/>
      <c r="E6055" s="1" t="s">
        <v>6221</v>
      </c>
      <c r="F6055" s="5">
        <v>1125800.98</v>
      </c>
      <c r="G6055" s="10">
        <v>1113930.74</v>
      </c>
      <c r="H6055" s="12">
        <f t="shared" si="99"/>
        <v>98.945618256612292</v>
      </c>
    </row>
    <row r="6056" spans="1:8" ht="14.65" customHeight="1" x14ac:dyDescent="0.15">
      <c r="A6056" s="1" t="s">
        <v>6181</v>
      </c>
      <c r="B6056" s="1"/>
      <c r="C6056" s="2" t="s">
        <v>6261</v>
      </c>
      <c r="D6056" s="2"/>
      <c r="E6056" s="1" t="s">
        <v>6256</v>
      </c>
      <c r="F6056" s="5">
        <v>753435.88</v>
      </c>
      <c r="G6056" s="10">
        <v>628879.99</v>
      </c>
      <c r="H6056" s="12">
        <f t="shared" si="99"/>
        <v>83.468282662620211</v>
      </c>
    </row>
    <row r="6057" spans="1:8" ht="14.65" customHeight="1" x14ac:dyDescent="0.15">
      <c r="A6057" s="1" t="s">
        <v>6181</v>
      </c>
      <c r="B6057" s="1"/>
      <c r="C6057" s="2" t="s">
        <v>6262</v>
      </c>
      <c r="D6057" s="2"/>
      <c r="E6057" s="1" t="s">
        <v>6256</v>
      </c>
      <c r="F6057" s="5">
        <v>542222.92000000004</v>
      </c>
      <c r="G6057" s="10">
        <v>468499.46</v>
      </c>
      <c r="H6057" s="12">
        <f t="shared" si="99"/>
        <v>86.403477743065523</v>
      </c>
    </row>
    <row r="6058" spans="1:8" ht="14.65" customHeight="1" x14ac:dyDescent="0.15">
      <c r="A6058" s="1" t="s">
        <v>6181</v>
      </c>
      <c r="B6058" s="1"/>
      <c r="C6058" s="2" t="s">
        <v>6263</v>
      </c>
      <c r="D6058" s="2"/>
      <c r="E6058" s="1" t="s">
        <v>6256</v>
      </c>
      <c r="F6058" s="5">
        <v>2100170.96</v>
      </c>
      <c r="G6058" s="10">
        <v>2026190.6</v>
      </c>
      <c r="H6058" s="12">
        <f t="shared" si="99"/>
        <v>96.477412486457766</v>
      </c>
    </row>
    <row r="6059" spans="1:8" ht="14.65" customHeight="1" x14ac:dyDescent="0.15">
      <c r="A6059" s="1" t="s">
        <v>6181</v>
      </c>
      <c r="B6059" s="1"/>
      <c r="C6059" s="2" t="s">
        <v>6264</v>
      </c>
      <c r="D6059" s="2"/>
      <c r="E6059" s="1" t="s">
        <v>6256</v>
      </c>
      <c r="F6059" s="5">
        <v>1516643.63</v>
      </c>
      <c r="G6059" s="10">
        <v>1437648.88</v>
      </c>
      <c r="H6059" s="12">
        <f t="shared" si="99"/>
        <v>94.791475832724132</v>
      </c>
    </row>
    <row r="6060" spans="1:8" ht="14.65" customHeight="1" x14ac:dyDescent="0.15">
      <c r="A6060" s="1" t="s">
        <v>6265</v>
      </c>
      <c r="B6060" s="1"/>
      <c r="C6060" s="2" t="s">
        <v>6266</v>
      </c>
      <c r="D6060" s="2"/>
      <c r="E6060" s="1" t="s">
        <v>6256</v>
      </c>
      <c r="F6060" s="5">
        <v>1148448.53</v>
      </c>
      <c r="G6060" s="10">
        <v>968801.56</v>
      </c>
      <c r="H6060" s="12">
        <f t="shared" si="99"/>
        <v>84.357420876319125</v>
      </c>
    </row>
    <row r="6061" spans="1:8" ht="14.65" customHeight="1" x14ac:dyDescent="0.15">
      <c r="A6061" s="1" t="s">
        <v>6265</v>
      </c>
      <c r="B6061" s="1"/>
      <c r="C6061" s="2" t="s">
        <v>6267</v>
      </c>
      <c r="D6061" s="2"/>
      <c r="E6061" s="1" t="s">
        <v>6221</v>
      </c>
      <c r="F6061" s="5">
        <v>1102174.6200000001</v>
      </c>
      <c r="G6061" s="10">
        <v>1084834.6499999999</v>
      </c>
      <c r="H6061" s="12">
        <f t="shared" si="99"/>
        <v>98.4267492931383</v>
      </c>
    </row>
    <row r="6062" spans="1:8" ht="14.65" customHeight="1" x14ac:dyDescent="0.15">
      <c r="A6062" s="1" t="s">
        <v>6265</v>
      </c>
      <c r="B6062" s="1"/>
      <c r="C6062" s="2" t="s">
        <v>6268</v>
      </c>
      <c r="D6062" s="2"/>
      <c r="E6062" s="1" t="s">
        <v>6256</v>
      </c>
      <c r="F6062" s="5">
        <v>1133984.0900000001</v>
      </c>
      <c r="G6062" s="10">
        <v>1124981.57</v>
      </c>
      <c r="H6062" s="12">
        <f t="shared" si="99"/>
        <v>99.206115845946314</v>
      </c>
    </row>
    <row r="6063" spans="1:8" ht="14.65" customHeight="1" x14ac:dyDescent="0.15">
      <c r="A6063" s="1" t="s">
        <v>6265</v>
      </c>
      <c r="B6063" s="1"/>
      <c r="C6063" s="2" t="s">
        <v>6269</v>
      </c>
      <c r="D6063" s="2"/>
      <c r="E6063" s="1" t="s">
        <v>6256</v>
      </c>
      <c r="F6063" s="5">
        <v>4127274.68</v>
      </c>
      <c r="G6063" s="10">
        <v>3814889.86</v>
      </c>
      <c r="H6063" s="12">
        <f t="shared" si="99"/>
        <v>92.43120838276748</v>
      </c>
    </row>
    <row r="6064" spans="1:8" ht="14.65" customHeight="1" x14ac:dyDescent="0.15">
      <c r="A6064" s="1" t="s">
        <v>6265</v>
      </c>
      <c r="B6064" s="1"/>
      <c r="C6064" s="2" t="s">
        <v>6270</v>
      </c>
      <c r="D6064" s="2"/>
      <c r="E6064" s="1" t="s">
        <v>6221</v>
      </c>
      <c r="F6064" s="5">
        <v>5832222.1100000003</v>
      </c>
      <c r="G6064" s="10">
        <v>5565980.8399999999</v>
      </c>
      <c r="H6064" s="12">
        <f t="shared" si="99"/>
        <v>95.434994330145628</v>
      </c>
    </row>
    <row r="6065" spans="1:8" ht="14.65" customHeight="1" x14ac:dyDescent="0.15">
      <c r="A6065" s="1" t="s">
        <v>6265</v>
      </c>
      <c r="B6065" s="1"/>
      <c r="C6065" s="2" t="s">
        <v>6271</v>
      </c>
      <c r="D6065" s="2"/>
      <c r="E6065" s="1" t="s">
        <v>6221</v>
      </c>
      <c r="F6065" s="5">
        <v>3047689.49</v>
      </c>
      <c r="G6065" s="10">
        <v>2790104.97</v>
      </c>
      <c r="H6065" s="12">
        <f t="shared" si="99"/>
        <v>91.548203291536765</v>
      </c>
    </row>
    <row r="6066" spans="1:8" ht="14.65" customHeight="1" x14ac:dyDescent="0.15">
      <c r="A6066" s="1" t="s">
        <v>6265</v>
      </c>
      <c r="B6066" s="1"/>
      <c r="C6066" s="2" t="s">
        <v>6272</v>
      </c>
      <c r="D6066" s="2"/>
      <c r="E6066" s="1" t="s">
        <v>6221</v>
      </c>
      <c r="F6066" s="5">
        <v>5796959.1200000001</v>
      </c>
      <c r="G6066" s="10">
        <v>5356243.21</v>
      </c>
      <c r="H6066" s="12">
        <f t="shared" si="99"/>
        <v>92.397463896554086</v>
      </c>
    </row>
    <row r="6067" spans="1:8" ht="14.65" customHeight="1" x14ac:dyDescent="0.15">
      <c r="A6067" s="1" t="s">
        <v>6265</v>
      </c>
      <c r="B6067" s="1"/>
      <c r="C6067" s="2" t="s">
        <v>6273</v>
      </c>
      <c r="D6067" s="2"/>
      <c r="E6067" s="1" t="s">
        <v>6256</v>
      </c>
      <c r="F6067" s="5">
        <v>1269578.8400000001</v>
      </c>
      <c r="G6067" s="10">
        <v>1148605.69</v>
      </c>
      <c r="H6067" s="12">
        <f t="shared" si="99"/>
        <v>90.471395222686596</v>
      </c>
    </row>
    <row r="6068" spans="1:8" ht="14.65" customHeight="1" x14ac:dyDescent="0.15">
      <c r="A6068" s="1" t="s">
        <v>6265</v>
      </c>
      <c r="B6068" s="1"/>
      <c r="C6068" s="2" t="s">
        <v>6274</v>
      </c>
      <c r="D6068" s="2"/>
      <c r="E6068" s="1" t="s">
        <v>6256</v>
      </c>
      <c r="F6068" s="5">
        <v>1211762.98</v>
      </c>
      <c r="G6068" s="10">
        <v>1113221.1000000001</v>
      </c>
      <c r="H6068" s="12">
        <f t="shared" si="99"/>
        <v>91.867891524462991</v>
      </c>
    </row>
    <row r="6069" spans="1:8" ht="14.65" customHeight="1" x14ac:dyDescent="0.15">
      <c r="A6069" s="1" t="s">
        <v>6265</v>
      </c>
      <c r="B6069" s="1"/>
      <c r="C6069" s="2" t="s">
        <v>6275</v>
      </c>
      <c r="D6069" s="2"/>
      <c r="E6069" s="1" t="s">
        <v>6256</v>
      </c>
      <c r="F6069" s="5">
        <v>2644916.4300000002</v>
      </c>
      <c r="G6069" s="10">
        <v>2449331.23</v>
      </c>
      <c r="H6069" s="12">
        <f t="shared" si="99"/>
        <v>92.605240839310738</v>
      </c>
    </row>
    <row r="6070" spans="1:8" ht="14.65" customHeight="1" x14ac:dyDescent="0.15">
      <c r="A6070" s="1" t="s">
        <v>6265</v>
      </c>
      <c r="B6070" s="1"/>
      <c r="C6070" s="2" t="s">
        <v>6276</v>
      </c>
      <c r="D6070" s="2"/>
      <c r="E6070" s="1" t="s">
        <v>6256</v>
      </c>
      <c r="F6070" s="5">
        <v>2638339.7200000002</v>
      </c>
      <c r="G6070" s="10">
        <v>2441484.64</v>
      </c>
      <c r="H6070" s="12">
        <f t="shared" si="99"/>
        <v>92.538675800249109</v>
      </c>
    </row>
    <row r="6071" spans="1:8" ht="14.65" customHeight="1" x14ac:dyDescent="0.15">
      <c r="A6071" s="1" t="s">
        <v>6265</v>
      </c>
      <c r="B6071" s="1"/>
      <c r="C6071" s="2" t="s">
        <v>6277</v>
      </c>
      <c r="D6071" s="2"/>
      <c r="E6071" s="1" t="s">
        <v>6256</v>
      </c>
      <c r="F6071" s="5">
        <v>479190.74</v>
      </c>
      <c r="G6071" s="10">
        <v>444698.06</v>
      </c>
      <c r="H6071" s="12">
        <f t="shared" si="99"/>
        <v>92.801889285256223</v>
      </c>
    </row>
    <row r="6072" spans="1:8" ht="14.65" customHeight="1" x14ac:dyDescent="0.15">
      <c r="A6072" s="1" t="s">
        <v>6265</v>
      </c>
      <c r="B6072" s="1"/>
      <c r="C6072" s="2" t="s">
        <v>6278</v>
      </c>
      <c r="D6072" s="2"/>
      <c r="E6072" s="1" t="s">
        <v>6256</v>
      </c>
      <c r="F6072" s="5">
        <v>630438.68999999994</v>
      </c>
      <c r="G6072" s="10">
        <v>592460.27</v>
      </c>
      <c r="H6072" s="12">
        <f t="shared" si="99"/>
        <v>93.975874164702688</v>
      </c>
    </row>
    <row r="6073" spans="1:8" ht="14.65" customHeight="1" x14ac:dyDescent="0.15">
      <c r="A6073" s="1" t="s">
        <v>6265</v>
      </c>
      <c r="B6073" s="1"/>
      <c r="C6073" s="2" t="s">
        <v>6279</v>
      </c>
      <c r="D6073" s="2"/>
      <c r="E6073" s="1" t="s">
        <v>6256</v>
      </c>
      <c r="F6073" s="5">
        <v>1550307.16</v>
      </c>
      <c r="G6073" s="10">
        <v>1417436.83</v>
      </c>
      <c r="H6073" s="12">
        <f t="shared" si="99"/>
        <v>91.429419057833684</v>
      </c>
    </row>
    <row r="6074" spans="1:8" ht="14.65" customHeight="1" x14ac:dyDescent="0.15">
      <c r="A6074" s="1" t="s">
        <v>6265</v>
      </c>
      <c r="B6074" s="1"/>
      <c r="C6074" s="2" t="s">
        <v>6280</v>
      </c>
      <c r="D6074" s="2"/>
      <c r="E6074" s="1" t="s">
        <v>6256</v>
      </c>
      <c r="F6074" s="5">
        <v>2598922.2200000002</v>
      </c>
      <c r="G6074" s="10">
        <v>2483157.14</v>
      </c>
      <c r="H6074" s="12">
        <f t="shared" si="99"/>
        <v>95.545650458134915</v>
      </c>
    </row>
    <row r="6075" spans="1:8" ht="14.65" customHeight="1" x14ac:dyDescent="0.15">
      <c r="A6075" s="1" t="s">
        <v>6265</v>
      </c>
      <c r="B6075" s="1"/>
      <c r="C6075" s="2" t="s">
        <v>6281</v>
      </c>
      <c r="D6075" s="2"/>
      <c r="E6075" s="1" t="s">
        <v>6256</v>
      </c>
      <c r="F6075" s="5">
        <v>2620100.36</v>
      </c>
      <c r="G6075" s="10">
        <v>2411391.79</v>
      </c>
      <c r="H6075" s="12">
        <f t="shared" si="99"/>
        <v>92.034329173558831</v>
      </c>
    </row>
    <row r="6076" spans="1:8" ht="14.65" customHeight="1" x14ac:dyDescent="0.15">
      <c r="A6076" s="1" t="s">
        <v>6265</v>
      </c>
      <c r="B6076" s="1"/>
      <c r="C6076" s="2" t="s">
        <v>6282</v>
      </c>
      <c r="D6076" s="2"/>
      <c r="E6076" s="1" t="s">
        <v>6256</v>
      </c>
      <c r="F6076" s="5">
        <v>622885.4</v>
      </c>
      <c r="G6076" s="10">
        <v>615739.30000000005</v>
      </c>
      <c r="H6076" s="12">
        <f t="shared" si="99"/>
        <v>98.852742414575772</v>
      </c>
    </row>
    <row r="6077" spans="1:8" ht="14.65" customHeight="1" x14ac:dyDescent="0.15">
      <c r="A6077" s="1" t="s">
        <v>6265</v>
      </c>
      <c r="B6077" s="1"/>
      <c r="C6077" s="2" t="s">
        <v>6283</v>
      </c>
      <c r="D6077" s="2"/>
      <c r="E6077" s="1" t="s">
        <v>6256</v>
      </c>
      <c r="F6077" s="5">
        <v>2623030.0699999998</v>
      </c>
      <c r="G6077" s="10">
        <v>2499873.04</v>
      </c>
      <c r="H6077" s="12">
        <f t="shared" si="99"/>
        <v>95.304780093504618</v>
      </c>
    </row>
    <row r="6078" spans="1:8" ht="14.65" customHeight="1" x14ac:dyDescent="0.15">
      <c r="A6078" s="1" t="s">
        <v>6265</v>
      </c>
      <c r="B6078" s="1"/>
      <c r="C6078" s="2" t="s">
        <v>6284</v>
      </c>
      <c r="D6078" s="2"/>
      <c r="E6078" s="1" t="s">
        <v>6256</v>
      </c>
      <c r="F6078" s="5">
        <v>694209.84</v>
      </c>
      <c r="G6078" s="10">
        <v>561940.55000000005</v>
      </c>
      <c r="H6078" s="12">
        <f t="shared" si="99"/>
        <v>80.94678548491909</v>
      </c>
    </row>
    <row r="6079" spans="1:8" ht="14.65" customHeight="1" x14ac:dyDescent="0.15">
      <c r="A6079" s="1" t="s">
        <v>6265</v>
      </c>
      <c r="B6079" s="1"/>
      <c r="C6079" s="2" t="s">
        <v>6285</v>
      </c>
      <c r="D6079" s="2"/>
      <c r="E6079" s="1" t="s">
        <v>6221</v>
      </c>
      <c r="F6079" s="5">
        <v>708364.7</v>
      </c>
      <c r="G6079" s="10">
        <v>536433.85</v>
      </c>
      <c r="H6079" s="12">
        <f t="shared" si="99"/>
        <v>75.728484211593269</v>
      </c>
    </row>
    <row r="6080" spans="1:8" ht="14.65" customHeight="1" x14ac:dyDescent="0.15">
      <c r="A6080" s="1" t="s">
        <v>6265</v>
      </c>
      <c r="B6080" s="1"/>
      <c r="C6080" s="2" t="s">
        <v>6286</v>
      </c>
      <c r="D6080" s="2"/>
      <c r="E6080" s="1" t="s">
        <v>6256</v>
      </c>
      <c r="F6080" s="5">
        <v>356193.01</v>
      </c>
      <c r="G6080" s="10">
        <v>353190.57</v>
      </c>
      <c r="H6080" s="12">
        <f t="shared" si="99"/>
        <v>99.157074980219292</v>
      </c>
    </row>
    <row r="6081" spans="1:8" ht="14.65" customHeight="1" x14ac:dyDescent="0.15">
      <c r="A6081" s="1" t="s">
        <v>6265</v>
      </c>
      <c r="B6081" s="1"/>
      <c r="C6081" s="2" t="s">
        <v>6287</v>
      </c>
      <c r="D6081" s="2"/>
      <c r="E6081" s="1" t="s">
        <v>6256</v>
      </c>
      <c r="F6081" s="5">
        <v>381934.75</v>
      </c>
      <c r="G6081" s="10">
        <v>333923.05</v>
      </c>
      <c r="H6081" s="12">
        <f t="shared" si="99"/>
        <v>87.429344933918685</v>
      </c>
    </row>
    <row r="6082" spans="1:8" ht="14.65" customHeight="1" x14ac:dyDescent="0.15">
      <c r="A6082" s="1" t="s">
        <v>6265</v>
      </c>
      <c r="B6082" s="1"/>
      <c r="C6082" s="2" t="s">
        <v>6288</v>
      </c>
      <c r="D6082" s="2"/>
      <c r="E6082" s="1" t="s">
        <v>6256</v>
      </c>
      <c r="F6082" s="5">
        <v>651530.71</v>
      </c>
      <c r="G6082" s="10">
        <v>643323.81999999995</v>
      </c>
      <c r="H6082" s="12">
        <f t="shared" si="99"/>
        <v>98.740367894554041</v>
      </c>
    </row>
    <row r="6083" spans="1:8" ht="14.65" customHeight="1" x14ac:dyDescent="0.15">
      <c r="A6083" s="1" t="s">
        <v>6265</v>
      </c>
      <c r="B6083" s="1"/>
      <c r="C6083" s="2" t="s">
        <v>6289</v>
      </c>
      <c r="D6083" s="2"/>
      <c r="E6083" s="1" t="s">
        <v>6256</v>
      </c>
      <c r="F6083" s="5">
        <v>648659.93000000005</v>
      </c>
      <c r="G6083" s="10">
        <v>607169.05000000005</v>
      </c>
      <c r="H6083" s="12">
        <f t="shared" si="99"/>
        <v>93.603600580045082</v>
      </c>
    </row>
    <row r="6084" spans="1:8" ht="14.65" customHeight="1" x14ac:dyDescent="0.15">
      <c r="A6084" s="1" t="s">
        <v>6265</v>
      </c>
      <c r="B6084" s="1"/>
      <c r="C6084" s="2" t="s">
        <v>6290</v>
      </c>
      <c r="D6084" s="2"/>
      <c r="E6084" s="1" t="s">
        <v>6256</v>
      </c>
      <c r="F6084" s="5">
        <v>625030.48</v>
      </c>
      <c r="G6084" s="10">
        <v>582185.53</v>
      </c>
      <c r="H6084" s="12">
        <f t="shared" si="99"/>
        <v>93.145142297700431</v>
      </c>
    </row>
    <row r="6085" spans="1:8" ht="14.65" customHeight="1" x14ac:dyDescent="0.15">
      <c r="A6085" s="1" t="s">
        <v>6265</v>
      </c>
      <c r="B6085" s="1"/>
      <c r="C6085" s="2" t="s">
        <v>6291</v>
      </c>
      <c r="D6085" s="2"/>
      <c r="E6085" s="1" t="s">
        <v>6256</v>
      </c>
      <c r="F6085" s="5">
        <v>1037001.56</v>
      </c>
      <c r="G6085" s="10">
        <v>1025165.31</v>
      </c>
      <c r="H6085" s="12">
        <f t="shared" si="99"/>
        <v>98.858608274417634</v>
      </c>
    </row>
    <row r="6086" spans="1:8" ht="14.65" customHeight="1" x14ac:dyDescent="0.15">
      <c r="A6086" s="1" t="s">
        <v>6265</v>
      </c>
      <c r="B6086" s="1"/>
      <c r="C6086" s="2" t="s">
        <v>6292</v>
      </c>
      <c r="D6086" s="2"/>
      <c r="E6086" s="1" t="s">
        <v>6256</v>
      </c>
      <c r="F6086" s="5">
        <v>691348.84</v>
      </c>
      <c r="G6086" s="10">
        <v>626024.85</v>
      </c>
      <c r="H6086" s="12">
        <f t="shared" si="99"/>
        <v>90.551225919464912</v>
      </c>
    </row>
    <row r="6087" spans="1:8" ht="14.65" customHeight="1" x14ac:dyDescent="0.15">
      <c r="A6087" s="1" t="s">
        <v>6265</v>
      </c>
      <c r="B6087" s="1"/>
      <c r="C6087" s="2" t="s">
        <v>6293</v>
      </c>
      <c r="D6087" s="2"/>
      <c r="E6087" s="1" t="s">
        <v>6256</v>
      </c>
      <c r="F6087" s="5">
        <v>1035945.4</v>
      </c>
      <c r="G6087" s="10">
        <v>1021383.45</v>
      </c>
      <c r="H6087" s="12">
        <f t="shared" si="99"/>
        <v>98.594332288168857</v>
      </c>
    </row>
    <row r="6088" spans="1:8" ht="14.65" customHeight="1" x14ac:dyDescent="0.15">
      <c r="A6088" s="1" t="s">
        <v>6265</v>
      </c>
      <c r="B6088" s="1"/>
      <c r="C6088" s="2" t="s">
        <v>6294</v>
      </c>
      <c r="D6088" s="2"/>
      <c r="E6088" s="1" t="s">
        <v>6256</v>
      </c>
      <c r="F6088" s="5">
        <v>1611037.56</v>
      </c>
      <c r="G6088" s="10">
        <v>1539802.99</v>
      </c>
      <c r="H6088" s="12">
        <f t="shared" si="99"/>
        <v>95.578342071677085</v>
      </c>
    </row>
    <row r="6089" spans="1:8" ht="14.65" customHeight="1" x14ac:dyDescent="0.15">
      <c r="A6089" s="1" t="s">
        <v>6265</v>
      </c>
      <c r="B6089" s="1"/>
      <c r="C6089" s="2" t="s">
        <v>6295</v>
      </c>
      <c r="D6089" s="2"/>
      <c r="E6089" s="1" t="s">
        <v>6256</v>
      </c>
      <c r="F6089" s="5">
        <v>1840664.65</v>
      </c>
      <c r="G6089" s="10">
        <v>1821990.52</v>
      </c>
      <c r="H6089" s="12">
        <f t="shared" ref="H6089:H6139" si="100">G6089/F6089*100</f>
        <v>98.985468102513948</v>
      </c>
    </row>
    <row r="6090" spans="1:8" ht="14.65" customHeight="1" x14ac:dyDescent="0.15">
      <c r="A6090" s="1" t="s">
        <v>6265</v>
      </c>
      <c r="B6090" s="1"/>
      <c r="C6090" s="2" t="s">
        <v>6296</v>
      </c>
      <c r="D6090" s="2"/>
      <c r="E6090" s="1" t="s">
        <v>6221</v>
      </c>
      <c r="F6090" s="5">
        <v>1338333.8</v>
      </c>
      <c r="G6090" s="10">
        <v>1111401.82</v>
      </c>
      <c r="H6090" s="12">
        <f t="shared" si="100"/>
        <v>83.043693583768118</v>
      </c>
    </row>
    <row r="6091" spans="1:8" ht="14.65" customHeight="1" x14ac:dyDescent="0.15">
      <c r="A6091" s="1" t="s">
        <v>6265</v>
      </c>
      <c r="B6091" s="1"/>
      <c r="C6091" s="2" t="s">
        <v>6297</v>
      </c>
      <c r="D6091" s="2"/>
      <c r="E6091" s="1" t="s">
        <v>6256</v>
      </c>
      <c r="F6091" s="5">
        <v>1336612.6000000001</v>
      </c>
      <c r="G6091" s="10">
        <v>1246791.75</v>
      </c>
      <c r="H6091" s="12">
        <f t="shared" si="100"/>
        <v>93.279963842926506</v>
      </c>
    </row>
    <row r="6092" spans="1:8" ht="14.65" customHeight="1" x14ac:dyDescent="0.15">
      <c r="A6092" s="1" t="s">
        <v>6265</v>
      </c>
      <c r="B6092" s="1"/>
      <c r="C6092" s="2" t="s">
        <v>6298</v>
      </c>
      <c r="D6092" s="2"/>
      <c r="E6092" s="1" t="s">
        <v>6256</v>
      </c>
      <c r="F6092" s="5">
        <v>1348456.63</v>
      </c>
      <c r="G6092" s="10">
        <v>1283927.22</v>
      </c>
      <c r="H6092" s="12">
        <f t="shared" si="100"/>
        <v>95.214572826120488</v>
      </c>
    </row>
    <row r="6093" spans="1:8" ht="14.65" customHeight="1" x14ac:dyDescent="0.15">
      <c r="A6093" s="1" t="s">
        <v>6265</v>
      </c>
      <c r="B6093" s="1"/>
      <c r="C6093" s="2" t="s">
        <v>6299</v>
      </c>
      <c r="D6093" s="2"/>
      <c r="E6093" s="1" t="s">
        <v>6256</v>
      </c>
      <c r="F6093" s="5">
        <v>1331690.67</v>
      </c>
      <c r="G6093" s="10">
        <v>1251656.46</v>
      </c>
      <c r="H6093" s="12">
        <f t="shared" si="100"/>
        <v>93.990029981962707</v>
      </c>
    </row>
    <row r="6094" spans="1:8" ht="14.65" customHeight="1" x14ac:dyDescent="0.15">
      <c r="A6094" s="1" t="s">
        <v>6265</v>
      </c>
      <c r="B6094" s="1"/>
      <c r="C6094" s="2" t="s">
        <v>6300</v>
      </c>
      <c r="D6094" s="2"/>
      <c r="E6094" s="1" t="s">
        <v>6256</v>
      </c>
      <c r="F6094" s="5">
        <v>1343945.97</v>
      </c>
      <c r="G6094" s="10">
        <v>1326514.42</v>
      </c>
      <c r="H6094" s="12">
        <f t="shared" si="100"/>
        <v>98.702957530353686</v>
      </c>
    </row>
    <row r="6095" spans="1:8" ht="14.65" customHeight="1" x14ac:dyDescent="0.15">
      <c r="A6095" s="1" t="s">
        <v>6265</v>
      </c>
      <c r="B6095" s="1"/>
      <c r="C6095" s="2" t="s">
        <v>6301</v>
      </c>
      <c r="D6095" s="2"/>
      <c r="E6095" s="1" t="s">
        <v>6256</v>
      </c>
      <c r="F6095" s="5">
        <v>1317638.3</v>
      </c>
      <c r="G6095" s="10">
        <v>1300705.8</v>
      </c>
      <c r="H6095" s="12">
        <f t="shared" si="100"/>
        <v>98.7149356541928</v>
      </c>
    </row>
    <row r="6096" spans="1:8" ht="14.65" customHeight="1" x14ac:dyDescent="0.15">
      <c r="A6096" s="1" t="s">
        <v>6265</v>
      </c>
      <c r="B6096" s="1"/>
      <c r="C6096" s="2" t="s">
        <v>6302</v>
      </c>
      <c r="D6096" s="2"/>
      <c r="E6096" s="1" t="s">
        <v>6256</v>
      </c>
      <c r="F6096" s="5">
        <v>1365200.34</v>
      </c>
      <c r="G6096" s="10">
        <v>1310137.83</v>
      </c>
      <c r="H6096" s="12">
        <f t="shared" si="100"/>
        <v>95.966708446615243</v>
      </c>
    </row>
    <row r="6097" spans="1:8" ht="14.65" customHeight="1" x14ac:dyDescent="0.15">
      <c r="A6097" s="1" t="s">
        <v>6265</v>
      </c>
      <c r="B6097" s="1"/>
      <c r="C6097" s="2" t="s">
        <v>6303</v>
      </c>
      <c r="D6097" s="2"/>
      <c r="E6097" s="1" t="s">
        <v>6256</v>
      </c>
      <c r="F6097" s="5">
        <v>863123.99</v>
      </c>
      <c r="G6097" s="10">
        <v>853245.29</v>
      </c>
      <c r="H6097" s="12">
        <f t="shared" si="100"/>
        <v>98.855471506474984</v>
      </c>
    </row>
    <row r="6098" spans="1:8" ht="14.65" customHeight="1" x14ac:dyDescent="0.15">
      <c r="A6098" s="1" t="s">
        <v>6265</v>
      </c>
      <c r="B6098" s="1"/>
      <c r="C6098" s="2" t="s">
        <v>6304</v>
      </c>
      <c r="D6098" s="2"/>
      <c r="E6098" s="1" t="s">
        <v>6256</v>
      </c>
      <c r="F6098" s="5">
        <v>867926.11</v>
      </c>
      <c r="G6098" s="10">
        <v>850949.2</v>
      </c>
      <c r="H6098" s="12">
        <f t="shared" si="100"/>
        <v>98.043968282046492</v>
      </c>
    </row>
    <row r="6099" spans="1:8" ht="14.65" customHeight="1" x14ac:dyDescent="0.15">
      <c r="A6099" s="1" t="s">
        <v>6265</v>
      </c>
      <c r="B6099" s="1"/>
      <c r="C6099" s="2" t="s">
        <v>6305</v>
      </c>
      <c r="D6099" s="2"/>
      <c r="E6099" s="1" t="s">
        <v>6256</v>
      </c>
      <c r="F6099" s="5">
        <v>1046990.94</v>
      </c>
      <c r="G6099" s="10">
        <v>885293.18</v>
      </c>
      <c r="H6099" s="12">
        <f t="shared" si="100"/>
        <v>84.555954228219022</v>
      </c>
    </row>
    <row r="6100" spans="1:8" ht="14.65" customHeight="1" x14ac:dyDescent="0.15">
      <c r="A6100" s="1" t="s">
        <v>6265</v>
      </c>
      <c r="B6100" s="1"/>
      <c r="C6100" s="2" t="s">
        <v>6306</v>
      </c>
      <c r="D6100" s="2"/>
      <c r="E6100" s="1" t="s">
        <v>6256</v>
      </c>
      <c r="F6100" s="5">
        <v>1052899.6599999999</v>
      </c>
      <c r="G6100" s="10">
        <v>1029351.38</v>
      </c>
      <c r="H6100" s="12">
        <f t="shared" si="100"/>
        <v>97.763482989442707</v>
      </c>
    </row>
    <row r="6101" spans="1:8" ht="14.65" customHeight="1" x14ac:dyDescent="0.15">
      <c r="A6101" s="1" t="s">
        <v>6265</v>
      </c>
      <c r="B6101" s="1"/>
      <c r="C6101" s="2" t="s">
        <v>6307</v>
      </c>
      <c r="D6101" s="2"/>
      <c r="E6101" s="1" t="s">
        <v>6308</v>
      </c>
      <c r="F6101" s="5">
        <v>1053901.3799999999</v>
      </c>
      <c r="G6101" s="10">
        <v>1030929.58</v>
      </c>
      <c r="H6101" s="12">
        <f t="shared" si="100"/>
        <v>97.82030838597062</v>
      </c>
    </row>
    <row r="6102" spans="1:8" ht="14.65" customHeight="1" x14ac:dyDescent="0.15">
      <c r="A6102" s="1" t="s">
        <v>6265</v>
      </c>
      <c r="B6102" s="1"/>
      <c r="C6102" s="2" t="s">
        <v>6309</v>
      </c>
      <c r="D6102" s="2"/>
      <c r="E6102" s="1" t="s">
        <v>6256</v>
      </c>
      <c r="F6102" s="5">
        <v>1083654.57</v>
      </c>
      <c r="G6102" s="10">
        <v>943669.23</v>
      </c>
      <c r="H6102" s="12">
        <f t="shared" si="100"/>
        <v>87.082106800878435</v>
      </c>
    </row>
    <row r="6103" spans="1:8" ht="14.65" customHeight="1" x14ac:dyDescent="0.15">
      <c r="A6103" s="1" t="s">
        <v>6265</v>
      </c>
      <c r="B6103" s="1"/>
      <c r="C6103" s="2" t="s">
        <v>6310</v>
      </c>
      <c r="D6103" s="2"/>
      <c r="E6103" s="1" t="s">
        <v>6256</v>
      </c>
      <c r="F6103" s="5">
        <v>1112062.69</v>
      </c>
      <c r="G6103" s="10">
        <v>973048.3</v>
      </c>
      <c r="H6103" s="12">
        <f t="shared" si="100"/>
        <v>87.499410667216978</v>
      </c>
    </row>
    <row r="6104" spans="1:8" ht="14.65" customHeight="1" x14ac:dyDescent="0.15">
      <c r="A6104" s="1" t="s">
        <v>6265</v>
      </c>
      <c r="B6104" s="1"/>
      <c r="C6104" s="2" t="s">
        <v>6311</v>
      </c>
      <c r="D6104" s="2"/>
      <c r="E6104" s="1" t="s">
        <v>6256</v>
      </c>
      <c r="F6104" s="5">
        <v>1063382.8</v>
      </c>
      <c r="G6104" s="10">
        <v>992533.43</v>
      </c>
      <c r="H6104" s="12">
        <f t="shared" si="100"/>
        <v>93.337359791788998</v>
      </c>
    </row>
    <row r="6105" spans="1:8" ht="14.65" customHeight="1" x14ac:dyDescent="0.15">
      <c r="A6105" s="1" t="s">
        <v>6265</v>
      </c>
      <c r="B6105" s="1"/>
      <c r="C6105" s="2" t="s">
        <v>6312</v>
      </c>
      <c r="D6105" s="2"/>
      <c r="E6105" s="1" t="s">
        <v>6256</v>
      </c>
      <c r="F6105" s="5">
        <v>1092179.58</v>
      </c>
      <c r="G6105" s="10">
        <v>950252.36</v>
      </c>
      <c r="H6105" s="12">
        <f t="shared" si="100"/>
        <v>87.005138843559038</v>
      </c>
    </row>
    <row r="6106" spans="1:8" ht="14.65" customHeight="1" x14ac:dyDescent="0.15">
      <c r="A6106" s="1" t="s">
        <v>6265</v>
      </c>
      <c r="B6106" s="1"/>
      <c r="C6106" s="2" t="s">
        <v>6313</v>
      </c>
      <c r="D6106" s="2"/>
      <c r="E6106" s="1" t="s">
        <v>6308</v>
      </c>
      <c r="F6106" s="5">
        <v>1304860.6100000001</v>
      </c>
      <c r="G6106" s="10">
        <v>1234329.18</v>
      </c>
      <c r="H6106" s="12">
        <f t="shared" si="100"/>
        <v>94.59471536963629</v>
      </c>
    </row>
    <row r="6107" spans="1:8" ht="14.65" customHeight="1" x14ac:dyDescent="0.15">
      <c r="A6107" s="1" t="s">
        <v>6265</v>
      </c>
      <c r="B6107" s="1"/>
      <c r="C6107" s="2" t="s">
        <v>6314</v>
      </c>
      <c r="D6107" s="2"/>
      <c r="E6107" s="1" t="s">
        <v>6256</v>
      </c>
      <c r="F6107" s="5">
        <v>1309568.05</v>
      </c>
      <c r="G6107" s="10">
        <v>1208865.8</v>
      </c>
      <c r="H6107" s="12">
        <f t="shared" si="100"/>
        <v>92.310269787049251</v>
      </c>
    </row>
    <row r="6108" spans="1:8" ht="14.65" customHeight="1" x14ac:dyDescent="0.15">
      <c r="A6108" s="1" t="s">
        <v>6265</v>
      </c>
      <c r="B6108" s="1"/>
      <c r="C6108" s="2" t="s">
        <v>6315</v>
      </c>
      <c r="D6108" s="2"/>
      <c r="E6108" s="1" t="s">
        <v>6256</v>
      </c>
      <c r="F6108" s="5">
        <v>1306435.23</v>
      </c>
      <c r="G6108" s="10">
        <v>1281523.5</v>
      </c>
      <c r="H6108" s="12">
        <f t="shared" si="100"/>
        <v>98.093152310352195</v>
      </c>
    </row>
    <row r="6109" spans="1:8" ht="14.65" customHeight="1" x14ac:dyDescent="0.15">
      <c r="A6109" s="1" t="s">
        <v>6265</v>
      </c>
      <c r="B6109" s="1"/>
      <c r="C6109" s="2" t="s">
        <v>6316</v>
      </c>
      <c r="D6109" s="2"/>
      <c r="E6109" s="1" t="s">
        <v>6308</v>
      </c>
      <c r="F6109" s="5">
        <v>1567798.59</v>
      </c>
      <c r="G6109" s="10">
        <v>1250890.8600000001</v>
      </c>
      <c r="H6109" s="12">
        <f t="shared" si="100"/>
        <v>79.786451396157972</v>
      </c>
    </row>
    <row r="6110" spans="1:8" ht="14.65" customHeight="1" x14ac:dyDescent="0.15">
      <c r="A6110" s="1" t="s">
        <v>6265</v>
      </c>
      <c r="B6110" s="1"/>
      <c r="C6110" s="2" t="s">
        <v>6317</v>
      </c>
      <c r="D6110" s="2"/>
      <c r="E6110" s="1" t="s">
        <v>6256</v>
      </c>
      <c r="F6110" s="5">
        <v>1308222.8700000001</v>
      </c>
      <c r="G6110" s="10">
        <v>1207244.47</v>
      </c>
      <c r="H6110" s="12">
        <f t="shared" si="100"/>
        <v>92.281254034337422</v>
      </c>
    </row>
    <row r="6111" spans="1:8" ht="14.65" customHeight="1" x14ac:dyDescent="0.15">
      <c r="A6111" s="1" t="s">
        <v>6265</v>
      </c>
      <c r="B6111" s="1"/>
      <c r="C6111" s="2" t="s">
        <v>6318</v>
      </c>
      <c r="D6111" s="2"/>
      <c r="E6111" s="1" t="s">
        <v>6256</v>
      </c>
      <c r="F6111" s="5">
        <v>1803656.98</v>
      </c>
      <c r="G6111" s="10">
        <v>1759696.17</v>
      </c>
      <c r="H6111" s="12">
        <f t="shared" si="100"/>
        <v>97.562684563225545</v>
      </c>
    </row>
    <row r="6112" spans="1:8" ht="14.65" customHeight="1" x14ac:dyDescent="0.15">
      <c r="A6112" s="1" t="s">
        <v>6265</v>
      </c>
      <c r="B6112" s="1"/>
      <c r="C6112" s="2" t="s">
        <v>6319</v>
      </c>
      <c r="D6112" s="2"/>
      <c r="E6112" s="1" t="s">
        <v>6256</v>
      </c>
      <c r="F6112" s="5">
        <v>575870.62</v>
      </c>
      <c r="G6112" s="10">
        <v>569451.26</v>
      </c>
      <c r="H6112" s="12">
        <f t="shared" si="100"/>
        <v>98.885277390952851</v>
      </c>
    </row>
    <row r="6113" spans="1:8" ht="14.65" customHeight="1" x14ac:dyDescent="0.15">
      <c r="A6113" s="1" t="s">
        <v>6265</v>
      </c>
      <c r="B6113" s="1"/>
      <c r="C6113" s="2" t="s">
        <v>6320</v>
      </c>
      <c r="D6113" s="2"/>
      <c r="E6113" s="1" t="s">
        <v>6308</v>
      </c>
      <c r="F6113" s="5">
        <v>454832.93</v>
      </c>
      <c r="G6113" s="10">
        <v>437981.62</v>
      </c>
      <c r="H6113" s="12">
        <f t="shared" si="100"/>
        <v>96.295054977659603</v>
      </c>
    </row>
    <row r="6114" spans="1:8" ht="14.65" customHeight="1" x14ac:dyDescent="0.15">
      <c r="A6114" s="1" t="s">
        <v>6265</v>
      </c>
      <c r="B6114" s="1"/>
      <c r="C6114" s="2" t="s">
        <v>6321</v>
      </c>
      <c r="D6114" s="2"/>
      <c r="E6114" s="1" t="s">
        <v>6256</v>
      </c>
      <c r="F6114" s="5">
        <v>382714.4</v>
      </c>
      <c r="G6114" s="10">
        <v>337209.3</v>
      </c>
      <c r="H6114" s="12">
        <f t="shared" si="100"/>
        <v>88.109906499468011</v>
      </c>
    </row>
    <row r="6115" spans="1:8" ht="14.65" customHeight="1" x14ac:dyDescent="0.15">
      <c r="A6115" s="1" t="s">
        <v>6265</v>
      </c>
      <c r="B6115" s="1"/>
      <c r="C6115" s="2" t="s">
        <v>6322</v>
      </c>
      <c r="D6115" s="2"/>
      <c r="E6115" s="1" t="s">
        <v>6256</v>
      </c>
      <c r="F6115" s="5">
        <v>549375.34</v>
      </c>
      <c r="G6115" s="10">
        <v>385888.75</v>
      </c>
      <c r="H6115" s="12">
        <f t="shared" si="100"/>
        <v>70.241367222635077</v>
      </c>
    </row>
    <row r="6116" spans="1:8" ht="14.65" customHeight="1" x14ac:dyDescent="0.15">
      <c r="A6116" s="1" t="s">
        <v>6265</v>
      </c>
      <c r="B6116" s="1"/>
      <c r="C6116" s="2" t="s">
        <v>6323</v>
      </c>
      <c r="D6116" s="2"/>
      <c r="E6116" s="1" t="s">
        <v>6308</v>
      </c>
      <c r="F6116" s="5">
        <v>2937923.99</v>
      </c>
      <c r="G6116" s="10">
        <v>2627375.4500000002</v>
      </c>
      <c r="H6116" s="12">
        <f t="shared" si="100"/>
        <v>89.429660499827975</v>
      </c>
    </row>
    <row r="6117" spans="1:8" ht="14.65" customHeight="1" x14ac:dyDescent="0.15">
      <c r="A6117" s="1" t="s">
        <v>6265</v>
      </c>
      <c r="B6117" s="1"/>
      <c r="C6117" s="2" t="s">
        <v>6324</v>
      </c>
      <c r="D6117" s="2"/>
      <c r="E6117" s="1" t="s">
        <v>6256</v>
      </c>
      <c r="F6117" s="5">
        <v>1056298.74</v>
      </c>
      <c r="G6117" s="10">
        <v>972724.76</v>
      </c>
      <c r="H6117" s="12">
        <f t="shared" si="100"/>
        <v>92.088035625224734</v>
      </c>
    </row>
    <row r="6118" spans="1:8" ht="14.65" customHeight="1" x14ac:dyDescent="0.15">
      <c r="A6118" s="1" t="s">
        <v>6265</v>
      </c>
      <c r="B6118" s="1"/>
      <c r="C6118" s="2" t="s">
        <v>6325</v>
      </c>
      <c r="D6118" s="2"/>
      <c r="E6118" s="1" t="s">
        <v>6256</v>
      </c>
      <c r="F6118" s="5">
        <v>661983.77</v>
      </c>
      <c r="G6118" s="10">
        <v>594655.79</v>
      </c>
      <c r="H6118" s="12">
        <f t="shared" si="100"/>
        <v>89.829360922247389</v>
      </c>
    </row>
    <row r="6119" spans="1:8" ht="14.65" customHeight="1" x14ac:dyDescent="0.15">
      <c r="A6119" s="1" t="s">
        <v>6265</v>
      </c>
      <c r="B6119" s="1"/>
      <c r="C6119" s="2" t="s">
        <v>6326</v>
      </c>
      <c r="D6119" s="2"/>
      <c r="E6119" s="1" t="s">
        <v>6256</v>
      </c>
      <c r="F6119" s="5">
        <v>635331.93999999994</v>
      </c>
      <c r="G6119" s="10">
        <v>631118.93000000005</v>
      </c>
      <c r="H6119" s="12">
        <f t="shared" si="100"/>
        <v>99.336880497460925</v>
      </c>
    </row>
    <row r="6120" spans="1:8" ht="14.65" customHeight="1" x14ac:dyDescent="0.15">
      <c r="A6120" s="1" t="s">
        <v>6265</v>
      </c>
      <c r="B6120" s="1"/>
      <c r="C6120" s="2" t="s">
        <v>6327</v>
      </c>
      <c r="D6120" s="2"/>
      <c r="E6120" s="1" t="s">
        <v>6256</v>
      </c>
      <c r="F6120" s="5">
        <v>636918.07999999996</v>
      </c>
      <c r="G6120" s="10">
        <v>611136.43999999994</v>
      </c>
      <c r="H6120" s="12">
        <f t="shared" si="100"/>
        <v>95.952126213782464</v>
      </c>
    </row>
    <row r="6121" spans="1:8" ht="14.65" customHeight="1" x14ac:dyDescent="0.15">
      <c r="A6121" s="1" t="s">
        <v>6265</v>
      </c>
      <c r="B6121" s="1"/>
      <c r="C6121" s="2" t="s">
        <v>6328</v>
      </c>
      <c r="D6121" s="2"/>
      <c r="E6121" s="1" t="s">
        <v>6256</v>
      </c>
      <c r="F6121" s="5">
        <v>1374839.95</v>
      </c>
      <c r="G6121" s="10">
        <v>1300127.23</v>
      </c>
      <c r="H6121" s="12">
        <f t="shared" si="100"/>
        <v>94.565715085599606</v>
      </c>
    </row>
    <row r="6122" spans="1:8" ht="14.65" customHeight="1" x14ac:dyDescent="0.15">
      <c r="A6122" s="1" t="s">
        <v>6265</v>
      </c>
      <c r="B6122" s="1"/>
      <c r="C6122" s="2" t="s">
        <v>6329</v>
      </c>
      <c r="D6122" s="2"/>
      <c r="E6122" s="1" t="s">
        <v>6256</v>
      </c>
      <c r="F6122" s="5">
        <v>625385.94999999995</v>
      </c>
      <c r="G6122" s="10">
        <v>620019.23</v>
      </c>
      <c r="H6122" s="12">
        <f t="shared" si="100"/>
        <v>99.141854721872164</v>
      </c>
    </row>
    <row r="6123" spans="1:8" ht="14.65" customHeight="1" x14ac:dyDescent="0.15">
      <c r="A6123" s="1" t="s">
        <v>6265</v>
      </c>
      <c r="B6123" s="1"/>
      <c r="C6123" s="2" t="s">
        <v>6330</v>
      </c>
      <c r="D6123" s="2"/>
      <c r="E6123" s="1" t="s">
        <v>6256</v>
      </c>
      <c r="F6123" s="5">
        <v>641613.26</v>
      </c>
      <c r="G6123" s="10">
        <v>597313.06000000006</v>
      </c>
      <c r="H6123" s="12">
        <f t="shared" si="100"/>
        <v>93.095498057505864</v>
      </c>
    </row>
    <row r="6124" spans="1:8" ht="14.65" customHeight="1" x14ac:dyDescent="0.15">
      <c r="A6124" s="1" t="s">
        <v>6265</v>
      </c>
      <c r="B6124" s="1"/>
      <c r="C6124" s="2" t="s">
        <v>6331</v>
      </c>
      <c r="D6124" s="2"/>
      <c r="E6124" s="1" t="s">
        <v>6256</v>
      </c>
      <c r="F6124" s="5">
        <v>663505.69999999995</v>
      </c>
      <c r="G6124" s="10">
        <v>569952.86</v>
      </c>
      <c r="H6124" s="12">
        <f t="shared" si="100"/>
        <v>85.900220600968467</v>
      </c>
    </row>
    <row r="6125" spans="1:8" ht="14.65" customHeight="1" x14ac:dyDescent="0.15">
      <c r="A6125" s="1" t="s">
        <v>6265</v>
      </c>
      <c r="B6125" s="1"/>
      <c r="C6125" s="2" t="s">
        <v>6332</v>
      </c>
      <c r="D6125" s="2"/>
      <c r="E6125" s="1" t="s">
        <v>6256</v>
      </c>
      <c r="F6125" s="5">
        <v>408505.53</v>
      </c>
      <c r="G6125" s="10">
        <v>360940.54</v>
      </c>
      <c r="H6125" s="12">
        <f t="shared" si="100"/>
        <v>88.356341222602282</v>
      </c>
    </row>
    <row r="6126" spans="1:8" ht="14.65" customHeight="1" x14ac:dyDescent="0.15">
      <c r="A6126" s="1" t="s">
        <v>6265</v>
      </c>
      <c r="B6126" s="1"/>
      <c r="C6126" s="2" t="s">
        <v>6333</v>
      </c>
      <c r="D6126" s="2"/>
      <c r="E6126" s="1" t="s">
        <v>6256</v>
      </c>
      <c r="F6126" s="5">
        <v>423940.04</v>
      </c>
      <c r="G6126" s="10">
        <v>417148.27</v>
      </c>
      <c r="H6126" s="12">
        <f t="shared" si="100"/>
        <v>98.397940897491083</v>
      </c>
    </row>
    <row r="6127" spans="1:8" ht="14.65" customHeight="1" x14ac:dyDescent="0.15">
      <c r="A6127" s="1" t="s">
        <v>6265</v>
      </c>
      <c r="B6127" s="1"/>
      <c r="C6127" s="2" t="s">
        <v>6334</v>
      </c>
      <c r="D6127" s="2"/>
      <c r="E6127" s="1" t="s">
        <v>6256</v>
      </c>
      <c r="F6127" s="5">
        <v>627380.75</v>
      </c>
      <c r="G6127" s="10">
        <v>620105.73</v>
      </c>
      <c r="H6127" s="12">
        <f t="shared" si="100"/>
        <v>98.840413895389673</v>
      </c>
    </row>
    <row r="6128" spans="1:8" ht="14.65" customHeight="1" x14ac:dyDescent="0.15">
      <c r="A6128" s="1" t="s">
        <v>6265</v>
      </c>
      <c r="B6128" s="1"/>
      <c r="C6128" s="2" t="s">
        <v>6335</v>
      </c>
      <c r="D6128" s="2"/>
      <c r="E6128" s="1" t="s">
        <v>6256</v>
      </c>
      <c r="F6128" s="5">
        <v>409015.92</v>
      </c>
      <c r="G6128" s="10">
        <v>402661.63</v>
      </c>
      <c r="H6128" s="12">
        <f t="shared" si="100"/>
        <v>98.446444334000503</v>
      </c>
    </row>
    <row r="6129" spans="1:8" ht="14.65" customHeight="1" x14ac:dyDescent="0.15">
      <c r="A6129" s="1" t="s">
        <v>6265</v>
      </c>
      <c r="B6129" s="1"/>
      <c r="C6129" s="2" t="s">
        <v>6336</v>
      </c>
      <c r="D6129" s="2"/>
      <c r="E6129" s="1" t="s">
        <v>6256</v>
      </c>
      <c r="F6129" s="5">
        <v>644661.57999999996</v>
      </c>
      <c r="G6129" s="10">
        <v>538579.24</v>
      </c>
      <c r="H6129" s="12">
        <f t="shared" si="100"/>
        <v>83.544491669567151</v>
      </c>
    </row>
    <row r="6130" spans="1:8" ht="14.65" customHeight="1" x14ac:dyDescent="0.15">
      <c r="A6130" s="1" t="s">
        <v>6265</v>
      </c>
      <c r="B6130" s="1"/>
      <c r="C6130" s="2" t="s">
        <v>6337</v>
      </c>
      <c r="D6130" s="2"/>
      <c r="E6130" s="1" t="s">
        <v>6338</v>
      </c>
      <c r="F6130" s="5">
        <v>402523.01</v>
      </c>
      <c r="G6130" s="10">
        <v>399574.78</v>
      </c>
      <c r="H6130" s="12">
        <f t="shared" si="100"/>
        <v>99.267562368670553</v>
      </c>
    </row>
    <row r="6131" spans="1:8" ht="14.65" customHeight="1" x14ac:dyDescent="0.15">
      <c r="A6131" s="1" t="s">
        <v>6265</v>
      </c>
      <c r="B6131" s="1"/>
      <c r="C6131" s="2" t="s">
        <v>6339</v>
      </c>
      <c r="D6131" s="2"/>
      <c r="E6131" s="1" t="s">
        <v>6308</v>
      </c>
      <c r="F6131" s="5">
        <v>848199.78</v>
      </c>
      <c r="G6131" s="10">
        <v>839877.17</v>
      </c>
      <c r="H6131" s="12">
        <f t="shared" si="100"/>
        <v>99.018791304095828</v>
      </c>
    </row>
    <row r="6132" spans="1:8" ht="14.65" customHeight="1" x14ac:dyDescent="0.15">
      <c r="A6132" s="1" t="s">
        <v>6265</v>
      </c>
      <c r="B6132" s="1"/>
      <c r="C6132" s="2" t="s">
        <v>6340</v>
      </c>
      <c r="D6132" s="2"/>
      <c r="E6132" s="1" t="s">
        <v>6338</v>
      </c>
      <c r="F6132" s="5">
        <v>873918.65</v>
      </c>
      <c r="G6132" s="10">
        <v>864140.64</v>
      </c>
      <c r="H6132" s="12">
        <f t="shared" si="100"/>
        <v>98.881130411852396</v>
      </c>
    </row>
    <row r="6133" spans="1:8" ht="14.65" customHeight="1" x14ac:dyDescent="0.15">
      <c r="A6133" s="1" t="s">
        <v>6265</v>
      </c>
      <c r="B6133" s="1"/>
      <c r="C6133" s="2" t="s">
        <v>6341</v>
      </c>
      <c r="D6133" s="2"/>
      <c r="E6133" s="1" t="s">
        <v>6338</v>
      </c>
      <c r="F6133" s="5">
        <v>844882.73</v>
      </c>
      <c r="G6133" s="10">
        <v>811396.74</v>
      </c>
      <c r="H6133" s="12">
        <f t="shared" si="100"/>
        <v>96.03661090338538</v>
      </c>
    </row>
    <row r="6134" spans="1:8" ht="14.65" customHeight="1" x14ac:dyDescent="0.15">
      <c r="A6134" s="1" t="s">
        <v>6265</v>
      </c>
      <c r="B6134" s="1"/>
      <c r="C6134" s="2" t="s">
        <v>6342</v>
      </c>
      <c r="D6134" s="2"/>
      <c r="E6134" s="1" t="s">
        <v>6338</v>
      </c>
      <c r="F6134" s="5">
        <v>644560.78</v>
      </c>
      <c r="G6134" s="10">
        <v>578788.28</v>
      </c>
      <c r="H6134" s="12">
        <f t="shared" si="100"/>
        <v>89.795764489424883</v>
      </c>
    </row>
    <row r="6135" spans="1:8" ht="14.65" customHeight="1" x14ac:dyDescent="0.15">
      <c r="A6135" s="1" t="s">
        <v>6265</v>
      </c>
      <c r="B6135" s="1"/>
      <c r="C6135" s="2" t="s">
        <v>6343</v>
      </c>
      <c r="D6135" s="2"/>
      <c r="E6135" s="1" t="s">
        <v>6338</v>
      </c>
      <c r="F6135" s="5">
        <v>663358.13</v>
      </c>
      <c r="G6135" s="10">
        <v>592430.34</v>
      </c>
      <c r="H6135" s="12">
        <f t="shared" si="100"/>
        <v>89.307768037756617</v>
      </c>
    </row>
    <row r="6136" spans="1:8" ht="14.65" customHeight="1" x14ac:dyDescent="0.15">
      <c r="A6136" s="1" t="s">
        <v>6344</v>
      </c>
      <c r="B6136" s="1"/>
      <c r="C6136" s="2" t="s">
        <v>6345</v>
      </c>
      <c r="D6136" s="2"/>
      <c r="E6136" s="1" t="s">
        <v>6338</v>
      </c>
      <c r="F6136" s="5">
        <v>1332705.8999999999</v>
      </c>
      <c r="G6136" s="10">
        <v>1319547.4099999999</v>
      </c>
      <c r="H6136" s="12">
        <f t="shared" si="100"/>
        <v>99.012648627127703</v>
      </c>
    </row>
    <row r="6137" spans="1:8" ht="14.65" customHeight="1" x14ac:dyDescent="0.15">
      <c r="A6137" s="1" t="s">
        <v>6344</v>
      </c>
      <c r="B6137" s="1"/>
      <c r="C6137" s="2" t="s">
        <v>6346</v>
      </c>
      <c r="D6137" s="2"/>
      <c r="E6137" s="1" t="s">
        <v>6338</v>
      </c>
      <c r="F6137" s="5">
        <v>701968.32</v>
      </c>
      <c r="G6137" s="10">
        <v>650995.71</v>
      </c>
      <c r="H6137" s="12">
        <f t="shared" si="100"/>
        <v>92.738616751251683</v>
      </c>
    </row>
    <row r="6138" spans="1:8" ht="14.65" customHeight="1" x14ac:dyDescent="0.15">
      <c r="A6138" s="1" t="s">
        <v>6344</v>
      </c>
      <c r="B6138" s="1"/>
      <c r="C6138" s="2" t="s">
        <v>6347</v>
      </c>
      <c r="D6138" s="2"/>
      <c r="E6138" s="1" t="s">
        <v>6338</v>
      </c>
      <c r="F6138" s="5">
        <v>978490.29</v>
      </c>
      <c r="G6138" s="10">
        <v>967999.8</v>
      </c>
      <c r="H6138" s="12">
        <f t="shared" si="100"/>
        <v>98.927890229753828</v>
      </c>
    </row>
    <row r="6139" spans="1:8" ht="14.65" customHeight="1" x14ac:dyDescent="0.15">
      <c r="A6139" s="1" t="s">
        <v>6344</v>
      </c>
      <c r="B6139" s="1"/>
      <c r="C6139" s="2" t="s">
        <v>6348</v>
      </c>
      <c r="D6139" s="2"/>
      <c r="E6139" s="1" t="s">
        <v>6338</v>
      </c>
      <c r="F6139" s="5">
        <v>1234609.53</v>
      </c>
      <c r="G6139" s="10">
        <v>1210327.8999999999</v>
      </c>
      <c r="H6139" s="12">
        <f t="shared" si="100"/>
        <v>98.033254287288699</v>
      </c>
    </row>
    <row r="6140" spans="1:8" ht="14.65" customHeight="1" x14ac:dyDescent="0.15">
      <c r="A6140" s="1" t="s">
        <v>6344</v>
      </c>
      <c r="B6140" s="1"/>
      <c r="C6140" s="2" t="s">
        <v>6349</v>
      </c>
      <c r="D6140" s="2"/>
      <c r="E6140" s="1" t="s">
        <v>6338</v>
      </c>
      <c r="F6140" s="5">
        <v>978992.36</v>
      </c>
      <c r="G6140" s="10">
        <v>956812.39</v>
      </c>
      <c r="H6140" s="12">
        <f t="shared" ref="H6140:H6192" si="101">G6140/F6140*100</f>
        <v>97.734408264432219</v>
      </c>
    </row>
    <row r="6141" spans="1:8" ht="14.65" customHeight="1" x14ac:dyDescent="0.15">
      <c r="A6141" s="1" t="s">
        <v>6344</v>
      </c>
      <c r="B6141" s="1"/>
      <c r="C6141" s="2" t="s">
        <v>6350</v>
      </c>
      <c r="D6141" s="2"/>
      <c r="E6141" s="1" t="s">
        <v>6338</v>
      </c>
      <c r="F6141" s="5">
        <v>898268.74</v>
      </c>
      <c r="G6141" s="10">
        <v>799271.07</v>
      </c>
      <c r="H6141" s="12">
        <f t="shared" si="101"/>
        <v>88.979058761412531</v>
      </c>
    </row>
    <row r="6142" spans="1:8" ht="14.65" customHeight="1" x14ac:dyDescent="0.15">
      <c r="A6142" s="1" t="s">
        <v>6344</v>
      </c>
      <c r="B6142" s="1"/>
      <c r="C6142" s="2" t="s">
        <v>6351</v>
      </c>
      <c r="D6142" s="2"/>
      <c r="E6142" s="1" t="s">
        <v>6338</v>
      </c>
      <c r="F6142" s="5">
        <v>897218.61</v>
      </c>
      <c r="G6142" s="10">
        <v>886759.25</v>
      </c>
      <c r="H6142" s="12">
        <f t="shared" si="101"/>
        <v>98.834246204500815</v>
      </c>
    </row>
    <row r="6143" spans="1:8" ht="14.65" customHeight="1" x14ac:dyDescent="0.15">
      <c r="A6143" s="1" t="s">
        <v>6344</v>
      </c>
      <c r="B6143" s="1"/>
      <c r="C6143" s="2" t="s">
        <v>6352</v>
      </c>
      <c r="D6143" s="2"/>
      <c r="E6143" s="1" t="s">
        <v>6338</v>
      </c>
      <c r="F6143" s="5">
        <v>878991.18</v>
      </c>
      <c r="G6143" s="10">
        <v>866648.21</v>
      </c>
      <c r="H6143" s="12">
        <f t="shared" si="101"/>
        <v>98.595779994060905</v>
      </c>
    </row>
    <row r="6144" spans="1:8" ht="14.65" customHeight="1" x14ac:dyDescent="0.15">
      <c r="A6144" s="1" t="s">
        <v>6344</v>
      </c>
      <c r="B6144" s="1"/>
      <c r="C6144" s="2" t="s">
        <v>6353</v>
      </c>
      <c r="D6144" s="2"/>
      <c r="E6144" s="1" t="s">
        <v>6338</v>
      </c>
      <c r="F6144" s="5">
        <v>1217055.6200000001</v>
      </c>
      <c r="G6144" s="10">
        <v>1136310.8999999999</v>
      </c>
      <c r="H6144" s="12">
        <f t="shared" si="101"/>
        <v>93.365568617151595</v>
      </c>
    </row>
    <row r="6145" spans="1:8" ht="14.65" customHeight="1" x14ac:dyDescent="0.15">
      <c r="A6145" s="1" t="s">
        <v>6344</v>
      </c>
      <c r="B6145" s="1"/>
      <c r="C6145" s="2" t="s">
        <v>6354</v>
      </c>
      <c r="D6145" s="2"/>
      <c r="E6145" s="1" t="s">
        <v>6338</v>
      </c>
      <c r="F6145" s="5">
        <v>1434469.12</v>
      </c>
      <c r="G6145" s="10">
        <v>1303385.69</v>
      </c>
      <c r="H6145" s="12">
        <f t="shared" si="101"/>
        <v>90.861885545504094</v>
      </c>
    </row>
    <row r="6146" spans="1:8" ht="14.65" customHeight="1" x14ac:dyDescent="0.15">
      <c r="A6146" s="1" t="s">
        <v>6344</v>
      </c>
      <c r="B6146" s="1"/>
      <c r="C6146" s="2" t="s">
        <v>6355</v>
      </c>
      <c r="D6146" s="2"/>
      <c r="E6146" s="1" t="s">
        <v>6338</v>
      </c>
      <c r="F6146" s="5">
        <v>361188.72</v>
      </c>
      <c r="G6146" s="10">
        <v>355295.35</v>
      </c>
      <c r="H6146" s="12">
        <f t="shared" si="101"/>
        <v>98.368340517389356</v>
      </c>
    </row>
    <row r="6147" spans="1:8" ht="14.65" customHeight="1" x14ac:dyDescent="0.15">
      <c r="A6147" s="1" t="s">
        <v>6344</v>
      </c>
      <c r="B6147" s="1"/>
      <c r="C6147" s="2" t="s">
        <v>6356</v>
      </c>
      <c r="D6147" s="2"/>
      <c r="E6147" s="1" t="s">
        <v>6338</v>
      </c>
      <c r="F6147" s="5">
        <v>1197352.93</v>
      </c>
      <c r="G6147" s="10">
        <v>1157295.31</v>
      </c>
      <c r="H6147" s="12">
        <f t="shared" si="101"/>
        <v>96.654485156686434</v>
      </c>
    </row>
    <row r="6148" spans="1:8" ht="14.65" customHeight="1" x14ac:dyDescent="0.15">
      <c r="A6148" s="1" t="s">
        <v>6344</v>
      </c>
      <c r="B6148" s="1"/>
      <c r="C6148" s="2" t="s">
        <v>6357</v>
      </c>
      <c r="D6148" s="2"/>
      <c r="E6148" s="1" t="s">
        <v>6338</v>
      </c>
      <c r="F6148" s="5">
        <v>2011629.01</v>
      </c>
      <c r="G6148" s="10">
        <v>1883892.42</v>
      </c>
      <c r="H6148" s="12">
        <f t="shared" si="101"/>
        <v>93.65009207140038</v>
      </c>
    </row>
    <row r="6149" spans="1:8" ht="14.65" customHeight="1" x14ac:dyDescent="0.15">
      <c r="A6149" s="1" t="s">
        <v>6344</v>
      </c>
      <c r="B6149" s="1"/>
      <c r="C6149" s="2" t="s">
        <v>6358</v>
      </c>
      <c r="D6149" s="2"/>
      <c r="E6149" s="1" t="s">
        <v>6338</v>
      </c>
      <c r="F6149" s="5">
        <v>3252270.02</v>
      </c>
      <c r="G6149" s="10">
        <v>2810614.76</v>
      </c>
      <c r="H6149" s="12">
        <f t="shared" si="101"/>
        <v>86.420092511260791</v>
      </c>
    </row>
    <row r="6150" spans="1:8" ht="14.65" customHeight="1" x14ac:dyDescent="0.15">
      <c r="A6150" s="1" t="s">
        <v>6344</v>
      </c>
      <c r="B6150" s="1"/>
      <c r="C6150" s="2" t="s">
        <v>6359</v>
      </c>
      <c r="D6150" s="2"/>
      <c r="E6150" s="1" t="s">
        <v>6338</v>
      </c>
      <c r="F6150" s="5">
        <v>3171283.33</v>
      </c>
      <c r="G6150" s="10">
        <v>2882575.05</v>
      </c>
      <c r="H6150" s="12">
        <f t="shared" si="101"/>
        <v>90.896168839004361</v>
      </c>
    </row>
    <row r="6151" spans="1:8" ht="14.65" customHeight="1" x14ac:dyDescent="0.15">
      <c r="A6151" s="1" t="s">
        <v>6344</v>
      </c>
      <c r="B6151" s="1"/>
      <c r="C6151" s="2" t="s">
        <v>6360</v>
      </c>
      <c r="D6151" s="2"/>
      <c r="E6151" s="1" t="s">
        <v>6338</v>
      </c>
      <c r="F6151" s="5">
        <v>1291230.8400000001</v>
      </c>
      <c r="G6151" s="10">
        <v>1275792.01</v>
      </c>
      <c r="H6151" s="12">
        <f t="shared" si="101"/>
        <v>98.804332306684984</v>
      </c>
    </row>
    <row r="6152" spans="1:8" ht="14.65" customHeight="1" x14ac:dyDescent="0.15">
      <c r="A6152" s="1" t="s">
        <v>6344</v>
      </c>
      <c r="B6152" s="1"/>
      <c r="C6152" s="2" t="s">
        <v>6361</v>
      </c>
      <c r="D6152" s="2"/>
      <c r="E6152" s="1" t="s">
        <v>6338</v>
      </c>
      <c r="F6152" s="5">
        <v>1306156.79</v>
      </c>
      <c r="G6152" s="10">
        <v>1246926.3</v>
      </c>
      <c r="H6152" s="12">
        <f t="shared" si="101"/>
        <v>95.465284837664854</v>
      </c>
    </row>
    <row r="6153" spans="1:8" ht="14.65" customHeight="1" x14ac:dyDescent="0.15">
      <c r="A6153" s="1" t="s">
        <v>6344</v>
      </c>
      <c r="B6153" s="1"/>
      <c r="C6153" s="2" t="s">
        <v>6362</v>
      </c>
      <c r="D6153" s="2"/>
      <c r="E6153" s="1" t="s">
        <v>6338</v>
      </c>
      <c r="F6153" s="5">
        <v>1305051.22</v>
      </c>
      <c r="G6153" s="10">
        <v>1289276.82</v>
      </c>
      <c r="H6153" s="12">
        <f t="shared" si="101"/>
        <v>98.791281157531898</v>
      </c>
    </row>
    <row r="6154" spans="1:8" ht="14.65" customHeight="1" x14ac:dyDescent="0.15">
      <c r="A6154" s="1" t="s">
        <v>6344</v>
      </c>
      <c r="B6154" s="1"/>
      <c r="C6154" s="2" t="s">
        <v>6363</v>
      </c>
      <c r="D6154" s="2"/>
      <c r="E6154" s="1" t="s">
        <v>6308</v>
      </c>
      <c r="F6154" s="5">
        <v>1346004.74</v>
      </c>
      <c r="G6154" s="10">
        <v>1208894.02</v>
      </c>
      <c r="H6154" s="12">
        <f t="shared" si="101"/>
        <v>89.813503925699393</v>
      </c>
    </row>
    <row r="6155" spans="1:8" ht="14.65" customHeight="1" x14ac:dyDescent="0.15">
      <c r="A6155" s="1" t="s">
        <v>6344</v>
      </c>
      <c r="B6155" s="1"/>
      <c r="C6155" s="2" t="s">
        <v>6364</v>
      </c>
      <c r="D6155" s="2"/>
      <c r="E6155" s="1" t="s">
        <v>6338</v>
      </c>
      <c r="F6155" s="5">
        <v>1331593.69</v>
      </c>
      <c r="G6155" s="10">
        <v>1312151.1399999999</v>
      </c>
      <c r="H6155" s="12">
        <f t="shared" si="101"/>
        <v>98.539903714923724</v>
      </c>
    </row>
    <row r="6156" spans="1:8" ht="14.65" customHeight="1" x14ac:dyDescent="0.15">
      <c r="A6156" s="1" t="s">
        <v>6344</v>
      </c>
      <c r="B6156" s="1"/>
      <c r="C6156" s="2" t="s">
        <v>6365</v>
      </c>
      <c r="D6156" s="2"/>
      <c r="E6156" s="1" t="s">
        <v>6338</v>
      </c>
      <c r="F6156" s="5">
        <v>1339022.19</v>
      </c>
      <c r="G6156" s="10">
        <v>1320035.75</v>
      </c>
      <c r="H6156" s="12">
        <f t="shared" si="101"/>
        <v>98.582066813993578</v>
      </c>
    </row>
    <row r="6157" spans="1:8" ht="14.65" customHeight="1" x14ac:dyDescent="0.15">
      <c r="A6157" s="1" t="s">
        <v>6344</v>
      </c>
      <c r="B6157" s="1"/>
      <c r="C6157" s="2" t="s">
        <v>6366</v>
      </c>
      <c r="D6157" s="2"/>
      <c r="E6157" s="1" t="s">
        <v>6338</v>
      </c>
      <c r="F6157" s="5">
        <v>1396905.63</v>
      </c>
      <c r="G6157" s="10">
        <v>1253345.17</v>
      </c>
      <c r="H6157" s="12">
        <f t="shared" si="101"/>
        <v>89.722966468393423</v>
      </c>
    </row>
    <row r="6158" spans="1:8" ht="14.65" customHeight="1" x14ac:dyDescent="0.15">
      <c r="A6158" s="1" t="s">
        <v>6344</v>
      </c>
      <c r="B6158" s="1"/>
      <c r="C6158" s="2" t="s">
        <v>6367</v>
      </c>
      <c r="D6158" s="2"/>
      <c r="E6158" s="1" t="s">
        <v>6308</v>
      </c>
      <c r="F6158" s="5">
        <v>1599498.13</v>
      </c>
      <c r="G6158" s="10">
        <v>1489888.17</v>
      </c>
      <c r="H6158" s="12">
        <f t="shared" si="101"/>
        <v>93.147227999572593</v>
      </c>
    </row>
    <row r="6159" spans="1:8" ht="14.65" customHeight="1" x14ac:dyDescent="0.15">
      <c r="A6159" s="1" t="s">
        <v>6344</v>
      </c>
      <c r="B6159" s="1"/>
      <c r="C6159" s="2" t="s">
        <v>6368</v>
      </c>
      <c r="D6159" s="2"/>
      <c r="E6159" s="1" t="s">
        <v>6308</v>
      </c>
      <c r="F6159" s="5">
        <v>1339904.52</v>
      </c>
      <c r="G6159" s="10">
        <v>1250933.8700000001</v>
      </c>
      <c r="H6159" s="12">
        <f t="shared" si="101"/>
        <v>93.359926123691267</v>
      </c>
    </row>
    <row r="6160" spans="1:8" ht="14.65" customHeight="1" x14ac:dyDescent="0.15">
      <c r="A6160" s="1" t="s">
        <v>6344</v>
      </c>
      <c r="B6160" s="1"/>
      <c r="C6160" s="2" t="s">
        <v>6369</v>
      </c>
      <c r="D6160" s="2"/>
      <c r="E6160" s="1" t="s">
        <v>6338</v>
      </c>
      <c r="F6160" s="5">
        <v>2053859.48</v>
      </c>
      <c r="G6160" s="10">
        <v>1961866.67</v>
      </c>
      <c r="H6160" s="12">
        <f t="shared" si="101"/>
        <v>95.520978387479545</v>
      </c>
    </row>
    <row r="6161" spans="1:8" ht="14.65" customHeight="1" x14ac:dyDescent="0.15">
      <c r="A6161" s="1" t="s">
        <v>6344</v>
      </c>
      <c r="B6161" s="1"/>
      <c r="C6161" s="2" t="s">
        <v>6370</v>
      </c>
      <c r="D6161" s="2"/>
      <c r="E6161" s="1" t="s">
        <v>6338</v>
      </c>
      <c r="F6161" s="5">
        <v>3734770.35</v>
      </c>
      <c r="G6161" s="10">
        <v>3513041.79</v>
      </c>
      <c r="H6161" s="12">
        <f t="shared" si="101"/>
        <v>94.06312733525904</v>
      </c>
    </row>
    <row r="6162" spans="1:8" ht="14.65" customHeight="1" x14ac:dyDescent="0.15">
      <c r="A6162" s="1" t="s">
        <v>6344</v>
      </c>
      <c r="B6162" s="1"/>
      <c r="C6162" s="2" t="s">
        <v>6371</v>
      </c>
      <c r="D6162" s="2"/>
      <c r="E6162" s="1" t="s">
        <v>6338</v>
      </c>
      <c r="F6162" s="5">
        <v>2068716.36</v>
      </c>
      <c r="G6162" s="10">
        <v>1949061.46</v>
      </c>
      <c r="H6162" s="12">
        <f t="shared" si="101"/>
        <v>94.215983287336684</v>
      </c>
    </row>
    <row r="6163" spans="1:8" ht="14.65" customHeight="1" x14ac:dyDescent="0.15">
      <c r="A6163" s="1" t="s">
        <v>6344</v>
      </c>
      <c r="B6163" s="1"/>
      <c r="C6163" s="2" t="s">
        <v>6372</v>
      </c>
      <c r="D6163" s="2"/>
      <c r="E6163" s="1" t="s">
        <v>6338</v>
      </c>
      <c r="F6163" s="5">
        <v>2072443.86</v>
      </c>
      <c r="G6163" s="10">
        <v>2026720.96</v>
      </c>
      <c r="H6163" s="12">
        <f t="shared" si="101"/>
        <v>97.793768946773781</v>
      </c>
    </row>
    <row r="6164" spans="1:8" ht="14.65" customHeight="1" x14ac:dyDescent="0.15">
      <c r="A6164" s="1" t="s">
        <v>6344</v>
      </c>
      <c r="B6164" s="1"/>
      <c r="C6164" s="2" t="s">
        <v>6373</v>
      </c>
      <c r="D6164" s="2"/>
      <c r="E6164" s="1" t="s">
        <v>6338</v>
      </c>
      <c r="F6164" s="5">
        <v>2115245.81</v>
      </c>
      <c r="G6164" s="10">
        <v>1904762.51</v>
      </c>
      <c r="H6164" s="12">
        <f t="shared" si="101"/>
        <v>90.049227422887554</v>
      </c>
    </row>
    <row r="6165" spans="1:8" ht="14.65" customHeight="1" x14ac:dyDescent="0.15">
      <c r="A6165" s="1" t="s">
        <v>6344</v>
      </c>
      <c r="B6165" s="1"/>
      <c r="C6165" s="2" t="s">
        <v>6374</v>
      </c>
      <c r="D6165" s="2"/>
      <c r="E6165" s="1" t="s">
        <v>6308</v>
      </c>
      <c r="F6165" s="5">
        <v>5923127.9699999997</v>
      </c>
      <c r="G6165" s="10">
        <v>5762624.21</v>
      </c>
      <c r="H6165" s="12">
        <f t="shared" si="101"/>
        <v>97.290219613472246</v>
      </c>
    </row>
    <row r="6166" spans="1:8" ht="14.65" customHeight="1" x14ac:dyDescent="0.15">
      <c r="A6166" s="1" t="s">
        <v>6344</v>
      </c>
      <c r="B6166" s="1"/>
      <c r="C6166" s="2" t="s">
        <v>6375</v>
      </c>
      <c r="D6166" s="2"/>
      <c r="E6166" s="1" t="s">
        <v>6338</v>
      </c>
      <c r="F6166" s="5">
        <v>6406781.0899999999</v>
      </c>
      <c r="G6166" s="10">
        <v>6138708.9299999997</v>
      </c>
      <c r="H6166" s="12">
        <f t="shared" si="101"/>
        <v>95.815805843305313</v>
      </c>
    </row>
    <row r="6167" spans="1:8" ht="14.65" customHeight="1" x14ac:dyDescent="0.15">
      <c r="A6167" s="1" t="s">
        <v>6344</v>
      </c>
      <c r="B6167" s="1"/>
      <c r="C6167" s="2" t="s">
        <v>6376</v>
      </c>
      <c r="D6167" s="2"/>
      <c r="E6167" s="1" t="s">
        <v>6338</v>
      </c>
      <c r="F6167" s="5">
        <v>3985762.07</v>
      </c>
      <c r="G6167" s="10">
        <v>3944118.8</v>
      </c>
      <c r="H6167" s="12">
        <f t="shared" si="101"/>
        <v>98.955199300193058</v>
      </c>
    </row>
    <row r="6168" spans="1:8" ht="14.65" customHeight="1" x14ac:dyDescent="0.15">
      <c r="A6168" s="1" t="s">
        <v>6344</v>
      </c>
      <c r="B6168" s="1"/>
      <c r="C6168" s="2" t="s">
        <v>6377</v>
      </c>
      <c r="D6168" s="2"/>
      <c r="E6168" s="1" t="s">
        <v>6338</v>
      </c>
      <c r="F6168" s="5">
        <v>4033373.36</v>
      </c>
      <c r="G6168" s="10">
        <v>3504542.46</v>
      </c>
      <c r="H6168" s="12">
        <f t="shared" si="101"/>
        <v>86.888620199544334</v>
      </c>
    </row>
    <row r="6169" spans="1:8" ht="14.65" customHeight="1" x14ac:dyDescent="0.15">
      <c r="A6169" s="1" t="s">
        <v>6344</v>
      </c>
      <c r="B6169" s="1"/>
      <c r="C6169" s="2" t="s">
        <v>6378</v>
      </c>
      <c r="D6169" s="2"/>
      <c r="E6169" s="1" t="s">
        <v>6338</v>
      </c>
      <c r="F6169" s="5">
        <v>1312077.5900000001</v>
      </c>
      <c r="G6169" s="10">
        <v>1261571.28</v>
      </c>
      <c r="H6169" s="12">
        <f t="shared" si="101"/>
        <v>96.150661333984061</v>
      </c>
    </row>
    <row r="6170" spans="1:8" ht="14.65" customHeight="1" x14ac:dyDescent="0.15">
      <c r="A6170" s="1" t="s">
        <v>6344</v>
      </c>
      <c r="B6170" s="1"/>
      <c r="C6170" s="2" t="s">
        <v>6379</v>
      </c>
      <c r="D6170" s="2"/>
      <c r="E6170" s="1" t="s">
        <v>6308</v>
      </c>
      <c r="F6170" s="5">
        <v>3705474.65</v>
      </c>
      <c r="G6170" s="10">
        <v>3336985.64</v>
      </c>
      <c r="H6170" s="12">
        <f t="shared" si="101"/>
        <v>90.055551722638299</v>
      </c>
    </row>
    <row r="6171" spans="1:8" ht="14.65" customHeight="1" x14ac:dyDescent="0.15">
      <c r="A6171" s="1" t="s">
        <v>6344</v>
      </c>
      <c r="B6171" s="1"/>
      <c r="C6171" s="2" t="s">
        <v>6380</v>
      </c>
      <c r="D6171" s="2"/>
      <c r="E6171" s="1" t="s">
        <v>6338</v>
      </c>
      <c r="F6171" s="5">
        <v>3214432.38</v>
      </c>
      <c r="G6171" s="10">
        <v>2990327.82</v>
      </c>
      <c r="H6171" s="12">
        <f t="shared" si="101"/>
        <v>93.028176253003025</v>
      </c>
    </row>
    <row r="6172" spans="1:8" ht="14.65" customHeight="1" x14ac:dyDescent="0.15">
      <c r="A6172" s="1" t="s">
        <v>6344</v>
      </c>
      <c r="B6172" s="1"/>
      <c r="C6172" s="2" t="s">
        <v>6381</v>
      </c>
      <c r="D6172" s="2"/>
      <c r="E6172" s="1" t="s">
        <v>6338</v>
      </c>
      <c r="F6172" s="5">
        <v>4304927.3099999996</v>
      </c>
      <c r="G6172" s="10">
        <v>4086474.39</v>
      </c>
      <c r="H6172" s="12">
        <f t="shared" si="101"/>
        <v>94.925514317220845</v>
      </c>
    </row>
    <row r="6173" spans="1:8" ht="14.65" customHeight="1" x14ac:dyDescent="0.15">
      <c r="A6173" s="1" t="s">
        <v>6344</v>
      </c>
      <c r="B6173" s="1"/>
      <c r="C6173" s="2" t="s">
        <v>6382</v>
      </c>
      <c r="D6173" s="2"/>
      <c r="E6173" s="1" t="s">
        <v>6338</v>
      </c>
      <c r="F6173" s="5">
        <v>3277715.79</v>
      </c>
      <c r="G6173" s="10">
        <v>2852876.21</v>
      </c>
      <c r="H6173" s="12">
        <f t="shared" si="101"/>
        <v>87.038547353735012</v>
      </c>
    </row>
    <row r="6174" spans="1:8" ht="14.65" customHeight="1" x14ac:dyDescent="0.15">
      <c r="A6174" s="1" t="s">
        <v>6344</v>
      </c>
      <c r="B6174" s="1"/>
      <c r="C6174" s="2" t="s">
        <v>6383</v>
      </c>
      <c r="D6174" s="2"/>
      <c r="E6174" s="1" t="s">
        <v>6338</v>
      </c>
      <c r="F6174" s="5">
        <v>2062660.21</v>
      </c>
      <c r="G6174" s="10">
        <v>1925394.24</v>
      </c>
      <c r="H6174" s="12">
        <f t="shared" si="101"/>
        <v>93.345197171375119</v>
      </c>
    </row>
    <row r="6175" spans="1:8" ht="14.65" customHeight="1" x14ac:dyDescent="0.15">
      <c r="A6175" s="1" t="s">
        <v>6344</v>
      </c>
      <c r="B6175" s="1"/>
      <c r="C6175" s="2" t="s">
        <v>6384</v>
      </c>
      <c r="D6175" s="2"/>
      <c r="E6175" s="1" t="s">
        <v>6338</v>
      </c>
      <c r="F6175" s="5">
        <v>2049462.32</v>
      </c>
      <c r="G6175" s="10">
        <v>1951987.47</v>
      </c>
      <c r="H6175" s="12">
        <f t="shared" si="101"/>
        <v>95.243881819696014</v>
      </c>
    </row>
    <row r="6176" spans="1:8" ht="14.65" customHeight="1" x14ac:dyDescent="0.15">
      <c r="A6176" s="1" t="s">
        <v>6344</v>
      </c>
      <c r="B6176" s="1"/>
      <c r="C6176" s="2" t="s">
        <v>6385</v>
      </c>
      <c r="D6176" s="2"/>
      <c r="E6176" s="1" t="s">
        <v>6338</v>
      </c>
      <c r="F6176" s="5">
        <v>3496501.36</v>
      </c>
      <c r="G6176" s="10">
        <v>3318358.09</v>
      </c>
      <c r="H6176" s="12">
        <f t="shared" si="101"/>
        <v>94.905099364811917</v>
      </c>
    </row>
    <row r="6177" spans="1:8" ht="14.65" customHeight="1" x14ac:dyDescent="0.15">
      <c r="A6177" s="1" t="s">
        <v>6344</v>
      </c>
      <c r="B6177" s="1"/>
      <c r="C6177" s="2" t="s">
        <v>6386</v>
      </c>
      <c r="D6177" s="2"/>
      <c r="E6177" s="1" t="s">
        <v>6338</v>
      </c>
      <c r="F6177" s="5">
        <v>448301.47</v>
      </c>
      <c r="G6177" s="10">
        <v>323688.58</v>
      </c>
      <c r="H6177" s="12">
        <f t="shared" si="101"/>
        <v>72.203327818666324</v>
      </c>
    </row>
    <row r="6178" spans="1:8" ht="14.65" customHeight="1" x14ac:dyDescent="0.15">
      <c r="A6178" s="1" t="s">
        <v>6344</v>
      </c>
      <c r="B6178" s="1"/>
      <c r="C6178" s="2" t="s">
        <v>6387</v>
      </c>
      <c r="D6178" s="2"/>
      <c r="E6178" s="1" t="s">
        <v>6338</v>
      </c>
      <c r="F6178" s="5">
        <v>611896.26</v>
      </c>
      <c r="G6178" s="10">
        <v>641557.68999999994</v>
      </c>
      <c r="H6178" s="12">
        <f t="shared" si="101"/>
        <v>104.84746058098149</v>
      </c>
    </row>
    <row r="6179" spans="1:8" ht="14.65" customHeight="1" x14ac:dyDescent="0.15">
      <c r="A6179" s="1" t="s">
        <v>6344</v>
      </c>
      <c r="B6179" s="1"/>
      <c r="C6179" s="2" t="s">
        <v>6388</v>
      </c>
      <c r="D6179" s="2"/>
      <c r="E6179" s="1" t="s">
        <v>6338</v>
      </c>
      <c r="F6179" s="5">
        <v>662537.86</v>
      </c>
      <c r="G6179" s="10">
        <v>655926.42000000004</v>
      </c>
      <c r="H6179" s="12">
        <f t="shared" si="101"/>
        <v>99.00210381939533</v>
      </c>
    </row>
    <row r="6180" spans="1:8" ht="14.65" customHeight="1" x14ac:dyDescent="0.15">
      <c r="A6180" s="1" t="s">
        <v>6344</v>
      </c>
      <c r="B6180" s="1"/>
      <c r="C6180" s="2" t="s">
        <v>6389</v>
      </c>
      <c r="D6180" s="2"/>
      <c r="E6180" s="1" t="s">
        <v>6338</v>
      </c>
      <c r="F6180" s="5">
        <v>885727.36</v>
      </c>
      <c r="G6180" s="10">
        <v>870532.96</v>
      </c>
      <c r="H6180" s="12">
        <f t="shared" si="101"/>
        <v>98.284528548378589</v>
      </c>
    </row>
    <row r="6181" spans="1:8" ht="14.65" customHeight="1" x14ac:dyDescent="0.15">
      <c r="A6181" s="1" t="s">
        <v>6344</v>
      </c>
      <c r="B6181" s="1"/>
      <c r="C6181" s="2" t="s">
        <v>6390</v>
      </c>
      <c r="D6181" s="2"/>
      <c r="E6181" s="1" t="s">
        <v>6338</v>
      </c>
      <c r="F6181" s="5">
        <v>874276.62</v>
      </c>
      <c r="G6181" s="10">
        <v>866380.74</v>
      </c>
      <c r="H6181" s="12">
        <f t="shared" si="101"/>
        <v>99.096867076234972</v>
      </c>
    </row>
    <row r="6182" spans="1:8" ht="14.65" customHeight="1" x14ac:dyDescent="0.15">
      <c r="A6182" s="1" t="s">
        <v>6344</v>
      </c>
      <c r="B6182" s="1"/>
      <c r="C6182" s="2" t="s">
        <v>6391</v>
      </c>
      <c r="D6182" s="2"/>
      <c r="E6182" s="1" t="s">
        <v>6338</v>
      </c>
      <c r="F6182" s="5">
        <v>871266.88</v>
      </c>
      <c r="G6182" s="10">
        <v>860871.13</v>
      </c>
      <c r="H6182" s="12">
        <f t="shared" si="101"/>
        <v>98.806823691037124</v>
      </c>
    </row>
    <row r="6183" spans="1:8" ht="14.65" customHeight="1" x14ac:dyDescent="0.15">
      <c r="A6183" s="1" t="s">
        <v>6344</v>
      </c>
      <c r="B6183" s="1"/>
      <c r="C6183" s="2" t="s">
        <v>6392</v>
      </c>
      <c r="D6183" s="2"/>
      <c r="E6183" s="1" t="s">
        <v>6338</v>
      </c>
      <c r="F6183" s="5">
        <v>429306.58</v>
      </c>
      <c r="G6183" s="10">
        <v>423305.43</v>
      </c>
      <c r="H6183" s="12">
        <f t="shared" si="101"/>
        <v>98.602129508473865</v>
      </c>
    </row>
    <row r="6184" spans="1:8" ht="14.65" customHeight="1" x14ac:dyDescent="0.15">
      <c r="A6184" s="1" t="s">
        <v>6344</v>
      </c>
      <c r="B6184" s="1"/>
      <c r="C6184" s="2" t="s">
        <v>6393</v>
      </c>
      <c r="D6184" s="2"/>
      <c r="E6184" s="1" t="s">
        <v>6338</v>
      </c>
      <c r="F6184" s="5">
        <v>655768.68000000005</v>
      </c>
      <c r="G6184" s="10">
        <v>582253.9</v>
      </c>
      <c r="H6184" s="12">
        <f t="shared" si="101"/>
        <v>88.789525599179271</v>
      </c>
    </row>
    <row r="6185" spans="1:8" ht="14.65" customHeight="1" x14ac:dyDescent="0.15">
      <c r="A6185" s="1" t="s">
        <v>6344</v>
      </c>
      <c r="B6185" s="1"/>
      <c r="C6185" s="2" t="s">
        <v>6394</v>
      </c>
      <c r="D6185" s="2"/>
      <c r="E6185" s="1" t="s">
        <v>6338</v>
      </c>
      <c r="F6185" s="5">
        <v>609421.56000000006</v>
      </c>
      <c r="G6185" s="10">
        <v>596432.30000000005</v>
      </c>
      <c r="H6185" s="12">
        <f t="shared" si="101"/>
        <v>97.868591980894152</v>
      </c>
    </row>
    <row r="6186" spans="1:8" ht="14.65" customHeight="1" x14ac:dyDescent="0.15">
      <c r="A6186" s="1" t="s">
        <v>6344</v>
      </c>
      <c r="B6186" s="1"/>
      <c r="C6186" s="2" t="s">
        <v>6395</v>
      </c>
      <c r="D6186" s="2"/>
      <c r="E6186" s="1" t="s">
        <v>6338</v>
      </c>
      <c r="F6186" s="5">
        <v>548101.4</v>
      </c>
      <c r="G6186" s="10">
        <v>514281.71</v>
      </c>
      <c r="H6186" s="12">
        <f t="shared" si="101"/>
        <v>93.829665459712388</v>
      </c>
    </row>
    <row r="6187" spans="1:8" ht="14.65" customHeight="1" x14ac:dyDescent="0.15">
      <c r="A6187" s="1" t="s">
        <v>6344</v>
      </c>
      <c r="B6187" s="1"/>
      <c r="C6187" s="2" t="s">
        <v>6396</v>
      </c>
      <c r="D6187" s="2"/>
      <c r="E6187" s="1" t="s">
        <v>6338</v>
      </c>
      <c r="F6187" s="5">
        <v>424697.16</v>
      </c>
      <c r="G6187" s="10">
        <v>356760.91</v>
      </c>
      <c r="H6187" s="12">
        <f t="shared" si="101"/>
        <v>84.003601531029787</v>
      </c>
    </row>
    <row r="6188" spans="1:8" ht="14.65" customHeight="1" x14ac:dyDescent="0.15">
      <c r="A6188" s="1" t="s">
        <v>6344</v>
      </c>
      <c r="B6188" s="1"/>
      <c r="C6188" s="2" t="s">
        <v>6397</v>
      </c>
      <c r="D6188" s="2"/>
      <c r="E6188" s="1" t="s">
        <v>6338</v>
      </c>
      <c r="F6188" s="5">
        <v>400477.58</v>
      </c>
      <c r="G6188" s="10">
        <v>396010.25</v>
      </c>
      <c r="H6188" s="12">
        <f t="shared" si="101"/>
        <v>98.884499351998684</v>
      </c>
    </row>
    <row r="6189" spans="1:8" ht="14.65" customHeight="1" x14ac:dyDescent="0.15">
      <c r="A6189" s="1" t="s">
        <v>6344</v>
      </c>
      <c r="B6189" s="1"/>
      <c r="C6189" s="2" t="s">
        <v>6398</v>
      </c>
      <c r="D6189" s="2"/>
      <c r="E6189" s="1" t="s">
        <v>6338</v>
      </c>
      <c r="F6189" s="5">
        <v>1348820.23</v>
      </c>
      <c r="G6189" s="10">
        <v>1331221.6000000001</v>
      </c>
      <c r="H6189" s="12">
        <f t="shared" si="101"/>
        <v>98.69525755852581</v>
      </c>
    </row>
    <row r="6190" spans="1:8" ht="14.65" customHeight="1" x14ac:dyDescent="0.15">
      <c r="A6190" s="1" t="s">
        <v>6344</v>
      </c>
      <c r="B6190" s="1"/>
      <c r="C6190" s="2" t="s">
        <v>6399</v>
      </c>
      <c r="D6190" s="2"/>
      <c r="E6190" s="1" t="s">
        <v>6400</v>
      </c>
      <c r="F6190" s="5">
        <v>1803319.3</v>
      </c>
      <c r="G6190" s="10">
        <v>1723542.88</v>
      </c>
      <c r="H6190" s="12">
        <f t="shared" si="101"/>
        <v>95.576134520381387</v>
      </c>
    </row>
    <row r="6191" spans="1:8" ht="14.65" customHeight="1" x14ac:dyDescent="0.15">
      <c r="A6191" s="1" t="s">
        <v>6344</v>
      </c>
      <c r="B6191" s="1"/>
      <c r="C6191" s="2" t="s">
        <v>6401</v>
      </c>
      <c r="D6191" s="2"/>
      <c r="E6191" s="1" t="s">
        <v>6338</v>
      </c>
      <c r="F6191" s="5">
        <v>1344033.66</v>
      </c>
      <c r="G6191" s="10">
        <v>1323644.67</v>
      </c>
      <c r="H6191" s="12">
        <f t="shared" si="101"/>
        <v>98.483000046293483</v>
      </c>
    </row>
    <row r="6192" spans="1:8" ht="14.65" customHeight="1" x14ac:dyDescent="0.15">
      <c r="A6192" s="1" t="s">
        <v>6344</v>
      </c>
      <c r="B6192" s="1"/>
      <c r="C6192" s="2" t="s">
        <v>6402</v>
      </c>
      <c r="D6192" s="2"/>
      <c r="E6192" s="1" t="s">
        <v>6338</v>
      </c>
      <c r="F6192" s="5">
        <v>1401110.82</v>
      </c>
      <c r="G6192" s="10">
        <v>1283278.1299999999</v>
      </c>
      <c r="H6192" s="12">
        <f t="shared" si="101"/>
        <v>91.590052098805415</v>
      </c>
    </row>
    <row r="6193" spans="1:8" ht="14.65" customHeight="1" x14ac:dyDescent="0.15">
      <c r="A6193" s="1" t="s">
        <v>6344</v>
      </c>
      <c r="B6193" s="1"/>
      <c r="C6193" s="2" t="s">
        <v>6403</v>
      </c>
      <c r="D6193" s="2"/>
      <c r="E6193" s="1" t="s">
        <v>6338</v>
      </c>
      <c r="F6193" s="5">
        <v>993824.38</v>
      </c>
      <c r="G6193" s="10">
        <v>973252.23</v>
      </c>
      <c r="H6193" s="12">
        <f t="shared" ref="H6193:H6249" si="102">G6193/F6193*100</f>
        <v>97.930001475713453</v>
      </c>
    </row>
    <row r="6194" spans="1:8" ht="14.65" customHeight="1" x14ac:dyDescent="0.15">
      <c r="A6194" s="1" t="s">
        <v>6344</v>
      </c>
      <c r="B6194" s="1"/>
      <c r="C6194" s="2" t="s">
        <v>6404</v>
      </c>
      <c r="D6194" s="2"/>
      <c r="E6194" s="1" t="s">
        <v>6338</v>
      </c>
      <c r="F6194" s="5">
        <v>886649.66</v>
      </c>
      <c r="G6194" s="10">
        <v>766932</v>
      </c>
      <c r="H6194" s="12">
        <f t="shared" si="102"/>
        <v>86.497749291416852</v>
      </c>
    </row>
    <row r="6195" spans="1:8" ht="14.65" customHeight="1" x14ac:dyDescent="0.15">
      <c r="A6195" s="1" t="s">
        <v>6344</v>
      </c>
      <c r="B6195" s="1"/>
      <c r="C6195" s="2" t="s">
        <v>6405</v>
      </c>
      <c r="D6195" s="2"/>
      <c r="E6195" s="1" t="s">
        <v>6338</v>
      </c>
      <c r="F6195" s="5">
        <v>883257.76</v>
      </c>
      <c r="G6195" s="10">
        <v>758238.71999999997</v>
      </c>
      <c r="H6195" s="12">
        <f t="shared" si="102"/>
        <v>85.845690164103388</v>
      </c>
    </row>
    <row r="6196" spans="1:8" ht="14.65" customHeight="1" x14ac:dyDescent="0.15">
      <c r="A6196" s="1" t="s">
        <v>6344</v>
      </c>
      <c r="B6196" s="1"/>
      <c r="C6196" s="2" t="s">
        <v>6406</v>
      </c>
      <c r="D6196" s="2"/>
      <c r="E6196" s="1" t="s">
        <v>6338</v>
      </c>
      <c r="F6196" s="5">
        <v>887906.9</v>
      </c>
      <c r="G6196" s="10">
        <v>799038.94</v>
      </c>
      <c r="H6196" s="12">
        <f t="shared" si="102"/>
        <v>89.991297511034091</v>
      </c>
    </row>
    <row r="6197" spans="1:8" ht="14.65" customHeight="1" x14ac:dyDescent="0.15">
      <c r="A6197" s="1" t="s">
        <v>6344</v>
      </c>
      <c r="B6197" s="1"/>
      <c r="C6197" s="2" t="s">
        <v>6407</v>
      </c>
      <c r="D6197" s="2"/>
      <c r="E6197" s="1" t="s">
        <v>6338</v>
      </c>
      <c r="F6197" s="5">
        <v>2189745.46</v>
      </c>
      <c r="G6197" s="10">
        <v>1629559.07</v>
      </c>
      <c r="H6197" s="12">
        <f t="shared" si="102"/>
        <v>74.417739402460043</v>
      </c>
    </row>
    <row r="6198" spans="1:8" ht="14.65" customHeight="1" x14ac:dyDescent="0.15">
      <c r="A6198" s="1" t="s">
        <v>6344</v>
      </c>
      <c r="B6198" s="1"/>
      <c r="C6198" s="2" t="s">
        <v>6408</v>
      </c>
      <c r="D6198" s="2"/>
      <c r="E6198" s="1" t="s">
        <v>6338</v>
      </c>
      <c r="F6198" s="5">
        <v>1393438.99</v>
      </c>
      <c r="G6198" s="10">
        <v>1177827.75</v>
      </c>
      <c r="H6198" s="12">
        <f t="shared" si="102"/>
        <v>84.526682434801117</v>
      </c>
    </row>
    <row r="6199" spans="1:8" ht="14.65" customHeight="1" x14ac:dyDescent="0.15">
      <c r="A6199" s="1" t="s">
        <v>6344</v>
      </c>
      <c r="B6199" s="1"/>
      <c r="C6199" s="2" t="s">
        <v>6409</v>
      </c>
      <c r="D6199" s="2"/>
      <c r="E6199" s="1" t="s">
        <v>6338</v>
      </c>
      <c r="F6199" s="5">
        <v>1378025.35</v>
      </c>
      <c r="G6199" s="10">
        <v>1266890.93</v>
      </c>
      <c r="H6199" s="12">
        <f t="shared" si="102"/>
        <v>91.935241249371785</v>
      </c>
    </row>
    <row r="6200" spans="1:8" ht="14.65" customHeight="1" x14ac:dyDescent="0.15">
      <c r="A6200" s="1" t="s">
        <v>6344</v>
      </c>
      <c r="B6200" s="1"/>
      <c r="C6200" s="2" t="s">
        <v>6410</v>
      </c>
      <c r="D6200" s="2"/>
      <c r="E6200" s="1" t="s">
        <v>6400</v>
      </c>
      <c r="F6200" s="5">
        <v>2325417.2200000002</v>
      </c>
      <c r="G6200" s="10">
        <v>2124518.34</v>
      </c>
      <c r="H6200" s="12">
        <f t="shared" si="102"/>
        <v>91.360738267862303</v>
      </c>
    </row>
    <row r="6201" spans="1:8" ht="14.65" customHeight="1" x14ac:dyDescent="0.15">
      <c r="A6201" s="1" t="s">
        <v>6344</v>
      </c>
      <c r="B6201" s="1"/>
      <c r="C6201" s="2" t="s">
        <v>6411</v>
      </c>
      <c r="D6201" s="2"/>
      <c r="E6201" s="1" t="s">
        <v>6400</v>
      </c>
      <c r="F6201" s="5">
        <v>1150862.43</v>
      </c>
      <c r="G6201" s="10">
        <v>1084691.06</v>
      </c>
      <c r="H6201" s="12">
        <f t="shared" si="102"/>
        <v>94.250279766279291</v>
      </c>
    </row>
    <row r="6202" spans="1:8" ht="14.65" customHeight="1" x14ac:dyDescent="0.15">
      <c r="A6202" s="1" t="s">
        <v>6344</v>
      </c>
      <c r="B6202" s="1"/>
      <c r="C6202" s="2" t="s">
        <v>6412</v>
      </c>
      <c r="D6202" s="2"/>
      <c r="E6202" s="1" t="s">
        <v>6400</v>
      </c>
      <c r="F6202" s="5">
        <v>1108549.24</v>
      </c>
      <c r="G6202" s="10">
        <v>1009717.11</v>
      </c>
      <c r="H6202" s="12">
        <f t="shared" si="102"/>
        <v>91.084552094411251</v>
      </c>
    </row>
    <row r="6203" spans="1:8" ht="14.65" customHeight="1" x14ac:dyDescent="0.15">
      <c r="A6203" s="1" t="s">
        <v>6344</v>
      </c>
      <c r="B6203" s="1"/>
      <c r="C6203" s="2" t="s">
        <v>6413</v>
      </c>
      <c r="D6203" s="2"/>
      <c r="E6203" s="1" t="s">
        <v>6338</v>
      </c>
      <c r="F6203" s="5">
        <v>383845.59</v>
      </c>
      <c r="G6203" s="10">
        <v>381440.62</v>
      </c>
      <c r="H6203" s="12">
        <f t="shared" si="102"/>
        <v>99.373453789061372</v>
      </c>
    </row>
    <row r="6204" spans="1:8" ht="14.65" customHeight="1" x14ac:dyDescent="0.15">
      <c r="A6204" s="1" t="s">
        <v>6344</v>
      </c>
      <c r="B6204" s="1"/>
      <c r="C6204" s="2" t="s">
        <v>6414</v>
      </c>
      <c r="D6204" s="2"/>
      <c r="E6204" s="1" t="s">
        <v>6338</v>
      </c>
      <c r="F6204" s="5">
        <v>2080871.57</v>
      </c>
      <c r="G6204" s="10">
        <v>1750747.86</v>
      </c>
      <c r="H6204" s="12">
        <f t="shared" si="102"/>
        <v>84.135315472641111</v>
      </c>
    </row>
    <row r="6205" spans="1:8" ht="14.65" customHeight="1" x14ac:dyDescent="0.15">
      <c r="A6205" s="1" t="s">
        <v>6344</v>
      </c>
      <c r="B6205" s="1"/>
      <c r="C6205" s="2" t="s">
        <v>6415</v>
      </c>
      <c r="D6205" s="2"/>
      <c r="E6205" s="1" t="s">
        <v>6400</v>
      </c>
      <c r="F6205" s="5">
        <v>2201123.9</v>
      </c>
      <c r="G6205" s="10">
        <v>1974664.4</v>
      </c>
      <c r="H6205" s="12">
        <f t="shared" si="102"/>
        <v>89.711642311457339</v>
      </c>
    </row>
    <row r="6206" spans="1:8" ht="14.65" customHeight="1" x14ac:dyDescent="0.15">
      <c r="A6206" s="1" t="s">
        <v>6344</v>
      </c>
      <c r="B6206" s="1"/>
      <c r="C6206" s="2" t="s">
        <v>6416</v>
      </c>
      <c r="D6206" s="2"/>
      <c r="E6206" s="1" t="s">
        <v>6338</v>
      </c>
      <c r="F6206" s="5">
        <v>653071.78</v>
      </c>
      <c r="G6206" s="10">
        <v>567186.41</v>
      </c>
      <c r="H6206" s="12">
        <f t="shared" si="102"/>
        <v>86.849015279759911</v>
      </c>
    </row>
    <row r="6207" spans="1:8" ht="14.65" customHeight="1" x14ac:dyDescent="0.15">
      <c r="A6207" s="1" t="s">
        <v>6344</v>
      </c>
      <c r="B6207" s="1"/>
      <c r="C6207" s="2" t="s">
        <v>6417</v>
      </c>
      <c r="D6207" s="2"/>
      <c r="E6207" s="1" t="s">
        <v>6338</v>
      </c>
      <c r="F6207" s="5">
        <v>658396.07999999996</v>
      </c>
      <c r="G6207" s="10">
        <v>575974.52</v>
      </c>
      <c r="H6207" s="12">
        <f t="shared" si="102"/>
        <v>87.481462526326098</v>
      </c>
    </row>
    <row r="6208" spans="1:8" ht="14.65" customHeight="1" x14ac:dyDescent="0.15">
      <c r="A6208" s="1" t="s">
        <v>6344</v>
      </c>
      <c r="B6208" s="1"/>
      <c r="C6208" s="2" t="s">
        <v>6418</v>
      </c>
      <c r="D6208" s="2"/>
      <c r="E6208" s="1" t="s">
        <v>6338</v>
      </c>
      <c r="F6208" s="5">
        <v>444825.33</v>
      </c>
      <c r="G6208" s="10">
        <v>363582.98</v>
      </c>
      <c r="H6208" s="12">
        <f t="shared" si="102"/>
        <v>81.73612325539105</v>
      </c>
    </row>
    <row r="6209" spans="1:8" ht="14.65" customHeight="1" x14ac:dyDescent="0.15">
      <c r="A6209" s="1" t="s">
        <v>6344</v>
      </c>
      <c r="B6209" s="1"/>
      <c r="C6209" s="2" t="s">
        <v>6419</v>
      </c>
      <c r="D6209" s="2"/>
      <c r="E6209" s="1" t="s">
        <v>6420</v>
      </c>
      <c r="F6209" s="5">
        <v>1540260.04</v>
      </c>
      <c r="G6209" s="10">
        <v>1421658.19</v>
      </c>
      <c r="H6209" s="12">
        <f t="shared" si="102"/>
        <v>92.299881388859504</v>
      </c>
    </row>
    <row r="6210" spans="1:8" ht="14.65" customHeight="1" x14ac:dyDescent="0.15">
      <c r="A6210" s="1" t="s">
        <v>6344</v>
      </c>
      <c r="B6210" s="1"/>
      <c r="C6210" s="2" t="s">
        <v>6421</v>
      </c>
      <c r="D6210" s="2"/>
      <c r="E6210" s="1" t="s">
        <v>6420</v>
      </c>
      <c r="F6210" s="5">
        <v>424369.03</v>
      </c>
      <c r="G6210" s="10">
        <v>298330.21000000002</v>
      </c>
      <c r="H6210" s="12">
        <f t="shared" si="102"/>
        <v>70.299712964445121</v>
      </c>
    </row>
    <row r="6211" spans="1:8" ht="14.65" customHeight="1" x14ac:dyDescent="0.15">
      <c r="A6211" s="1" t="s">
        <v>6344</v>
      </c>
      <c r="B6211" s="1"/>
      <c r="C6211" s="2" t="s">
        <v>6422</v>
      </c>
      <c r="D6211" s="2"/>
      <c r="E6211" s="1" t="s">
        <v>6420</v>
      </c>
      <c r="F6211" s="5">
        <v>140314.09</v>
      </c>
      <c r="G6211" s="10">
        <v>142270.48000000001</v>
      </c>
      <c r="H6211" s="12">
        <f t="shared" si="102"/>
        <v>101.39429333148226</v>
      </c>
    </row>
    <row r="6212" spans="1:8" ht="14.65" customHeight="1" x14ac:dyDescent="0.15">
      <c r="A6212" s="1" t="s">
        <v>6344</v>
      </c>
      <c r="B6212" s="1"/>
      <c r="C6212" s="2" t="s">
        <v>6423</v>
      </c>
      <c r="D6212" s="2"/>
      <c r="E6212" s="1" t="s">
        <v>6420</v>
      </c>
      <c r="F6212" s="5">
        <v>397019.52</v>
      </c>
      <c r="G6212" s="10">
        <v>328714.73</v>
      </c>
      <c r="H6212" s="12">
        <f t="shared" si="102"/>
        <v>82.795609142845166</v>
      </c>
    </row>
    <row r="6213" spans="1:8" ht="14.65" customHeight="1" x14ac:dyDescent="0.15">
      <c r="A6213" s="1" t="s">
        <v>6344</v>
      </c>
      <c r="B6213" s="1"/>
      <c r="C6213" s="2" t="s">
        <v>6424</v>
      </c>
      <c r="D6213" s="2"/>
      <c r="E6213" s="1" t="s">
        <v>6420</v>
      </c>
      <c r="F6213" s="5">
        <v>666279.57999999996</v>
      </c>
      <c r="G6213" s="10">
        <v>550027.38</v>
      </c>
      <c r="H6213" s="12">
        <f t="shared" si="102"/>
        <v>82.552039190515188</v>
      </c>
    </row>
    <row r="6214" spans="1:8" ht="14.65" customHeight="1" x14ac:dyDescent="0.15">
      <c r="A6214" s="1" t="s">
        <v>6425</v>
      </c>
      <c r="B6214" s="1"/>
      <c r="C6214" s="2" t="s">
        <v>6426</v>
      </c>
      <c r="D6214" s="2"/>
      <c r="E6214" s="1" t="s">
        <v>6420</v>
      </c>
      <c r="F6214" s="5">
        <v>1314951.1100000001</v>
      </c>
      <c r="G6214" s="10">
        <v>1239382.94</v>
      </c>
      <c r="H6214" s="12">
        <f t="shared" si="102"/>
        <v>94.253157442484664</v>
      </c>
    </row>
    <row r="6215" spans="1:8" ht="14.65" customHeight="1" x14ac:dyDescent="0.15">
      <c r="A6215" s="1" t="s">
        <v>6425</v>
      </c>
      <c r="B6215" s="1"/>
      <c r="C6215" s="2" t="s">
        <v>6427</v>
      </c>
      <c r="D6215" s="2"/>
      <c r="E6215" s="1" t="s">
        <v>6420</v>
      </c>
      <c r="F6215" s="5">
        <v>654089.01</v>
      </c>
      <c r="G6215" s="10">
        <v>564962.04</v>
      </c>
      <c r="H6215" s="12">
        <f t="shared" si="102"/>
        <v>86.37387746355806</v>
      </c>
    </row>
    <row r="6216" spans="1:8" ht="14.65" customHeight="1" x14ac:dyDescent="0.15">
      <c r="A6216" s="1" t="s">
        <v>6425</v>
      </c>
      <c r="B6216" s="1"/>
      <c r="C6216" s="2" t="s">
        <v>6428</v>
      </c>
      <c r="D6216" s="2"/>
      <c r="E6216" s="1" t="s">
        <v>6420</v>
      </c>
      <c r="F6216" s="5">
        <v>664369.15</v>
      </c>
      <c r="G6216" s="10">
        <v>657489.57999999996</v>
      </c>
      <c r="H6216" s="12">
        <f t="shared" si="102"/>
        <v>98.964495867997471</v>
      </c>
    </row>
    <row r="6217" spans="1:8" ht="14.65" customHeight="1" x14ac:dyDescent="0.15">
      <c r="A6217" s="1" t="s">
        <v>6425</v>
      </c>
      <c r="B6217" s="1"/>
      <c r="C6217" s="2" t="s">
        <v>6429</v>
      </c>
      <c r="D6217" s="2"/>
      <c r="E6217" s="1" t="s">
        <v>6420</v>
      </c>
      <c r="F6217" s="5">
        <v>431929.08</v>
      </c>
      <c r="G6217" s="10">
        <v>398189.84</v>
      </c>
      <c r="H6217" s="12">
        <f t="shared" si="102"/>
        <v>92.188708387034282</v>
      </c>
    </row>
    <row r="6218" spans="1:8" ht="14.65" customHeight="1" x14ac:dyDescent="0.15">
      <c r="A6218" s="1" t="s">
        <v>6425</v>
      </c>
      <c r="B6218" s="1"/>
      <c r="C6218" s="2" t="s">
        <v>6430</v>
      </c>
      <c r="D6218" s="2"/>
      <c r="E6218" s="1" t="s">
        <v>6420</v>
      </c>
      <c r="F6218" s="5">
        <v>901236.26</v>
      </c>
      <c r="G6218" s="10">
        <v>894440.72</v>
      </c>
      <c r="H6218" s="12">
        <f t="shared" si="102"/>
        <v>99.245975744473483</v>
      </c>
    </row>
    <row r="6219" spans="1:8" ht="14.65" customHeight="1" x14ac:dyDescent="0.15">
      <c r="A6219" s="1" t="s">
        <v>6425</v>
      </c>
      <c r="B6219" s="1"/>
      <c r="C6219" s="2" t="s">
        <v>6431</v>
      </c>
      <c r="D6219" s="2"/>
      <c r="E6219" s="1" t="s">
        <v>6420</v>
      </c>
      <c r="F6219" s="5">
        <v>934249.01</v>
      </c>
      <c r="G6219" s="10">
        <v>833101.32</v>
      </c>
      <c r="H6219" s="12">
        <f t="shared" si="102"/>
        <v>89.173369314033295</v>
      </c>
    </row>
    <row r="6220" spans="1:8" ht="14.65" customHeight="1" x14ac:dyDescent="0.15">
      <c r="A6220" s="1" t="s">
        <v>6425</v>
      </c>
      <c r="B6220" s="1"/>
      <c r="C6220" s="2" t="s">
        <v>6432</v>
      </c>
      <c r="D6220" s="2"/>
      <c r="E6220" s="1" t="s">
        <v>6420</v>
      </c>
      <c r="F6220" s="5">
        <v>368938.38</v>
      </c>
      <c r="G6220" s="10">
        <v>362511.49</v>
      </c>
      <c r="H6220" s="12">
        <f t="shared" si="102"/>
        <v>98.258004493866963</v>
      </c>
    </row>
    <row r="6221" spans="1:8" ht="14.65" customHeight="1" x14ac:dyDescent="0.15">
      <c r="A6221" s="1" t="s">
        <v>6425</v>
      </c>
      <c r="B6221" s="1"/>
      <c r="C6221" s="2" t="s">
        <v>6433</v>
      </c>
      <c r="D6221" s="2"/>
      <c r="E6221" s="1" t="s">
        <v>6420</v>
      </c>
      <c r="F6221" s="5">
        <v>369460.27</v>
      </c>
      <c r="G6221" s="10">
        <v>360894.91</v>
      </c>
      <c r="H6221" s="12">
        <f t="shared" si="102"/>
        <v>97.68165600052204</v>
      </c>
    </row>
    <row r="6222" spans="1:8" ht="14.65" customHeight="1" x14ac:dyDescent="0.15">
      <c r="A6222" s="1" t="s">
        <v>6425</v>
      </c>
      <c r="B6222" s="1"/>
      <c r="C6222" s="2" t="s">
        <v>6434</v>
      </c>
      <c r="D6222" s="2"/>
      <c r="E6222" s="1" t="s">
        <v>6400</v>
      </c>
      <c r="F6222" s="5">
        <v>759759.13</v>
      </c>
      <c r="G6222" s="10">
        <v>729625.34</v>
      </c>
      <c r="H6222" s="12">
        <f t="shared" si="102"/>
        <v>96.033770597794586</v>
      </c>
    </row>
    <row r="6223" spans="1:8" ht="14.65" customHeight="1" x14ac:dyDescent="0.15">
      <c r="A6223" s="1" t="s">
        <v>6425</v>
      </c>
      <c r="B6223" s="1"/>
      <c r="C6223" s="2" t="s">
        <v>6435</v>
      </c>
      <c r="D6223" s="2"/>
      <c r="E6223" s="1" t="s">
        <v>6420</v>
      </c>
      <c r="F6223" s="5">
        <v>2782489.67</v>
      </c>
      <c r="G6223" s="10">
        <v>2423018.15</v>
      </c>
      <c r="H6223" s="12">
        <f t="shared" si="102"/>
        <v>87.080939639211678</v>
      </c>
    </row>
    <row r="6224" spans="1:8" ht="14.65" customHeight="1" x14ac:dyDescent="0.15">
      <c r="A6224" s="1" t="s">
        <v>6425</v>
      </c>
      <c r="B6224" s="1"/>
      <c r="C6224" s="2" t="s">
        <v>6436</v>
      </c>
      <c r="D6224" s="2"/>
      <c r="E6224" s="1" t="s">
        <v>6420</v>
      </c>
      <c r="F6224" s="5">
        <v>4636105.5999999996</v>
      </c>
      <c r="G6224" s="10">
        <v>4351226.7</v>
      </c>
      <c r="H6224" s="12">
        <f t="shared" si="102"/>
        <v>93.855211149633874</v>
      </c>
    </row>
    <row r="6225" spans="1:8" ht="14.65" customHeight="1" x14ac:dyDescent="0.15">
      <c r="A6225" s="1" t="s">
        <v>6425</v>
      </c>
      <c r="B6225" s="1"/>
      <c r="C6225" s="2" t="s">
        <v>6437</v>
      </c>
      <c r="D6225" s="2"/>
      <c r="E6225" s="1" t="s">
        <v>6400</v>
      </c>
      <c r="F6225" s="5">
        <v>1306445.18</v>
      </c>
      <c r="G6225" s="10">
        <v>1268774.96</v>
      </c>
      <c r="H6225" s="12">
        <f t="shared" si="102"/>
        <v>97.116586246657505</v>
      </c>
    </row>
    <row r="6226" spans="1:8" ht="14.65" customHeight="1" x14ac:dyDescent="0.15">
      <c r="A6226" s="1" t="s">
        <v>6425</v>
      </c>
      <c r="B6226" s="1"/>
      <c r="C6226" s="2" t="s">
        <v>6438</v>
      </c>
      <c r="D6226" s="2"/>
      <c r="E6226" s="1" t="s">
        <v>6420</v>
      </c>
      <c r="F6226" s="5">
        <v>400955.15</v>
      </c>
      <c r="G6226" s="10">
        <v>396750.7</v>
      </c>
      <c r="H6226" s="12">
        <f t="shared" si="102"/>
        <v>98.95139144615051</v>
      </c>
    </row>
    <row r="6227" spans="1:8" ht="14.65" customHeight="1" x14ac:dyDescent="0.15">
      <c r="A6227" s="1" t="s">
        <v>6425</v>
      </c>
      <c r="B6227" s="1"/>
      <c r="C6227" s="2" t="s">
        <v>6439</v>
      </c>
      <c r="D6227" s="2"/>
      <c r="E6227" s="1" t="s">
        <v>6420</v>
      </c>
      <c r="F6227" s="5">
        <v>668452.07999999996</v>
      </c>
      <c r="G6227" s="10">
        <v>597907.30000000005</v>
      </c>
      <c r="H6227" s="12">
        <f t="shared" si="102"/>
        <v>89.446546415114767</v>
      </c>
    </row>
    <row r="6228" spans="1:8" ht="14.65" customHeight="1" x14ac:dyDescent="0.15">
      <c r="A6228" s="1" t="s">
        <v>6425</v>
      </c>
      <c r="B6228" s="1"/>
      <c r="C6228" s="2" t="s">
        <v>6440</v>
      </c>
      <c r="D6228" s="2"/>
      <c r="E6228" s="1" t="s">
        <v>6420</v>
      </c>
      <c r="F6228" s="5">
        <v>622304.12</v>
      </c>
      <c r="G6228" s="10">
        <v>579896.12</v>
      </c>
      <c r="H6228" s="12">
        <f t="shared" si="102"/>
        <v>93.185325528617753</v>
      </c>
    </row>
    <row r="6229" spans="1:8" ht="14.65" customHeight="1" x14ac:dyDescent="0.15">
      <c r="A6229" s="1" t="s">
        <v>6425</v>
      </c>
      <c r="B6229" s="1"/>
      <c r="C6229" s="2" t="s">
        <v>6441</v>
      </c>
      <c r="D6229" s="2"/>
      <c r="E6229" s="1" t="s">
        <v>6420</v>
      </c>
      <c r="F6229" s="5">
        <v>1363586.19</v>
      </c>
      <c r="G6229" s="10">
        <v>1236509</v>
      </c>
      <c r="H6229" s="12">
        <f t="shared" si="102"/>
        <v>90.680663170987387</v>
      </c>
    </row>
    <row r="6230" spans="1:8" ht="14.65" customHeight="1" x14ac:dyDescent="0.15">
      <c r="A6230" s="1" t="s">
        <v>6425</v>
      </c>
      <c r="B6230" s="1"/>
      <c r="C6230" s="2" t="s">
        <v>6442</v>
      </c>
      <c r="D6230" s="2"/>
      <c r="E6230" s="1" t="s">
        <v>6420</v>
      </c>
      <c r="F6230" s="5">
        <v>1285227.29</v>
      </c>
      <c r="G6230" s="10">
        <v>1242704.01</v>
      </c>
      <c r="H6230" s="12">
        <f t="shared" si="102"/>
        <v>96.691380557286493</v>
      </c>
    </row>
    <row r="6231" spans="1:8" ht="14.65" customHeight="1" x14ac:dyDescent="0.15">
      <c r="A6231" s="1" t="s">
        <v>6425</v>
      </c>
      <c r="B6231" s="1"/>
      <c r="C6231" s="2" t="s">
        <v>6443</v>
      </c>
      <c r="D6231" s="2"/>
      <c r="E6231" s="1" t="s">
        <v>6400</v>
      </c>
      <c r="F6231" s="5">
        <v>1140519.1100000001</v>
      </c>
      <c r="G6231" s="10">
        <v>1088560.3700000001</v>
      </c>
      <c r="H6231" s="12">
        <f t="shared" si="102"/>
        <v>95.444290275855181</v>
      </c>
    </row>
    <row r="6232" spans="1:8" ht="14.65" customHeight="1" x14ac:dyDescent="0.15">
      <c r="A6232" s="1" t="s">
        <v>6425</v>
      </c>
      <c r="B6232" s="1"/>
      <c r="C6232" s="2" t="s">
        <v>6444</v>
      </c>
      <c r="D6232" s="2"/>
      <c r="E6232" s="1" t="s">
        <v>6400</v>
      </c>
      <c r="F6232" s="5">
        <v>1144550.49</v>
      </c>
      <c r="G6232" s="10">
        <v>1029232.31</v>
      </c>
      <c r="H6232" s="12">
        <f t="shared" si="102"/>
        <v>89.924587774192474</v>
      </c>
    </row>
    <row r="6233" spans="1:8" ht="14.65" customHeight="1" x14ac:dyDescent="0.15">
      <c r="A6233" s="1" t="s">
        <v>6425</v>
      </c>
      <c r="B6233" s="1"/>
      <c r="C6233" s="2" t="s">
        <v>6445</v>
      </c>
      <c r="D6233" s="2"/>
      <c r="E6233" s="1" t="s">
        <v>6420</v>
      </c>
      <c r="F6233" s="5">
        <v>370058.41</v>
      </c>
      <c r="G6233" s="10">
        <v>367740.57</v>
      </c>
      <c r="H6233" s="12">
        <f t="shared" si="102"/>
        <v>99.373655634525377</v>
      </c>
    </row>
    <row r="6234" spans="1:8" ht="14.65" customHeight="1" x14ac:dyDescent="0.15">
      <c r="A6234" s="1" t="s">
        <v>6425</v>
      </c>
      <c r="B6234" s="1"/>
      <c r="C6234" s="2" t="s">
        <v>6446</v>
      </c>
      <c r="D6234" s="2"/>
      <c r="E6234" s="1" t="s">
        <v>6420</v>
      </c>
      <c r="F6234" s="5">
        <v>448292.21</v>
      </c>
      <c r="G6234" s="10">
        <v>257948.42</v>
      </c>
      <c r="H6234" s="12">
        <f t="shared" si="102"/>
        <v>57.540241442071903</v>
      </c>
    </row>
    <row r="6235" spans="1:8" ht="14.65" customHeight="1" x14ac:dyDescent="0.15">
      <c r="A6235" s="1" t="s">
        <v>6425</v>
      </c>
      <c r="B6235" s="1"/>
      <c r="C6235" s="2" t="s">
        <v>6447</v>
      </c>
      <c r="D6235" s="2"/>
      <c r="E6235" s="1" t="s">
        <v>6420</v>
      </c>
      <c r="F6235" s="5">
        <v>435364.7</v>
      </c>
      <c r="G6235" s="10">
        <v>429895.74</v>
      </c>
      <c r="H6235" s="12">
        <f t="shared" si="102"/>
        <v>98.743820985027028</v>
      </c>
    </row>
    <row r="6236" spans="1:8" ht="14.65" customHeight="1" x14ac:dyDescent="0.15">
      <c r="A6236" s="1" t="s">
        <v>6425</v>
      </c>
      <c r="B6236" s="1"/>
      <c r="C6236" s="2" t="s">
        <v>6448</v>
      </c>
      <c r="D6236" s="2"/>
      <c r="E6236" s="1" t="s">
        <v>6420</v>
      </c>
      <c r="F6236" s="5">
        <v>633547.17000000004</v>
      </c>
      <c r="G6236" s="10">
        <v>619779.23</v>
      </c>
      <c r="H6236" s="12">
        <f t="shared" si="102"/>
        <v>97.826848472861144</v>
      </c>
    </row>
    <row r="6237" spans="1:8" ht="14.65" customHeight="1" x14ac:dyDescent="0.15">
      <c r="A6237" s="1" t="s">
        <v>6425</v>
      </c>
      <c r="B6237" s="1"/>
      <c r="C6237" s="2" t="s">
        <v>6449</v>
      </c>
      <c r="D6237" s="2"/>
      <c r="E6237" s="1" t="s">
        <v>6420</v>
      </c>
      <c r="F6237" s="5">
        <v>550031.99</v>
      </c>
      <c r="G6237" s="10">
        <v>430311.4</v>
      </c>
      <c r="H6237" s="12">
        <f t="shared" si="102"/>
        <v>78.233885996339964</v>
      </c>
    </row>
    <row r="6238" spans="1:8" ht="14.65" customHeight="1" x14ac:dyDescent="0.15">
      <c r="A6238" s="1" t="s">
        <v>6425</v>
      </c>
      <c r="B6238" s="1"/>
      <c r="C6238" s="2" t="s">
        <v>6450</v>
      </c>
      <c r="D6238" s="2"/>
      <c r="E6238" s="1" t="s">
        <v>6420</v>
      </c>
      <c r="F6238" s="5">
        <v>1788183.23</v>
      </c>
      <c r="G6238" s="10">
        <v>1768283.39</v>
      </c>
      <c r="H6238" s="12">
        <f t="shared" si="102"/>
        <v>98.887147599521995</v>
      </c>
    </row>
    <row r="6239" spans="1:8" ht="14.65" customHeight="1" x14ac:dyDescent="0.15">
      <c r="A6239" s="1" t="s">
        <v>6425</v>
      </c>
      <c r="B6239" s="1"/>
      <c r="C6239" s="2" t="s">
        <v>6451</v>
      </c>
      <c r="D6239" s="2"/>
      <c r="E6239" s="1" t="s">
        <v>6420</v>
      </c>
      <c r="F6239" s="5">
        <v>389618.44</v>
      </c>
      <c r="G6239" s="10">
        <v>385915.9</v>
      </c>
      <c r="H6239" s="12">
        <f t="shared" si="102"/>
        <v>99.04970103571074</v>
      </c>
    </row>
    <row r="6240" spans="1:8" ht="14.65" customHeight="1" x14ac:dyDescent="0.15">
      <c r="A6240" s="1" t="s">
        <v>6425</v>
      </c>
      <c r="B6240" s="1"/>
      <c r="C6240" s="2" t="s">
        <v>6452</v>
      </c>
      <c r="D6240" s="2"/>
      <c r="E6240" s="1" t="s">
        <v>6420</v>
      </c>
      <c r="F6240" s="5">
        <v>751269.82</v>
      </c>
      <c r="G6240" s="10">
        <v>742708.9</v>
      </c>
      <c r="H6240" s="12">
        <f t="shared" si="102"/>
        <v>98.860473325016585</v>
      </c>
    </row>
    <row r="6241" spans="1:8" ht="14.65" customHeight="1" x14ac:dyDescent="0.15">
      <c r="A6241" s="1" t="s">
        <v>6425</v>
      </c>
      <c r="B6241" s="1"/>
      <c r="C6241" s="2" t="s">
        <v>6453</v>
      </c>
      <c r="D6241" s="2"/>
      <c r="E6241" s="1" t="s">
        <v>6420</v>
      </c>
      <c r="F6241" s="5">
        <v>1030931.95</v>
      </c>
      <c r="G6241" s="10">
        <v>946513.87</v>
      </c>
      <c r="H6241" s="12">
        <f t="shared" si="102"/>
        <v>91.811478924481875</v>
      </c>
    </row>
    <row r="6242" spans="1:8" ht="14.65" customHeight="1" x14ac:dyDescent="0.15">
      <c r="A6242" s="1" t="s">
        <v>6425</v>
      </c>
      <c r="B6242" s="1"/>
      <c r="C6242" s="2" t="s">
        <v>6454</v>
      </c>
      <c r="D6242" s="2"/>
      <c r="E6242" s="1" t="s">
        <v>6420</v>
      </c>
      <c r="F6242" s="5">
        <v>227075.02</v>
      </c>
      <c r="G6242" s="10">
        <v>219128.43</v>
      </c>
      <c r="H6242" s="12">
        <f t="shared" si="102"/>
        <v>96.500456104771018</v>
      </c>
    </row>
    <row r="6243" spans="1:8" ht="14.65" customHeight="1" x14ac:dyDescent="0.15">
      <c r="A6243" s="1" t="s">
        <v>6425</v>
      </c>
      <c r="B6243" s="1"/>
      <c r="C6243" s="2" t="s">
        <v>6455</v>
      </c>
      <c r="D6243" s="2"/>
      <c r="E6243" s="1" t="s">
        <v>6420</v>
      </c>
      <c r="F6243" s="5">
        <v>644000.4</v>
      </c>
      <c r="G6243" s="10">
        <v>600289.68000000005</v>
      </c>
      <c r="H6243" s="12">
        <f t="shared" si="102"/>
        <v>93.21262533377309</v>
      </c>
    </row>
    <row r="6244" spans="1:8" ht="14.65" customHeight="1" x14ac:dyDescent="0.15">
      <c r="A6244" s="1" t="s">
        <v>6425</v>
      </c>
      <c r="B6244" s="1"/>
      <c r="C6244" s="2" t="s">
        <v>6456</v>
      </c>
      <c r="D6244" s="2"/>
      <c r="E6244" s="1" t="s">
        <v>6420</v>
      </c>
      <c r="F6244" s="5">
        <v>339587.92</v>
      </c>
      <c r="G6244" s="10">
        <v>330302.62</v>
      </c>
      <c r="H6244" s="12">
        <f t="shared" si="102"/>
        <v>97.265715458900885</v>
      </c>
    </row>
    <row r="6245" spans="1:8" ht="14.65" customHeight="1" x14ac:dyDescent="0.15">
      <c r="A6245" s="1" t="s">
        <v>6425</v>
      </c>
      <c r="B6245" s="1"/>
      <c r="C6245" s="2" t="s">
        <v>6457</v>
      </c>
      <c r="D6245" s="2"/>
      <c r="E6245" s="1" t="s">
        <v>6420</v>
      </c>
      <c r="F6245" s="5">
        <v>408903.34</v>
      </c>
      <c r="G6245" s="10">
        <v>278076.89</v>
      </c>
      <c r="H6245" s="12">
        <f t="shared" si="102"/>
        <v>68.005531576240003</v>
      </c>
    </row>
    <row r="6246" spans="1:8" ht="14.65" customHeight="1" x14ac:dyDescent="0.15">
      <c r="A6246" s="1" t="s">
        <v>6425</v>
      </c>
      <c r="B6246" s="1"/>
      <c r="C6246" s="2" t="s">
        <v>6458</v>
      </c>
      <c r="D6246" s="2"/>
      <c r="E6246" s="1" t="s">
        <v>6420</v>
      </c>
      <c r="F6246" s="5">
        <v>367217.08</v>
      </c>
      <c r="G6246" s="10">
        <v>360682.19</v>
      </c>
      <c r="H6246" s="12">
        <f t="shared" si="102"/>
        <v>98.220428635835773</v>
      </c>
    </row>
    <row r="6247" spans="1:8" ht="14.65" customHeight="1" x14ac:dyDescent="0.15">
      <c r="A6247" s="1" t="s">
        <v>6425</v>
      </c>
      <c r="B6247" s="1"/>
      <c r="C6247" s="2" t="s">
        <v>6459</v>
      </c>
      <c r="D6247" s="2"/>
      <c r="E6247" s="1" t="s">
        <v>6420</v>
      </c>
      <c r="F6247" s="5">
        <v>383756.31</v>
      </c>
      <c r="G6247" s="10">
        <v>378937.4</v>
      </c>
      <c r="H6247" s="12">
        <f t="shared" si="102"/>
        <v>98.744278628278465</v>
      </c>
    </row>
    <row r="6248" spans="1:8" ht="14.65" customHeight="1" x14ac:dyDescent="0.15">
      <c r="A6248" s="1" t="s">
        <v>6425</v>
      </c>
      <c r="B6248" s="1"/>
      <c r="C6248" s="2" t="s">
        <v>6460</v>
      </c>
      <c r="D6248" s="2"/>
      <c r="E6248" s="1" t="s">
        <v>6420</v>
      </c>
      <c r="F6248" s="5">
        <v>631847.89</v>
      </c>
      <c r="G6248" s="10">
        <v>617170.54</v>
      </c>
      <c r="H6248" s="12">
        <f t="shared" si="102"/>
        <v>97.677075411298759</v>
      </c>
    </row>
    <row r="6249" spans="1:8" ht="14.65" customHeight="1" x14ac:dyDescent="0.15">
      <c r="A6249" s="1" t="s">
        <v>6425</v>
      </c>
      <c r="B6249" s="1"/>
      <c r="C6249" s="2" t="s">
        <v>6461</v>
      </c>
      <c r="D6249" s="2"/>
      <c r="E6249" s="1" t="s">
        <v>6420</v>
      </c>
      <c r="F6249" s="5">
        <v>664360.56000000006</v>
      </c>
      <c r="G6249" s="10">
        <v>658376.78</v>
      </c>
      <c r="H6249" s="12">
        <f t="shared" si="102"/>
        <v>99.099317394759254</v>
      </c>
    </row>
    <row r="6250" spans="1:8" ht="14.65" customHeight="1" x14ac:dyDescent="0.15">
      <c r="A6250" s="1" t="s">
        <v>6425</v>
      </c>
      <c r="B6250" s="1"/>
      <c r="C6250" s="2" t="s">
        <v>6462</v>
      </c>
      <c r="D6250" s="2"/>
      <c r="E6250" s="1" t="s">
        <v>6420</v>
      </c>
      <c r="F6250" s="5">
        <v>638550</v>
      </c>
      <c r="G6250" s="10">
        <v>583351.07999999996</v>
      </c>
      <c r="H6250" s="12">
        <f t="shared" ref="H6250:H6294" si="103">G6250/F6250*100</f>
        <v>91.35558374442094</v>
      </c>
    </row>
    <row r="6251" spans="1:8" ht="14.65" customHeight="1" x14ac:dyDescent="0.15">
      <c r="A6251" s="1" t="s">
        <v>6425</v>
      </c>
      <c r="B6251" s="1"/>
      <c r="C6251" s="2" t="s">
        <v>6463</v>
      </c>
      <c r="D6251" s="2"/>
      <c r="E6251" s="1" t="s">
        <v>6420</v>
      </c>
      <c r="F6251" s="5">
        <v>606419.34</v>
      </c>
      <c r="G6251" s="10">
        <v>600723.43000000005</v>
      </c>
      <c r="H6251" s="12">
        <f t="shared" si="103"/>
        <v>99.060730813763314</v>
      </c>
    </row>
    <row r="6252" spans="1:8" ht="14.65" customHeight="1" x14ac:dyDescent="0.15">
      <c r="A6252" s="1" t="s">
        <v>6425</v>
      </c>
      <c r="B6252" s="1"/>
      <c r="C6252" s="2" t="s">
        <v>6464</v>
      </c>
      <c r="D6252" s="2"/>
      <c r="E6252" s="1" t="s">
        <v>6420</v>
      </c>
      <c r="F6252" s="5">
        <v>642225.94999999995</v>
      </c>
      <c r="G6252" s="10">
        <v>634566.69999999995</v>
      </c>
      <c r="H6252" s="12">
        <f t="shared" si="103"/>
        <v>98.807390140494945</v>
      </c>
    </row>
    <row r="6253" spans="1:8" ht="14.65" customHeight="1" x14ac:dyDescent="0.15">
      <c r="A6253" s="1" t="s">
        <v>6425</v>
      </c>
      <c r="B6253" s="1"/>
      <c r="C6253" s="2" t="s">
        <v>6465</v>
      </c>
      <c r="D6253" s="2"/>
      <c r="E6253" s="1" t="s">
        <v>6420</v>
      </c>
      <c r="F6253" s="5">
        <v>398346.92</v>
      </c>
      <c r="G6253" s="10">
        <v>368154.85</v>
      </c>
      <c r="H6253" s="12">
        <f t="shared" si="103"/>
        <v>92.420659358932653</v>
      </c>
    </row>
    <row r="6254" spans="1:8" ht="14.65" customHeight="1" x14ac:dyDescent="0.15">
      <c r="A6254" s="1" t="s">
        <v>6425</v>
      </c>
      <c r="B6254" s="1"/>
      <c r="C6254" s="2" t="s">
        <v>6466</v>
      </c>
      <c r="D6254" s="2"/>
      <c r="E6254" s="1" t="s">
        <v>6420</v>
      </c>
      <c r="F6254" s="5">
        <v>581520.89</v>
      </c>
      <c r="G6254" s="10">
        <v>573681.21</v>
      </c>
      <c r="H6254" s="12">
        <f t="shared" si="103"/>
        <v>98.651866143622101</v>
      </c>
    </row>
    <row r="6255" spans="1:8" ht="14.65" customHeight="1" x14ac:dyDescent="0.15">
      <c r="A6255" s="1" t="s">
        <v>6425</v>
      </c>
      <c r="B6255" s="1"/>
      <c r="C6255" s="2" t="s">
        <v>6467</v>
      </c>
      <c r="D6255" s="2"/>
      <c r="E6255" s="1" t="s">
        <v>6420</v>
      </c>
      <c r="F6255" s="5">
        <v>256817.27</v>
      </c>
      <c r="G6255" s="10">
        <v>165581.97</v>
      </c>
      <c r="H6255" s="12">
        <f t="shared" si="103"/>
        <v>64.474624311674987</v>
      </c>
    </row>
    <row r="6256" spans="1:8" ht="14.65" customHeight="1" x14ac:dyDescent="0.15">
      <c r="A6256" s="1" t="s">
        <v>6425</v>
      </c>
      <c r="B6256" s="1"/>
      <c r="C6256" s="2" t="s">
        <v>6468</v>
      </c>
      <c r="D6256" s="2"/>
      <c r="E6256" s="1" t="s">
        <v>6420</v>
      </c>
      <c r="F6256" s="5">
        <v>370016.46</v>
      </c>
      <c r="G6256" s="10">
        <v>344683.41</v>
      </c>
      <c r="H6256" s="12">
        <f t="shared" si="103"/>
        <v>93.153534304933345</v>
      </c>
    </row>
    <row r="6257" spans="1:8" ht="14.65" customHeight="1" x14ac:dyDescent="0.15">
      <c r="A6257" s="1" t="s">
        <v>6425</v>
      </c>
      <c r="B6257" s="1"/>
      <c r="C6257" s="2" t="s">
        <v>6469</v>
      </c>
      <c r="D6257" s="2"/>
      <c r="E6257" s="1" t="s">
        <v>6420</v>
      </c>
      <c r="F6257" s="5">
        <v>548089.35</v>
      </c>
      <c r="G6257" s="10">
        <v>544401.31000000006</v>
      </c>
      <c r="H6257" s="12">
        <f t="shared" si="103"/>
        <v>99.327109713042233</v>
      </c>
    </row>
    <row r="6258" spans="1:8" ht="14.65" customHeight="1" x14ac:dyDescent="0.15">
      <c r="A6258" s="1" t="s">
        <v>6425</v>
      </c>
      <c r="B6258" s="1"/>
      <c r="C6258" s="2" t="s">
        <v>6470</v>
      </c>
      <c r="D6258" s="2"/>
      <c r="E6258" s="1" t="s">
        <v>6420</v>
      </c>
      <c r="F6258" s="5">
        <v>3912858.58</v>
      </c>
      <c r="G6258" s="10">
        <v>3754033.63</v>
      </c>
      <c r="H6258" s="12">
        <f t="shared" si="103"/>
        <v>95.940948369261008</v>
      </c>
    </row>
    <row r="6259" spans="1:8" ht="14.65" customHeight="1" x14ac:dyDescent="0.15">
      <c r="A6259" s="1" t="s">
        <v>6425</v>
      </c>
      <c r="B6259" s="1"/>
      <c r="C6259" s="2" t="s">
        <v>6471</v>
      </c>
      <c r="D6259" s="2"/>
      <c r="E6259" s="1" t="s">
        <v>6420</v>
      </c>
      <c r="F6259" s="5">
        <v>1531363.36</v>
      </c>
      <c r="G6259" s="10">
        <v>1475949.61</v>
      </c>
      <c r="H6259" s="12">
        <f t="shared" si="103"/>
        <v>96.381410744997837</v>
      </c>
    </row>
    <row r="6260" spans="1:8" ht="14.65" customHeight="1" x14ac:dyDescent="0.15">
      <c r="A6260" s="1" t="s">
        <v>6425</v>
      </c>
      <c r="B6260" s="1"/>
      <c r="C6260" s="2" t="s">
        <v>6472</v>
      </c>
      <c r="D6260" s="2"/>
      <c r="E6260" s="1" t="s">
        <v>6400</v>
      </c>
      <c r="F6260" s="5">
        <v>1537899.43</v>
      </c>
      <c r="G6260" s="10">
        <v>1487215.68</v>
      </c>
      <c r="H6260" s="12">
        <f t="shared" si="103"/>
        <v>96.704352117485342</v>
      </c>
    </row>
    <row r="6261" spans="1:8" ht="14.65" customHeight="1" x14ac:dyDescent="0.15">
      <c r="A6261" s="1" t="s">
        <v>6425</v>
      </c>
      <c r="B6261" s="1"/>
      <c r="C6261" s="2" t="s">
        <v>6473</v>
      </c>
      <c r="D6261" s="2"/>
      <c r="E6261" s="1" t="s">
        <v>6420</v>
      </c>
      <c r="F6261" s="5">
        <v>1505375.17</v>
      </c>
      <c r="G6261" s="10">
        <v>1490379.67</v>
      </c>
      <c r="H6261" s="12">
        <f t="shared" si="103"/>
        <v>99.003869580232291</v>
      </c>
    </row>
    <row r="6262" spans="1:8" ht="14.65" customHeight="1" x14ac:dyDescent="0.15">
      <c r="A6262" s="1" t="s">
        <v>6425</v>
      </c>
      <c r="B6262" s="1"/>
      <c r="C6262" s="2" t="s">
        <v>6474</v>
      </c>
      <c r="D6262" s="2"/>
      <c r="E6262" s="1" t="s">
        <v>6420</v>
      </c>
      <c r="F6262" s="5">
        <v>1082343.3</v>
      </c>
      <c r="G6262" s="10">
        <v>927229.29</v>
      </c>
      <c r="H6262" s="12">
        <f t="shared" si="103"/>
        <v>85.66868663574671</v>
      </c>
    </row>
    <row r="6263" spans="1:8" ht="14.65" customHeight="1" x14ac:dyDescent="0.15">
      <c r="A6263" s="1" t="s">
        <v>6425</v>
      </c>
      <c r="B6263" s="1"/>
      <c r="C6263" s="2" t="s">
        <v>6475</v>
      </c>
      <c r="D6263" s="2"/>
      <c r="E6263" s="1" t="s">
        <v>6420</v>
      </c>
      <c r="F6263" s="5">
        <v>377336.72</v>
      </c>
      <c r="G6263" s="10">
        <v>352643.41</v>
      </c>
      <c r="H6263" s="12">
        <f t="shared" si="103"/>
        <v>93.45589530751208</v>
      </c>
    </row>
    <row r="6264" spans="1:8" ht="14.65" customHeight="1" x14ac:dyDescent="0.15">
      <c r="A6264" s="1" t="s">
        <v>6425</v>
      </c>
      <c r="B6264" s="1"/>
      <c r="C6264" s="2" t="s">
        <v>6476</v>
      </c>
      <c r="D6264" s="2"/>
      <c r="E6264" s="1" t="s">
        <v>6420</v>
      </c>
      <c r="F6264" s="5">
        <v>380355.76</v>
      </c>
      <c r="G6264" s="10">
        <v>376861.52</v>
      </c>
      <c r="H6264" s="12">
        <f t="shared" si="103"/>
        <v>99.081323232754514</v>
      </c>
    </row>
    <row r="6265" spans="1:8" ht="14.65" customHeight="1" x14ac:dyDescent="0.15">
      <c r="A6265" s="1" t="s">
        <v>6425</v>
      </c>
      <c r="B6265" s="1"/>
      <c r="C6265" s="2" t="s">
        <v>6477</v>
      </c>
      <c r="D6265" s="2"/>
      <c r="E6265" s="1" t="s">
        <v>6420</v>
      </c>
      <c r="F6265" s="5">
        <v>837305.39</v>
      </c>
      <c r="G6265" s="10">
        <v>827610.45</v>
      </c>
      <c r="H6265" s="12">
        <f t="shared" si="103"/>
        <v>98.842126168565557</v>
      </c>
    </row>
    <row r="6266" spans="1:8" ht="14.65" customHeight="1" x14ac:dyDescent="0.15">
      <c r="A6266" s="1" t="s">
        <v>6425</v>
      </c>
      <c r="B6266" s="1"/>
      <c r="C6266" s="2" t="s">
        <v>6478</v>
      </c>
      <c r="D6266" s="2"/>
      <c r="E6266" s="1" t="s">
        <v>6420</v>
      </c>
      <c r="F6266" s="5">
        <v>435283.73</v>
      </c>
      <c r="G6266" s="10">
        <v>431015.24</v>
      </c>
      <c r="H6266" s="12">
        <f t="shared" si="103"/>
        <v>99.019377544848737</v>
      </c>
    </row>
    <row r="6267" spans="1:8" ht="14.65" customHeight="1" x14ac:dyDescent="0.15">
      <c r="A6267" s="1" t="s">
        <v>6425</v>
      </c>
      <c r="B6267" s="1"/>
      <c r="C6267" s="2" t="s">
        <v>6479</v>
      </c>
      <c r="D6267" s="2"/>
      <c r="E6267" s="1" t="s">
        <v>6420</v>
      </c>
      <c r="F6267" s="5">
        <v>3858196.24</v>
      </c>
      <c r="G6267" s="10">
        <v>3595645.73</v>
      </c>
      <c r="H6267" s="12">
        <f t="shared" si="103"/>
        <v>93.194993368196322</v>
      </c>
    </row>
    <row r="6268" spans="1:8" ht="14.65" customHeight="1" x14ac:dyDescent="0.15">
      <c r="A6268" s="1" t="s">
        <v>6425</v>
      </c>
      <c r="B6268" s="1"/>
      <c r="C6268" s="2" t="s">
        <v>6480</v>
      </c>
      <c r="D6268" s="2"/>
      <c r="E6268" s="1" t="s">
        <v>6420</v>
      </c>
      <c r="F6268" s="5">
        <v>757371.68</v>
      </c>
      <c r="G6268" s="10">
        <v>263867.34999999998</v>
      </c>
      <c r="H6268" s="12">
        <f t="shared" si="103"/>
        <v>34.83987544926422</v>
      </c>
    </row>
    <row r="6269" spans="1:8" ht="14.65" customHeight="1" x14ac:dyDescent="0.15">
      <c r="A6269" s="1" t="s">
        <v>6425</v>
      </c>
      <c r="B6269" s="1"/>
      <c r="C6269" s="2" t="s">
        <v>6481</v>
      </c>
      <c r="D6269" s="2"/>
      <c r="E6269" s="1" t="s">
        <v>6420</v>
      </c>
      <c r="F6269" s="5">
        <v>1073515.27</v>
      </c>
      <c r="G6269" s="10">
        <v>868618.85</v>
      </c>
      <c r="H6269" s="12">
        <f t="shared" si="103"/>
        <v>80.913506707734101</v>
      </c>
    </row>
    <row r="6270" spans="1:8" ht="14.65" customHeight="1" x14ac:dyDescent="0.15">
      <c r="A6270" s="1" t="s">
        <v>6425</v>
      </c>
      <c r="B6270" s="1"/>
      <c r="C6270" s="2" t="s">
        <v>6482</v>
      </c>
      <c r="D6270" s="2"/>
      <c r="E6270" s="1" t="s">
        <v>6420</v>
      </c>
      <c r="F6270" s="5">
        <v>448079.48</v>
      </c>
      <c r="G6270" s="10">
        <v>442425.12</v>
      </c>
      <c r="H6270" s="12">
        <f t="shared" si="103"/>
        <v>98.73808994779229</v>
      </c>
    </row>
    <row r="6271" spans="1:8" ht="14.65" customHeight="1" x14ac:dyDescent="0.15">
      <c r="A6271" s="1" t="s">
        <v>6425</v>
      </c>
      <c r="B6271" s="1"/>
      <c r="C6271" s="2" t="s">
        <v>6483</v>
      </c>
      <c r="D6271" s="2"/>
      <c r="E6271" s="1" t="s">
        <v>6420</v>
      </c>
      <c r="F6271" s="5">
        <v>473426.86</v>
      </c>
      <c r="G6271" s="10">
        <v>430903.57</v>
      </c>
      <c r="H6271" s="12">
        <f t="shared" si="103"/>
        <v>91.017981109056635</v>
      </c>
    </row>
    <row r="6272" spans="1:8" ht="14.65" customHeight="1" x14ac:dyDescent="0.15">
      <c r="A6272" s="1" t="s">
        <v>6425</v>
      </c>
      <c r="B6272" s="1"/>
      <c r="C6272" s="2" t="s">
        <v>6484</v>
      </c>
      <c r="D6272" s="2"/>
      <c r="E6272" s="1" t="s">
        <v>6420</v>
      </c>
      <c r="F6272" s="5">
        <v>375312.24</v>
      </c>
      <c r="G6272" s="10">
        <v>314330.65999999997</v>
      </c>
      <c r="H6272" s="12">
        <f t="shared" si="103"/>
        <v>83.751774256016802</v>
      </c>
    </row>
    <row r="6273" spans="1:8" ht="14.65" customHeight="1" x14ac:dyDescent="0.15">
      <c r="A6273" s="1" t="s">
        <v>6425</v>
      </c>
      <c r="B6273" s="1"/>
      <c r="C6273" s="2" t="s">
        <v>6485</v>
      </c>
      <c r="D6273" s="2"/>
      <c r="E6273" s="1" t="s">
        <v>6420</v>
      </c>
      <c r="F6273" s="5">
        <v>389768.66</v>
      </c>
      <c r="G6273" s="10">
        <v>385900.87</v>
      </c>
      <c r="H6273" s="12">
        <f t="shared" si="103"/>
        <v>99.007670344762971</v>
      </c>
    </row>
    <row r="6274" spans="1:8" ht="14.65" customHeight="1" x14ac:dyDescent="0.15">
      <c r="A6274" s="1" t="s">
        <v>6425</v>
      </c>
      <c r="B6274" s="1"/>
      <c r="C6274" s="2" t="s">
        <v>6486</v>
      </c>
      <c r="D6274" s="2"/>
      <c r="E6274" s="1" t="s">
        <v>6420</v>
      </c>
      <c r="F6274" s="5">
        <v>387991.6</v>
      </c>
      <c r="G6274" s="10">
        <v>323887.59999999998</v>
      </c>
      <c r="H6274" s="12">
        <f t="shared" si="103"/>
        <v>83.477992822525025</v>
      </c>
    </row>
    <row r="6275" spans="1:8" ht="14.65" customHeight="1" x14ac:dyDescent="0.15">
      <c r="A6275" s="1" t="s">
        <v>6425</v>
      </c>
      <c r="B6275" s="1"/>
      <c r="C6275" s="2" t="s">
        <v>6487</v>
      </c>
      <c r="D6275" s="2"/>
      <c r="E6275" s="1" t="s">
        <v>6420</v>
      </c>
      <c r="F6275" s="5">
        <v>406628.94</v>
      </c>
      <c r="G6275" s="10">
        <v>354751.9</v>
      </c>
      <c r="H6275" s="12">
        <f t="shared" si="103"/>
        <v>87.242167269255361</v>
      </c>
    </row>
    <row r="6276" spans="1:8" ht="14.65" customHeight="1" x14ac:dyDescent="0.15">
      <c r="A6276" s="1" t="s">
        <v>6425</v>
      </c>
      <c r="B6276" s="1"/>
      <c r="C6276" s="2" t="s">
        <v>6488</v>
      </c>
      <c r="D6276" s="2"/>
      <c r="E6276" s="1" t="s">
        <v>6420</v>
      </c>
      <c r="F6276" s="5">
        <v>386194.08</v>
      </c>
      <c r="G6276" s="10">
        <v>383067.58</v>
      </c>
      <c r="H6276" s="12">
        <f t="shared" si="103"/>
        <v>99.190432955367939</v>
      </c>
    </row>
    <row r="6277" spans="1:8" ht="14.65" customHeight="1" x14ac:dyDescent="0.15">
      <c r="A6277" s="1" t="s">
        <v>6425</v>
      </c>
      <c r="B6277" s="1"/>
      <c r="C6277" s="2" t="s">
        <v>6489</v>
      </c>
      <c r="D6277" s="2"/>
      <c r="E6277" s="1" t="s">
        <v>6420</v>
      </c>
      <c r="F6277" s="5">
        <v>428359.37</v>
      </c>
      <c r="G6277" s="10">
        <v>353903.93</v>
      </c>
      <c r="H6277" s="12">
        <f t="shared" si="103"/>
        <v>82.618463557829955</v>
      </c>
    </row>
    <row r="6278" spans="1:8" ht="14.65" customHeight="1" x14ac:dyDescent="0.15">
      <c r="A6278" s="1" t="s">
        <v>6425</v>
      </c>
      <c r="B6278" s="1"/>
      <c r="C6278" s="2" t="s">
        <v>6490</v>
      </c>
      <c r="D6278" s="2"/>
      <c r="E6278" s="1" t="s">
        <v>6420</v>
      </c>
      <c r="F6278" s="5">
        <v>3900084.6</v>
      </c>
      <c r="G6278" s="10">
        <v>3561077.15</v>
      </c>
      <c r="H6278" s="12">
        <f t="shared" si="103"/>
        <v>91.307689838317856</v>
      </c>
    </row>
    <row r="6279" spans="1:8" ht="14.65" customHeight="1" x14ac:dyDescent="0.15">
      <c r="A6279" s="1" t="s">
        <v>6425</v>
      </c>
      <c r="B6279" s="1"/>
      <c r="C6279" s="2" t="s">
        <v>6491</v>
      </c>
      <c r="D6279" s="2"/>
      <c r="E6279" s="1" t="s">
        <v>6492</v>
      </c>
      <c r="F6279" s="5">
        <v>2130591.63</v>
      </c>
      <c r="G6279" s="10">
        <v>1940932.02</v>
      </c>
      <c r="H6279" s="12">
        <f t="shared" si="103"/>
        <v>91.098265508533899</v>
      </c>
    </row>
    <row r="6280" spans="1:8" ht="14.65" customHeight="1" x14ac:dyDescent="0.15">
      <c r="A6280" s="1" t="s">
        <v>6425</v>
      </c>
      <c r="B6280" s="1"/>
      <c r="C6280" s="2" t="s">
        <v>6493</v>
      </c>
      <c r="D6280" s="2"/>
      <c r="E6280" s="1" t="s">
        <v>6494</v>
      </c>
      <c r="F6280" s="5">
        <v>3230069.97</v>
      </c>
      <c r="G6280" s="10">
        <v>3111756.64</v>
      </c>
      <c r="H6280" s="12">
        <f t="shared" si="103"/>
        <v>96.337127953918582</v>
      </c>
    </row>
    <row r="6281" spans="1:8" ht="14.65" customHeight="1" x14ac:dyDescent="0.15">
      <c r="A6281" s="1" t="s">
        <v>6425</v>
      </c>
      <c r="B6281" s="1"/>
      <c r="C6281" s="2" t="s">
        <v>6495</v>
      </c>
      <c r="D6281" s="2"/>
      <c r="E6281" s="1" t="s">
        <v>6494</v>
      </c>
      <c r="F6281" s="5">
        <v>2397635.13</v>
      </c>
      <c r="G6281" s="10">
        <v>1807807.82</v>
      </c>
      <c r="H6281" s="12">
        <f t="shared" si="103"/>
        <v>75.39962179316251</v>
      </c>
    </row>
    <row r="6282" spans="1:8" ht="14.65" customHeight="1" x14ac:dyDescent="0.15">
      <c r="A6282" s="1" t="s">
        <v>6425</v>
      </c>
      <c r="B6282" s="1"/>
      <c r="C6282" s="2" t="s">
        <v>6496</v>
      </c>
      <c r="D6282" s="2"/>
      <c r="E6282" s="1" t="s">
        <v>6494</v>
      </c>
      <c r="F6282" s="5">
        <v>2629547.5699999998</v>
      </c>
      <c r="G6282" s="10">
        <v>2510156.0099999998</v>
      </c>
      <c r="H6282" s="12">
        <f t="shared" si="103"/>
        <v>95.459615891261478</v>
      </c>
    </row>
    <row r="6283" spans="1:8" ht="14.65" customHeight="1" x14ac:dyDescent="0.15">
      <c r="A6283" s="1" t="s">
        <v>6425</v>
      </c>
      <c r="B6283" s="1"/>
      <c r="C6283" s="2" t="s">
        <v>6497</v>
      </c>
      <c r="D6283" s="2"/>
      <c r="E6283" s="1" t="s">
        <v>6494</v>
      </c>
      <c r="F6283" s="5">
        <v>1496966.84</v>
      </c>
      <c r="G6283" s="10">
        <v>1368167.91</v>
      </c>
      <c r="H6283" s="12">
        <f t="shared" si="103"/>
        <v>91.396006473997772</v>
      </c>
    </row>
    <row r="6284" spans="1:8" ht="14.65" customHeight="1" x14ac:dyDescent="0.15">
      <c r="A6284" s="1" t="s">
        <v>6425</v>
      </c>
      <c r="B6284" s="1"/>
      <c r="C6284" s="2" t="s">
        <v>6498</v>
      </c>
      <c r="D6284" s="2"/>
      <c r="E6284" s="1" t="s">
        <v>6494</v>
      </c>
      <c r="F6284" s="5">
        <v>2680258.5099999998</v>
      </c>
      <c r="G6284" s="10">
        <v>2404766.4300000002</v>
      </c>
      <c r="H6284" s="12">
        <f t="shared" si="103"/>
        <v>89.721436235641335</v>
      </c>
    </row>
    <row r="6285" spans="1:8" ht="14.65" customHeight="1" x14ac:dyDescent="0.15">
      <c r="A6285" s="1" t="s">
        <v>6425</v>
      </c>
      <c r="B6285" s="1"/>
      <c r="C6285" s="2" t="s">
        <v>6499</v>
      </c>
      <c r="D6285" s="2"/>
      <c r="E6285" s="1" t="s">
        <v>6494</v>
      </c>
      <c r="F6285" s="5">
        <v>2957614.85</v>
      </c>
      <c r="G6285" s="10">
        <v>2511171.31</v>
      </c>
      <c r="H6285" s="12">
        <f t="shared" si="103"/>
        <v>84.90528474321124</v>
      </c>
    </row>
    <row r="6286" spans="1:8" ht="14.65" customHeight="1" x14ac:dyDescent="0.15">
      <c r="A6286" s="1" t="s">
        <v>6425</v>
      </c>
      <c r="B6286" s="1"/>
      <c r="C6286" s="2" t="s">
        <v>6500</v>
      </c>
      <c r="D6286" s="2"/>
      <c r="E6286" s="1" t="s">
        <v>6494</v>
      </c>
      <c r="F6286" s="5">
        <v>1515758.66</v>
      </c>
      <c r="G6286" s="10">
        <v>1471114.89</v>
      </c>
      <c r="H6286" s="12">
        <f t="shared" si="103"/>
        <v>97.054691411098375</v>
      </c>
    </row>
    <row r="6287" spans="1:8" ht="14.65" customHeight="1" x14ac:dyDescent="0.15">
      <c r="A6287" s="1" t="s">
        <v>6501</v>
      </c>
      <c r="B6287" s="1"/>
      <c r="C6287" s="2" t="s">
        <v>6502</v>
      </c>
      <c r="D6287" s="2"/>
      <c r="E6287" s="1" t="s">
        <v>6494</v>
      </c>
      <c r="F6287" s="5">
        <v>3535318.5</v>
      </c>
      <c r="G6287" s="10">
        <v>3225826.64</v>
      </c>
      <c r="H6287" s="12">
        <f t="shared" si="103"/>
        <v>91.245714919320562</v>
      </c>
    </row>
    <row r="6288" spans="1:8" ht="14.65" customHeight="1" x14ac:dyDescent="0.15">
      <c r="A6288" s="1" t="s">
        <v>6501</v>
      </c>
      <c r="B6288" s="1"/>
      <c r="C6288" s="2" t="s">
        <v>6503</v>
      </c>
      <c r="D6288" s="2"/>
      <c r="E6288" s="1" t="s">
        <v>6494</v>
      </c>
      <c r="F6288" s="5">
        <v>2068617.51</v>
      </c>
      <c r="G6288" s="10">
        <v>2007234.16</v>
      </c>
      <c r="H6288" s="12">
        <f t="shared" si="103"/>
        <v>97.03263896282111</v>
      </c>
    </row>
    <row r="6289" spans="1:8" ht="14.65" customHeight="1" x14ac:dyDescent="0.15">
      <c r="A6289" s="1" t="s">
        <v>6501</v>
      </c>
      <c r="B6289" s="1"/>
      <c r="C6289" s="2" t="s">
        <v>6504</v>
      </c>
      <c r="D6289" s="2"/>
      <c r="E6289" s="1" t="s">
        <v>6492</v>
      </c>
      <c r="F6289" s="5">
        <v>1543113.95</v>
      </c>
      <c r="G6289" s="10">
        <v>1388775.89</v>
      </c>
      <c r="H6289" s="12">
        <f t="shared" si="103"/>
        <v>89.998272000586866</v>
      </c>
    </row>
    <row r="6290" spans="1:8" ht="14.65" customHeight="1" x14ac:dyDescent="0.15">
      <c r="A6290" s="1" t="s">
        <v>6501</v>
      </c>
      <c r="B6290" s="1"/>
      <c r="C6290" s="2" t="s">
        <v>6505</v>
      </c>
      <c r="D6290" s="2"/>
      <c r="E6290" s="1" t="s">
        <v>6494</v>
      </c>
      <c r="F6290" s="5">
        <v>3135326.64</v>
      </c>
      <c r="G6290" s="10">
        <v>3006175.97</v>
      </c>
      <c r="H6290" s="12">
        <f t="shared" si="103"/>
        <v>95.880790589652889</v>
      </c>
    </row>
    <row r="6291" spans="1:8" ht="14.65" customHeight="1" x14ac:dyDescent="0.15">
      <c r="A6291" s="1" t="s">
        <v>6501</v>
      </c>
      <c r="B6291" s="1"/>
      <c r="C6291" s="2" t="s">
        <v>6506</v>
      </c>
      <c r="D6291" s="2"/>
      <c r="E6291" s="1" t="s">
        <v>6494</v>
      </c>
      <c r="F6291" s="5">
        <v>1499917.49</v>
      </c>
      <c r="G6291" s="10">
        <v>1463530.8</v>
      </c>
      <c r="H6291" s="12">
        <f t="shared" si="103"/>
        <v>97.574087225291308</v>
      </c>
    </row>
    <row r="6292" spans="1:8" ht="14.65" customHeight="1" x14ac:dyDescent="0.15">
      <c r="A6292" s="1" t="s">
        <v>6501</v>
      </c>
      <c r="B6292" s="1"/>
      <c r="C6292" s="2" t="s">
        <v>6507</v>
      </c>
      <c r="D6292" s="2"/>
      <c r="E6292" s="1" t="s">
        <v>6494</v>
      </c>
      <c r="F6292" s="5">
        <v>3173675.47</v>
      </c>
      <c r="G6292" s="10">
        <v>2937391.03</v>
      </c>
      <c r="H6292" s="12">
        <f t="shared" si="103"/>
        <v>92.554864470751937</v>
      </c>
    </row>
    <row r="6293" spans="1:8" ht="14.65" customHeight="1" x14ac:dyDescent="0.15">
      <c r="A6293" s="1" t="s">
        <v>6501</v>
      </c>
      <c r="B6293" s="1"/>
      <c r="C6293" s="2" t="s">
        <v>6508</v>
      </c>
      <c r="D6293" s="2"/>
      <c r="E6293" s="1" t="s">
        <v>6494</v>
      </c>
      <c r="F6293" s="5">
        <v>1555318.68</v>
      </c>
      <c r="G6293" s="10">
        <v>1383482.35</v>
      </c>
      <c r="H6293" s="12">
        <f t="shared" si="103"/>
        <v>88.951696381605871</v>
      </c>
    </row>
    <row r="6294" spans="1:8" ht="14.65" customHeight="1" x14ac:dyDescent="0.15">
      <c r="A6294" s="1" t="s">
        <v>6501</v>
      </c>
      <c r="B6294" s="1"/>
      <c r="C6294" s="2" t="s">
        <v>6509</v>
      </c>
      <c r="D6294" s="2"/>
      <c r="E6294" s="1" t="s">
        <v>6494</v>
      </c>
      <c r="F6294" s="5">
        <v>2108865.33</v>
      </c>
      <c r="G6294" s="10">
        <v>2004666.21</v>
      </c>
      <c r="H6294" s="12">
        <f t="shared" si="103"/>
        <v>95.058996014695722</v>
      </c>
    </row>
    <row r="6295" spans="1:8" ht="14.65" customHeight="1" x14ac:dyDescent="0.15">
      <c r="A6295" s="1" t="s">
        <v>6501</v>
      </c>
      <c r="B6295" s="1"/>
      <c r="C6295" s="2" t="s">
        <v>6510</v>
      </c>
      <c r="D6295" s="2"/>
      <c r="E6295" s="1" t="s">
        <v>6494</v>
      </c>
      <c r="F6295" s="5">
        <v>458718.66</v>
      </c>
      <c r="G6295" s="10">
        <v>360936.7</v>
      </c>
      <c r="H6295" s="12">
        <f t="shared" ref="H6295:H6356" si="104">G6295/F6295*100</f>
        <v>78.683675087470831</v>
      </c>
    </row>
    <row r="6296" spans="1:8" ht="14.65" customHeight="1" x14ac:dyDescent="0.15">
      <c r="A6296" s="1" t="s">
        <v>6501</v>
      </c>
      <c r="B6296" s="1"/>
      <c r="C6296" s="2" t="s">
        <v>6511</v>
      </c>
      <c r="D6296" s="2"/>
      <c r="E6296" s="1" t="s">
        <v>6494</v>
      </c>
      <c r="F6296" s="5">
        <v>6029489.3200000003</v>
      </c>
      <c r="G6296" s="10">
        <v>5913240.5800000001</v>
      </c>
      <c r="H6296" s="12">
        <f t="shared" si="104"/>
        <v>98.071996916647649</v>
      </c>
    </row>
    <row r="6297" spans="1:8" ht="14.65" customHeight="1" x14ac:dyDescent="0.15">
      <c r="A6297" s="1" t="s">
        <v>6501</v>
      </c>
      <c r="B6297" s="1"/>
      <c r="C6297" s="2" t="s">
        <v>6512</v>
      </c>
      <c r="D6297" s="2"/>
      <c r="E6297" s="1" t="s">
        <v>6492</v>
      </c>
      <c r="F6297" s="5">
        <v>5947063.3600000003</v>
      </c>
      <c r="G6297" s="10">
        <v>5677414.2199999997</v>
      </c>
      <c r="H6297" s="12">
        <f t="shared" si="104"/>
        <v>95.465843834561042</v>
      </c>
    </row>
    <row r="6298" spans="1:8" ht="14.65" customHeight="1" x14ac:dyDescent="0.15">
      <c r="A6298" s="1" t="s">
        <v>6501</v>
      </c>
      <c r="B6298" s="1"/>
      <c r="C6298" s="2" t="s">
        <v>6513</v>
      </c>
      <c r="D6298" s="2"/>
      <c r="E6298" s="1" t="s">
        <v>6494</v>
      </c>
      <c r="F6298" s="5">
        <v>2346761.4900000002</v>
      </c>
      <c r="G6298" s="10">
        <v>2278045.5</v>
      </c>
      <c r="H6298" s="12">
        <f t="shared" si="104"/>
        <v>97.07188010827636</v>
      </c>
    </row>
    <row r="6299" spans="1:8" ht="14.65" customHeight="1" x14ac:dyDescent="0.15">
      <c r="A6299" s="1" t="s">
        <v>6501</v>
      </c>
      <c r="B6299" s="1"/>
      <c r="C6299" s="2" t="s">
        <v>6514</v>
      </c>
      <c r="D6299" s="2"/>
      <c r="E6299" s="1" t="s">
        <v>6494</v>
      </c>
      <c r="F6299" s="5">
        <v>6732966.7800000003</v>
      </c>
      <c r="G6299" s="10">
        <v>6386073.0199999996</v>
      </c>
      <c r="H6299" s="12">
        <f t="shared" si="104"/>
        <v>94.84783199836312</v>
      </c>
    </row>
    <row r="6300" spans="1:8" ht="14.65" customHeight="1" x14ac:dyDescent="0.15">
      <c r="A6300" s="1" t="s">
        <v>6501</v>
      </c>
      <c r="B6300" s="1"/>
      <c r="C6300" s="2" t="s">
        <v>6515</v>
      </c>
      <c r="D6300" s="2"/>
      <c r="E6300" s="1" t="s">
        <v>6494</v>
      </c>
      <c r="F6300" s="5">
        <v>3179288.9</v>
      </c>
      <c r="G6300" s="10">
        <v>2993619.36</v>
      </c>
      <c r="H6300" s="12">
        <f t="shared" si="104"/>
        <v>94.160029307182498</v>
      </c>
    </row>
    <row r="6301" spans="1:8" ht="14.65" customHeight="1" x14ac:dyDescent="0.15">
      <c r="A6301" s="1" t="s">
        <v>6501</v>
      </c>
      <c r="B6301" s="1"/>
      <c r="C6301" s="2" t="s">
        <v>6516</v>
      </c>
      <c r="D6301" s="2"/>
      <c r="E6301" s="1" t="s">
        <v>6494</v>
      </c>
      <c r="F6301" s="5">
        <v>3141914.47</v>
      </c>
      <c r="G6301" s="10">
        <v>3140524.21</v>
      </c>
      <c r="H6301" s="12">
        <f t="shared" si="104"/>
        <v>99.955751182494794</v>
      </c>
    </row>
    <row r="6302" spans="1:8" ht="14.65" customHeight="1" x14ac:dyDescent="0.15">
      <c r="A6302" s="1" t="s">
        <v>6501</v>
      </c>
      <c r="B6302" s="1"/>
      <c r="C6302" s="2" t="s">
        <v>6517</v>
      </c>
      <c r="D6302" s="2"/>
      <c r="E6302" s="1" t="s">
        <v>6494</v>
      </c>
      <c r="F6302" s="5">
        <v>5413785.8200000003</v>
      </c>
      <c r="G6302" s="10">
        <v>4862426.05</v>
      </c>
      <c r="H6302" s="12">
        <f t="shared" si="104"/>
        <v>89.815633858969306</v>
      </c>
    </row>
    <row r="6303" spans="1:8" ht="14.65" customHeight="1" x14ac:dyDescent="0.15">
      <c r="A6303" s="1" t="s">
        <v>6501</v>
      </c>
      <c r="B6303" s="1"/>
      <c r="C6303" s="2" t="s">
        <v>6518</v>
      </c>
      <c r="D6303" s="2"/>
      <c r="E6303" s="1" t="s">
        <v>6494</v>
      </c>
      <c r="F6303" s="5">
        <v>472288.87</v>
      </c>
      <c r="G6303" s="10">
        <v>397751.98</v>
      </c>
      <c r="H6303" s="12">
        <f t="shared" si="104"/>
        <v>84.217944835329277</v>
      </c>
    </row>
    <row r="6304" spans="1:8" ht="14.65" customHeight="1" x14ac:dyDescent="0.15">
      <c r="A6304" s="1" t="s">
        <v>6501</v>
      </c>
      <c r="B6304" s="1"/>
      <c r="C6304" s="2" t="s">
        <v>6519</v>
      </c>
      <c r="D6304" s="2"/>
      <c r="E6304" s="1" t="s">
        <v>6494</v>
      </c>
      <c r="F6304" s="5">
        <v>4217443.3099999996</v>
      </c>
      <c r="G6304" s="10">
        <v>3609647.35</v>
      </c>
      <c r="H6304" s="12">
        <f t="shared" si="104"/>
        <v>85.588520927860444</v>
      </c>
    </row>
    <row r="6305" spans="1:8" ht="14.65" customHeight="1" x14ac:dyDescent="0.15">
      <c r="A6305" s="1" t="s">
        <v>6501</v>
      </c>
      <c r="B6305" s="1"/>
      <c r="C6305" s="2" t="s">
        <v>6520</v>
      </c>
      <c r="D6305" s="2"/>
      <c r="E6305" s="1" t="s">
        <v>6494</v>
      </c>
      <c r="F6305" s="5">
        <v>2287077.2599999998</v>
      </c>
      <c r="G6305" s="10">
        <v>2154576.62</v>
      </c>
      <c r="H6305" s="12">
        <f t="shared" si="104"/>
        <v>94.206551640498589</v>
      </c>
    </row>
    <row r="6306" spans="1:8" ht="14.65" customHeight="1" x14ac:dyDescent="0.15">
      <c r="A6306" s="1" t="s">
        <v>6501</v>
      </c>
      <c r="B6306" s="1"/>
      <c r="C6306" s="2" t="s">
        <v>6521</v>
      </c>
      <c r="D6306" s="2"/>
      <c r="E6306" s="1" t="s">
        <v>6494</v>
      </c>
      <c r="F6306" s="5">
        <v>3262046</v>
      </c>
      <c r="G6306" s="10">
        <v>2841177.23</v>
      </c>
      <c r="H6306" s="12">
        <f t="shared" si="104"/>
        <v>87.098012413068361</v>
      </c>
    </row>
    <row r="6307" spans="1:8" ht="14.65" customHeight="1" x14ac:dyDescent="0.15">
      <c r="A6307" s="1" t="s">
        <v>6501</v>
      </c>
      <c r="B6307" s="1"/>
      <c r="C6307" s="2" t="s">
        <v>6522</v>
      </c>
      <c r="D6307" s="2"/>
      <c r="E6307" s="1" t="s">
        <v>6494</v>
      </c>
      <c r="F6307" s="5">
        <v>6468731.5199999996</v>
      </c>
      <c r="G6307" s="10">
        <v>5394905.5800000001</v>
      </c>
      <c r="H6307" s="12">
        <f t="shared" si="104"/>
        <v>83.399744808082559</v>
      </c>
    </row>
    <row r="6308" spans="1:8" ht="14.65" customHeight="1" x14ac:dyDescent="0.15">
      <c r="A6308" s="1" t="s">
        <v>6501</v>
      </c>
      <c r="B6308" s="1"/>
      <c r="C6308" s="2" t="s">
        <v>6523</v>
      </c>
      <c r="D6308" s="2"/>
      <c r="E6308" s="1" t="s">
        <v>6494</v>
      </c>
      <c r="F6308" s="5">
        <v>5251184.8600000003</v>
      </c>
      <c r="G6308" s="10">
        <v>4444297.6900000004</v>
      </c>
      <c r="H6308" s="12">
        <f t="shared" si="104"/>
        <v>84.63418844485318</v>
      </c>
    </row>
    <row r="6309" spans="1:8" ht="14.65" customHeight="1" x14ac:dyDescent="0.15">
      <c r="A6309" s="1" t="s">
        <v>6501</v>
      </c>
      <c r="B6309" s="1"/>
      <c r="C6309" s="2" t="s">
        <v>6524</v>
      </c>
      <c r="D6309" s="2"/>
      <c r="E6309" s="1" t="s">
        <v>6494</v>
      </c>
      <c r="F6309" s="5">
        <v>2530721.9700000002</v>
      </c>
      <c r="G6309" s="10">
        <v>2325712.5099999998</v>
      </c>
      <c r="H6309" s="12">
        <f t="shared" si="104"/>
        <v>91.899170970566928</v>
      </c>
    </row>
    <row r="6310" spans="1:8" ht="14.65" customHeight="1" x14ac:dyDescent="0.15">
      <c r="A6310" s="1" t="s">
        <v>6501</v>
      </c>
      <c r="B6310" s="1"/>
      <c r="C6310" s="2" t="s">
        <v>6525</v>
      </c>
      <c r="D6310" s="2"/>
      <c r="E6310" s="1" t="s">
        <v>6494</v>
      </c>
      <c r="F6310" s="5">
        <v>3488098.45</v>
      </c>
      <c r="G6310" s="10">
        <v>2794496.68</v>
      </c>
      <c r="H6310" s="12">
        <f t="shared" si="104"/>
        <v>80.115189409289755</v>
      </c>
    </row>
    <row r="6311" spans="1:8" ht="14.65" customHeight="1" x14ac:dyDescent="0.15">
      <c r="A6311" s="1" t="s">
        <v>6501</v>
      </c>
      <c r="B6311" s="1"/>
      <c r="C6311" s="2" t="s">
        <v>6526</v>
      </c>
      <c r="D6311" s="2"/>
      <c r="E6311" s="1" t="s">
        <v>6494</v>
      </c>
      <c r="F6311" s="5">
        <v>3186979.76</v>
      </c>
      <c r="G6311" s="10">
        <v>2954552.76</v>
      </c>
      <c r="H6311" s="12">
        <f t="shared" si="104"/>
        <v>92.706982237000474</v>
      </c>
    </row>
    <row r="6312" spans="1:8" ht="14.65" customHeight="1" x14ac:dyDescent="0.15">
      <c r="A6312" s="1" t="s">
        <v>6501</v>
      </c>
      <c r="B6312" s="1"/>
      <c r="C6312" s="2" t="s">
        <v>6527</v>
      </c>
      <c r="D6312" s="2"/>
      <c r="E6312" s="1" t="s">
        <v>6494</v>
      </c>
      <c r="F6312" s="5">
        <v>359450.26</v>
      </c>
      <c r="G6312" s="10">
        <v>351598.46</v>
      </c>
      <c r="H6312" s="12">
        <f t="shared" si="104"/>
        <v>97.815608757662332</v>
      </c>
    </row>
    <row r="6313" spans="1:8" ht="14.65" customHeight="1" x14ac:dyDescent="0.15">
      <c r="A6313" s="1" t="s">
        <v>6501</v>
      </c>
      <c r="B6313" s="1"/>
      <c r="C6313" s="2" t="s">
        <v>6528</v>
      </c>
      <c r="D6313" s="2"/>
      <c r="E6313" s="1" t="s">
        <v>6494</v>
      </c>
      <c r="F6313" s="5">
        <v>3419312.08</v>
      </c>
      <c r="G6313" s="10">
        <v>2906776.43</v>
      </c>
      <c r="H6313" s="12">
        <f t="shared" si="104"/>
        <v>85.010562416987696</v>
      </c>
    </row>
    <row r="6314" spans="1:8" ht="14.65" customHeight="1" x14ac:dyDescent="0.15">
      <c r="A6314" s="1" t="s">
        <v>6501</v>
      </c>
      <c r="B6314" s="1"/>
      <c r="C6314" s="2" t="s">
        <v>6529</v>
      </c>
      <c r="D6314" s="2"/>
      <c r="E6314" s="1" t="s">
        <v>6494</v>
      </c>
      <c r="F6314" s="5">
        <v>2411853.0699999998</v>
      </c>
      <c r="G6314" s="10">
        <v>2352423.62</v>
      </c>
      <c r="H6314" s="12">
        <f t="shared" si="104"/>
        <v>97.535942353237971</v>
      </c>
    </row>
    <row r="6315" spans="1:8" ht="14.65" customHeight="1" x14ac:dyDescent="0.15">
      <c r="A6315" s="1" t="s">
        <v>6501</v>
      </c>
      <c r="B6315" s="1"/>
      <c r="C6315" s="2" t="s">
        <v>6530</v>
      </c>
      <c r="D6315" s="2"/>
      <c r="E6315" s="1" t="s">
        <v>6494</v>
      </c>
      <c r="F6315" s="5">
        <v>1521395.06</v>
      </c>
      <c r="G6315" s="10">
        <v>1488750.69</v>
      </c>
      <c r="H6315" s="12">
        <f t="shared" si="104"/>
        <v>97.854313395759277</v>
      </c>
    </row>
    <row r="6316" spans="1:8" ht="14.65" customHeight="1" x14ac:dyDescent="0.15">
      <c r="A6316" s="1" t="s">
        <v>6501</v>
      </c>
      <c r="B6316" s="1"/>
      <c r="C6316" s="2" t="s">
        <v>6531</v>
      </c>
      <c r="D6316" s="2"/>
      <c r="E6316" s="1" t="s">
        <v>6494</v>
      </c>
      <c r="F6316" s="5">
        <v>493924.87</v>
      </c>
      <c r="G6316" s="10">
        <v>469917.01</v>
      </c>
      <c r="H6316" s="12">
        <f t="shared" si="104"/>
        <v>95.139370082741536</v>
      </c>
    </row>
    <row r="6317" spans="1:8" ht="14.65" customHeight="1" x14ac:dyDescent="0.15">
      <c r="A6317" s="1" t="s">
        <v>6501</v>
      </c>
      <c r="B6317" s="1"/>
      <c r="C6317" s="2" t="s">
        <v>6532</v>
      </c>
      <c r="D6317" s="2"/>
      <c r="E6317" s="1" t="s">
        <v>6494</v>
      </c>
      <c r="F6317" s="5">
        <v>472337.48</v>
      </c>
      <c r="G6317" s="10">
        <v>447039.67</v>
      </c>
      <c r="H6317" s="12">
        <f t="shared" si="104"/>
        <v>94.644123942906248</v>
      </c>
    </row>
    <row r="6318" spans="1:8" ht="14.65" customHeight="1" x14ac:dyDescent="0.15">
      <c r="A6318" s="1" t="s">
        <v>6501</v>
      </c>
      <c r="B6318" s="1"/>
      <c r="C6318" s="2" t="s">
        <v>6533</v>
      </c>
      <c r="D6318" s="2"/>
      <c r="E6318" s="1" t="s">
        <v>6492</v>
      </c>
      <c r="F6318" s="5">
        <v>3535434.04</v>
      </c>
      <c r="G6318" s="10">
        <v>3384287.26</v>
      </c>
      <c r="H6318" s="12">
        <f t="shared" si="104"/>
        <v>95.72480271757523</v>
      </c>
    </row>
    <row r="6319" spans="1:8" ht="14.65" customHeight="1" x14ac:dyDescent="0.15">
      <c r="A6319" s="1" t="s">
        <v>6501</v>
      </c>
      <c r="B6319" s="1"/>
      <c r="C6319" s="2" t="s">
        <v>6534</v>
      </c>
      <c r="D6319" s="2"/>
      <c r="E6319" s="1" t="s">
        <v>6494</v>
      </c>
      <c r="F6319" s="5">
        <v>2756903.35</v>
      </c>
      <c r="G6319" s="10">
        <v>1963900.86</v>
      </c>
      <c r="H6319" s="12">
        <f t="shared" si="104"/>
        <v>71.235752968996906</v>
      </c>
    </row>
    <row r="6320" spans="1:8" ht="14.65" customHeight="1" x14ac:dyDescent="0.15">
      <c r="A6320" s="1" t="s">
        <v>6501</v>
      </c>
      <c r="B6320" s="1"/>
      <c r="C6320" s="2" t="s">
        <v>6535</v>
      </c>
      <c r="D6320" s="2"/>
      <c r="E6320" s="1" t="s">
        <v>6494</v>
      </c>
      <c r="F6320" s="5">
        <v>2757775.99</v>
      </c>
      <c r="G6320" s="10">
        <v>2439824.63</v>
      </c>
      <c r="H6320" s="12">
        <f t="shared" si="104"/>
        <v>88.470732896619339</v>
      </c>
    </row>
    <row r="6321" spans="1:8" ht="14.65" customHeight="1" x14ac:dyDescent="0.15">
      <c r="A6321" s="1" t="s">
        <v>6501</v>
      </c>
      <c r="B6321" s="1"/>
      <c r="C6321" s="2" t="s">
        <v>6536</v>
      </c>
      <c r="D6321" s="2"/>
      <c r="E6321" s="1" t="s">
        <v>6494</v>
      </c>
      <c r="F6321" s="5">
        <v>5758299.9500000002</v>
      </c>
      <c r="G6321" s="10">
        <v>5083977.92</v>
      </c>
      <c r="H6321" s="12">
        <f t="shared" si="104"/>
        <v>88.28956400577917</v>
      </c>
    </row>
    <row r="6322" spans="1:8" ht="14.65" customHeight="1" x14ac:dyDescent="0.15">
      <c r="A6322" s="1" t="s">
        <v>6501</v>
      </c>
      <c r="B6322" s="1"/>
      <c r="C6322" s="2" t="s">
        <v>6537</v>
      </c>
      <c r="D6322" s="2"/>
      <c r="E6322" s="1" t="s">
        <v>6494</v>
      </c>
      <c r="F6322" s="5">
        <v>1516638.6</v>
      </c>
      <c r="G6322" s="10">
        <v>1445644.59</v>
      </c>
      <c r="H6322" s="12">
        <f t="shared" si="104"/>
        <v>95.318989639324755</v>
      </c>
    </row>
    <row r="6323" spans="1:8" ht="14.65" customHeight="1" x14ac:dyDescent="0.15">
      <c r="A6323" s="1" t="s">
        <v>6501</v>
      </c>
      <c r="B6323" s="1"/>
      <c r="C6323" s="2" t="s">
        <v>6538</v>
      </c>
      <c r="D6323" s="2"/>
      <c r="E6323" s="1" t="s">
        <v>6494</v>
      </c>
      <c r="F6323" s="5">
        <v>432223.56</v>
      </c>
      <c r="G6323" s="10">
        <v>343400.62</v>
      </c>
      <c r="H6323" s="12">
        <f t="shared" si="104"/>
        <v>79.449769003799801</v>
      </c>
    </row>
    <row r="6324" spans="1:8" ht="14.65" customHeight="1" x14ac:dyDescent="0.15">
      <c r="A6324" s="1" t="s">
        <v>6501</v>
      </c>
      <c r="B6324" s="1"/>
      <c r="C6324" s="2" t="s">
        <v>6539</v>
      </c>
      <c r="D6324" s="2"/>
      <c r="E6324" s="1" t="s">
        <v>6494</v>
      </c>
      <c r="F6324" s="5">
        <v>1388437.96</v>
      </c>
      <c r="G6324" s="10">
        <v>1303613.3799999999</v>
      </c>
      <c r="H6324" s="12">
        <f t="shared" si="104"/>
        <v>93.89064672360297</v>
      </c>
    </row>
    <row r="6325" spans="1:8" ht="14.65" customHeight="1" x14ac:dyDescent="0.15">
      <c r="A6325" s="1" t="s">
        <v>6501</v>
      </c>
      <c r="B6325" s="1"/>
      <c r="C6325" s="2" t="s">
        <v>6540</v>
      </c>
      <c r="D6325" s="2"/>
      <c r="E6325" s="1" t="s">
        <v>6492</v>
      </c>
      <c r="F6325" s="5">
        <v>2013902.16</v>
      </c>
      <c r="G6325" s="10">
        <v>1898052.31</v>
      </c>
      <c r="H6325" s="12">
        <f t="shared" si="104"/>
        <v>94.24749363196473</v>
      </c>
    </row>
    <row r="6326" spans="1:8" ht="14.65" customHeight="1" x14ac:dyDescent="0.15">
      <c r="A6326" s="1" t="s">
        <v>6501</v>
      </c>
      <c r="B6326" s="1"/>
      <c r="C6326" s="2" t="s">
        <v>6541</v>
      </c>
      <c r="D6326" s="2"/>
      <c r="E6326" s="1" t="s">
        <v>6492</v>
      </c>
      <c r="F6326" s="5">
        <v>2053425.48</v>
      </c>
      <c r="G6326" s="10">
        <v>1918519.3</v>
      </c>
      <c r="H6326" s="12">
        <f t="shared" si="104"/>
        <v>93.430188662117899</v>
      </c>
    </row>
    <row r="6327" spans="1:8" ht="14.65" customHeight="1" x14ac:dyDescent="0.15">
      <c r="A6327" s="1" t="s">
        <v>6501</v>
      </c>
      <c r="B6327" s="1"/>
      <c r="C6327" s="2" t="s">
        <v>6542</v>
      </c>
      <c r="D6327" s="2"/>
      <c r="E6327" s="1" t="s">
        <v>6492</v>
      </c>
      <c r="F6327" s="5">
        <v>3234395.42</v>
      </c>
      <c r="G6327" s="10">
        <v>3123079.84</v>
      </c>
      <c r="H6327" s="12">
        <f t="shared" si="104"/>
        <v>96.558380607650008</v>
      </c>
    </row>
    <row r="6328" spans="1:8" ht="14.65" customHeight="1" x14ac:dyDescent="0.15">
      <c r="A6328" s="1" t="s">
        <v>6501</v>
      </c>
      <c r="B6328" s="1"/>
      <c r="C6328" s="2" t="s">
        <v>6543</v>
      </c>
      <c r="D6328" s="2"/>
      <c r="E6328" s="1" t="s">
        <v>6492</v>
      </c>
      <c r="F6328" s="5">
        <v>3350296.42</v>
      </c>
      <c r="G6328" s="10">
        <v>3096949.35</v>
      </c>
      <c r="H6328" s="12">
        <f t="shared" si="104"/>
        <v>92.438070002176104</v>
      </c>
    </row>
    <row r="6329" spans="1:8" ht="14.65" customHeight="1" x14ac:dyDescent="0.15">
      <c r="A6329" s="1" t="s">
        <v>6501</v>
      </c>
      <c r="B6329" s="1"/>
      <c r="C6329" s="2" t="s">
        <v>6544</v>
      </c>
      <c r="D6329" s="2"/>
      <c r="E6329" s="1" t="s">
        <v>6492</v>
      </c>
      <c r="F6329" s="5">
        <v>2390324.71</v>
      </c>
      <c r="G6329" s="10">
        <v>2154111.9700000002</v>
      </c>
      <c r="H6329" s="12">
        <f t="shared" si="104"/>
        <v>90.117964349705446</v>
      </c>
    </row>
    <row r="6330" spans="1:8" ht="14.65" customHeight="1" x14ac:dyDescent="0.15">
      <c r="A6330" s="1" t="s">
        <v>6501</v>
      </c>
      <c r="B6330" s="1"/>
      <c r="C6330" s="2" t="s">
        <v>6545</v>
      </c>
      <c r="D6330" s="2"/>
      <c r="E6330" s="1" t="s">
        <v>6494</v>
      </c>
      <c r="F6330" s="5">
        <v>2936415.9</v>
      </c>
      <c r="G6330" s="10">
        <v>1764050.17</v>
      </c>
      <c r="H6330" s="12">
        <f t="shared" si="104"/>
        <v>60.074942721839911</v>
      </c>
    </row>
    <row r="6331" spans="1:8" ht="14.65" customHeight="1" x14ac:dyDescent="0.15">
      <c r="A6331" s="1" t="s">
        <v>6501</v>
      </c>
      <c r="B6331" s="1"/>
      <c r="C6331" s="2" t="s">
        <v>6546</v>
      </c>
      <c r="D6331" s="2"/>
      <c r="E6331" s="1" t="s">
        <v>6492</v>
      </c>
      <c r="F6331" s="5">
        <v>3276696.33</v>
      </c>
      <c r="G6331" s="10">
        <v>3246106.2</v>
      </c>
      <c r="H6331" s="12">
        <f t="shared" si="104"/>
        <v>99.066433782101498</v>
      </c>
    </row>
    <row r="6332" spans="1:8" ht="14.65" customHeight="1" x14ac:dyDescent="0.15">
      <c r="A6332" s="1" t="s">
        <v>6501</v>
      </c>
      <c r="B6332" s="1"/>
      <c r="C6332" s="2" t="s">
        <v>6547</v>
      </c>
      <c r="D6332" s="2"/>
      <c r="E6332" s="1" t="s">
        <v>6492</v>
      </c>
      <c r="F6332" s="5">
        <v>3048473.25</v>
      </c>
      <c r="G6332" s="10">
        <v>3177842.77</v>
      </c>
      <c r="H6332" s="12">
        <f t="shared" si="104"/>
        <v>104.24374791545243</v>
      </c>
    </row>
    <row r="6333" spans="1:8" ht="14.65" customHeight="1" x14ac:dyDescent="0.15">
      <c r="A6333" s="1" t="s">
        <v>6501</v>
      </c>
      <c r="B6333" s="1"/>
      <c r="C6333" s="2" t="s">
        <v>6548</v>
      </c>
      <c r="D6333" s="2"/>
      <c r="E6333" s="1" t="s">
        <v>6492</v>
      </c>
      <c r="F6333" s="5">
        <v>3083887.94</v>
      </c>
      <c r="G6333" s="10">
        <v>2938464.47</v>
      </c>
      <c r="H6333" s="12">
        <f t="shared" si="104"/>
        <v>95.284411339537854</v>
      </c>
    </row>
    <row r="6334" spans="1:8" ht="14.65" customHeight="1" x14ac:dyDescent="0.15">
      <c r="A6334" s="1" t="s">
        <v>6501</v>
      </c>
      <c r="B6334" s="1"/>
      <c r="C6334" s="2" t="s">
        <v>6549</v>
      </c>
      <c r="D6334" s="2"/>
      <c r="E6334" s="1" t="s">
        <v>6492</v>
      </c>
      <c r="F6334" s="5">
        <v>4555850.3899999997</v>
      </c>
      <c r="G6334" s="10">
        <v>4364567.74</v>
      </c>
      <c r="H6334" s="12">
        <f t="shared" si="104"/>
        <v>95.801384294360034</v>
      </c>
    </row>
    <row r="6335" spans="1:8" ht="14.65" customHeight="1" x14ac:dyDescent="0.15">
      <c r="A6335" s="1" t="s">
        <v>6501</v>
      </c>
      <c r="B6335" s="1"/>
      <c r="C6335" s="2" t="s">
        <v>6550</v>
      </c>
      <c r="D6335" s="2"/>
      <c r="E6335" s="1" t="s">
        <v>6494</v>
      </c>
      <c r="F6335" s="5">
        <v>1997055.32</v>
      </c>
      <c r="G6335" s="10">
        <v>1901364.09</v>
      </c>
      <c r="H6335" s="12">
        <f t="shared" si="104"/>
        <v>95.208383611526585</v>
      </c>
    </row>
    <row r="6336" spans="1:8" ht="14.65" customHeight="1" x14ac:dyDescent="0.15">
      <c r="A6336" s="1" t="s">
        <v>6501</v>
      </c>
      <c r="B6336" s="1"/>
      <c r="C6336" s="2" t="s">
        <v>6551</v>
      </c>
      <c r="D6336" s="2"/>
      <c r="E6336" s="1" t="s">
        <v>6494</v>
      </c>
      <c r="F6336" s="5">
        <v>2000044.81</v>
      </c>
      <c r="G6336" s="10">
        <v>1899332.35</v>
      </c>
      <c r="H6336" s="12">
        <f t="shared" si="104"/>
        <v>94.964489820605564</v>
      </c>
    </row>
    <row r="6337" spans="1:8" ht="14.65" customHeight="1" x14ac:dyDescent="0.15">
      <c r="A6337" s="1" t="s">
        <v>6501</v>
      </c>
      <c r="B6337" s="1"/>
      <c r="C6337" s="2" t="s">
        <v>6552</v>
      </c>
      <c r="D6337" s="2"/>
      <c r="E6337" s="1" t="s">
        <v>6494</v>
      </c>
      <c r="F6337" s="5">
        <v>1135158.8999999999</v>
      </c>
      <c r="G6337" s="10">
        <v>1122614.1499999999</v>
      </c>
      <c r="H6337" s="12">
        <f t="shared" si="104"/>
        <v>98.894890398163639</v>
      </c>
    </row>
    <row r="6338" spans="1:8" ht="14.65" customHeight="1" x14ac:dyDescent="0.15">
      <c r="A6338" s="1" t="s">
        <v>6501</v>
      </c>
      <c r="B6338" s="1"/>
      <c r="C6338" s="2" t="s">
        <v>6553</v>
      </c>
      <c r="D6338" s="2"/>
      <c r="E6338" s="1" t="s">
        <v>6494</v>
      </c>
      <c r="F6338" s="5">
        <v>1131683.8999999999</v>
      </c>
      <c r="G6338" s="10">
        <v>1064137.06</v>
      </c>
      <c r="H6338" s="12">
        <f t="shared" si="104"/>
        <v>94.031297962266677</v>
      </c>
    </row>
    <row r="6339" spans="1:8" ht="14.65" customHeight="1" x14ac:dyDescent="0.15">
      <c r="A6339" s="1" t="s">
        <v>6501</v>
      </c>
      <c r="B6339" s="1"/>
      <c r="C6339" s="2" t="s">
        <v>6554</v>
      </c>
      <c r="D6339" s="2"/>
      <c r="E6339" s="1" t="s">
        <v>6494</v>
      </c>
      <c r="F6339" s="5">
        <v>1142421.99</v>
      </c>
      <c r="G6339" s="10">
        <v>1081236.26</v>
      </c>
      <c r="H6339" s="12">
        <f t="shared" si="104"/>
        <v>94.644209360850979</v>
      </c>
    </row>
    <row r="6340" spans="1:8" ht="14.65" customHeight="1" x14ac:dyDescent="0.15">
      <c r="A6340" s="1" t="s">
        <v>6501</v>
      </c>
      <c r="B6340" s="1"/>
      <c r="C6340" s="2" t="s">
        <v>6555</v>
      </c>
      <c r="D6340" s="2"/>
      <c r="E6340" s="1" t="s">
        <v>6494</v>
      </c>
      <c r="F6340" s="5">
        <v>1135665.2</v>
      </c>
      <c r="G6340" s="10">
        <v>991707</v>
      </c>
      <c r="H6340" s="12">
        <f t="shared" si="104"/>
        <v>87.323887356942876</v>
      </c>
    </row>
    <row r="6341" spans="1:8" ht="14.65" customHeight="1" x14ac:dyDescent="0.15">
      <c r="A6341" s="1" t="s">
        <v>6501</v>
      </c>
      <c r="B6341" s="1"/>
      <c r="C6341" s="2" t="s">
        <v>6556</v>
      </c>
      <c r="D6341" s="2"/>
      <c r="E6341" s="1" t="s">
        <v>6494</v>
      </c>
      <c r="F6341" s="5">
        <v>1525371.16</v>
      </c>
      <c r="G6341" s="10">
        <v>1505650.57</v>
      </c>
      <c r="H6341" s="12">
        <f t="shared" si="104"/>
        <v>98.707161213143706</v>
      </c>
    </row>
    <row r="6342" spans="1:8" ht="14.65" customHeight="1" x14ac:dyDescent="0.15">
      <c r="A6342" s="1" t="s">
        <v>6501</v>
      </c>
      <c r="B6342" s="1"/>
      <c r="C6342" s="2" t="s">
        <v>6557</v>
      </c>
      <c r="D6342" s="2"/>
      <c r="E6342" s="1" t="s">
        <v>6494</v>
      </c>
      <c r="F6342" s="5">
        <v>1511170.41</v>
      </c>
      <c r="G6342" s="10">
        <v>1457574.38</v>
      </c>
      <c r="H6342" s="12">
        <f t="shared" si="104"/>
        <v>96.453343074656956</v>
      </c>
    </row>
    <row r="6343" spans="1:8" ht="14.65" customHeight="1" x14ac:dyDescent="0.15">
      <c r="A6343" s="1" t="s">
        <v>6501</v>
      </c>
      <c r="B6343" s="1"/>
      <c r="C6343" s="2" t="s">
        <v>6558</v>
      </c>
      <c r="D6343" s="2"/>
      <c r="E6343" s="1" t="s">
        <v>6494</v>
      </c>
      <c r="F6343" s="5">
        <v>1147099.0900000001</v>
      </c>
      <c r="G6343" s="10">
        <v>1059323.97</v>
      </c>
      <c r="H6343" s="12">
        <f t="shared" si="104"/>
        <v>92.348078665113391</v>
      </c>
    </row>
    <row r="6344" spans="1:8" ht="14.65" customHeight="1" x14ac:dyDescent="0.15">
      <c r="A6344" s="1" t="s">
        <v>6501</v>
      </c>
      <c r="B6344" s="1"/>
      <c r="C6344" s="2" t="s">
        <v>6559</v>
      </c>
      <c r="D6344" s="2"/>
      <c r="E6344" s="1" t="s">
        <v>6494</v>
      </c>
      <c r="F6344" s="5">
        <v>1514348.41</v>
      </c>
      <c r="G6344" s="10">
        <v>1418804.85</v>
      </c>
      <c r="H6344" s="12">
        <f t="shared" si="104"/>
        <v>93.690780842170938</v>
      </c>
    </row>
    <row r="6345" spans="1:8" ht="14.65" customHeight="1" x14ac:dyDescent="0.15">
      <c r="A6345" s="1" t="s">
        <v>6501</v>
      </c>
      <c r="B6345" s="1"/>
      <c r="C6345" s="2" t="s">
        <v>6560</v>
      </c>
      <c r="D6345" s="2"/>
      <c r="E6345" s="1" t="s">
        <v>6494</v>
      </c>
      <c r="F6345" s="5">
        <v>1131336.58</v>
      </c>
      <c r="G6345" s="10">
        <v>1065623.73</v>
      </c>
      <c r="H6345" s="12">
        <f t="shared" si="104"/>
        <v>94.191573828541806</v>
      </c>
    </row>
    <row r="6346" spans="1:8" ht="14.65" customHeight="1" x14ac:dyDescent="0.15">
      <c r="A6346" s="1" t="s">
        <v>6501</v>
      </c>
      <c r="B6346" s="1"/>
      <c r="C6346" s="2" t="s">
        <v>6561</v>
      </c>
      <c r="D6346" s="2"/>
      <c r="E6346" s="1" t="s">
        <v>6494</v>
      </c>
      <c r="F6346" s="5">
        <v>975837.12</v>
      </c>
      <c r="G6346" s="10">
        <v>921222.41</v>
      </c>
      <c r="H6346" s="12">
        <f t="shared" si="104"/>
        <v>94.403296525551312</v>
      </c>
    </row>
    <row r="6347" spans="1:8" ht="14.65" customHeight="1" x14ac:dyDescent="0.15">
      <c r="A6347" s="1" t="s">
        <v>6501</v>
      </c>
      <c r="B6347" s="1"/>
      <c r="C6347" s="2" t="s">
        <v>6562</v>
      </c>
      <c r="D6347" s="2"/>
      <c r="E6347" s="1" t="s">
        <v>6494</v>
      </c>
      <c r="F6347" s="5">
        <v>1430764.15</v>
      </c>
      <c r="G6347" s="10">
        <v>1253702.33</v>
      </c>
      <c r="H6347" s="12">
        <f t="shared" si="104"/>
        <v>87.624667559639377</v>
      </c>
    </row>
    <row r="6348" spans="1:8" ht="14.65" customHeight="1" x14ac:dyDescent="0.15">
      <c r="A6348" s="1" t="s">
        <v>6501</v>
      </c>
      <c r="B6348" s="1"/>
      <c r="C6348" s="2" t="s">
        <v>6563</v>
      </c>
      <c r="D6348" s="2"/>
      <c r="E6348" s="1" t="s">
        <v>6494</v>
      </c>
      <c r="F6348" s="5">
        <v>2121910.94</v>
      </c>
      <c r="G6348" s="10">
        <v>1929393.59</v>
      </c>
      <c r="H6348" s="12">
        <f t="shared" si="104"/>
        <v>90.927171052711572</v>
      </c>
    </row>
    <row r="6349" spans="1:8" ht="14.65" customHeight="1" x14ac:dyDescent="0.15">
      <c r="A6349" s="1" t="s">
        <v>6501</v>
      </c>
      <c r="B6349" s="1"/>
      <c r="C6349" s="2" t="s">
        <v>6564</v>
      </c>
      <c r="D6349" s="2"/>
      <c r="E6349" s="1" t="s">
        <v>6494</v>
      </c>
      <c r="F6349" s="5">
        <v>622049.16</v>
      </c>
      <c r="G6349" s="10">
        <v>259135.78</v>
      </c>
      <c r="H6349" s="12">
        <f t="shared" si="104"/>
        <v>41.658408476912015</v>
      </c>
    </row>
    <row r="6350" spans="1:8" ht="14.65" customHeight="1" x14ac:dyDescent="0.15">
      <c r="A6350" s="1" t="s">
        <v>6501</v>
      </c>
      <c r="B6350" s="1"/>
      <c r="C6350" s="2" t="s">
        <v>6565</v>
      </c>
      <c r="D6350" s="2"/>
      <c r="E6350" s="1" t="s">
        <v>6494</v>
      </c>
      <c r="F6350" s="5">
        <v>1524049.95</v>
      </c>
      <c r="G6350" s="10">
        <v>1468137.59</v>
      </c>
      <c r="H6350" s="12">
        <f t="shared" si="104"/>
        <v>96.33133021657197</v>
      </c>
    </row>
    <row r="6351" spans="1:8" ht="14.65" customHeight="1" x14ac:dyDescent="0.15">
      <c r="A6351" s="1" t="s">
        <v>6501</v>
      </c>
      <c r="B6351" s="1"/>
      <c r="C6351" s="2" t="s">
        <v>6566</v>
      </c>
      <c r="D6351" s="2"/>
      <c r="E6351" s="1" t="s">
        <v>6494</v>
      </c>
      <c r="F6351" s="5">
        <v>1523644.43</v>
      </c>
      <c r="G6351" s="10">
        <v>1406343</v>
      </c>
      <c r="H6351" s="12">
        <f t="shared" si="104"/>
        <v>92.301259553057278</v>
      </c>
    </row>
    <row r="6352" spans="1:8" ht="14.65" customHeight="1" x14ac:dyDescent="0.15">
      <c r="A6352" s="1" t="s">
        <v>6501</v>
      </c>
      <c r="B6352" s="1"/>
      <c r="C6352" s="2" t="s">
        <v>6567</v>
      </c>
      <c r="D6352" s="2"/>
      <c r="E6352" s="1" t="s">
        <v>6494</v>
      </c>
      <c r="F6352" s="5">
        <v>1540037.7</v>
      </c>
      <c r="G6352" s="10">
        <v>1403494.04</v>
      </c>
      <c r="H6352" s="12">
        <f t="shared" si="104"/>
        <v>91.1337456219416</v>
      </c>
    </row>
    <row r="6353" spans="1:8" ht="14.65" customHeight="1" x14ac:dyDescent="0.15">
      <c r="A6353" s="1" t="s">
        <v>6501</v>
      </c>
      <c r="B6353" s="1"/>
      <c r="C6353" s="2" t="s">
        <v>6568</v>
      </c>
      <c r="D6353" s="2"/>
      <c r="E6353" s="1" t="s">
        <v>6492</v>
      </c>
      <c r="F6353" s="5">
        <v>1527656.19</v>
      </c>
      <c r="G6353" s="10">
        <v>1450261.15</v>
      </c>
      <c r="H6353" s="12">
        <f t="shared" si="104"/>
        <v>94.933739639414554</v>
      </c>
    </row>
    <row r="6354" spans="1:8" ht="14.65" customHeight="1" x14ac:dyDescent="0.15">
      <c r="A6354" s="1" t="s">
        <v>6501</v>
      </c>
      <c r="B6354" s="1"/>
      <c r="C6354" s="2" t="s">
        <v>6569</v>
      </c>
      <c r="D6354" s="2"/>
      <c r="E6354" s="1" t="s">
        <v>6494</v>
      </c>
      <c r="F6354" s="5">
        <v>1528853.08</v>
      </c>
      <c r="G6354" s="10">
        <v>1430001.19</v>
      </c>
      <c r="H6354" s="12">
        <f t="shared" si="104"/>
        <v>93.534245291902067</v>
      </c>
    </row>
    <row r="6355" spans="1:8" ht="14.65" customHeight="1" x14ac:dyDescent="0.15">
      <c r="A6355" s="1" t="s">
        <v>6501</v>
      </c>
      <c r="B6355" s="1"/>
      <c r="C6355" s="2" t="s">
        <v>6570</v>
      </c>
      <c r="D6355" s="2"/>
      <c r="E6355" s="1" t="s">
        <v>6494</v>
      </c>
      <c r="F6355" s="5">
        <v>4700857.28</v>
      </c>
      <c r="G6355" s="10">
        <v>4419319.01</v>
      </c>
      <c r="H6355" s="12">
        <f t="shared" si="104"/>
        <v>94.010916451392447</v>
      </c>
    </row>
    <row r="6356" spans="1:8" ht="14.65" customHeight="1" x14ac:dyDescent="0.15">
      <c r="A6356" s="1" t="s">
        <v>6501</v>
      </c>
      <c r="B6356" s="1"/>
      <c r="C6356" s="2" t="s">
        <v>6571</v>
      </c>
      <c r="D6356" s="2"/>
      <c r="E6356" s="1" t="s">
        <v>6494</v>
      </c>
      <c r="F6356" s="5">
        <v>1503184.01</v>
      </c>
      <c r="G6356" s="10">
        <v>1356813.87</v>
      </c>
      <c r="H6356" s="12">
        <f t="shared" si="104"/>
        <v>90.262659858921737</v>
      </c>
    </row>
    <row r="6357" spans="1:8" ht="14.65" customHeight="1" x14ac:dyDescent="0.15">
      <c r="A6357" s="1" t="s">
        <v>6501</v>
      </c>
      <c r="B6357" s="1"/>
      <c r="C6357" s="2" t="s">
        <v>6572</v>
      </c>
      <c r="D6357" s="2"/>
      <c r="E6357" s="1" t="s">
        <v>6494</v>
      </c>
      <c r="F6357" s="5">
        <v>1156390.6299999999</v>
      </c>
      <c r="G6357" s="10">
        <v>1105925.27</v>
      </c>
      <c r="H6357" s="12">
        <f t="shared" ref="H6357:H6420" si="105">G6357/F6357*100</f>
        <v>95.635959104926343</v>
      </c>
    </row>
    <row r="6358" spans="1:8" ht="14.65" customHeight="1" x14ac:dyDescent="0.15">
      <c r="A6358" s="1" t="s">
        <v>6501</v>
      </c>
      <c r="B6358" s="1"/>
      <c r="C6358" s="2" t="s">
        <v>6573</v>
      </c>
      <c r="D6358" s="2"/>
      <c r="E6358" s="1" t="s">
        <v>6494</v>
      </c>
      <c r="F6358" s="5">
        <v>2875399.62</v>
      </c>
      <c r="G6358" s="10">
        <v>2720251.76</v>
      </c>
      <c r="H6358" s="12">
        <f t="shared" si="105"/>
        <v>94.604302688194679</v>
      </c>
    </row>
    <row r="6359" spans="1:8" ht="14.65" customHeight="1" x14ac:dyDescent="0.15">
      <c r="A6359" s="1" t="s">
        <v>6501</v>
      </c>
      <c r="B6359" s="1"/>
      <c r="C6359" s="2" t="s">
        <v>6574</v>
      </c>
      <c r="D6359" s="2"/>
      <c r="E6359" s="1" t="s">
        <v>6494</v>
      </c>
      <c r="F6359" s="5">
        <v>3021537.74</v>
      </c>
      <c r="G6359" s="10">
        <v>2932829.12</v>
      </c>
      <c r="H6359" s="12">
        <f t="shared" si="105"/>
        <v>97.06412338242049</v>
      </c>
    </row>
    <row r="6360" spans="1:8" ht="14.65" customHeight="1" x14ac:dyDescent="0.15">
      <c r="A6360" s="1" t="s">
        <v>6501</v>
      </c>
      <c r="B6360" s="1"/>
      <c r="C6360" s="2" t="s">
        <v>6575</v>
      </c>
      <c r="D6360" s="2"/>
      <c r="E6360" s="1" t="s">
        <v>6494</v>
      </c>
      <c r="F6360" s="5">
        <v>2162932.0299999998</v>
      </c>
      <c r="G6360" s="10">
        <v>2018145.79</v>
      </c>
      <c r="H6360" s="12">
        <f t="shared" si="105"/>
        <v>93.306019884499108</v>
      </c>
    </row>
    <row r="6361" spans="1:8" ht="14.65" customHeight="1" x14ac:dyDescent="0.15">
      <c r="A6361" s="1" t="s">
        <v>6501</v>
      </c>
      <c r="B6361" s="1"/>
      <c r="C6361" s="2" t="s">
        <v>6576</v>
      </c>
      <c r="D6361" s="2"/>
      <c r="E6361" s="1" t="s">
        <v>6492</v>
      </c>
      <c r="F6361" s="5">
        <v>590347.16</v>
      </c>
      <c r="G6361" s="10">
        <v>526512.44999999995</v>
      </c>
      <c r="H6361" s="12">
        <f t="shared" si="105"/>
        <v>89.186920116631015</v>
      </c>
    </row>
    <row r="6362" spans="1:8" ht="14.65" customHeight="1" x14ac:dyDescent="0.15">
      <c r="A6362" s="1" t="s">
        <v>6501</v>
      </c>
      <c r="B6362" s="1"/>
      <c r="C6362" s="2" t="s">
        <v>6577</v>
      </c>
      <c r="D6362" s="2"/>
      <c r="E6362" s="1" t="s">
        <v>6492</v>
      </c>
      <c r="F6362" s="5">
        <v>645831.5</v>
      </c>
      <c r="G6362" s="10">
        <v>611002.48</v>
      </c>
      <c r="H6362" s="12">
        <f t="shared" si="105"/>
        <v>94.607104175005389</v>
      </c>
    </row>
    <row r="6363" spans="1:8" ht="14.65" customHeight="1" x14ac:dyDescent="0.15">
      <c r="A6363" s="1" t="s">
        <v>6501</v>
      </c>
      <c r="B6363" s="1"/>
      <c r="C6363" s="2" t="s">
        <v>6578</v>
      </c>
      <c r="D6363" s="2"/>
      <c r="E6363" s="1" t="s">
        <v>6492</v>
      </c>
      <c r="F6363" s="5">
        <v>647139.91</v>
      </c>
      <c r="G6363" s="10">
        <v>612433.07999999996</v>
      </c>
      <c r="H6363" s="12">
        <f t="shared" si="105"/>
        <v>94.636889262478022</v>
      </c>
    </row>
    <row r="6364" spans="1:8" ht="14.65" customHeight="1" x14ac:dyDescent="0.15">
      <c r="A6364" s="1" t="s">
        <v>6501</v>
      </c>
      <c r="B6364" s="1"/>
      <c r="C6364" s="2" t="s">
        <v>6579</v>
      </c>
      <c r="D6364" s="2"/>
      <c r="E6364" s="1" t="s">
        <v>6494</v>
      </c>
      <c r="F6364" s="5">
        <v>655222.65</v>
      </c>
      <c r="G6364" s="10">
        <v>605697.61</v>
      </c>
      <c r="H6364" s="12">
        <f t="shared" si="105"/>
        <v>92.441494505722588</v>
      </c>
    </row>
    <row r="6365" spans="1:8" ht="14.65" customHeight="1" x14ac:dyDescent="0.15">
      <c r="A6365" s="1" t="s">
        <v>6501</v>
      </c>
      <c r="B6365" s="1"/>
      <c r="C6365" s="2" t="s">
        <v>6580</v>
      </c>
      <c r="D6365" s="2"/>
      <c r="E6365" s="1" t="s">
        <v>6492</v>
      </c>
      <c r="F6365" s="5">
        <v>651759.31000000006</v>
      </c>
      <c r="G6365" s="10">
        <v>553007.92000000004</v>
      </c>
      <c r="H6365" s="12">
        <f t="shared" si="105"/>
        <v>84.848488010090719</v>
      </c>
    </row>
    <row r="6366" spans="1:8" ht="14.65" customHeight="1" x14ac:dyDescent="0.15">
      <c r="A6366" s="1" t="s">
        <v>6501</v>
      </c>
      <c r="B6366" s="1"/>
      <c r="C6366" s="2" t="s">
        <v>6581</v>
      </c>
      <c r="D6366" s="2"/>
      <c r="E6366" s="1" t="s">
        <v>6492</v>
      </c>
      <c r="F6366" s="5">
        <v>641217.22</v>
      </c>
      <c r="G6366" s="10">
        <v>627617.80000000005</v>
      </c>
      <c r="H6366" s="12">
        <f t="shared" si="105"/>
        <v>97.879124331689056</v>
      </c>
    </row>
    <row r="6367" spans="1:8" ht="14.65" customHeight="1" x14ac:dyDescent="0.15">
      <c r="A6367" s="1" t="s">
        <v>6501</v>
      </c>
      <c r="B6367" s="1"/>
      <c r="C6367" s="2" t="s">
        <v>6582</v>
      </c>
      <c r="D6367" s="2"/>
      <c r="E6367" s="1" t="s">
        <v>6492</v>
      </c>
      <c r="F6367" s="5">
        <v>657471.93999999994</v>
      </c>
      <c r="G6367" s="10">
        <v>553676.92000000004</v>
      </c>
      <c r="H6367" s="12">
        <f t="shared" si="105"/>
        <v>84.213011432852952</v>
      </c>
    </row>
    <row r="6368" spans="1:8" ht="14.65" customHeight="1" x14ac:dyDescent="0.15">
      <c r="A6368" s="1" t="s">
        <v>6501</v>
      </c>
      <c r="B6368" s="1"/>
      <c r="C6368" s="2" t="s">
        <v>6583</v>
      </c>
      <c r="D6368" s="2"/>
      <c r="E6368" s="1" t="s">
        <v>6492</v>
      </c>
      <c r="F6368" s="5">
        <v>669521.12</v>
      </c>
      <c r="G6368" s="10">
        <v>522000.89</v>
      </c>
      <c r="H6368" s="12">
        <f t="shared" si="105"/>
        <v>77.966306723826733</v>
      </c>
    </row>
    <row r="6369" spans="1:8" ht="14.65" customHeight="1" x14ac:dyDescent="0.15">
      <c r="A6369" s="1" t="s">
        <v>6501</v>
      </c>
      <c r="B6369" s="1"/>
      <c r="C6369" s="2" t="s">
        <v>6584</v>
      </c>
      <c r="D6369" s="2"/>
      <c r="E6369" s="1" t="s">
        <v>6492</v>
      </c>
      <c r="F6369" s="5">
        <v>644933.80000000005</v>
      </c>
      <c r="G6369" s="10">
        <v>615952.64000000001</v>
      </c>
      <c r="H6369" s="12">
        <f t="shared" si="105"/>
        <v>95.506335689027296</v>
      </c>
    </row>
    <row r="6370" spans="1:8" ht="14.65" customHeight="1" x14ac:dyDescent="0.15">
      <c r="A6370" s="1" t="s">
        <v>6501</v>
      </c>
      <c r="B6370" s="1"/>
      <c r="C6370" s="2" t="s">
        <v>6585</v>
      </c>
      <c r="D6370" s="2"/>
      <c r="E6370" s="1" t="s">
        <v>6586</v>
      </c>
      <c r="F6370" s="5">
        <v>552793.27</v>
      </c>
      <c r="G6370" s="10">
        <v>518788.51</v>
      </c>
      <c r="H6370" s="12">
        <f t="shared" si="105"/>
        <v>93.848557526758597</v>
      </c>
    </row>
    <row r="6371" spans="1:8" ht="14.65" customHeight="1" x14ac:dyDescent="0.15">
      <c r="A6371" s="1" t="s">
        <v>6501</v>
      </c>
      <c r="B6371" s="1"/>
      <c r="C6371" s="2" t="s">
        <v>6587</v>
      </c>
      <c r="D6371" s="2"/>
      <c r="E6371" s="1" t="s">
        <v>6586</v>
      </c>
      <c r="F6371" s="5">
        <v>660686.89</v>
      </c>
      <c r="G6371" s="10">
        <v>577467.98</v>
      </c>
      <c r="H6371" s="12">
        <f t="shared" si="105"/>
        <v>87.40418324329093</v>
      </c>
    </row>
    <row r="6372" spans="1:8" ht="14.65" customHeight="1" x14ac:dyDescent="0.15">
      <c r="A6372" s="1" t="s">
        <v>6501</v>
      </c>
      <c r="B6372" s="1"/>
      <c r="C6372" s="2" t="s">
        <v>6588</v>
      </c>
      <c r="D6372" s="2"/>
      <c r="E6372" s="1" t="s">
        <v>6586</v>
      </c>
      <c r="F6372" s="5">
        <v>649849.21</v>
      </c>
      <c r="G6372" s="10">
        <v>594238.07999999996</v>
      </c>
      <c r="H6372" s="12">
        <f t="shared" si="105"/>
        <v>91.442456319982284</v>
      </c>
    </row>
    <row r="6373" spans="1:8" ht="14.65" customHeight="1" x14ac:dyDescent="0.15">
      <c r="A6373" s="1" t="s">
        <v>6501</v>
      </c>
      <c r="B6373" s="1"/>
      <c r="C6373" s="2" t="s">
        <v>6589</v>
      </c>
      <c r="D6373" s="2"/>
      <c r="E6373" s="1" t="s">
        <v>6590</v>
      </c>
      <c r="F6373" s="5">
        <v>659880.65</v>
      </c>
      <c r="G6373" s="10">
        <v>578232.81999999995</v>
      </c>
      <c r="H6373" s="12">
        <f t="shared" si="105"/>
        <v>87.626879193987577</v>
      </c>
    </row>
    <row r="6374" spans="1:8" ht="14.65" customHeight="1" x14ac:dyDescent="0.15">
      <c r="A6374" s="1" t="s">
        <v>6501</v>
      </c>
      <c r="B6374" s="1"/>
      <c r="C6374" s="2" t="s">
        <v>6591</v>
      </c>
      <c r="D6374" s="2"/>
      <c r="E6374" s="1" t="s">
        <v>6586</v>
      </c>
      <c r="F6374" s="5">
        <v>562425.79</v>
      </c>
      <c r="G6374" s="10">
        <v>518406.5</v>
      </c>
      <c r="H6374" s="12">
        <f t="shared" si="105"/>
        <v>92.173315878704628</v>
      </c>
    </row>
    <row r="6375" spans="1:8" ht="14.65" customHeight="1" x14ac:dyDescent="0.15">
      <c r="A6375" s="1" t="s">
        <v>6501</v>
      </c>
      <c r="B6375" s="1"/>
      <c r="C6375" s="2" t="s">
        <v>6592</v>
      </c>
      <c r="D6375" s="2"/>
      <c r="E6375" s="1" t="s">
        <v>6590</v>
      </c>
      <c r="F6375" s="5">
        <v>644212.06999999995</v>
      </c>
      <c r="G6375" s="10">
        <v>637595.98</v>
      </c>
      <c r="H6375" s="12">
        <f t="shared" si="105"/>
        <v>98.972995026311764</v>
      </c>
    </row>
    <row r="6376" spans="1:8" ht="14.65" customHeight="1" x14ac:dyDescent="0.15">
      <c r="A6376" s="1" t="s">
        <v>6501</v>
      </c>
      <c r="B6376" s="1"/>
      <c r="C6376" s="2" t="s">
        <v>6593</v>
      </c>
      <c r="D6376" s="2"/>
      <c r="E6376" s="1" t="s">
        <v>6586</v>
      </c>
      <c r="F6376" s="5">
        <v>634662.16</v>
      </c>
      <c r="G6376" s="10">
        <v>628187.04</v>
      </c>
      <c r="H6376" s="12">
        <f t="shared" si="105"/>
        <v>98.979753259592471</v>
      </c>
    </row>
    <row r="6377" spans="1:8" ht="14.65" customHeight="1" x14ac:dyDescent="0.15">
      <c r="A6377" s="1" t="s">
        <v>6501</v>
      </c>
      <c r="B6377" s="1"/>
      <c r="C6377" s="2" t="s">
        <v>6594</v>
      </c>
      <c r="D6377" s="2"/>
      <c r="E6377" s="1" t="s">
        <v>6586</v>
      </c>
      <c r="F6377" s="5">
        <v>671903.45</v>
      </c>
      <c r="G6377" s="10">
        <v>545230.52</v>
      </c>
      <c r="H6377" s="12">
        <f t="shared" si="105"/>
        <v>81.147152913115733</v>
      </c>
    </row>
    <row r="6378" spans="1:8" ht="14.65" customHeight="1" x14ac:dyDescent="0.15">
      <c r="A6378" s="1" t="s">
        <v>6501</v>
      </c>
      <c r="B6378" s="1"/>
      <c r="C6378" s="2" t="s">
        <v>6595</v>
      </c>
      <c r="D6378" s="2"/>
      <c r="E6378" s="1" t="s">
        <v>6590</v>
      </c>
      <c r="F6378" s="5">
        <v>670799.27</v>
      </c>
      <c r="G6378" s="10">
        <v>567705.74</v>
      </c>
      <c r="H6378" s="12">
        <f t="shared" si="105"/>
        <v>84.631239983311247</v>
      </c>
    </row>
    <row r="6379" spans="1:8" ht="14.65" customHeight="1" x14ac:dyDescent="0.15">
      <c r="A6379" s="1" t="s">
        <v>6596</v>
      </c>
      <c r="B6379" s="1"/>
      <c r="C6379" s="2" t="s">
        <v>6597</v>
      </c>
      <c r="D6379" s="2"/>
      <c r="E6379" s="1" t="s">
        <v>6586</v>
      </c>
      <c r="F6379" s="5">
        <v>643665.94999999995</v>
      </c>
      <c r="G6379" s="10">
        <v>616767.29</v>
      </c>
      <c r="H6379" s="12">
        <f t="shared" si="105"/>
        <v>95.821021758258311</v>
      </c>
    </row>
    <row r="6380" spans="1:8" ht="14.65" customHeight="1" x14ac:dyDescent="0.15">
      <c r="A6380" s="1" t="s">
        <v>6596</v>
      </c>
      <c r="B6380" s="1"/>
      <c r="C6380" s="2" t="s">
        <v>6598</v>
      </c>
      <c r="D6380" s="2"/>
      <c r="E6380" s="1" t="s">
        <v>6586</v>
      </c>
      <c r="F6380" s="5">
        <v>657983.73</v>
      </c>
      <c r="G6380" s="10">
        <v>550448.06999999995</v>
      </c>
      <c r="H6380" s="12">
        <f t="shared" si="105"/>
        <v>83.656790419422677</v>
      </c>
    </row>
    <row r="6381" spans="1:8" ht="14.65" customHeight="1" x14ac:dyDescent="0.15">
      <c r="A6381" s="1" t="s">
        <v>6596</v>
      </c>
      <c r="B6381" s="1"/>
      <c r="C6381" s="2" t="s">
        <v>6599</v>
      </c>
      <c r="D6381" s="2"/>
      <c r="E6381" s="1" t="s">
        <v>6586</v>
      </c>
      <c r="F6381" s="5">
        <v>870527.88</v>
      </c>
      <c r="G6381" s="10">
        <v>851756.31</v>
      </c>
      <c r="H6381" s="12">
        <f t="shared" si="105"/>
        <v>97.843656655775348</v>
      </c>
    </row>
    <row r="6382" spans="1:8" ht="14.65" customHeight="1" x14ac:dyDescent="0.15">
      <c r="A6382" s="1" t="s">
        <v>6596</v>
      </c>
      <c r="B6382" s="1"/>
      <c r="C6382" s="2" t="s">
        <v>6600</v>
      </c>
      <c r="D6382" s="2"/>
      <c r="E6382" s="1" t="s">
        <v>6586</v>
      </c>
      <c r="F6382" s="5">
        <v>1287708.9099999999</v>
      </c>
      <c r="G6382" s="10">
        <v>1272353.2</v>
      </c>
      <c r="H6382" s="12">
        <f t="shared" si="105"/>
        <v>98.807516987670766</v>
      </c>
    </row>
    <row r="6383" spans="1:8" ht="14.65" customHeight="1" x14ac:dyDescent="0.15">
      <c r="A6383" s="1" t="s">
        <v>6596</v>
      </c>
      <c r="B6383" s="1"/>
      <c r="C6383" s="2" t="s">
        <v>6601</v>
      </c>
      <c r="D6383" s="2"/>
      <c r="E6383" s="1" t="s">
        <v>6586</v>
      </c>
      <c r="F6383" s="5">
        <v>1332445.51</v>
      </c>
      <c r="G6383" s="10">
        <v>1223895.77</v>
      </c>
      <c r="H6383" s="12">
        <f t="shared" si="105"/>
        <v>91.853344907139956</v>
      </c>
    </row>
    <row r="6384" spans="1:8" ht="14.65" customHeight="1" x14ac:dyDescent="0.15">
      <c r="A6384" s="1" t="s">
        <v>6596</v>
      </c>
      <c r="B6384" s="1"/>
      <c r="C6384" s="2" t="s">
        <v>6602</v>
      </c>
      <c r="D6384" s="2"/>
      <c r="E6384" s="1" t="s">
        <v>6590</v>
      </c>
      <c r="F6384" s="5">
        <v>1367131.95</v>
      </c>
      <c r="G6384" s="10">
        <v>1186293.1399999999</v>
      </c>
      <c r="H6384" s="12">
        <f t="shared" si="105"/>
        <v>86.772395305369017</v>
      </c>
    </row>
    <row r="6385" spans="1:8" ht="14.65" customHeight="1" x14ac:dyDescent="0.15">
      <c r="A6385" s="1" t="s">
        <v>6596</v>
      </c>
      <c r="B6385" s="1"/>
      <c r="C6385" s="2" t="s">
        <v>6603</v>
      </c>
      <c r="D6385" s="2"/>
      <c r="E6385" s="1" t="s">
        <v>6586</v>
      </c>
      <c r="F6385" s="5">
        <v>1447922.54</v>
      </c>
      <c r="G6385" s="10">
        <v>1417537.72</v>
      </c>
      <c r="H6385" s="12">
        <f t="shared" si="105"/>
        <v>97.901488569961757</v>
      </c>
    </row>
    <row r="6386" spans="1:8" ht="14.65" customHeight="1" x14ac:dyDescent="0.15">
      <c r="A6386" s="1" t="s">
        <v>6596</v>
      </c>
      <c r="B6386" s="1"/>
      <c r="C6386" s="2" t="s">
        <v>6604</v>
      </c>
      <c r="D6386" s="2"/>
      <c r="E6386" s="1" t="s">
        <v>6590</v>
      </c>
      <c r="F6386" s="5">
        <v>1326864.6000000001</v>
      </c>
      <c r="G6386" s="10">
        <v>1210998.8700000001</v>
      </c>
      <c r="H6386" s="12">
        <f t="shared" si="105"/>
        <v>91.267705084603207</v>
      </c>
    </row>
    <row r="6387" spans="1:8" ht="14.65" customHeight="1" x14ac:dyDescent="0.15">
      <c r="A6387" s="1" t="s">
        <v>6596</v>
      </c>
      <c r="B6387" s="1"/>
      <c r="C6387" s="2" t="s">
        <v>6605</v>
      </c>
      <c r="D6387" s="2"/>
      <c r="E6387" s="1" t="s">
        <v>6590</v>
      </c>
      <c r="F6387" s="5">
        <v>1519866.89</v>
      </c>
      <c r="G6387" s="10">
        <v>1505451.13</v>
      </c>
      <c r="H6387" s="12">
        <f t="shared" si="105"/>
        <v>99.051511675473108</v>
      </c>
    </row>
    <row r="6388" spans="1:8" ht="14.65" customHeight="1" x14ac:dyDescent="0.15">
      <c r="A6388" s="1" t="s">
        <v>6596</v>
      </c>
      <c r="B6388" s="1"/>
      <c r="C6388" s="2" t="s">
        <v>6606</v>
      </c>
      <c r="D6388" s="2"/>
      <c r="E6388" s="1" t="s">
        <v>6586</v>
      </c>
      <c r="F6388" s="5">
        <v>1308636.93</v>
      </c>
      <c r="G6388" s="10">
        <v>1163750.57</v>
      </c>
      <c r="H6388" s="12">
        <f t="shared" si="105"/>
        <v>88.928452447081725</v>
      </c>
    </row>
    <row r="6389" spans="1:8" ht="14.65" customHeight="1" x14ac:dyDescent="0.15">
      <c r="A6389" s="1" t="s">
        <v>6596</v>
      </c>
      <c r="B6389" s="1"/>
      <c r="C6389" s="2" t="s">
        <v>6607</v>
      </c>
      <c r="D6389" s="2"/>
      <c r="E6389" s="1" t="s">
        <v>6586</v>
      </c>
      <c r="F6389" s="5">
        <v>1364825.76</v>
      </c>
      <c r="G6389" s="10">
        <v>1217018.2</v>
      </c>
      <c r="H6389" s="12">
        <f t="shared" si="105"/>
        <v>89.170224923070023</v>
      </c>
    </row>
    <row r="6390" spans="1:8" ht="14.65" customHeight="1" x14ac:dyDescent="0.15">
      <c r="A6390" s="1" t="s">
        <v>6596</v>
      </c>
      <c r="B6390" s="1"/>
      <c r="C6390" s="2" t="s">
        <v>6608</v>
      </c>
      <c r="D6390" s="2"/>
      <c r="E6390" s="1" t="s">
        <v>6590</v>
      </c>
      <c r="F6390" s="5">
        <v>1307898.78</v>
      </c>
      <c r="G6390" s="10">
        <v>1235893.28</v>
      </c>
      <c r="H6390" s="12">
        <f t="shared" si="105"/>
        <v>94.494566314986557</v>
      </c>
    </row>
    <row r="6391" spans="1:8" ht="14.65" customHeight="1" x14ac:dyDescent="0.15">
      <c r="A6391" s="1" t="s">
        <v>6596</v>
      </c>
      <c r="B6391" s="1"/>
      <c r="C6391" s="2" t="s">
        <v>6609</v>
      </c>
      <c r="D6391" s="2"/>
      <c r="E6391" s="1" t="s">
        <v>6586</v>
      </c>
      <c r="F6391" s="5">
        <v>649100.67000000004</v>
      </c>
      <c r="G6391" s="10">
        <v>582204.47</v>
      </c>
      <c r="H6391" s="12">
        <f t="shared" si="105"/>
        <v>89.694017724554172</v>
      </c>
    </row>
    <row r="6392" spans="1:8" ht="14.65" customHeight="1" x14ac:dyDescent="0.15">
      <c r="A6392" s="1" t="s">
        <v>6596</v>
      </c>
      <c r="B6392" s="1"/>
      <c r="C6392" s="2" t="s">
        <v>6610</v>
      </c>
      <c r="D6392" s="2"/>
      <c r="E6392" s="1" t="s">
        <v>6586</v>
      </c>
      <c r="F6392" s="5">
        <v>652135.22</v>
      </c>
      <c r="G6392" s="10">
        <v>596412.25</v>
      </c>
      <c r="H6392" s="12">
        <f t="shared" si="105"/>
        <v>91.455304315568171</v>
      </c>
    </row>
    <row r="6393" spans="1:8" ht="14.65" customHeight="1" x14ac:dyDescent="0.15">
      <c r="A6393" s="1" t="s">
        <v>6596</v>
      </c>
      <c r="B6393" s="1"/>
      <c r="C6393" s="2" t="s">
        <v>6611</v>
      </c>
      <c r="D6393" s="2"/>
      <c r="E6393" s="1" t="s">
        <v>6590</v>
      </c>
      <c r="F6393" s="5">
        <v>656922.56000000006</v>
      </c>
      <c r="G6393" s="10">
        <v>603300.41</v>
      </c>
      <c r="H6393" s="12">
        <f t="shared" si="105"/>
        <v>91.837371211608257</v>
      </c>
    </row>
    <row r="6394" spans="1:8" ht="14.65" customHeight="1" x14ac:dyDescent="0.15">
      <c r="A6394" s="1" t="s">
        <v>6596</v>
      </c>
      <c r="B6394" s="1"/>
      <c r="C6394" s="2" t="s">
        <v>6612</v>
      </c>
      <c r="D6394" s="2"/>
      <c r="E6394" s="1" t="s">
        <v>6586</v>
      </c>
      <c r="F6394" s="5">
        <v>654453.59</v>
      </c>
      <c r="G6394" s="10">
        <v>628249.65</v>
      </c>
      <c r="H6394" s="12">
        <f t="shared" si="105"/>
        <v>95.99605833012545</v>
      </c>
    </row>
    <row r="6395" spans="1:8" ht="14.65" customHeight="1" x14ac:dyDescent="0.15">
      <c r="A6395" s="1" t="s">
        <v>6596</v>
      </c>
      <c r="B6395" s="1"/>
      <c r="C6395" s="2" t="s">
        <v>6613</v>
      </c>
      <c r="D6395" s="2"/>
      <c r="E6395" s="1" t="s">
        <v>6586</v>
      </c>
      <c r="F6395" s="5">
        <v>666197.71</v>
      </c>
      <c r="G6395" s="10">
        <v>561226.78</v>
      </c>
      <c r="H6395" s="12">
        <f t="shared" si="105"/>
        <v>84.24327666932389</v>
      </c>
    </row>
    <row r="6396" spans="1:8" ht="14.65" customHeight="1" x14ac:dyDescent="0.15">
      <c r="A6396" s="1" t="s">
        <v>6596</v>
      </c>
      <c r="B6396" s="1"/>
      <c r="C6396" s="2" t="s">
        <v>6614</v>
      </c>
      <c r="D6396" s="2"/>
      <c r="E6396" s="1" t="s">
        <v>6586</v>
      </c>
      <c r="F6396" s="5">
        <v>641964.14</v>
      </c>
      <c r="G6396" s="10">
        <v>634456.38</v>
      </c>
      <c r="H6396" s="12">
        <f t="shared" si="105"/>
        <v>98.83050165387742</v>
      </c>
    </row>
    <row r="6397" spans="1:8" ht="14.65" customHeight="1" x14ac:dyDescent="0.15">
      <c r="A6397" s="1" t="s">
        <v>6596</v>
      </c>
      <c r="B6397" s="1"/>
      <c r="C6397" s="2" t="s">
        <v>6615</v>
      </c>
      <c r="D6397" s="2"/>
      <c r="E6397" s="1" t="s">
        <v>6590</v>
      </c>
      <c r="F6397" s="5">
        <v>640252.76</v>
      </c>
      <c r="G6397" s="10">
        <v>624933.77</v>
      </c>
      <c r="H6397" s="12">
        <f t="shared" si="105"/>
        <v>97.607352758619896</v>
      </c>
    </row>
    <row r="6398" spans="1:8" ht="14.65" customHeight="1" x14ac:dyDescent="0.15">
      <c r="A6398" s="1" t="s">
        <v>6596</v>
      </c>
      <c r="B6398" s="1"/>
      <c r="C6398" s="2" t="s">
        <v>6616</v>
      </c>
      <c r="D6398" s="2"/>
      <c r="E6398" s="1" t="s">
        <v>6586</v>
      </c>
      <c r="F6398" s="5">
        <v>863781.2</v>
      </c>
      <c r="G6398" s="10">
        <v>855526.02</v>
      </c>
      <c r="H6398" s="12">
        <f t="shared" si="105"/>
        <v>99.044297328999534</v>
      </c>
    </row>
    <row r="6399" spans="1:8" ht="14.65" customHeight="1" x14ac:dyDescent="0.15">
      <c r="A6399" s="1" t="s">
        <v>6596</v>
      </c>
      <c r="B6399" s="1"/>
      <c r="C6399" s="2" t="s">
        <v>6617</v>
      </c>
      <c r="D6399" s="2"/>
      <c r="E6399" s="1" t="s">
        <v>6586</v>
      </c>
      <c r="F6399" s="5">
        <v>884894.4</v>
      </c>
      <c r="G6399" s="10">
        <v>806037.33</v>
      </c>
      <c r="H6399" s="12">
        <f t="shared" si="105"/>
        <v>91.088533275834934</v>
      </c>
    </row>
    <row r="6400" spans="1:8" ht="14.65" customHeight="1" x14ac:dyDescent="0.15">
      <c r="A6400" s="1" t="s">
        <v>6596</v>
      </c>
      <c r="B6400" s="1"/>
      <c r="C6400" s="2" t="s">
        <v>6618</v>
      </c>
      <c r="D6400" s="2"/>
      <c r="E6400" s="1" t="s">
        <v>6586</v>
      </c>
      <c r="F6400" s="5">
        <v>648146.86</v>
      </c>
      <c r="G6400" s="10">
        <v>560470.68000000005</v>
      </c>
      <c r="H6400" s="12">
        <f t="shared" si="105"/>
        <v>86.472791058495616</v>
      </c>
    </row>
    <row r="6401" spans="1:8" ht="14.65" customHeight="1" x14ac:dyDescent="0.15">
      <c r="A6401" s="1" t="s">
        <v>6596</v>
      </c>
      <c r="B6401" s="1"/>
      <c r="C6401" s="2" t="s">
        <v>6619</v>
      </c>
      <c r="D6401" s="2"/>
      <c r="E6401" s="1" t="s">
        <v>6586</v>
      </c>
      <c r="F6401" s="5">
        <v>635105.88</v>
      </c>
      <c r="G6401" s="10">
        <v>639644.4</v>
      </c>
      <c r="H6401" s="12">
        <f t="shared" si="105"/>
        <v>100.71460840513711</v>
      </c>
    </row>
    <row r="6402" spans="1:8" ht="14.65" customHeight="1" x14ac:dyDescent="0.15">
      <c r="A6402" s="1" t="s">
        <v>6596</v>
      </c>
      <c r="B6402" s="1"/>
      <c r="C6402" s="2" t="s">
        <v>6620</v>
      </c>
      <c r="D6402" s="2"/>
      <c r="E6402" s="1" t="s">
        <v>6586</v>
      </c>
      <c r="F6402" s="5">
        <v>640430.69999999995</v>
      </c>
      <c r="G6402" s="10">
        <v>625022.34</v>
      </c>
      <c r="H6402" s="12">
        <f t="shared" si="105"/>
        <v>97.594062870502611</v>
      </c>
    </row>
    <row r="6403" spans="1:8" ht="14.65" customHeight="1" x14ac:dyDescent="0.15">
      <c r="A6403" s="1" t="s">
        <v>6596</v>
      </c>
      <c r="B6403" s="1"/>
      <c r="C6403" s="2" t="s">
        <v>6621</v>
      </c>
      <c r="D6403" s="2"/>
      <c r="E6403" s="1" t="s">
        <v>6590</v>
      </c>
      <c r="F6403" s="5">
        <v>645527.93999999994</v>
      </c>
      <c r="G6403" s="10">
        <v>566354.97</v>
      </c>
      <c r="H6403" s="12">
        <f t="shared" si="105"/>
        <v>87.735159844514243</v>
      </c>
    </row>
    <row r="6404" spans="1:8" ht="14.65" customHeight="1" x14ac:dyDescent="0.15">
      <c r="A6404" s="1" t="s">
        <v>6596</v>
      </c>
      <c r="B6404" s="1"/>
      <c r="C6404" s="2" t="s">
        <v>6622</v>
      </c>
      <c r="D6404" s="2"/>
      <c r="E6404" s="1" t="s">
        <v>6590</v>
      </c>
      <c r="F6404" s="5">
        <v>633240.03</v>
      </c>
      <c r="G6404" s="10">
        <v>573487.35999999999</v>
      </c>
      <c r="H6404" s="12">
        <f t="shared" si="105"/>
        <v>90.563977770009259</v>
      </c>
    </row>
    <row r="6405" spans="1:8" ht="14.65" customHeight="1" x14ac:dyDescent="0.15">
      <c r="A6405" s="1" t="s">
        <v>6596</v>
      </c>
      <c r="B6405" s="1"/>
      <c r="C6405" s="2" t="s">
        <v>6623</v>
      </c>
      <c r="D6405" s="2"/>
      <c r="E6405" s="1" t="s">
        <v>6586</v>
      </c>
      <c r="F6405" s="5">
        <v>632448.1</v>
      </c>
      <c r="G6405" s="10">
        <v>625607.65</v>
      </c>
      <c r="H6405" s="12">
        <f t="shared" si="105"/>
        <v>98.918417179212028</v>
      </c>
    </row>
    <row r="6406" spans="1:8" ht="14.65" customHeight="1" x14ac:dyDescent="0.15">
      <c r="A6406" s="1" t="s">
        <v>6596</v>
      </c>
      <c r="B6406" s="1"/>
      <c r="C6406" s="2" t="s">
        <v>6624</v>
      </c>
      <c r="D6406" s="2"/>
      <c r="E6406" s="1" t="s">
        <v>6586</v>
      </c>
      <c r="F6406" s="5">
        <v>881037.32</v>
      </c>
      <c r="G6406" s="10">
        <v>825150.38</v>
      </c>
      <c r="H6406" s="12">
        <f t="shared" si="105"/>
        <v>93.656688686013894</v>
      </c>
    </row>
    <row r="6407" spans="1:8" ht="14.65" customHeight="1" x14ac:dyDescent="0.15">
      <c r="A6407" s="1" t="s">
        <v>6596</v>
      </c>
      <c r="B6407" s="1"/>
      <c r="C6407" s="2" t="s">
        <v>6625</v>
      </c>
      <c r="D6407" s="2"/>
      <c r="E6407" s="1" t="s">
        <v>6586</v>
      </c>
      <c r="F6407" s="5">
        <v>670839.5</v>
      </c>
      <c r="G6407" s="10">
        <v>571606.85</v>
      </c>
      <c r="H6407" s="12">
        <f t="shared" si="105"/>
        <v>85.207691258490286</v>
      </c>
    </row>
    <row r="6408" spans="1:8" ht="14.65" customHeight="1" x14ac:dyDescent="0.15">
      <c r="A6408" s="1" t="s">
        <v>6596</v>
      </c>
      <c r="B6408" s="1"/>
      <c r="C6408" s="2" t="s">
        <v>6626</v>
      </c>
      <c r="D6408" s="2"/>
      <c r="E6408" s="1" t="s">
        <v>6590</v>
      </c>
      <c r="F6408" s="5">
        <v>3853694.85</v>
      </c>
      <c r="G6408" s="10">
        <v>3536143.29</v>
      </c>
      <c r="H6408" s="12">
        <f t="shared" si="105"/>
        <v>91.759815648091589</v>
      </c>
    </row>
    <row r="6409" spans="1:8" ht="14.65" customHeight="1" x14ac:dyDescent="0.15">
      <c r="A6409" s="1" t="s">
        <v>6596</v>
      </c>
      <c r="B6409" s="1"/>
      <c r="C6409" s="2" t="s">
        <v>6627</v>
      </c>
      <c r="D6409" s="2"/>
      <c r="E6409" s="1" t="s">
        <v>6590</v>
      </c>
      <c r="F6409" s="5">
        <v>1705101.91</v>
      </c>
      <c r="G6409" s="10">
        <v>1567936.9</v>
      </c>
      <c r="H6409" s="12">
        <f t="shared" si="105"/>
        <v>91.955612201501779</v>
      </c>
    </row>
    <row r="6410" spans="1:8" ht="14.65" customHeight="1" x14ac:dyDescent="0.15">
      <c r="A6410" s="1" t="s">
        <v>6596</v>
      </c>
      <c r="B6410" s="1"/>
      <c r="C6410" s="2" t="s">
        <v>6628</v>
      </c>
      <c r="D6410" s="2"/>
      <c r="E6410" s="1" t="s">
        <v>6590</v>
      </c>
      <c r="F6410" s="5">
        <v>6729385.1500000004</v>
      </c>
      <c r="G6410" s="10">
        <v>6228864.1100000003</v>
      </c>
      <c r="H6410" s="12">
        <f t="shared" si="105"/>
        <v>92.562157926121969</v>
      </c>
    </row>
    <row r="6411" spans="1:8" ht="14.65" customHeight="1" x14ac:dyDescent="0.15">
      <c r="A6411" s="1" t="s">
        <v>6596</v>
      </c>
      <c r="B6411" s="1"/>
      <c r="C6411" s="2" t="s">
        <v>6629</v>
      </c>
      <c r="D6411" s="2"/>
      <c r="E6411" s="1" t="s">
        <v>6586</v>
      </c>
      <c r="F6411" s="5">
        <v>7294864.7400000002</v>
      </c>
      <c r="G6411" s="10">
        <v>6117911.8799999999</v>
      </c>
      <c r="H6411" s="12">
        <f t="shared" si="105"/>
        <v>83.866008460082824</v>
      </c>
    </row>
    <row r="6412" spans="1:8" ht="14.65" customHeight="1" x14ac:dyDescent="0.15">
      <c r="A6412" s="1" t="s">
        <v>6596</v>
      </c>
      <c r="B6412" s="1"/>
      <c r="C6412" s="2" t="s">
        <v>6630</v>
      </c>
      <c r="D6412" s="2"/>
      <c r="E6412" s="1" t="s">
        <v>6590</v>
      </c>
      <c r="F6412" s="5">
        <v>7728145.4800000004</v>
      </c>
      <c r="G6412" s="10">
        <v>7517302.6699999999</v>
      </c>
      <c r="H6412" s="12">
        <f t="shared" si="105"/>
        <v>97.271754128520868</v>
      </c>
    </row>
    <row r="6413" spans="1:8" ht="14.65" customHeight="1" x14ac:dyDescent="0.15">
      <c r="A6413" s="1" t="s">
        <v>6596</v>
      </c>
      <c r="B6413" s="1"/>
      <c r="C6413" s="2" t="s">
        <v>6631</v>
      </c>
      <c r="D6413" s="2"/>
      <c r="E6413" s="1" t="s">
        <v>6586</v>
      </c>
      <c r="F6413" s="5">
        <v>2620522.0699999998</v>
      </c>
      <c r="G6413" s="10">
        <v>2381961.7200000002</v>
      </c>
      <c r="H6413" s="12">
        <f t="shared" si="105"/>
        <v>90.896457132299616</v>
      </c>
    </row>
    <row r="6414" spans="1:8" ht="14.65" customHeight="1" x14ac:dyDescent="0.15">
      <c r="A6414" s="1" t="s">
        <v>6596</v>
      </c>
      <c r="B6414" s="1"/>
      <c r="C6414" s="2" t="s">
        <v>6632</v>
      </c>
      <c r="D6414" s="2"/>
      <c r="E6414" s="1" t="s">
        <v>6590</v>
      </c>
      <c r="F6414" s="5">
        <v>3429037.61</v>
      </c>
      <c r="G6414" s="10">
        <v>3039232.86</v>
      </c>
      <c r="H6414" s="12">
        <f t="shared" si="105"/>
        <v>88.632240461194584</v>
      </c>
    </row>
    <row r="6415" spans="1:8" ht="14.65" customHeight="1" x14ac:dyDescent="0.15">
      <c r="A6415" s="1" t="s">
        <v>6596</v>
      </c>
      <c r="B6415" s="1"/>
      <c r="C6415" s="2" t="s">
        <v>6633</v>
      </c>
      <c r="D6415" s="2"/>
      <c r="E6415" s="1" t="s">
        <v>6586</v>
      </c>
      <c r="F6415" s="5">
        <v>1570971.35</v>
      </c>
      <c r="G6415" s="10">
        <v>1447449.71</v>
      </c>
      <c r="H6415" s="12">
        <f t="shared" si="105"/>
        <v>92.137244259737756</v>
      </c>
    </row>
    <row r="6416" spans="1:8" ht="14.65" customHeight="1" x14ac:dyDescent="0.15">
      <c r="A6416" s="1" t="s">
        <v>6596</v>
      </c>
      <c r="B6416" s="1"/>
      <c r="C6416" s="2" t="s">
        <v>6634</v>
      </c>
      <c r="D6416" s="2"/>
      <c r="E6416" s="1" t="s">
        <v>6590</v>
      </c>
      <c r="F6416" s="5">
        <v>1532322.26</v>
      </c>
      <c r="G6416" s="10">
        <v>1420618.84</v>
      </c>
      <c r="H6416" s="12">
        <f t="shared" si="105"/>
        <v>92.710187477143364</v>
      </c>
    </row>
    <row r="6417" spans="1:8" ht="14.65" customHeight="1" x14ac:dyDescent="0.15">
      <c r="A6417" s="1" t="s">
        <v>6596</v>
      </c>
      <c r="B6417" s="1"/>
      <c r="C6417" s="2" t="s">
        <v>6635</v>
      </c>
      <c r="D6417" s="2"/>
      <c r="E6417" s="1" t="s">
        <v>6586</v>
      </c>
      <c r="F6417" s="5">
        <v>1414746.6</v>
      </c>
      <c r="G6417" s="10">
        <v>1392905.34</v>
      </c>
      <c r="H6417" s="12">
        <f t="shared" si="105"/>
        <v>98.456171585780808</v>
      </c>
    </row>
    <row r="6418" spans="1:8" ht="14.65" customHeight="1" x14ac:dyDescent="0.15">
      <c r="A6418" s="1" t="s">
        <v>6596</v>
      </c>
      <c r="B6418" s="1"/>
      <c r="C6418" s="2" t="s">
        <v>6636</v>
      </c>
      <c r="D6418" s="2"/>
      <c r="E6418" s="1" t="s">
        <v>6586</v>
      </c>
      <c r="F6418" s="5">
        <v>1587368.94</v>
      </c>
      <c r="G6418" s="10">
        <v>1518982.89</v>
      </c>
      <c r="H6418" s="12">
        <f t="shared" si="105"/>
        <v>95.691861653787939</v>
      </c>
    </row>
    <row r="6419" spans="1:8" ht="14.65" customHeight="1" x14ac:dyDescent="0.15">
      <c r="A6419" s="1" t="s">
        <v>6596</v>
      </c>
      <c r="B6419" s="1"/>
      <c r="C6419" s="2" t="s">
        <v>6637</v>
      </c>
      <c r="D6419" s="2"/>
      <c r="E6419" s="1" t="s">
        <v>6590</v>
      </c>
      <c r="F6419" s="5">
        <v>931708.44</v>
      </c>
      <c r="G6419" s="10">
        <v>628241.36</v>
      </c>
      <c r="H6419" s="12">
        <f t="shared" si="105"/>
        <v>67.4289652243571</v>
      </c>
    </row>
    <row r="6420" spans="1:8" ht="14.65" customHeight="1" x14ac:dyDescent="0.15">
      <c r="A6420" s="1" t="s">
        <v>6596</v>
      </c>
      <c r="B6420" s="1"/>
      <c r="C6420" s="2" t="s">
        <v>6638</v>
      </c>
      <c r="D6420" s="2"/>
      <c r="E6420" s="1" t="s">
        <v>6590</v>
      </c>
      <c r="F6420" s="5">
        <v>408898.63</v>
      </c>
      <c r="G6420" s="10">
        <v>376118.37</v>
      </c>
      <c r="H6420" s="12">
        <f t="shared" si="105"/>
        <v>91.98327957224997</v>
      </c>
    </row>
    <row r="6421" spans="1:8" ht="14.65" customHeight="1" x14ac:dyDescent="0.15">
      <c r="A6421" s="1" t="s">
        <v>6596</v>
      </c>
      <c r="B6421" s="1"/>
      <c r="C6421" s="2" t="s">
        <v>6639</v>
      </c>
      <c r="D6421" s="2"/>
      <c r="E6421" s="1" t="s">
        <v>6590</v>
      </c>
      <c r="F6421" s="5">
        <v>409100</v>
      </c>
      <c r="G6421" s="10">
        <v>403946.76</v>
      </c>
      <c r="H6421" s="12">
        <f t="shared" ref="H6421:H6479" si="106">G6421/F6421*100</f>
        <v>98.74034710339771</v>
      </c>
    </row>
    <row r="6422" spans="1:8" ht="14.65" customHeight="1" x14ac:dyDescent="0.15">
      <c r="A6422" s="1" t="s">
        <v>6596</v>
      </c>
      <c r="B6422" s="1"/>
      <c r="C6422" s="2" t="s">
        <v>6640</v>
      </c>
      <c r="D6422" s="2"/>
      <c r="E6422" s="1" t="s">
        <v>6586</v>
      </c>
      <c r="F6422" s="5">
        <v>761173.92</v>
      </c>
      <c r="G6422" s="10">
        <v>752878.03</v>
      </c>
      <c r="H6422" s="12">
        <f t="shared" si="106"/>
        <v>98.910118990939679</v>
      </c>
    </row>
    <row r="6423" spans="1:8" ht="14.65" customHeight="1" x14ac:dyDescent="0.15">
      <c r="A6423" s="1" t="s">
        <v>6596</v>
      </c>
      <c r="B6423" s="1"/>
      <c r="C6423" s="2" t="s">
        <v>6641</v>
      </c>
      <c r="D6423" s="2"/>
      <c r="E6423" s="1" t="s">
        <v>6590</v>
      </c>
      <c r="F6423" s="5">
        <v>777052.3</v>
      </c>
      <c r="G6423" s="10">
        <v>684169.06</v>
      </c>
      <c r="H6423" s="12">
        <f t="shared" si="106"/>
        <v>88.04671963521632</v>
      </c>
    </row>
    <row r="6424" spans="1:8" ht="14.65" customHeight="1" x14ac:dyDescent="0.15">
      <c r="A6424" s="1" t="s">
        <v>6596</v>
      </c>
      <c r="B6424" s="1"/>
      <c r="C6424" s="2" t="s">
        <v>6642</v>
      </c>
      <c r="D6424" s="2"/>
      <c r="E6424" s="1" t="s">
        <v>6590</v>
      </c>
      <c r="F6424" s="5">
        <v>757189.42</v>
      </c>
      <c r="G6424" s="10">
        <v>677934.19</v>
      </c>
      <c r="H6424" s="12">
        <f t="shared" si="106"/>
        <v>89.532971815691766</v>
      </c>
    </row>
    <row r="6425" spans="1:8" ht="14.65" customHeight="1" x14ac:dyDescent="0.15">
      <c r="A6425" s="1" t="s">
        <v>6596</v>
      </c>
      <c r="B6425" s="1"/>
      <c r="C6425" s="2" t="s">
        <v>6643</v>
      </c>
      <c r="D6425" s="2"/>
      <c r="E6425" s="1" t="s">
        <v>6590</v>
      </c>
      <c r="F6425" s="5">
        <v>975797.4</v>
      </c>
      <c r="G6425" s="10">
        <v>735164.55</v>
      </c>
      <c r="H6425" s="12">
        <f t="shared" si="106"/>
        <v>75.339875879972624</v>
      </c>
    </row>
    <row r="6426" spans="1:8" ht="14.65" customHeight="1" x14ac:dyDescent="0.15">
      <c r="A6426" s="1" t="s">
        <v>6596</v>
      </c>
      <c r="B6426" s="1"/>
      <c r="C6426" s="2" t="s">
        <v>6644</v>
      </c>
      <c r="D6426" s="2"/>
      <c r="E6426" s="1" t="s">
        <v>6590</v>
      </c>
      <c r="F6426" s="5">
        <v>946207.14</v>
      </c>
      <c r="G6426" s="10">
        <v>698180.77</v>
      </c>
      <c r="H6426" s="12">
        <f t="shared" si="106"/>
        <v>73.78730729087502</v>
      </c>
    </row>
    <row r="6427" spans="1:8" ht="14.65" customHeight="1" x14ac:dyDescent="0.15">
      <c r="A6427" s="1" t="s">
        <v>6596</v>
      </c>
      <c r="B6427" s="1"/>
      <c r="C6427" s="2" t="s">
        <v>6645</v>
      </c>
      <c r="D6427" s="2"/>
      <c r="E6427" s="1" t="s">
        <v>6590</v>
      </c>
      <c r="F6427" s="5">
        <v>784031.13</v>
      </c>
      <c r="G6427" s="10">
        <v>736381.74</v>
      </c>
      <c r="H6427" s="12">
        <f t="shared" si="106"/>
        <v>93.922513000217222</v>
      </c>
    </row>
    <row r="6428" spans="1:8" ht="14.65" customHeight="1" x14ac:dyDescent="0.15">
      <c r="A6428" s="1" t="s">
        <v>6596</v>
      </c>
      <c r="B6428" s="1"/>
      <c r="C6428" s="2" t="s">
        <v>6646</v>
      </c>
      <c r="D6428" s="2"/>
      <c r="E6428" s="1" t="s">
        <v>6590</v>
      </c>
      <c r="F6428" s="5">
        <v>916464.41</v>
      </c>
      <c r="G6428" s="10">
        <v>805093.16</v>
      </c>
      <c r="H6428" s="12">
        <f t="shared" si="106"/>
        <v>87.847727769374046</v>
      </c>
    </row>
    <row r="6429" spans="1:8" ht="14.65" customHeight="1" x14ac:dyDescent="0.15">
      <c r="A6429" s="1" t="s">
        <v>6596</v>
      </c>
      <c r="B6429" s="1"/>
      <c r="C6429" s="2" t="s">
        <v>6647</v>
      </c>
      <c r="D6429" s="2"/>
      <c r="E6429" s="1" t="s">
        <v>6590</v>
      </c>
      <c r="F6429" s="5">
        <v>3205112.44</v>
      </c>
      <c r="G6429" s="10">
        <v>3139181.11</v>
      </c>
      <c r="H6429" s="12">
        <f t="shared" si="106"/>
        <v>97.942932385860388</v>
      </c>
    </row>
    <row r="6430" spans="1:8" ht="14.65" customHeight="1" x14ac:dyDescent="0.15">
      <c r="A6430" s="1" t="s">
        <v>6596</v>
      </c>
      <c r="B6430" s="1"/>
      <c r="C6430" s="2" t="s">
        <v>6648</v>
      </c>
      <c r="D6430" s="2"/>
      <c r="E6430" s="1" t="s">
        <v>6586</v>
      </c>
      <c r="F6430" s="5">
        <v>2738646.46</v>
      </c>
      <c r="G6430" s="10">
        <v>2679511.46</v>
      </c>
      <c r="H6430" s="12">
        <f t="shared" si="106"/>
        <v>97.840721653425831</v>
      </c>
    </row>
    <row r="6431" spans="1:8" ht="14.65" customHeight="1" x14ac:dyDescent="0.15">
      <c r="A6431" s="1" t="s">
        <v>6596</v>
      </c>
      <c r="B6431" s="1"/>
      <c r="C6431" s="2" t="s">
        <v>6649</v>
      </c>
      <c r="D6431" s="2"/>
      <c r="E6431" s="1" t="s">
        <v>6586</v>
      </c>
      <c r="F6431" s="5">
        <v>771724.21</v>
      </c>
      <c r="G6431" s="10">
        <v>755542.13</v>
      </c>
      <c r="H6431" s="12">
        <f t="shared" si="106"/>
        <v>97.903126558644573</v>
      </c>
    </row>
    <row r="6432" spans="1:8" ht="14.65" customHeight="1" x14ac:dyDescent="0.15">
      <c r="A6432" s="1" t="s">
        <v>6596</v>
      </c>
      <c r="B6432" s="1"/>
      <c r="C6432" s="2" t="s">
        <v>6650</v>
      </c>
      <c r="D6432" s="2"/>
      <c r="E6432" s="1" t="s">
        <v>6590</v>
      </c>
      <c r="F6432" s="5">
        <v>755180.01</v>
      </c>
      <c r="G6432" s="10">
        <v>682415.4</v>
      </c>
      <c r="H6432" s="12">
        <f t="shared" si="106"/>
        <v>90.364600620188568</v>
      </c>
    </row>
    <row r="6433" spans="1:8" ht="14.65" customHeight="1" x14ac:dyDescent="0.15">
      <c r="A6433" s="1" t="s">
        <v>6596</v>
      </c>
      <c r="B6433" s="1"/>
      <c r="C6433" s="2" t="s">
        <v>6651</v>
      </c>
      <c r="D6433" s="2"/>
      <c r="E6433" s="1" t="s">
        <v>6586</v>
      </c>
      <c r="F6433" s="5">
        <v>766169.55</v>
      </c>
      <c r="G6433" s="10">
        <v>717588.29</v>
      </c>
      <c r="H6433" s="12">
        <f t="shared" si="106"/>
        <v>93.659202457210682</v>
      </c>
    </row>
    <row r="6434" spans="1:8" ht="14.65" customHeight="1" x14ac:dyDescent="0.15">
      <c r="A6434" s="1" t="s">
        <v>6596</v>
      </c>
      <c r="B6434" s="1"/>
      <c r="C6434" s="2" t="s">
        <v>6652</v>
      </c>
      <c r="D6434" s="2"/>
      <c r="E6434" s="1" t="s">
        <v>6590</v>
      </c>
      <c r="F6434" s="5">
        <v>593438.22</v>
      </c>
      <c r="G6434" s="10">
        <v>503488.75</v>
      </c>
      <c r="H6434" s="12">
        <f t="shared" si="106"/>
        <v>84.842656409962942</v>
      </c>
    </row>
    <row r="6435" spans="1:8" ht="14.65" customHeight="1" x14ac:dyDescent="0.15">
      <c r="A6435" s="1" t="s">
        <v>6596</v>
      </c>
      <c r="B6435" s="1"/>
      <c r="C6435" s="2" t="s">
        <v>6653</v>
      </c>
      <c r="D6435" s="2"/>
      <c r="E6435" s="1" t="s">
        <v>6590</v>
      </c>
      <c r="F6435" s="5">
        <v>491920.04</v>
      </c>
      <c r="G6435" s="10">
        <v>486541.87</v>
      </c>
      <c r="H6435" s="12">
        <f t="shared" si="106"/>
        <v>98.906698332517621</v>
      </c>
    </row>
    <row r="6436" spans="1:8" ht="14.65" customHeight="1" x14ac:dyDescent="0.15">
      <c r="A6436" s="1" t="s">
        <v>6596</v>
      </c>
      <c r="B6436" s="1"/>
      <c r="C6436" s="2" t="s">
        <v>6654</v>
      </c>
      <c r="D6436" s="2"/>
      <c r="E6436" s="1" t="s">
        <v>6590</v>
      </c>
      <c r="F6436" s="5">
        <v>478343.51</v>
      </c>
      <c r="G6436" s="10">
        <v>471953.51</v>
      </c>
      <c r="H6436" s="12">
        <f t="shared" si="106"/>
        <v>98.664139919030163</v>
      </c>
    </row>
    <row r="6437" spans="1:8" ht="14.65" customHeight="1" x14ac:dyDescent="0.15">
      <c r="A6437" s="1" t="s">
        <v>6596</v>
      </c>
      <c r="B6437" s="1"/>
      <c r="C6437" s="2" t="s">
        <v>6655</v>
      </c>
      <c r="D6437" s="2"/>
      <c r="E6437" s="1" t="s">
        <v>6590</v>
      </c>
      <c r="F6437" s="5">
        <v>439871.88</v>
      </c>
      <c r="G6437" s="10">
        <v>374321.1</v>
      </c>
      <c r="H6437" s="12">
        <f t="shared" si="106"/>
        <v>85.097756192098473</v>
      </c>
    </row>
    <row r="6438" spans="1:8" ht="14.65" customHeight="1" x14ac:dyDescent="0.15">
      <c r="A6438" s="1" t="s">
        <v>6596</v>
      </c>
      <c r="B6438" s="1"/>
      <c r="C6438" s="2" t="s">
        <v>6656</v>
      </c>
      <c r="D6438" s="2"/>
      <c r="E6438" s="1" t="s">
        <v>6586</v>
      </c>
      <c r="F6438" s="5">
        <v>3508394.22</v>
      </c>
      <c r="G6438" s="10">
        <v>2942991.72</v>
      </c>
      <c r="H6438" s="12">
        <f t="shared" si="106"/>
        <v>83.884293937754805</v>
      </c>
    </row>
    <row r="6439" spans="1:8" ht="14.65" customHeight="1" x14ac:dyDescent="0.15">
      <c r="A6439" s="1" t="s">
        <v>6596</v>
      </c>
      <c r="B6439" s="1"/>
      <c r="C6439" s="2" t="s">
        <v>6657</v>
      </c>
      <c r="D6439" s="2"/>
      <c r="E6439" s="1" t="s">
        <v>6590</v>
      </c>
      <c r="F6439" s="5">
        <v>633213.76</v>
      </c>
      <c r="G6439" s="10">
        <v>547072.46</v>
      </c>
      <c r="H6439" s="12">
        <f t="shared" si="106"/>
        <v>86.396173702858249</v>
      </c>
    </row>
    <row r="6440" spans="1:8" ht="14.65" customHeight="1" x14ac:dyDescent="0.15">
      <c r="A6440" s="1" t="s">
        <v>6596</v>
      </c>
      <c r="B6440" s="1"/>
      <c r="C6440" s="2" t="s">
        <v>6658</v>
      </c>
      <c r="D6440" s="2"/>
      <c r="E6440" s="1" t="s">
        <v>6590</v>
      </c>
      <c r="F6440" s="5">
        <v>648128.89</v>
      </c>
      <c r="G6440" s="10">
        <v>564695.57999999996</v>
      </c>
      <c r="H6440" s="12">
        <f t="shared" si="106"/>
        <v>87.127049682972768</v>
      </c>
    </row>
    <row r="6441" spans="1:8" ht="14.65" customHeight="1" x14ac:dyDescent="0.15">
      <c r="A6441" s="1" t="s">
        <v>6596</v>
      </c>
      <c r="B6441" s="1"/>
      <c r="C6441" s="2" t="s">
        <v>6659</v>
      </c>
      <c r="D6441" s="2"/>
      <c r="E6441" s="1" t="s">
        <v>6590</v>
      </c>
      <c r="F6441" s="5">
        <v>1393721.68</v>
      </c>
      <c r="G6441" s="10">
        <v>1311286.07</v>
      </c>
      <c r="H6441" s="12">
        <f t="shared" si="106"/>
        <v>94.08521721496075</v>
      </c>
    </row>
    <row r="6442" spans="1:8" ht="14.65" customHeight="1" x14ac:dyDescent="0.15">
      <c r="A6442" s="1" t="s">
        <v>6596</v>
      </c>
      <c r="B6442" s="1"/>
      <c r="C6442" s="2" t="s">
        <v>6660</v>
      </c>
      <c r="D6442" s="2"/>
      <c r="E6442" s="1" t="s">
        <v>6590</v>
      </c>
      <c r="F6442" s="5">
        <v>1265896.6399999999</v>
      </c>
      <c r="G6442" s="10">
        <v>1025584.15</v>
      </c>
      <c r="H6442" s="12">
        <f t="shared" si="106"/>
        <v>81.016420898312845</v>
      </c>
    </row>
    <row r="6443" spans="1:8" ht="14.65" customHeight="1" x14ac:dyDescent="0.15">
      <c r="A6443" s="1" t="s">
        <v>6596</v>
      </c>
      <c r="B6443" s="1"/>
      <c r="C6443" s="2" t="s">
        <v>6661</v>
      </c>
      <c r="D6443" s="2"/>
      <c r="E6443" s="1" t="s">
        <v>6590</v>
      </c>
      <c r="F6443" s="5">
        <v>1195316.1399999999</v>
      </c>
      <c r="G6443" s="10">
        <v>1121395.28</v>
      </c>
      <c r="H6443" s="12">
        <f t="shared" si="106"/>
        <v>93.815790021876566</v>
      </c>
    </row>
    <row r="6444" spans="1:8" ht="14.65" customHeight="1" x14ac:dyDescent="0.15">
      <c r="A6444" s="1" t="s">
        <v>6596</v>
      </c>
      <c r="B6444" s="1"/>
      <c r="C6444" s="2" t="s">
        <v>6662</v>
      </c>
      <c r="D6444" s="2"/>
      <c r="E6444" s="1" t="s">
        <v>6590</v>
      </c>
      <c r="F6444" s="5">
        <v>775354.18</v>
      </c>
      <c r="G6444" s="10">
        <v>763336.36</v>
      </c>
      <c r="H6444" s="12">
        <f t="shared" si="106"/>
        <v>98.45002189837939</v>
      </c>
    </row>
    <row r="6445" spans="1:8" ht="14.65" customHeight="1" x14ac:dyDescent="0.15">
      <c r="A6445" s="1" t="s">
        <v>6596</v>
      </c>
      <c r="B6445" s="1"/>
      <c r="C6445" s="2" t="s">
        <v>6663</v>
      </c>
      <c r="D6445" s="2"/>
      <c r="E6445" s="1" t="s">
        <v>6590</v>
      </c>
      <c r="F6445" s="5">
        <v>2736120.77</v>
      </c>
      <c r="G6445" s="10">
        <v>2529626.9</v>
      </c>
      <c r="H6445" s="12">
        <f t="shared" si="106"/>
        <v>92.453042560690761</v>
      </c>
    </row>
    <row r="6446" spans="1:8" ht="14.65" customHeight="1" x14ac:dyDescent="0.15">
      <c r="A6446" s="1" t="s">
        <v>6596</v>
      </c>
      <c r="B6446" s="1"/>
      <c r="C6446" s="2" t="s">
        <v>6664</v>
      </c>
      <c r="D6446" s="2"/>
      <c r="E6446" s="1" t="s">
        <v>6586</v>
      </c>
      <c r="F6446" s="5">
        <v>2740853.47</v>
      </c>
      <c r="G6446" s="10">
        <v>2489620.73</v>
      </c>
      <c r="H6446" s="12">
        <f t="shared" si="106"/>
        <v>90.83377704244802</v>
      </c>
    </row>
    <row r="6447" spans="1:8" ht="14.65" customHeight="1" x14ac:dyDescent="0.15">
      <c r="A6447" s="1" t="s">
        <v>6596</v>
      </c>
      <c r="B6447" s="1"/>
      <c r="C6447" s="2" t="s">
        <v>6665</v>
      </c>
      <c r="D6447" s="2"/>
      <c r="E6447" s="1" t="s">
        <v>6590</v>
      </c>
      <c r="F6447" s="5">
        <v>486655.49</v>
      </c>
      <c r="G6447" s="10">
        <v>482574.73</v>
      </c>
      <c r="H6447" s="12">
        <f t="shared" si="106"/>
        <v>99.161468413723227</v>
      </c>
    </row>
    <row r="6448" spans="1:8" ht="14.65" customHeight="1" x14ac:dyDescent="0.15">
      <c r="A6448" s="1" t="s">
        <v>6596</v>
      </c>
      <c r="B6448" s="1"/>
      <c r="C6448" s="2" t="s">
        <v>6666</v>
      </c>
      <c r="D6448" s="2"/>
      <c r="E6448" s="1" t="s">
        <v>6590</v>
      </c>
      <c r="F6448" s="5">
        <v>489895.03</v>
      </c>
      <c r="G6448" s="10">
        <v>481875.82</v>
      </c>
      <c r="H6448" s="12">
        <f t="shared" si="106"/>
        <v>98.363075861373801</v>
      </c>
    </row>
    <row r="6449" spans="1:8" ht="14.65" customHeight="1" x14ac:dyDescent="0.15">
      <c r="A6449" s="1" t="s">
        <v>6596</v>
      </c>
      <c r="B6449" s="1"/>
      <c r="C6449" s="2" t="s">
        <v>6667</v>
      </c>
      <c r="D6449" s="2"/>
      <c r="E6449" s="1" t="s">
        <v>6590</v>
      </c>
      <c r="F6449" s="5">
        <v>3301134.57</v>
      </c>
      <c r="G6449" s="10">
        <v>3158457.77</v>
      </c>
      <c r="H6449" s="12">
        <f t="shared" si="106"/>
        <v>95.677946567322152</v>
      </c>
    </row>
    <row r="6450" spans="1:8" ht="14.65" customHeight="1" x14ac:dyDescent="0.15">
      <c r="A6450" s="1" t="s">
        <v>6596</v>
      </c>
      <c r="B6450" s="1"/>
      <c r="C6450" s="2" t="s">
        <v>6668</v>
      </c>
      <c r="D6450" s="2"/>
      <c r="E6450" s="1" t="s">
        <v>6590</v>
      </c>
      <c r="F6450" s="5">
        <v>733880.27</v>
      </c>
      <c r="G6450" s="10">
        <v>703662.01</v>
      </c>
      <c r="H6450" s="12">
        <f t="shared" si="106"/>
        <v>95.882399182090012</v>
      </c>
    </row>
    <row r="6451" spans="1:8" ht="14.65" customHeight="1" x14ac:dyDescent="0.15">
      <c r="A6451" s="1" t="s">
        <v>6596</v>
      </c>
      <c r="B6451" s="1"/>
      <c r="C6451" s="2" t="s">
        <v>6669</v>
      </c>
      <c r="D6451" s="2"/>
      <c r="E6451" s="1" t="s">
        <v>6590</v>
      </c>
      <c r="F6451" s="5">
        <v>864154.76</v>
      </c>
      <c r="G6451" s="10">
        <v>818667.22</v>
      </c>
      <c r="H6451" s="12">
        <f t="shared" si="106"/>
        <v>94.736181283084051</v>
      </c>
    </row>
    <row r="6452" spans="1:8" ht="14.65" customHeight="1" x14ac:dyDescent="0.15">
      <c r="A6452" s="1" t="s">
        <v>6596</v>
      </c>
      <c r="B6452" s="1"/>
      <c r="C6452" s="2" t="s">
        <v>6670</v>
      </c>
      <c r="D6452" s="2"/>
      <c r="E6452" s="1" t="s">
        <v>6590</v>
      </c>
      <c r="F6452" s="5">
        <v>867402.48</v>
      </c>
      <c r="G6452" s="10">
        <v>855170.37</v>
      </c>
      <c r="H6452" s="12">
        <f t="shared" si="106"/>
        <v>98.589799973825293</v>
      </c>
    </row>
    <row r="6453" spans="1:8" ht="14.65" customHeight="1" x14ac:dyDescent="0.15">
      <c r="A6453" s="1" t="s">
        <v>6596</v>
      </c>
      <c r="B6453" s="1"/>
      <c r="C6453" s="2" t="s">
        <v>6671</v>
      </c>
      <c r="D6453" s="2"/>
      <c r="E6453" s="1" t="s">
        <v>6590</v>
      </c>
      <c r="F6453" s="5">
        <v>853438.12</v>
      </c>
      <c r="G6453" s="10">
        <v>843945.3</v>
      </c>
      <c r="H6453" s="12">
        <f t="shared" si="106"/>
        <v>98.887696743613944</v>
      </c>
    </row>
    <row r="6454" spans="1:8" ht="14.65" customHeight="1" x14ac:dyDescent="0.15">
      <c r="A6454" s="1" t="s">
        <v>6596</v>
      </c>
      <c r="B6454" s="1"/>
      <c r="C6454" s="2" t="s">
        <v>6672</v>
      </c>
      <c r="D6454" s="2"/>
      <c r="E6454" s="1" t="s">
        <v>6590</v>
      </c>
      <c r="F6454" s="5">
        <v>891297.02</v>
      </c>
      <c r="G6454" s="10">
        <v>815944.74</v>
      </c>
      <c r="H6454" s="12">
        <f t="shared" si="106"/>
        <v>91.54577224997341</v>
      </c>
    </row>
    <row r="6455" spans="1:8" ht="14.65" customHeight="1" x14ac:dyDescent="0.15">
      <c r="A6455" s="1" t="s">
        <v>6596</v>
      </c>
      <c r="B6455" s="1"/>
      <c r="C6455" s="2" t="s">
        <v>6673</v>
      </c>
      <c r="D6455" s="2"/>
      <c r="E6455" s="1" t="s">
        <v>6590</v>
      </c>
      <c r="F6455" s="5">
        <v>1324955.67</v>
      </c>
      <c r="G6455" s="10">
        <v>1272897.18</v>
      </c>
      <c r="H6455" s="12">
        <f t="shared" si="106"/>
        <v>96.070925905015372</v>
      </c>
    </row>
    <row r="6456" spans="1:8" ht="14.65" customHeight="1" x14ac:dyDescent="0.15">
      <c r="A6456" s="1" t="s">
        <v>6596</v>
      </c>
      <c r="B6456" s="1"/>
      <c r="C6456" s="2" t="s">
        <v>6674</v>
      </c>
      <c r="D6456" s="2"/>
      <c r="E6456" s="1" t="s">
        <v>6590</v>
      </c>
      <c r="F6456" s="5">
        <v>872326.15</v>
      </c>
      <c r="G6456" s="10">
        <v>858153.71</v>
      </c>
      <c r="H6456" s="12">
        <f t="shared" si="106"/>
        <v>98.375327851859069</v>
      </c>
    </row>
    <row r="6457" spans="1:8" ht="14.65" customHeight="1" x14ac:dyDescent="0.15">
      <c r="A6457" s="1" t="s">
        <v>6596</v>
      </c>
      <c r="B6457" s="1"/>
      <c r="C6457" s="2" t="s">
        <v>6675</v>
      </c>
      <c r="D6457" s="2"/>
      <c r="E6457" s="1" t="s">
        <v>6590</v>
      </c>
      <c r="F6457" s="5">
        <v>6117085.6600000001</v>
      </c>
      <c r="G6457" s="10">
        <v>5451588.25</v>
      </c>
      <c r="H6457" s="12">
        <f t="shared" si="106"/>
        <v>89.120678587979754</v>
      </c>
    </row>
    <row r="6458" spans="1:8" ht="14.65" customHeight="1" x14ac:dyDescent="0.15">
      <c r="A6458" s="1" t="s">
        <v>6596</v>
      </c>
      <c r="B6458" s="1"/>
      <c r="C6458" s="2" t="s">
        <v>6676</v>
      </c>
      <c r="D6458" s="2"/>
      <c r="E6458" s="1" t="s">
        <v>6586</v>
      </c>
      <c r="F6458" s="5">
        <v>1294379.25</v>
      </c>
      <c r="G6458" s="10">
        <v>1105023.56</v>
      </c>
      <c r="H6458" s="12">
        <f t="shared" si="106"/>
        <v>85.370926643022131</v>
      </c>
    </row>
    <row r="6459" spans="1:8" ht="14.65" customHeight="1" x14ac:dyDescent="0.15">
      <c r="A6459" s="1" t="s">
        <v>6596</v>
      </c>
      <c r="B6459" s="1"/>
      <c r="C6459" s="2" t="s">
        <v>6677</v>
      </c>
      <c r="D6459" s="2"/>
      <c r="E6459" s="1" t="s">
        <v>6590</v>
      </c>
      <c r="F6459" s="5">
        <v>1284156.3600000001</v>
      </c>
      <c r="G6459" s="10">
        <v>1236291.58</v>
      </c>
      <c r="H6459" s="12">
        <f t="shared" si="106"/>
        <v>96.272667294191493</v>
      </c>
    </row>
    <row r="6460" spans="1:8" ht="14.65" customHeight="1" x14ac:dyDescent="0.15">
      <c r="A6460" s="1" t="s">
        <v>6596</v>
      </c>
      <c r="B6460" s="1"/>
      <c r="C6460" s="2" t="s">
        <v>6678</v>
      </c>
      <c r="D6460" s="2"/>
      <c r="E6460" s="1" t="s">
        <v>6679</v>
      </c>
      <c r="F6460" s="5">
        <v>1420397.98</v>
      </c>
      <c r="G6460" s="10">
        <v>1400984</v>
      </c>
      <c r="H6460" s="12">
        <f t="shared" si="106"/>
        <v>98.633201379235985</v>
      </c>
    </row>
    <row r="6461" spans="1:8" ht="14.65" customHeight="1" x14ac:dyDescent="0.15">
      <c r="A6461" s="1" t="s">
        <v>6596</v>
      </c>
      <c r="B6461" s="1"/>
      <c r="C6461" s="2" t="s">
        <v>6680</v>
      </c>
      <c r="D6461" s="2"/>
      <c r="E6461" s="1" t="s">
        <v>6679</v>
      </c>
      <c r="F6461" s="5">
        <v>1281745.49</v>
      </c>
      <c r="G6461" s="10">
        <v>1263026.01</v>
      </c>
      <c r="H6461" s="12">
        <f t="shared" si="106"/>
        <v>98.539532212436342</v>
      </c>
    </row>
    <row r="6462" spans="1:8" ht="14.65" customHeight="1" x14ac:dyDescent="0.15">
      <c r="A6462" s="1" t="s">
        <v>6596</v>
      </c>
      <c r="B6462" s="1"/>
      <c r="C6462" s="2" t="s">
        <v>6681</v>
      </c>
      <c r="D6462" s="2"/>
      <c r="E6462" s="1" t="s">
        <v>6679</v>
      </c>
      <c r="F6462" s="5">
        <v>1294809.74</v>
      </c>
      <c r="G6462" s="10">
        <v>1230863.54</v>
      </c>
      <c r="H6462" s="12">
        <f t="shared" si="106"/>
        <v>95.061343916056742</v>
      </c>
    </row>
    <row r="6463" spans="1:8" ht="14.65" customHeight="1" x14ac:dyDescent="0.15">
      <c r="A6463" s="1" t="s">
        <v>6596</v>
      </c>
      <c r="B6463" s="1"/>
      <c r="C6463" s="2" t="s">
        <v>6682</v>
      </c>
      <c r="D6463" s="2"/>
      <c r="E6463" s="1" t="s">
        <v>6679</v>
      </c>
      <c r="F6463" s="5">
        <v>1777050.21</v>
      </c>
      <c r="G6463" s="10">
        <v>1747303.83</v>
      </c>
      <c r="H6463" s="12">
        <f t="shared" si="106"/>
        <v>98.326081062166509</v>
      </c>
    </row>
    <row r="6464" spans="1:8" ht="14.65" customHeight="1" x14ac:dyDescent="0.15">
      <c r="A6464" s="1" t="s">
        <v>6596</v>
      </c>
      <c r="B6464" s="1"/>
      <c r="C6464" s="2" t="s">
        <v>6683</v>
      </c>
      <c r="D6464" s="2"/>
      <c r="E6464" s="1" t="s">
        <v>6684</v>
      </c>
      <c r="F6464" s="5">
        <v>1283618.1499999999</v>
      </c>
      <c r="G6464" s="10">
        <v>1234819.51</v>
      </c>
      <c r="H6464" s="12">
        <f t="shared" si="106"/>
        <v>96.198352290359878</v>
      </c>
    </row>
    <row r="6465" spans="1:8" ht="14.65" customHeight="1" x14ac:dyDescent="0.15">
      <c r="A6465" s="1" t="s">
        <v>6596</v>
      </c>
      <c r="B6465" s="1"/>
      <c r="C6465" s="2" t="s">
        <v>6685</v>
      </c>
      <c r="D6465" s="2"/>
      <c r="E6465" s="1" t="s">
        <v>6684</v>
      </c>
      <c r="F6465" s="5">
        <v>860544.62</v>
      </c>
      <c r="G6465" s="10">
        <v>838539.89</v>
      </c>
      <c r="H6465" s="12">
        <f t="shared" si="106"/>
        <v>97.442929804151234</v>
      </c>
    </row>
    <row r="6466" spans="1:8" ht="14.65" customHeight="1" x14ac:dyDescent="0.15">
      <c r="A6466" s="1" t="s">
        <v>6596</v>
      </c>
      <c r="B6466" s="1"/>
      <c r="C6466" s="2" t="s">
        <v>6686</v>
      </c>
      <c r="D6466" s="2"/>
      <c r="E6466" s="1" t="s">
        <v>6684</v>
      </c>
      <c r="F6466" s="5">
        <v>1285076.17</v>
      </c>
      <c r="G6466" s="10">
        <v>1228017.8799999999</v>
      </c>
      <c r="H6466" s="12">
        <f t="shared" si="106"/>
        <v>95.559929338663238</v>
      </c>
    </row>
    <row r="6467" spans="1:8" ht="14.65" customHeight="1" x14ac:dyDescent="0.15">
      <c r="A6467" s="1" t="s">
        <v>6596</v>
      </c>
      <c r="B6467" s="1"/>
      <c r="C6467" s="2" t="s">
        <v>6687</v>
      </c>
      <c r="D6467" s="2"/>
      <c r="E6467" s="1" t="s">
        <v>6684</v>
      </c>
      <c r="F6467" s="5">
        <v>1268683.73</v>
      </c>
      <c r="G6467" s="10">
        <v>1123795.6499999999</v>
      </c>
      <c r="H6467" s="12">
        <f t="shared" si="106"/>
        <v>88.579653338819114</v>
      </c>
    </row>
    <row r="6468" spans="1:8" ht="14.65" customHeight="1" x14ac:dyDescent="0.15">
      <c r="A6468" s="1" t="s">
        <v>6688</v>
      </c>
      <c r="B6468" s="1"/>
      <c r="C6468" s="2" t="s">
        <v>6689</v>
      </c>
      <c r="D6468" s="2"/>
      <c r="E6468" s="1" t="s">
        <v>6684</v>
      </c>
      <c r="F6468" s="5">
        <v>862610.3</v>
      </c>
      <c r="G6468" s="10">
        <v>853442.81</v>
      </c>
      <c r="H6468" s="12">
        <f t="shared" si="106"/>
        <v>98.937238518946501</v>
      </c>
    </row>
    <row r="6469" spans="1:8" ht="14.65" customHeight="1" x14ac:dyDescent="0.15">
      <c r="A6469" s="1" t="s">
        <v>6688</v>
      </c>
      <c r="B6469" s="1"/>
      <c r="C6469" s="2" t="s">
        <v>6690</v>
      </c>
      <c r="D6469" s="2"/>
      <c r="E6469" s="1" t="s">
        <v>6684</v>
      </c>
      <c r="F6469" s="5">
        <v>2001390.26</v>
      </c>
      <c r="G6469" s="10">
        <v>1586372.24</v>
      </c>
      <c r="H6469" s="12">
        <f t="shared" si="106"/>
        <v>79.26351355382333</v>
      </c>
    </row>
    <row r="6470" spans="1:8" ht="14.65" customHeight="1" x14ac:dyDescent="0.15">
      <c r="A6470" s="1" t="s">
        <v>6688</v>
      </c>
      <c r="B6470" s="1"/>
      <c r="C6470" s="2" t="s">
        <v>6691</v>
      </c>
      <c r="D6470" s="2"/>
      <c r="E6470" s="1" t="s">
        <v>6684</v>
      </c>
      <c r="F6470" s="5">
        <v>670908.68999999994</v>
      </c>
      <c r="G6470" s="10">
        <v>513817.32</v>
      </c>
      <c r="H6470" s="12">
        <f t="shared" si="106"/>
        <v>76.585283162750514</v>
      </c>
    </row>
    <row r="6471" spans="1:8" ht="14.65" customHeight="1" x14ac:dyDescent="0.15">
      <c r="A6471" s="1" t="s">
        <v>6688</v>
      </c>
      <c r="B6471" s="1"/>
      <c r="C6471" s="2" t="s">
        <v>6692</v>
      </c>
      <c r="D6471" s="2"/>
      <c r="E6471" s="1" t="s">
        <v>6684</v>
      </c>
      <c r="F6471" s="5">
        <v>570863.13</v>
      </c>
      <c r="G6471" s="10">
        <v>515422.49</v>
      </c>
      <c r="H6471" s="12">
        <f t="shared" si="106"/>
        <v>90.288278032599507</v>
      </c>
    </row>
    <row r="6472" spans="1:8" ht="14.65" customHeight="1" x14ac:dyDescent="0.15">
      <c r="A6472" s="1" t="s">
        <v>6688</v>
      </c>
      <c r="B6472" s="1"/>
      <c r="C6472" s="2" t="s">
        <v>6693</v>
      </c>
      <c r="D6472" s="2"/>
      <c r="E6472" s="1" t="s">
        <v>6684</v>
      </c>
      <c r="F6472" s="5">
        <v>1349564.35</v>
      </c>
      <c r="G6472" s="10">
        <v>1240249.24</v>
      </c>
      <c r="H6472" s="12">
        <f t="shared" si="106"/>
        <v>91.899970534935946</v>
      </c>
    </row>
    <row r="6473" spans="1:8" ht="14.65" customHeight="1" x14ac:dyDescent="0.15">
      <c r="A6473" s="1" t="s">
        <v>6688</v>
      </c>
      <c r="B6473" s="1"/>
      <c r="C6473" s="2" t="s">
        <v>6694</v>
      </c>
      <c r="D6473" s="2"/>
      <c r="E6473" s="1" t="s">
        <v>6679</v>
      </c>
      <c r="F6473" s="5">
        <v>1578671.87</v>
      </c>
      <c r="G6473" s="10">
        <v>1475991.5</v>
      </c>
      <c r="H6473" s="12">
        <f t="shared" si="106"/>
        <v>93.495775027650296</v>
      </c>
    </row>
    <row r="6474" spans="1:8" ht="14.65" customHeight="1" x14ac:dyDescent="0.15">
      <c r="A6474" s="1" t="s">
        <v>6688</v>
      </c>
      <c r="B6474" s="1"/>
      <c r="C6474" s="2" t="s">
        <v>6695</v>
      </c>
      <c r="D6474" s="2"/>
      <c r="E6474" s="1" t="s">
        <v>6684</v>
      </c>
      <c r="F6474" s="5">
        <v>1400662.37</v>
      </c>
      <c r="G6474" s="10">
        <v>1322667.08</v>
      </c>
      <c r="H6474" s="12">
        <f t="shared" si="106"/>
        <v>94.431542413751004</v>
      </c>
    </row>
    <row r="6475" spans="1:8" ht="14.65" customHeight="1" x14ac:dyDescent="0.15">
      <c r="A6475" s="1" t="s">
        <v>6688</v>
      </c>
      <c r="B6475" s="1"/>
      <c r="C6475" s="2" t="s">
        <v>6696</v>
      </c>
      <c r="D6475" s="2"/>
      <c r="E6475" s="1" t="s">
        <v>6684</v>
      </c>
      <c r="F6475" s="5">
        <v>904466.88</v>
      </c>
      <c r="G6475" s="10">
        <v>886013.09</v>
      </c>
      <c r="H6475" s="12">
        <f t="shared" si="106"/>
        <v>97.95970527964495</v>
      </c>
    </row>
    <row r="6476" spans="1:8" ht="14.65" customHeight="1" x14ac:dyDescent="0.15">
      <c r="A6476" s="1" t="s">
        <v>6688</v>
      </c>
      <c r="B6476" s="1"/>
      <c r="C6476" s="2" t="s">
        <v>6697</v>
      </c>
      <c r="D6476" s="2"/>
      <c r="E6476" s="1" t="s">
        <v>6684</v>
      </c>
      <c r="F6476" s="5">
        <v>1319533.3700000001</v>
      </c>
      <c r="G6476" s="10">
        <v>1249632.23</v>
      </c>
      <c r="H6476" s="12">
        <f t="shared" si="106"/>
        <v>94.70258641507489</v>
      </c>
    </row>
    <row r="6477" spans="1:8" ht="14.65" customHeight="1" x14ac:dyDescent="0.15">
      <c r="A6477" s="1" t="s">
        <v>6688</v>
      </c>
      <c r="B6477" s="1"/>
      <c r="C6477" s="2" t="s">
        <v>6698</v>
      </c>
      <c r="D6477" s="2"/>
      <c r="E6477" s="1" t="s">
        <v>6684</v>
      </c>
      <c r="F6477" s="5">
        <v>517653.02</v>
      </c>
      <c r="G6477" s="10">
        <v>511528.62</v>
      </c>
      <c r="H6477" s="12">
        <f t="shared" si="106"/>
        <v>98.816890897304148</v>
      </c>
    </row>
    <row r="6478" spans="1:8" ht="14.65" customHeight="1" x14ac:dyDescent="0.15">
      <c r="A6478" s="1" t="s">
        <v>6688</v>
      </c>
      <c r="B6478" s="1"/>
      <c r="C6478" s="2" t="s">
        <v>6699</v>
      </c>
      <c r="D6478" s="2"/>
      <c r="E6478" s="1" t="s">
        <v>6684</v>
      </c>
      <c r="F6478" s="5">
        <v>280453.33</v>
      </c>
      <c r="G6478" s="10">
        <v>231677.61</v>
      </c>
      <c r="H6478" s="12">
        <f t="shared" si="106"/>
        <v>82.60825785167178</v>
      </c>
    </row>
    <row r="6479" spans="1:8" ht="14.65" customHeight="1" x14ac:dyDescent="0.15">
      <c r="A6479" s="1" t="s">
        <v>6688</v>
      </c>
      <c r="B6479" s="1"/>
      <c r="C6479" s="2" t="s">
        <v>6700</v>
      </c>
      <c r="D6479" s="2"/>
      <c r="E6479" s="1" t="s">
        <v>6684</v>
      </c>
      <c r="F6479" s="5">
        <v>562279.22</v>
      </c>
      <c r="G6479" s="10">
        <v>515611</v>
      </c>
      <c r="H6479" s="12">
        <f t="shared" si="106"/>
        <v>91.700169890681721</v>
      </c>
    </row>
    <row r="6480" spans="1:8" ht="14.65" customHeight="1" x14ac:dyDescent="0.15">
      <c r="A6480" s="1" t="s">
        <v>6688</v>
      </c>
      <c r="B6480" s="1"/>
      <c r="C6480" s="2" t="s">
        <v>6701</v>
      </c>
      <c r="D6480" s="2"/>
      <c r="E6480" s="1" t="s">
        <v>6684</v>
      </c>
      <c r="F6480" s="5">
        <v>276424.62</v>
      </c>
      <c r="G6480" s="10">
        <v>264331.71999999997</v>
      </c>
      <c r="H6480" s="12">
        <f t="shared" ref="H6480:H6535" si="107">G6480/F6480*100</f>
        <v>95.625244958281925</v>
      </c>
    </row>
    <row r="6481" spans="1:8" ht="14.65" customHeight="1" x14ac:dyDescent="0.15">
      <c r="A6481" s="1" t="s">
        <v>6688</v>
      </c>
      <c r="B6481" s="1"/>
      <c r="C6481" s="2" t="s">
        <v>6702</v>
      </c>
      <c r="D6481" s="2"/>
      <c r="E6481" s="1" t="s">
        <v>6684</v>
      </c>
      <c r="F6481" s="5">
        <v>282155.77</v>
      </c>
      <c r="G6481" s="10">
        <v>244856.03</v>
      </c>
      <c r="H6481" s="12">
        <f t="shared" si="107"/>
        <v>86.780444007932218</v>
      </c>
    </row>
    <row r="6482" spans="1:8" ht="14.65" customHeight="1" x14ac:dyDescent="0.15">
      <c r="A6482" s="1" t="s">
        <v>6688</v>
      </c>
      <c r="B6482" s="1"/>
      <c r="C6482" s="2" t="s">
        <v>6703</v>
      </c>
      <c r="D6482" s="2"/>
      <c r="E6482" s="1" t="s">
        <v>6684</v>
      </c>
      <c r="F6482" s="5">
        <v>265826.40999999997</v>
      </c>
      <c r="G6482" s="10">
        <v>221487.96</v>
      </c>
      <c r="H6482" s="12">
        <f t="shared" si="107"/>
        <v>83.320524849280403</v>
      </c>
    </row>
    <row r="6483" spans="1:8" ht="14.65" customHeight="1" x14ac:dyDescent="0.15">
      <c r="A6483" s="1" t="s">
        <v>6688</v>
      </c>
      <c r="B6483" s="1"/>
      <c r="C6483" s="2" t="s">
        <v>6704</v>
      </c>
      <c r="D6483" s="2"/>
      <c r="E6483" s="1" t="s">
        <v>6684</v>
      </c>
      <c r="F6483" s="5">
        <v>256951.38</v>
      </c>
      <c r="G6483" s="10">
        <v>255033.97</v>
      </c>
      <c r="H6483" s="12">
        <f t="shared" si="107"/>
        <v>99.253784898917445</v>
      </c>
    </row>
    <row r="6484" spans="1:8" ht="14.65" customHeight="1" x14ac:dyDescent="0.15">
      <c r="A6484" s="1" t="s">
        <v>6688</v>
      </c>
      <c r="B6484" s="1"/>
      <c r="C6484" s="2" t="s">
        <v>6705</v>
      </c>
      <c r="D6484" s="2"/>
      <c r="E6484" s="1" t="s">
        <v>6684</v>
      </c>
      <c r="F6484" s="5">
        <v>579564.81000000006</v>
      </c>
      <c r="G6484" s="10">
        <v>557170.69999999995</v>
      </c>
      <c r="H6484" s="12">
        <f t="shared" si="107"/>
        <v>96.136047321437601</v>
      </c>
    </row>
    <row r="6485" spans="1:8" ht="14.65" customHeight="1" x14ac:dyDescent="0.15">
      <c r="A6485" s="1" t="s">
        <v>6688</v>
      </c>
      <c r="B6485" s="1"/>
      <c r="C6485" s="2" t="s">
        <v>6706</v>
      </c>
      <c r="D6485" s="2"/>
      <c r="E6485" s="1" t="s">
        <v>6679</v>
      </c>
      <c r="F6485" s="5">
        <v>655022.24</v>
      </c>
      <c r="G6485" s="10">
        <v>552185.85</v>
      </c>
      <c r="H6485" s="12">
        <f t="shared" si="107"/>
        <v>84.300320856281147</v>
      </c>
    </row>
    <row r="6486" spans="1:8" ht="14.65" customHeight="1" x14ac:dyDescent="0.15">
      <c r="A6486" s="1" t="s">
        <v>6688</v>
      </c>
      <c r="B6486" s="1"/>
      <c r="C6486" s="2" t="s">
        <v>6707</v>
      </c>
      <c r="D6486" s="2"/>
      <c r="E6486" s="1" t="s">
        <v>6684</v>
      </c>
      <c r="F6486" s="5">
        <v>367954.88</v>
      </c>
      <c r="G6486" s="10">
        <v>360355.62</v>
      </c>
      <c r="H6486" s="12">
        <f t="shared" si="107"/>
        <v>97.934730475649616</v>
      </c>
    </row>
    <row r="6487" spans="1:8" ht="14.65" customHeight="1" x14ac:dyDescent="0.15">
      <c r="A6487" s="1" t="s">
        <v>6688</v>
      </c>
      <c r="B6487" s="1"/>
      <c r="C6487" s="2" t="s">
        <v>6708</v>
      </c>
      <c r="D6487" s="2"/>
      <c r="E6487" s="1" t="s">
        <v>6684</v>
      </c>
      <c r="F6487" s="5">
        <v>375256.97</v>
      </c>
      <c r="G6487" s="10">
        <v>338940.7</v>
      </c>
      <c r="H6487" s="12">
        <f t="shared" si="107"/>
        <v>90.322293014304307</v>
      </c>
    </row>
    <row r="6488" spans="1:8" ht="14.65" customHeight="1" x14ac:dyDescent="0.15">
      <c r="A6488" s="1" t="s">
        <v>6688</v>
      </c>
      <c r="B6488" s="1"/>
      <c r="C6488" s="2" t="s">
        <v>6709</v>
      </c>
      <c r="D6488" s="2"/>
      <c r="E6488" s="1" t="s">
        <v>6684</v>
      </c>
      <c r="F6488" s="5">
        <v>1272983.23</v>
      </c>
      <c r="G6488" s="10">
        <v>1245483.03</v>
      </c>
      <c r="H6488" s="12">
        <f t="shared" si="107"/>
        <v>97.839704455493887</v>
      </c>
    </row>
    <row r="6489" spans="1:8" ht="14.65" customHeight="1" x14ac:dyDescent="0.15">
      <c r="A6489" s="1" t="s">
        <v>6688</v>
      </c>
      <c r="B6489" s="1"/>
      <c r="C6489" s="2" t="s">
        <v>6710</v>
      </c>
      <c r="D6489" s="2"/>
      <c r="E6489" s="1" t="s">
        <v>6684</v>
      </c>
      <c r="F6489" s="5">
        <v>904460.87</v>
      </c>
      <c r="G6489" s="10">
        <v>845844.22</v>
      </c>
      <c r="H6489" s="12">
        <f t="shared" si="107"/>
        <v>93.51916130987513</v>
      </c>
    </row>
    <row r="6490" spans="1:8" ht="14.65" customHeight="1" x14ac:dyDescent="0.15">
      <c r="A6490" s="1" t="s">
        <v>6688</v>
      </c>
      <c r="B6490" s="1"/>
      <c r="C6490" s="2" t="s">
        <v>6711</v>
      </c>
      <c r="D6490" s="2"/>
      <c r="E6490" s="1" t="s">
        <v>6684</v>
      </c>
      <c r="F6490" s="5">
        <v>1315363.1000000001</v>
      </c>
      <c r="G6490" s="10">
        <v>1199537.1100000001</v>
      </c>
      <c r="H6490" s="12">
        <f t="shared" si="107"/>
        <v>91.194371348869367</v>
      </c>
    </row>
    <row r="6491" spans="1:8" ht="14.65" customHeight="1" x14ac:dyDescent="0.15">
      <c r="A6491" s="1" t="s">
        <v>6688</v>
      </c>
      <c r="B6491" s="1"/>
      <c r="C6491" s="2" t="s">
        <v>6712</v>
      </c>
      <c r="D6491" s="2"/>
      <c r="E6491" s="1" t="s">
        <v>6684</v>
      </c>
      <c r="F6491" s="5">
        <v>1340736.6299999999</v>
      </c>
      <c r="G6491" s="10">
        <v>1311196.31</v>
      </c>
      <c r="H6491" s="12">
        <f t="shared" si="107"/>
        <v>97.796709708751678</v>
      </c>
    </row>
    <row r="6492" spans="1:8" ht="14.65" customHeight="1" x14ac:dyDescent="0.15">
      <c r="A6492" s="1" t="s">
        <v>6688</v>
      </c>
      <c r="B6492" s="1"/>
      <c r="C6492" s="2" t="s">
        <v>6713</v>
      </c>
      <c r="D6492" s="2"/>
      <c r="E6492" s="1" t="s">
        <v>6684</v>
      </c>
      <c r="F6492" s="5">
        <v>898862.31</v>
      </c>
      <c r="G6492" s="10">
        <v>866090.42</v>
      </c>
      <c r="H6492" s="12">
        <f t="shared" si="107"/>
        <v>96.354070068862939</v>
      </c>
    </row>
    <row r="6493" spans="1:8" ht="14.65" customHeight="1" x14ac:dyDescent="0.15">
      <c r="A6493" s="1" t="s">
        <v>6688</v>
      </c>
      <c r="B6493" s="1"/>
      <c r="C6493" s="2" t="s">
        <v>6714</v>
      </c>
      <c r="D6493" s="2"/>
      <c r="E6493" s="1" t="s">
        <v>6684</v>
      </c>
      <c r="F6493" s="5">
        <v>1402921.98</v>
      </c>
      <c r="G6493" s="10">
        <v>1233318.55</v>
      </c>
      <c r="H6493" s="12">
        <f t="shared" si="107"/>
        <v>87.910701206634457</v>
      </c>
    </row>
    <row r="6494" spans="1:8" ht="14.65" customHeight="1" x14ac:dyDescent="0.15">
      <c r="A6494" s="1" t="s">
        <v>6688</v>
      </c>
      <c r="B6494" s="1"/>
      <c r="C6494" s="2" t="s">
        <v>6715</v>
      </c>
      <c r="D6494" s="2"/>
      <c r="E6494" s="1" t="s">
        <v>6684</v>
      </c>
      <c r="F6494" s="5">
        <v>1303267.47</v>
      </c>
      <c r="G6494" s="10">
        <v>1223843.17</v>
      </c>
      <c r="H6494" s="12">
        <f t="shared" si="107"/>
        <v>93.905755968880271</v>
      </c>
    </row>
    <row r="6495" spans="1:8" ht="14.65" customHeight="1" x14ac:dyDescent="0.15">
      <c r="A6495" s="1" t="s">
        <v>6688</v>
      </c>
      <c r="B6495" s="1"/>
      <c r="C6495" s="2" t="s">
        <v>6716</v>
      </c>
      <c r="D6495" s="2"/>
      <c r="E6495" s="1" t="s">
        <v>6684</v>
      </c>
      <c r="F6495" s="5">
        <v>1586265.65</v>
      </c>
      <c r="G6495" s="10">
        <v>1390891.74</v>
      </c>
      <c r="H6495" s="12">
        <f t="shared" si="107"/>
        <v>87.683405361516847</v>
      </c>
    </row>
    <row r="6496" spans="1:8" ht="14.65" customHeight="1" x14ac:dyDescent="0.15">
      <c r="A6496" s="1" t="s">
        <v>6688</v>
      </c>
      <c r="B6496" s="1"/>
      <c r="C6496" s="2" t="s">
        <v>6717</v>
      </c>
      <c r="D6496" s="2"/>
      <c r="E6496" s="1" t="s">
        <v>6684</v>
      </c>
      <c r="F6496" s="5">
        <v>632861.77</v>
      </c>
      <c r="G6496" s="10">
        <v>605737.46</v>
      </c>
      <c r="H6496" s="12">
        <f t="shared" si="107"/>
        <v>95.714022984829683</v>
      </c>
    </row>
    <row r="6497" spans="1:8" ht="14.65" customHeight="1" x14ac:dyDescent="0.15">
      <c r="A6497" s="1" t="s">
        <v>6688</v>
      </c>
      <c r="B6497" s="1"/>
      <c r="C6497" s="2" t="s">
        <v>6718</v>
      </c>
      <c r="D6497" s="2"/>
      <c r="E6497" s="1" t="s">
        <v>6684</v>
      </c>
      <c r="F6497" s="5">
        <v>611567.82999999996</v>
      </c>
      <c r="G6497" s="10">
        <v>578103.42000000004</v>
      </c>
      <c r="H6497" s="12">
        <f t="shared" si="107"/>
        <v>94.528095109253883</v>
      </c>
    </row>
    <row r="6498" spans="1:8" ht="14.65" customHeight="1" x14ac:dyDescent="0.15">
      <c r="A6498" s="1" t="s">
        <v>6688</v>
      </c>
      <c r="B6498" s="1"/>
      <c r="C6498" s="2" t="s">
        <v>6719</v>
      </c>
      <c r="D6498" s="2"/>
      <c r="E6498" s="1" t="s">
        <v>6684</v>
      </c>
      <c r="F6498" s="5">
        <v>1355336.63</v>
      </c>
      <c r="G6498" s="10">
        <v>1286947.3600000001</v>
      </c>
      <c r="H6498" s="12">
        <f t="shared" si="107"/>
        <v>94.954074988735471</v>
      </c>
    </row>
    <row r="6499" spans="1:8" ht="14.65" customHeight="1" x14ac:dyDescent="0.15">
      <c r="A6499" s="1" t="s">
        <v>6688</v>
      </c>
      <c r="B6499" s="1"/>
      <c r="C6499" s="2" t="s">
        <v>6720</v>
      </c>
      <c r="D6499" s="2"/>
      <c r="E6499" s="1" t="s">
        <v>6684</v>
      </c>
      <c r="F6499" s="5">
        <v>1384889.9</v>
      </c>
      <c r="G6499" s="10">
        <v>1214037.9099999999</v>
      </c>
      <c r="H6499" s="12">
        <f t="shared" si="107"/>
        <v>87.663135531568244</v>
      </c>
    </row>
    <row r="6500" spans="1:8" ht="14.65" customHeight="1" x14ac:dyDescent="0.15">
      <c r="A6500" s="1" t="s">
        <v>6688</v>
      </c>
      <c r="B6500" s="1"/>
      <c r="C6500" s="2" t="s">
        <v>6721</v>
      </c>
      <c r="D6500" s="2"/>
      <c r="E6500" s="1" t="s">
        <v>6684</v>
      </c>
      <c r="F6500" s="5">
        <v>1232067.81</v>
      </c>
      <c r="G6500" s="10">
        <v>1180918.22</v>
      </c>
      <c r="H6500" s="12">
        <f t="shared" si="107"/>
        <v>95.848476067238536</v>
      </c>
    </row>
    <row r="6501" spans="1:8" ht="14.65" customHeight="1" x14ac:dyDescent="0.15">
      <c r="A6501" s="1" t="s">
        <v>6688</v>
      </c>
      <c r="B6501" s="1"/>
      <c r="C6501" s="2" t="s">
        <v>6722</v>
      </c>
      <c r="D6501" s="2"/>
      <c r="E6501" s="1" t="s">
        <v>6684</v>
      </c>
      <c r="F6501" s="5">
        <v>3195214.01</v>
      </c>
      <c r="G6501" s="10">
        <v>3056176.52</v>
      </c>
      <c r="H6501" s="12">
        <f t="shared" si="107"/>
        <v>95.64857034411915</v>
      </c>
    </row>
    <row r="6502" spans="1:8" ht="14.65" customHeight="1" x14ac:dyDescent="0.15">
      <c r="A6502" s="1" t="s">
        <v>6688</v>
      </c>
      <c r="B6502" s="1"/>
      <c r="C6502" s="2" t="s">
        <v>6723</v>
      </c>
      <c r="D6502" s="2"/>
      <c r="E6502" s="1" t="s">
        <v>6684</v>
      </c>
      <c r="F6502" s="5">
        <v>2130103.17</v>
      </c>
      <c r="G6502" s="10">
        <v>1965330.61</v>
      </c>
      <c r="H6502" s="12">
        <f t="shared" si="107"/>
        <v>92.264573738933038</v>
      </c>
    </row>
    <row r="6503" spans="1:8" ht="14.65" customHeight="1" x14ac:dyDescent="0.15">
      <c r="A6503" s="1" t="s">
        <v>6688</v>
      </c>
      <c r="B6503" s="1"/>
      <c r="C6503" s="2" t="s">
        <v>6724</v>
      </c>
      <c r="D6503" s="2"/>
      <c r="E6503" s="1" t="s">
        <v>6679</v>
      </c>
      <c r="F6503" s="5">
        <v>4428889.68</v>
      </c>
      <c r="G6503" s="10">
        <v>2803511.78</v>
      </c>
      <c r="H6503" s="12">
        <f t="shared" si="107"/>
        <v>63.30055572754749</v>
      </c>
    </row>
    <row r="6504" spans="1:8" ht="14.65" customHeight="1" x14ac:dyDescent="0.15">
      <c r="A6504" s="1" t="s">
        <v>6688</v>
      </c>
      <c r="B6504" s="1"/>
      <c r="C6504" s="2" t="s">
        <v>6725</v>
      </c>
      <c r="D6504" s="2"/>
      <c r="E6504" s="1" t="s">
        <v>6679</v>
      </c>
      <c r="F6504" s="5">
        <v>3290707.49</v>
      </c>
      <c r="G6504" s="10">
        <v>3186661.19</v>
      </c>
      <c r="H6504" s="12">
        <f t="shared" si="107"/>
        <v>96.838178406431368</v>
      </c>
    </row>
    <row r="6505" spans="1:8" ht="14.65" customHeight="1" x14ac:dyDescent="0.15">
      <c r="A6505" s="1" t="s">
        <v>6688</v>
      </c>
      <c r="B6505" s="1"/>
      <c r="C6505" s="2" t="s">
        <v>6726</v>
      </c>
      <c r="D6505" s="2"/>
      <c r="E6505" s="1" t="s">
        <v>6684</v>
      </c>
      <c r="F6505" s="5">
        <v>1144384.46</v>
      </c>
      <c r="G6505" s="10">
        <v>959142.3</v>
      </c>
      <c r="H6505" s="12">
        <f t="shared" si="107"/>
        <v>83.812943422877311</v>
      </c>
    </row>
    <row r="6506" spans="1:8" ht="14.65" customHeight="1" x14ac:dyDescent="0.15">
      <c r="A6506" s="1" t="s">
        <v>6688</v>
      </c>
      <c r="B6506" s="1"/>
      <c r="C6506" s="2" t="s">
        <v>6727</v>
      </c>
      <c r="D6506" s="2"/>
      <c r="E6506" s="1" t="s">
        <v>6679</v>
      </c>
      <c r="F6506" s="5">
        <v>2050294.33</v>
      </c>
      <c r="G6506" s="10">
        <v>2012530.5</v>
      </c>
      <c r="H6506" s="12">
        <f t="shared" si="107"/>
        <v>98.158126399344809</v>
      </c>
    </row>
    <row r="6507" spans="1:8" ht="14.65" customHeight="1" x14ac:dyDescent="0.15">
      <c r="A6507" s="1" t="s">
        <v>6688</v>
      </c>
      <c r="B6507" s="1"/>
      <c r="C6507" s="2" t="s">
        <v>6728</v>
      </c>
      <c r="D6507" s="2"/>
      <c r="E6507" s="1" t="s">
        <v>6684</v>
      </c>
      <c r="F6507" s="5">
        <v>2053461.43</v>
      </c>
      <c r="G6507" s="10">
        <v>1957643.15</v>
      </c>
      <c r="H6507" s="12">
        <f t="shared" si="107"/>
        <v>95.333816423325757</v>
      </c>
    </row>
    <row r="6508" spans="1:8" ht="14.65" customHeight="1" x14ac:dyDescent="0.15">
      <c r="A6508" s="1" t="s">
        <v>6688</v>
      </c>
      <c r="B6508" s="1"/>
      <c r="C6508" s="2" t="s">
        <v>6729</v>
      </c>
      <c r="D6508" s="2"/>
      <c r="E6508" s="1" t="s">
        <v>6684</v>
      </c>
      <c r="F6508" s="5">
        <v>2028013.94</v>
      </c>
      <c r="G6508" s="10">
        <v>1976874.14</v>
      </c>
      <c r="H6508" s="12">
        <f t="shared" si="107"/>
        <v>97.478330942833651</v>
      </c>
    </row>
    <row r="6509" spans="1:8" ht="14.65" customHeight="1" x14ac:dyDescent="0.15">
      <c r="A6509" s="1" t="s">
        <v>6688</v>
      </c>
      <c r="B6509" s="1"/>
      <c r="C6509" s="2" t="s">
        <v>6730</v>
      </c>
      <c r="D6509" s="2"/>
      <c r="E6509" s="1" t="s">
        <v>6679</v>
      </c>
      <c r="F6509" s="5">
        <v>2025427.05</v>
      </c>
      <c r="G6509" s="10">
        <v>1946171.63</v>
      </c>
      <c r="H6509" s="12">
        <f t="shared" si="107"/>
        <v>96.08697731177233</v>
      </c>
    </row>
    <row r="6510" spans="1:8" ht="14.65" customHeight="1" x14ac:dyDescent="0.15">
      <c r="A6510" s="1" t="s">
        <v>6688</v>
      </c>
      <c r="B6510" s="1"/>
      <c r="C6510" s="2" t="s">
        <v>6731</v>
      </c>
      <c r="D6510" s="2"/>
      <c r="E6510" s="1" t="s">
        <v>6684</v>
      </c>
      <c r="F6510" s="5">
        <v>1556995.58</v>
      </c>
      <c r="G6510" s="10">
        <v>1353432.76</v>
      </c>
      <c r="H6510" s="12">
        <f t="shared" si="107"/>
        <v>86.925921780715655</v>
      </c>
    </row>
    <row r="6511" spans="1:8" ht="14.65" customHeight="1" x14ac:dyDescent="0.15">
      <c r="A6511" s="1" t="s">
        <v>6688</v>
      </c>
      <c r="B6511" s="1"/>
      <c r="C6511" s="2" t="s">
        <v>6732</v>
      </c>
      <c r="D6511" s="2"/>
      <c r="E6511" s="1" t="s">
        <v>6684</v>
      </c>
      <c r="F6511" s="5">
        <v>502581.89</v>
      </c>
      <c r="G6511" s="10">
        <v>416075.03</v>
      </c>
      <c r="H6511" s="12">
        <f t="shared" si="107"/>
        <v>82.787509514121169</v>
      </c>
    </row>
    <row r="6512" spans="1:8" ht="14.65" customHeight="1" x14ac:dyDescent="0.15">
      <c r="A6512" s="1" t="s">
        <v>6688</v>
      </c>
      <c r="B6512" s="1"/>
      <c r="C6512" s="2" t="s">
        <v>6733</v>
      </c>
      <c r="D6512" s="2"/>
      <c r="E6512" s="1" t="s">
        <v>6684</v>
      </c>
      <c r="F6512" s="5">
        <v>3110740.62</v>
      </c>
      <c r="G6512" s="10">
        <v>2982231.46</v>
      </c>
      <c r="H6512" s="12">
        <f t="shared" si="107"/>
        <v>95.868856465441979</v>
      </c>
    </row>
    <row r="6513" spans="1:8" ht="14.65" customHeight="1" x14ac:dyDescent="0.15">
      <c r="A6513" s="1" t="s">
        <v>6688</v>
      </c>
      <c r="B6513" s="1"/>
      <c r="C6513" s="2" t="s">
        <v>6734</v>
      </c>
      <c r="D6513" s="2"/>
      <c r="E6513" s="1" t="s">
        <v>6679</v>
      </c>
      <c r="F6513" s="5">
        <v>4598099.8600000003</v>
      </c>
      <c r="G6513" s="10">
        <v>4481966.96</v>
      </c>
      <c r="H6513" s="12">
        <f t="shared" si="107"/>
        <v>97.474328450100245</v>
      </c>
    </row>
    <row r="6514" spans="1:8" ht="14.65" customHeight="1" x14ac:dyDescent="0.15">
      <c r="A6514" s="1" t="s">
        <v>6688</v>
      </c>
      <c r="B6514" s="1"/>
      <c r="C6514" s="2" t="s">
        <v>6735</v>
      </c>
      <c r="D6514" s="2"/>
      <c r="E6514" s="1" t="s">
        <v>6679</v>
      </c>
      <c r="F6514" s="5">
        <v>3728610.59</v>
      </c>
      <c r="G6514" s="10">
        <v>3360539.3</v>
      </c>
      <c r="H6514" s="12">
        <f t="shared" si="107"/>
        <v>90.128459888325324</v>
      </c>
    </row>
    <row r="6515" spans="1:8" ht="14.65" customHeight="1" x14ac:dyDescent="0.15">
      <c r="A6515" s="1" t="s">
        <v>6688</v>
      </c>
      <c r="B6515" s="1"/>
      <c r="C6515" s="2" t="s">
        <v>6736</v>
      </c>
      <c r="D6515" s="2"/>
      <c r="E6515" s="1" t="s">
        <v>6679</v>
      </c>
      <c r="F6515" s="5">
        <v>3268185.95</v>
      </c>
      <c r="G6515" s="10">
        <v>3105541.31</v>
      </c>
      <c r="H6515" s="12">
        <f t="shared" si="107"/>
        <v>95.023397001018253</v>
      </c>
    </row>
    <row r="6516" spans="1:8" ht="14.65" customHeight="1" x14ac:dyDescent="0.15">
      <c r="A6516" s="1" t="s">
        <v>6688</v>
      </c>
      <c r="B6516" s="1"/>
      <c r="C6516" s="2" t="s">
        <v>6737</v>
      </c>
      <c r="D6516" s="2"/>
      <c r="E6516" s="1" t="s">
        <v>6679</v>
      </c>
      <c r="F6516" s="5">
        <v>3169021.41</v>
      </c>
      <c r="G6516" s="10">
        <v>3067756.15</v>
      </c>
      <c r="H6516" s="12">
        <f t="shared" si="107"/>
        <v>96.80452584888026</v>
      </c>
    </row>
    <row r="6517" spans="1:8" ht="14.65" customHeight="1" x14ac:dyDescent="0.15">
      <c r="A6517" s="1" t="s">
        <v>6688</v>
      </c>
      <c r="B6517" s="1"/>
      <c r="C6517" s="2" t="s">
        <v>6738</v>
      </c>
      <c r="D6517" s="2"/>
      <c r="E6517" s="1" t="s">
        <v>6679</v>
      </c>
      <c r="F6517" s="5">
        <v>3049094.53</v>
      </c>
      <c r="G6517" s="10">
        <v>2708727.65</v>
      </c>
      <c r="H6517" s="12">
        <f t="shared" si="107"/>
        <v>88.837116178224889</v>
      </c>
    </row>
    <row r="6518" spans="1:8" ht="14.65" customHeight="1" x14ac:dyDescent="0.15">
      <c r="A6518" s="1" t="s">
        <v>6688</v>
      </c>
      <c r="B6518" s="1"/>
      <c r="C6518" s="2" t="s">
        <v>6739</v>
      </c>
      <c r="D6518" s="2"/>
      <c r="E6518" s="1" t="s">
        <v>6679</v>
      </c>
      <c r="F6518" s="5">
        <v>3151871.58</v>
      </c>
      <c r="G6518" s="10">
        <v>3036280.24</v>
      </c>
      <c r="H6518" s="12">
        <f t="shared" si="107"/>
        <v>96.332612637726825</v>
      </c>
    </row>
    <row r="6519" spans="1:8" ht="14.65" customHeight="1" x14ac:dyDescent="0.15">
      <c r="A6519" s="1" t="s">
        <v>6688</v>
      </c>
      <c r="B6519" s="1"/>
      <c r="C6519" s="2" t="s">
        <v>6740</v>
      </c>
      <c r="D6519" s="2"/>
      <c r="E6519" s="1" t="s">
        <v>6679</v>
      </c>
      <c r="F6519" s="5">
        <v>3314586.73</v>
      </c>
      <c r="G6519" s="10">
        <v>3140633.09</v>
      </c>
      <c r="H6519" s="12">
        <f t="shared" si="107"/>
        <v>94.75187544722958</v>
      </c>
    </row>
    <row r="6520" spans="1:8" ht="14.65" customHeight="1" x14ac:dyDescent="0.15">
      <c r="A6520" s="1" t="s">
        <v>6688</v>
      </c>
      <c r="B6520" s="1"/>
      <c r="C6520" s="2" t="s">
        <v>6741</v>
      </c>
      <c r="D6520" s="2"/>
      <c r="E6520" s="1" t="s">
        <v>6679</v>
      </c>
      <c r="F6520" s="5">
        <v>3366852.72</v>
      </c>
      <c r="G6520" s="10">
        <v>3177800.8</v>
      </c>
      <c r="H6520" s="12">
        <f t="shared" si="107"/>
        <v>94.384906744599135</v>
      </c>
    </row>
    <row r="6521" spans="1:8" ht="14.65" customHeight="1" x14ac:dyDescent="0.15">
      <c r="A6521" s="1" t="s">
        <v>6688</v>
      </c>
      <c r="B6521" s="1"/>
      <c r="C6521" s="2" t="s">
        <v>6742</v>
      </c>
      <c r="D6521" s="2"/>
      <c r="E6521" s="1" t="s">
        <v>6684</v>
      </c>
      <c r="F6521" s="5">
        <v>864552.67</v>
      </c>
      <c r="G6521" s="10">
        <v>837908.93</v>
      </c>
      <c r="H6521" s="12">
        <f t="shared" si="107"/>
        <v>96.918205110626758</v>
      </c>
    </row>
    <row r="6522" spans="1:8" ht="14.65" customHeight="1" x14ac:dyDescent="0.15">
      <c r="A6522" s="1" t="s">
        <v>6688</v>
      </c>
      <c r="B6522" s="1"/>
      <c r="C6522" s="2" t="s">
        <v>6743</v>
      </c>
      <c r="D6522" s="2"/>
      <c r="E6522" s="1" t="s">
        <v>6679</v>
      </c>
      <c r="F6522" s="5">
        <v>3219285.28</v>
      </c>
      <c r="G6522" s="10">
        <v>2986346.06</v>
      </c>
      <c r="H6522" s="12">
        <f t="shared" si="107"/>
        <v>92.764256667554491</v>
      </c>
    </row>
    <row r="6523" spans="1:8" ht="14.65" customHeight="1" x14ac:dyDescent="0.15">
      <c r="A6523" s="1" t="s">
        <v>6688</v>
      </c>
      <c r="B6523" s="1"/>
      <c r="C6523" s="2" t="s">
        <v>6744</v>
      </c>
      <c r="D6523" s="2"/>
      <c r="E6523" s="1" t="s">
        <v>6679</v>
      </c>
      <c r="F6523" s="5">
        <v>2978609.74</v>
      </c>
      <c r="G6523" s="10">
        <v>2934859.25</v>
      </c>
      <c r="H6523" s="12">
        <f t="shared" si="107"/>
        <v>98.53117750162194</v>
      </c>
    </row>
    <row r="6524" spans="1:8" ht="14.65" customHeight="1" x14ac:dyDescent="0.15">
      <c r="A6524" s="1" t="s">
        <v>6688</v>
      </c>
      <c r="B6524" s="1"/>
      <c r="C6524" s="2" t="s">
        <v>6745</v>
      </c>
      <c r="D6524" s="2"/>
      <c r="E6524" s="1" t="s">
        <v>6684</v>
      </c>
      <c r="F6524" s="5">
        <v>2019591.3</v>
      </c>
      <c r="G6524" s="10">
        <v>1949289.62</v>
      </c>
      <c r="H6524" s="12">
        <f t="shared" si="107"/>
        <v>96.51901451546162</v>
      </c>
    </row>
    <row r="6525" spans="1:8" ht="14.65" customHeight="1" x14ac:dyDescent="0.15">
      <c r="A6525" s="1" t="s">
        <v>6688</v>
      </c>
      <c r="B6525" s="1"/>
      <c r="C6525" s="2" t="s">
        <v>6746</v>
      </c>
      <c r="D6525" s="2"/>
      <c r="E6525" s="1" t="s">
        <v>6684</v>
      </c>
      <c r="F6525" s="5">
        <v>1042307.98</v>
      </c>
      <c r="G6525" s="10">
        <v>1020274.65</v>
      </c>
      <c r="H6525" s="12">
        <f t="shared" si="107"/>
        <v>97.886101764278919</v>
      </c>
    </row>
    <row r="6526" spans="1:8" ht="14.65" customHeight="1" x14ac:dyDescent="0.15">
      <c r="A6526" s="1" t="s">
        <v>6688</v>
      </c>
      <c r="B6526" s="1"/>
      <c r="C6526" s="2" t="s">
        <v>6747</v>
      </c>
      <c r="D6526" s="2"/>
      <c r="E6526" s="1" t="s">
        <v>6684</v>
      </c>
      <c r="F6526" s="5">
        <v>858878.94</v>
      </c>
      <c r="G6526" s="10">
        <v>839964.2</v>
      </c>
      <c r="H6526" s="12">
        <f t="shared" si="107"/>
        <v>97.797740855073243</v>
      </c>
    </row>
    <row r="6527" spans="1:8" ht="14.65" customHeight="1" x14ac:dyDescent="0.15">
      <c r="A6527" s="1" t="s">
        <v>6688</v>
      </c>
      <c r="B6527" s="1"/>
      <c r="C6527" s="2" t="s">
        <v>6748</v>
      </c>
      <c r="D6527" s="2"/>
      <c r="E6527" s="1" t="s">
        <v>6679</v>
      </c>
      <c r="F6527" s="5">
        <v>1401776.34</v>
      </c>
      <c r="G6527" s="10">
        <v>1318693.02</v>
      </c>
      <c r="H6527" s="12">
        <f t="shared" si="107"/>
        <v>94.072997408416796</v>
      </c>
    </row>
    <row r="6528" spans="1:8" ht="14.65" customHeight="1" x14ac:dyDescent="0.15">
      <c r="A6528" s="1" t="s">
        <v>6688</v>
      </c>
      <c r="B6528" s="1"/>
      <c r="C6528" s="2" t="s">
        <v>6749</v>
      </c>
      <c r="D6528" s="2"/>
      <c r="E6528" s="1" t="s">
        <v>6684</v>
      </c>
      <c r="F6528" s="5">
        <v>1049889.8</v>
      </c>
      <c r="G6528" s="10">
        <v>1001090.25</v>
      </c>
      <c r="H6528" s="12">
        <f t="shared" si="107"/>
        <v>95.351935984138521</v>
      </c>
    </row>
    <row r="6529" spans="1:8" ht="14.65" customHeight="1" x14ac:dyDescent="0.15">
      <c r="A6529" s="1" t="s">
        <v>6688</v>
      </c>
      <c r="B6529" s="1"/>
      <c r="C6529" s="2" t="s">
        <v>6750</v>
      </c>
      <c r="D6529" s="2"/>
      <c r="E6529" s="1" t="s">
        <v>6684</v>
      </c>
      <c r="F6529" s="5">
        <v>714042.41</v>
      </c>
      <c r="G6529" s="10">
        <v>705242.62</v>
      </c>
      <c r="H6529" s="12">
        <f t="shared" si="107"/>
        <v>98.767609615792978</v>
      </c>
    </row>
    <row r="6530" spans="1:8" ht="14.65" customHeight="1" x14ac:dyDescent="0.15">
      <c r="A6530" s="1" t="s">
        <v>6688</v>
      </c>
      <c r="B6530" s="1"/>
      <c r="C6530" s="2" t="s">
        <v>6751</v>
      </c>
      <c r="D6530" s="2"/>
      <c r="E6530" s="1" t="s">
        <v>6684</v>
      </c>
      <c r="F6530" s="5">
        <v>711083.61</v>
      </c>
      <c r="G6530" s="10">
        <v>702322.82</v>
      </c>
      <c r="H6530" s="12">
        <f t="shared" si="107"/>
        <v>98.767966259270125</v>
      </c>
    </row>
    <row r="6531" spans="1:8" ht="14.65" customHeight="1" x14ac:dyDescent="0.15">
      <c r="A6531" s="1" t="s">
        <v>6688</v>
      </c>
      <c r="B6531" s="1"/>
      <c r="C6531" s="2" t="s">
        <v>6752</v>
      </c>
      <c r="D6531" s="2"/>
      <c r="E6531" s="1" t="s">
        <v>6679</v>
      </c>
      <c r="F6531" s="5">
        <v>1479082.87</v>
      </c>
      <c r="G6531" s="10">
        <v>1468382.12</v>
      </c>
      <c r="H6531" s="12">
        <f t="shared" si="107"/>
        <v>99.276528028480243</v>
      </c>
    </row>
    <row r="6532" spans="1:8" ht="14.65" customHeight="1" x14ac:dyDescent="0.15">
      <c r="A6532" s="1" t="s">
        <v>6688</v>
      </c>
      <c r="B6532" s="1"/>
      <c r="C6532" s="2" t="s">
        <v>6753</v>
      </c>
      <c r="D6532" s="2"/>
      <c r="E6532" s="1" t="s">
        <v>6684</v>
      </c>
      <c r="F6532" s="5">
        <v>2461005.6800000002</v>
      </c>
      <c r="G6532" s="10">
        <v>1626779.42</v>
      </c>
      <c r="H6532" s="12">
        <f t="shared" si="107"/>
        <v>66.102221267526687</v>
      </c>
    </row>
    <row r="6533" spans="1:8" ht="14.65" customHeight="1" x14ac:dyDescent="0.15">
      <c r="A6533" s="1" t="s">
        <v>6688</v>
      </c>
      <c r="B6533" s="1"/>
      <c r="C6533" s="2" t="s">
        <v>6754</v>
      </c>
      <c r="D6533" s="2"/>
      <c r="E6533" s="1" t="s">
        <v>6684</v>
      </c>
      <c r="F6533" s="5">
        <v>1449116.1</v>
      </c>
      <c r="G6533" s="10">
        <v>1387323.4</v>
      </c>
      <c r="H6533" s="12">
        <f t="shared" si="107"/>
        <v>95.735835106655699</v>
      </c>
    </row>
    <row r="6534" spans="1:8" ht="14.65" customHeight="1" x14ac:dyDescent="0.15">
      <c r="A6534" s="1" t="s">
        <v>6688</v>
      </c>
      <c r="B6534" s="1"/>
      <c r="C6534" s="2" t="s">
        <v>6755</v>
      </c>
      <c r="D6534" s="2"/>
      <c r="E6534" s="1" t="s">
        <v>6684</v>
      </c>
      <c r="F6534" s="5">
        <v>1503809.59</v>
      </c>
      <c r="G6534" s="10">
        <v>1407182.21</v>
      </c>
      <c r="H6534" s="12">
        <f t="shared" si="107"/>
        <v>93.574493696372812</v>
      </c>
    </row>
    <row r="6535" spans="1:8" ht="14.65" customHeight="1" x14ac:dyDescent="0.15">
      <c r="A6535" s="1" t="s">
        <v>6688</v>
      </c>
      <c r="B6535" s="1"/>
      <c r="C6535" s="2" t="s">
        <v>6756</v>
      </c>
      <c r="D6535" s="2"/>
      <c r="E6535" s="1" t="s">
        <v>6684</v>
      </c>
      <c r="F6535" s="5">
        <v>3104027.71</v>
      </c>
      <c r="G6535" s="10">
        <v>2967726.69</v>
      </c>
      <c r="H6535" s="12">
        <f t="shared" si="107"/>
        <v>95.608898091956789</v>
      </c>
    </row>
    <row r="6536" spans="1:8" ht="14.65" customHeight="1" x14ac:dyDescent="0.15">
      <c r="A6536" s="1" t="s">
        <v>6688</v>
      </c>
      <c r="B6536" s="1"/>
      <c r="C6536" s="2" t="s">
        <v>6757</v>
      </c>
      <c r="D6536" s="2"/>
      <c r="E6536" s="1" t="s">
        <v>6684</v>
      </c>
      <c r="F6536" s="5">
        <v>2705853.35</v>
      </c>
      <c r="G6536" s="10">
        <v>2586207.04</v>
      </c>
      <c r="H6536" s="12">
        <f t="shared" ref="H6536:H6596" si="108">G6536/F6536*100</f>
        <v>95.578241148952131</v>
      </c>
    </row>
    <row r="6537" spans="1:8" ht="14.65" customHeight="1" x14ac:dyDescent="0.15">
      <c r="A6537" s="1" t="s">
        <v>6688</v>
      </c>
      <c r="B6537" s="1"/>
      <c r="C6537" s="2" t="s">
        <v>6758</v>
      </c>
      <c r="D6537" s="2"/>
      <c r="E6537" s="1" t="s">
        <v>6684</v>
      </c>
      <c r="F6537" s="5">
        <v>751290.08</v>
      </c>
      <c r="G6537" s="10">
        <v>576426.48</v>
      </c>
      <c r="H6537" s="12">
        <f t="shared" si="108"/>
        <v>76.724889006919938</v>
      </c>
    </row>
    <row r="6538" spans="1:8" ht="14.65" customHeight="1" x14ac:dyDescent="0.15">
      <c r="A6538" s="1" t="s">
        <v>6688</v>
      </c>
      <c r="B6538" s="1"/>
      <c r="C6538" s="2" t="s">
        <v>6759</v>
      </c>
      <c r="D6538" s="2"/>
      <c r="E6538" s="1" t="s">
        <v>6684</v>
      </c>
      <c r="F6538" s="5">
        <v>415731.79</v>
      </c>
      <c r="G6538" s="10">
        <v>401176.95</v>
      </c>
      <c r="H6538" s="12">
        <f t="shared" si="108"/>
        <v>96.498983154499697</v>
      </c>
    </row>
    <row r="6539" spans="1:8" ht="14.65" customHeight="1" x14ac:dyDescent="0.15">
      <c r="A6539" s="1" t="s">
        <v>6688</v>
      </c>
      <c r="B6539" s="1"/>
      <c r="C6539" s="2" t="s">
        <v>6760</v>
      </c>
      <c r="D6539" s="2"/>
      <c r="E6539" s="1" t="s">
        <v>6684</v>
      </c>
      <c r="F6539" s="5">
        <v>1217703.29</v>
      </c>
      <c r="G6539" s="10">
        <v>909420.4</v>
      </c>
      <c r="H6539" s="12">
        <f t="shared" si="108"/>
        <v>74.683250629962572</v>
      </c>
    </row>
    <row r="6540" spans="1:8" ht="14.65" customHeight="1" x14ac:dyDescent="0.15">
      <c r="A6540" s="1" t="s">
        <v>6688</v>
      </c>
      <c r="B6540" s="1"/>
      <c r="C6540" s="2" t="s">
        <v>6761</v>
      </c>
      <c r="D6540" s="2"/>
      <c r="E6540" s="1" t="s">
        <v>6684</v>
      </c>
      <c r="F6540" s="5">
        <v>364926.71999999997</v>
      </c>
      <c r="G6540" s="10">
        <v>360355.59</v>
      </c>
      <c r="H6540" s="12">
        <f t="shared" si="108"/>
        <v>98.747384132354043</v>
      </c>
    </row>
    <row r="6541" spans="1:8" ht="14.65" customHeight="1" x14ac:dyDescent="0.15">
      <c r="A6541" s="1" t="s">
        <v>6688</v>
      </c>
      <c r="B6541" s="1"/>
      <c r="C6541" s="2" t="s">
        <v>6762</v>
      </c>
      <c r="D6541" s="2"/>
      <c r="E6541" s="1" t="s">
        <v>6684</v>
      </c>
      <c r="F6541" s="5">
        <v>390354.97</v>
      </c>
      <c r="G6541" s="10">
        <v>375983.19</v>
      </c>
      <c r="H6541" s="12">
        <f t="shared" si="108"/>
        <v>96.318279231848905</v>
      </c>
    </row>
    <row r="6542" spans="1:8" ht="14.65" customHeight="1" x14ac:dyDescent="0.15">
      <c r="A6542" s="1" t="s">
        <v>6688</v>
      </c>
      <c r="B6542" s="1"/>
      <c r="C6542" s="2" t="s">
        <v>6763</v>
      </c>
      <c r="D6542" s="2"/>
      <c r="E6542" s="1" t="s">
        <v>6764</v>
      </c>
      <c r="F6542" s="5">
        <v>1473632.49</v>
      </c>
      <c r="G6542" s="10">
        <v>1465062.05</v>
      </c>
      <c r="H6542" s="12">
        <f t="shared" si="108"/>
        <v>99.41841401718824</v>
      </c>
    </row>
    <row r="6543" spans="1:8" ht="14.65" customHeight="1" x14ac:dyDescent="0.15">
      <c r="A6543" s="1" t="s">
        <v>6688</v>
      </c>
      <c r="B6543" s="1"/>
      <c r="C6543" s="2" t="s">
        <v>6765</v>
      </c>
      <c r="D6543" s="2"/>
      <c r="E6543" s="1" t="s">
        <v>6764</v>
      </c>
      <c r="F6543" s="5">
        <v>648048.93000000005</v>
      </c>
      <c r="G6543" s="10">
        <v>523997.79</v>
      </c>
      <c r="H6543" s="12">
        <f t="shared" si="108"/>
        <v>80.857750972600158</v>
      </c>
    </row>
    <row r="6544" spans="1:8" ht="14.65" customHeight="1" x14ac:dyDescent="0.15">
      <c r="A6544" s="1" t="s">
        <v>6688</v>
      </c>
      <c r="B6544" s="1"/>
      <c r="C6544" s="2" t="s">
        <v>6766</v>
      </c>
      <c r="D6544" s="2"/>
      <c r="E6544" s="1" t="s">
        <v>6764</v>
      </c>
      <c r="F6544" s="5">
        <v>654467.22</v>
      </c>
      <c r="G6544" s="10">
        <v>575990.77</v>
      </c>
      <c r="H6544" s="12">
        <f t="shared" si="108"/>
        <v>88.009109149882264</v>
      </c>
    </row>
    <row r="6545" spans="1:8" ht="14.65" customHeight="1" x14ac:dyDescent="0.15">
      <c r="A6545" s="1" t="s">
        <v>6688</v>
      </c>
      <c r="B6545" s="1"/>
      <c r="C6545" s="2" t="s">
        <v>6767</v>
      </c>
      <c r="D6545" s="2"/>
      <c r="E6545" s="1" t="s">
        <v>6764</v>
      </c>
      <c r="F6545" s="5">
        <v>3878024.48</v>
      </c>
      <c r="G6545" s="10">
        <v>3161991.67</v>
      </c>
      <c r="H6545" s="12">
        <f t="shared" si="108"/>
        <v>81.536145176680265</v>
      </c>
    </row>
    <row r="6546" spans="1:8" ht="14.65" customHeight="1" x14ac:dyDescent="0.15">
      <c r="A6546" s="1" t="s">
        <v>6768</v>
      </c>
      <c r="B6546" s="1"/>
      <c r="C6546" s="2" t="s">
        <v>6769</v>
      </c>
      <c r="D6546" s="2"/>
      <c r="E6546" s="1" t="s">
        <v>6764</v>
      </c>
      <c r="F6546" s="5">
        <v>1493767.1</v>
      </c>
      <c r="G6546" s="10">
        <v>1123373.83</v>
      </c>
      <c r="H6546" s="12">
        <f t="shared" si="108"/>
        <v>75.204081680470807</v>
      </c>
    </row>
    <row r="6547" spans="1:8" ht="14.65" customHeight="1" x14ac:dyDescent="0.15">
      <c r="A6547" s="1" t="s">
        <v>6768</v>
      </c>
      <c r="B6547" s="1"/>
      <c r="C6547" s="2" t="s">
        <v>6770</v>
      </c>
      <c r="D6547" s="2"/>
      <c r="E6547" s="1" t="s">
        <v>6764</v>
      </c>
      <c r="F6547" s="5">
        <v>971852.91</v>
      </c>
      <c r="G6547" s="10">
        <v>823139.66</v>
      </c>
      <c r="H6547" s="12">
        <f t="shared" si="108"/>
        <v>84.69796730865373</v>
      </c>
    </row>
    <row r="6548" spans="1:8" ht="14.65" customHeight="1" x14ac:dyDescent="0.15">
      <c r="A6548" s="1" t="s">
        <v>6768</v>
      </c>
      <c r="B6548" s="1"/>
      <c r="C6548" s="2" t="s">
        <v>6771</v>
      </c>
      <c r="D6548" s="2"/>
      <c r="E6548" s="1" t="s">
        <v>6764</v>
      </c>
      <c r="F6548" s="5">
        <v>1274542.6200000001</v>
      </c>
      <c r="G6548" s="10">
        <v>1130744.47</v>
      </c>
      <c r="H6548" s="12">
        <f t="shared" si="108"/>
        <v>88.717666420601915</v>
      </c>
    </row>
    <row r="6549" spans="1:8" ht="14.65" customHeight="1" x14ac:dyDescent="0.15">
      <c r="A6549" s="1" t="s">
        <v>6768</v>
      </c>
      <c r="B6549" s="1"/>
      <c r="C6549" s="2" t="s">
        <v>6772</v>
      </c>
      <c r="D6549" s="2"/>
      <c r="E6549" s="1" t="s">
        <v>6764</v>
      </c>
      <c r="F6549" s="5">
        <v>922301.08</v>
      </c>
      <c r="G6549" s="10">
        <v>898966.76</v>
      </c>
      <c r="H6549" s="12">
        <f t="shared" si="108"/>
        <v>97.469988867409768</v>
      </c>
    </row>
    <row r="6550" spans="1:8" ht="14.65" customHeight="1" x14ac:dyDescent="0.15">
      <c r="A6550" s="1" t="s">
        <v>6768</v>
      </c>
      <c r="B6550" s="1"/>
      <c r="C6550" s="2" t="s">
        <v>6773</v>
      </c>
      <c r="D6550" s="2"/>
      <c r="E6550" s="1" t="s">
        <v>6764</v>
      </c>
      <c r="F6550" s="5">
        <v>1240635.19</v>
      </c>
      <c r="G6550" s="10">
        <v>1196624.32</v>
      </c>
      <c r="H6550" s="12">
        <f t="shared" si="108"/>
        <v>96.452553469807683</v>
      </c>
    </row>
    <row r="6551" spans="1:8" ht="14.65" customHeight="1" x14ac:dyDescent="0.15">
      <c r="A6551" s="1" t="s">
        <v>6768</v>
      </c>
      <c r="B6551" s="1"/>
      <c r="C6551" s="2" t="s">
        <v>6774</v>
      </c>
      <c r="D6551" s="2"/>
      <c r="E6551" s="1" t="s">
        <v>6764</v>
      </c>
      <c r="F6551" s="5">
        <v>635424.74</v>
      </c>
      <c r="G6551" s="10">
        <v>601678.59</v>
      </c>
      <c r="H6551" s="12">
        <f t="shared" si="108"/>
        <v>94.689197968590264</v>
      </c>
    </row>
    <row r="6552" spans="1:8" ht="14.65" customHeight="1" x14ac:dyDescent="0.15">
      <c r="A6552" s="1" t="s">
        <v>6768</v>
      </c>
      <c r="B6552" s="1"/>
      <c r="C6552" s="2" t="s">
        <v>6775</v>
      </c>
      <c r="D6552" s="2"/>
      <c r="E6552" s="1" t="s">
        <v>6764</v>
      </c>
      <c r="F6552" s="5">
        <v>627289.04</v>
      </c>
      <c r="G6552" s="10">
        <v>565934.68999999994</v>
      </c>
      <c r="H6552" s="12">
        <f t="shared" si="108"/>
        <v>90.219126098552564</v>
      </c>
    </row>
    <row r="6553" spans="1:8" ht="14.65" customHeight="1" x14ac:dyDescent="0.15">
      <c r="A6553" s="1" t="s">
        <v>6768</v>
      </c>
      <c r="B6553" s="1"/>
      <c r="C6553" s="2" t="s">
        <v>6776</v>
      </c>
      <c r="D6553" s="2"/>
      <c r="E6553" s="1" t="s">
        <v>6764</v>
      </c>
      <c r="F6553" s="5">
        <v>871288.47</v>
      </c>
      <c r="G6553" s="10">
        <v>816758.89</v>
      </c>
      <c r="H6553" s="12">
        <f t="shared" si="108"/>
        <v>93.741501020896095</v>
      </c>
    </row>
    <row r="6554" spans="1:8" ht="14.65" customHeight="1" x14ac:dyDescent="0.15">
      <c r="A6554" s="1" t="s">
        <v>6768</v>
      </c>
      <c r="B6554" s="1"/>
      <c r="C6554" s="2" t="s">
        <v>6777</v>
      </c>
      <c r="D6554" s="2"/>
      <c r="E6554" s="1" t="s">
        <v>6764</v>
      </c>
      <c r="F6554" s="5">
        <v>1303757.98</v>
      </c>
      <c r="G6554" s="10">
        <v>1238072.1100000001</v>
      </c>
      <c r="H6554" s="12">
        <f t="shared" si="108"/>
        <v>94.961804950946501</v>
      </c>
    </row>
    <row r="6555" spans="1:8" ht="14.65" customHeight="1" x14ac:dyDescent="0.15">
      <c r="A6555" s="1" t="s">
        <v>6768</v>
      </c>
      <c r="B6555" s="1"/>
      <c r="C6555" s="2" t="s">
        <v>6778</v>
      </c>
      <c r="D6555" s="2"/>
      <c r="E6555" s="1" t="s">
        <v>6764</v>
      </c>
      <c r="F6555" s="5">
        <v>1350074.54</v>
      </c>
      <c r="G6555" s="10">
        <v>1308985.28</v>
      </c>
      <c r="H6555" s="12">
        <f t="shared" si="108"/>
        <v>96.956519156342281</v>
      </c>
    </row>
    <row r="6556" spans="1:8" ht="14.65" customHeight="1" x14ac:dyDescent="0.15">
      <c r="A6556" s="1" t="s">
        <v>6768</v>
      </c>
      <c r="B6556" s="1"/>
      <c r="C6556" s="2" t="s">
        <v>6779</v>
      </c>
      <c r="D6556" s="2"/>
      <c r="E6556" s="1" t="s">
        <v>6764</v>
      </c>
      <c r="F6556" s="5">
        <v>1321760.28</v>
      </c>
      <c r="G6556" s="10">
        <v>1303733.51</v>
      </c>
      <c r="H6556" s="12">
        <f t="shared" si="108"/>
        <v>98.636154356219578</v>
      </c>
    </row>
    <row r="6557" spans="1:8" ht="14.65" customHeight="1" x14ac:dyDescent="0.15">
      <c r="A6557" s="1" t="s">
        <v>6768</v>
      </c>
      <c r="B6557" s="1"/>
      <c r="C6557" s="2" t="s">
        <v>6780</v>
      </c>
      <c r="D6557" s="2"/>
      <c r="E6557" s="1" t="s">
        <v>6764</v>
      </c>
      <c r="F6557" s="5">
        <v>1277976.46</v>
      </c>
      <c r="G6557" s="10">
        <v>1261231.33</v>
      </c>
      <c r="H6557" s="12">
        <f t="shared" si="108"/>
        <v>98.689715301954777</v>
      </c>
    </row>
    <row r="6558" spans="1:8" ht="14.65" customHeight="1" x14ac:dyDescent="0.15">
      <c r="A6558" s="1" t="s">
        <v>6768</v>
      </c>
      <c r="B6558" s="1"/>
      <c r="C6558" s="2" t="s">
        <v>6781</v>
      </c>
      <c r="D6558" s="2"/>
      <c r="E6558" s="1" t="s">
        <v>6764</v>
      </c>
      <c r="F6558" s="5">
        <v>1288435.95</v>
      </c>
      <c r="G6558" s="10">
        <v>1248373.77</v>
      </c>
      <c r="H6558" s="12">
        <f t="shared" si="108"/>
        <v>96.890634726545784</v>
      </c>
    </row>
    <row r="6559" spans="1:8" ht="14.65" customHeight="1" x14ac:dyDescent="0.15">
      <c r="A6559" s="1" t="s">
        <v>6768</v>
      </c>
      <c r="B6559" s="1"/>
      <c r="C6559" s="2" t="s">
        <v>6782</v>
      </c>
      <c r="D6559" s="2"/>
      <c r="E6559" s="1" t="s">
        <v>6764</v>
      </c>
      <c r="F6559" s="5">
        <v>2762932.75</v>
      </c>
      <c r="G6559" s="10">
        <v>2582331.1</v>
      </c>
      <c r="H6559" s="12">
        <f t="shared" si="108"/>
        <v>93.463407677946563</v>
      </c>
    </row>
    <row r="6560" spans="1:8" ht="14.65" customHeight="1" x14ac:dyDescent="0.15">
      <c r="A6560" s="1" t="s">
        <v>6768</v>
      </c>
      <c r="B6560" s="1"/>
      <c r="C6560" s="2" t="s">
        <v>6783</v>
      </c>
      <c r="D6560" s="2"/>
      <c r="E6560" s="1" t="s">
        <v>6764</v>
      </c>
      <c r="F6560" s="5">
        <v>2825778.62</v>
      </c>
      <c r="G6560" s="10">
        <v>2527952.91</v>
      </c>
      <c r="H6560" s="12">
        <f t="shared" si="108"/>
        <v>89.460401890930868</v>
      </c>
    </row>
    <row r="6561" spans="1:8" ht="14.65" customHeight="1" x14ac:dyDescent="0.15">
      <c r="A6561" s="1" t="s">
        <v>6768</v>
      </c>
      <c r="B6561" s="1"/>
      <c r="C6561" s="2" t="s">
        <v>6784</v>
      </c>
      <c r="D6561" s="2"/>
      <c r="E6561" s="1" t="s">
        <v>6764</v>
      </c>
      <c r="F6561" s="5">
        <v>2785742.53</v>
      </c>
      <c r="G6561" s="10">
        <v>2391916.33</v>
      </c>
      <c r="H6561" s="12">
        <f t="shared" si="108"/>
        <v>85.862792567552901</v>
      </c>
    </row>
    <row r="6562" spans="1:8" ht="14.65" customHeight="1" x14ac:dyDescent="0.15">
      <c r="A6562" s="1" t="s">
        <v>6768</v>
      </c>
      <c r="B6562" s="1"/>
      <c r="C6562" s="2" t="s">
        <v>6785</v>
      </c>
      <c r="D6562" s="2"/>
      <c r="E6562" s="1" t="s">
        <v>6786</v>
      </c>
      <c r="F6562" s="5">
        <v>2736749.33</v>
      </c>
      <c r="G6562" s="10">
        <v>2499245.86</v>
      </c>
      <c r="H6562" s="12">
        <f t="shared" si="108"/>
        <v>91.321694413276788</v>
      </c>
    </row>
    <row r="6563" spans="1:8" ht="14.65" customHeight="1" x14ac:dyDescent="0.15">
      <c r="A6563" s="1" t="s">
        <v>6768</v>
      </c>
      <c r="B6563" s="1"/>
      <c r="C6563" s="2" t="s">
        <v>6787</v>
      </c>
      <c r="D6563" s="2"/>
      <c r="E6563" s="1" t="s">
        <v>6764</v>
      </c>
      <c r="F6563" s="5">
        <v>2726857.15</v>
      </c>
      <c r="G6563" s="10">
        <v>2441185.94</v>
      </c>
      <c r="H6563" s="12">
        <f t="shared" si="108"/>
        <v>89.523792619646386</v>
      </c>
    </row>
    <row r="6564" spans="1:8" ht="14.65" customHeight="1" x14ac:dyDescent="0.15">
      <c r="A6564" s="1" t="s">
        <v>6768</v>
      </c>
      <c r="B6564" s="1"/>
      <c r="C6564" s="2" t="s">
        <v>6788</v>
      </c>
      <c r="D6564" s="2"/>
      <c r="E6564" s="1" t="s">
        <v>6764</v>
      </c>
      <c r="F6564" s="5">
        <v>2664708.86</v>
      </c>
      <c r="G6564" s="10">
        <v>2448063.34</v>
      </c>
      <c r="H6564" s="12">
        <f t="shared" si="108"/>
        <v>91.869824007715422</v>
      </c>
    </row>
    <row r="6565" spans="1:8" ht="14.65" customHeight="1" x14ac:dyDescent="0.15">
      <c r="A6565" s="1" t="s">
        <v>6768</v>
      </c>
      <c r="B6565" s="1"/>
      <c r="C6565" s="2" t="s">
        <v>6789</v>
      </c>
      <c r="D6565" s="2"/>
      <c r="E6565" s="1" t="s">
        <v>6786</v>
      </c>
      <c r="F6565" s="5">
        <v>2786411.58</v>
      </c>
      <c r="G6565" s="10">
        <v>2448051.19</v>
      </c>
      <c r="H6565" s="12">
        <f t="shared" si="108"/>
        <v>87.856769171193292</v>
      </c>
    </row>
    <row r="6566" spans="1:8" ht="14.65" customHeight="1" x14ac:dyDescent="0.15">
      <c r="A6566" s="1" t="s">
        <v>6768</v>
      </c>
      <c r="B6566" s="1"/>
      <c r="C6566" s="2" t="s">
        <v>6790</v>
      </c>
      <c r="D6566" s="2"/>
      <c r="E6566" s="1" t="s">
        <v>6764</v>
      </c>
      <c r="F6566" s="5">
        <v>2320944.98</v>
      </c>
      <c r="G6566" s="10">
        <v>2262974.2200000002</v>
      </c>
      <c r="H6566" s="12">
        <f t="shared" si="108"/>
        <v>97.502277714485089</v>
      </c>
    </row>
    <row r="6567" spans="1:8" ht="14.65" customHeight="1" x14ac:dyDescent="0.15">
      <c r="A6567" s="1" t="s">
        <v>6768</v>
      </c>
      <c r="B6567" s="1"/>
      <c r="C6567" s="2" t="s">
        <v>6791</v>
      </c>
      <c r="D6567" s="2"/>
      <c r="E6567" s="1" t="s">
        <v>6764</v>
      </c>
      <c r="F6567" s="5">
        <v>922127.68</v>
      </c>
      <c r="G6567" s="10">
        <v>756588.61</v>
      </c>
      <c r="H6567" s="12">
        <f t="shared" si="108"/>
        <v>82.048140014623556</v>
      </c>
    </row>
    <row r="6568" spans="1:8" ht="14.65" customHeight="1" x14ac:dyDescent="0.15">
      <c r="A6568" s="1" t="s">
        <v>6768</v>
      </c>
      <c r="B6568" s="1"/>
      <c r="C6568" s="2" t="s">
        <v>6792</v>
      </c>
      <c r="D6568" s="2"/>
      <c r="E6568" s="1" t="s">
        <v>6764</v>
      </c>
      <c r="F6568" s="5">
        <v>2648940.41</v>
      </c>
      <c r="G6568" s="10">
        <v>2370903.0299999998</v>
      </c>
      <c r="H6568" s="12">
        <f t="shared" si="108"/>
        <v>89.503826550782989</v>
      </c>
    </row>
    <row r="6569" spans="1:8" ht="14.65" customHeight="1" x14ac:dyDescent="0.15">
      <c r="A6569" s="1" t="s">
        <v>6768</v>
      </c>
      <c r="B6569" s="1"/>
      <c r="C6569" s="2" t="s">
        <v>6793</v>
      </c>
      <c r="D6569" s="2"/>
      <c r="E6569" s="1" t="s">
        <v>6764</v>
      </c>
      <c r="F6569" s="5">
        <v>636267.77</v>
      </c>
      <c r="G6569" s="10">
        <v>629945.18000000005</v>
      </c>
      <c r="H6569" s="12">
        <f t="shared" si="108"/>
        <v>99.006300444858311</v>
      </c>
    </row>
    <row r="6570" spans="1:8" ht="14.65" customHeight="1" x14ac:dyDescent="0.15">
      <c r="A6570" s="1" t="s">
        <v>6768</v>
      </c>
      <c r="B6570" s="1"/>
      <c r="C6570" s="2" t="s">
        <v>6794</v>
      </c>
      <c r="D6570" s="2"/>
      <c r="E6570" s="1" t="s">
        <v>6764</v>
      </c>
      <c r="F6570" s="5">
        <v>650127.93000000005</v>
      </c>
      <c r="G6570" s="10">
        <v>585097.69999999995</v>
      </c>
      <c r="H6570" s="12">
        <f t="shared" si="108"/>
        <v>89.997317912491454</v>
      </c>
    </row>
    <row r="6571" spans="1:8" ht="14.65" customHeight="1" x14ac:dyDescent="0.15">
      <c r="A6571" s="1" t="s">
        <v>6768</v>
      </c>
      <c r="B6571" s="1"/>
      <c r="C6571" s="2" t="s">
        <v>6795</v>
      </c>
      <c r="D6571" s="2"/>
      <c r="E6571" s="1" t="s">
        <v>6764</v>
      </c>
      <c r="F6571" s="5">
        <v>655503.30000000005</v>
      </c>
      <c r="G6571" s="10">
        <v>583692.64</v>
      </c>
      <c r="H6571" s="12">
        <f t="shared" si="108"/>
        <v>89.044958278623469</v>
      </c>
    </row>
    <row r="6572" spans="1:8" ht="14.65" customHeight="1" x14ac:dyDescent="0.15">
      <c r="A6572" s="1" t="s">
        <v>6768</v>
      </c>
      <c r="B6572" s="1"/>
      <c r="C6572" s="2" t="s">
        <v>6796</v>
      </c>
      <c r="D6572" s="2"/>
      <c r="E6572" s="1" t="s">
        <v>6764</v>
      </c>
      <c r="F6572" s="5">
        <v>828982.74</v>
      </c>
      <c r="G6572" s="10">
        <v>773580.41</v>
      </c>
      <c r="H6572" s="12">
        <f t="shared" si="108"/>
        <v>93.316829491528381</v>
      </c>
    </row>
    <row r="6573" spans="1:8" ht="14.65" customHeight="1" x14ac:dyDescent="0.15">
      <c r="A6573" s="1" t="s">
        <v>6768</v>
      </c>
      <c r="B6573" s="1"/>
      <c r="C6573" s="2" t="s">
        <v>6797</v>
      </c>
      <c r="D6573" s="2"/>
      <c r="E6573" s="1" t="s">
        <v>6764</v>
      </c>
      <c r="F6573" s="5">
        <v>1276517.58</v>
      </c>
      <c r="G6573" s="10">
        <v>1243951.46</v>
      </c>
      <c r="H6573" s="12">
        <f t="shared" si="108"/>
        <v>97.448831061143707</v>
      </c>
    </row>
    <row r="6574" spans="1:8" ht="14.65" customHeight="1" x14ac:dyDescent="0.15">
      <c r="A6574" s="1" t="s">
        <v>6768</v>
      </c>
      <c r="B6574" s="1"/>
      <c r="C6574" s="2" t="s">
        <v>6798</v>
      </c>
      <c r="D6574" s="2"/>
      <c r="E6574" s="1" t="s">
        <v>6764</v>
      </c>
      <c r="F6574" s="5">
        <v>1363135.62</v>
      </c>
      <c r="G6574" s="10">
        <v>933157.11</v>
      </c>
      <c r="H6574" s="12">
        <f t="shared" si="108"/>
        <v>68.456659506850826</v>
      </c>
    </row>
    <row r="6575" spans="1:8" ht="14.65" customHeight="1" x14ac:dyDescent="0.15">
      <c r="A6575" s="1" t="s">
        <v>6768</v>
      </c>
      <c r="B6575" s="1"/>
      <c r="C6575" s="2" t="s">
        <v>6799</v>
      </c>
      <c r="D6575" s="2"/>
      <c r="E6575" s="1" t="s">
        <v>6764</v>
      </c>
      <c r="F6575" s="5">
        <v>832214.08</v>
      </c>
      <c r="G6575" s="10">
        <v>823391.9</v>
      </c>
      <c r="H6575" s="12">
        <f t="shared" si="108"/>
        <v>98.939914595052286</v>
      </c>
    </row>
    <row r="6576" spans="1:8" ht="14.65" customHeight="1" x14ac:dyDescent="0.15">
      <c r="A6576" s="1" t="s">
        <v>6768</v>
      </c>
      <c r="B6576" s="1"/>
      <c r="C6576" s="2" t="s">
        <v>6800</v>
      </c>
      <c r="D6576" s="2"/>
      <c r="E6576" s="1" t="s">
        <v>6764</v>
      </c>
      <c r="F6576" s="5">
        <v>864722.82</v>
      </c>
      <c r="G6576" s="10">
        <v>776916.79</v>
      </c>
      <c r="H6576" s="12">
        <f t="shared" si="108"/>
        <v>89.845760055227885</v>
      </c>
    </row>
    <row r="6577" spans="1:8" ht="14.65" customHeight="1" x14ac:dyDescent="0.15">
      <c r="A6577" s="1" t="s">
        <v>6768</v>
      </c>
      <c r="B6577" s="1"/>
      <c r="C6577" s="2" t="s">
        <v>6801</v>
      </c>
      <c r="D6577" s="2"/>
      <c r="E6577" s="1" t="s">
        <v>6786</v>
      </c>
      <c r="F6577" s="5">
        <v>4914043.83</v>
      </c>
      <c r="G6577" s="10">
        <v>394217.29</v>
      </c>
      <c r="H6577" s="12">
        <f t="shared" si="108"/>
        <v>8.0222583199873494</v>
      </c>
    </row>
    <row r="6578" spans="1:8" ht="14.65" customHeight="1" x14ac:dyDescent="0.15">
      <c r="A6578" s="1" t="s">
        <v>6768</v>
      </c>
      <c r="B6578" s="1"/>
      <c r="C6578" s="2" t="s">
        <v>6802</v>
      </c>
      <c r="D6578" s="2"/>
      <c r="E6578" s="1" t="s">
        <v>6764</v>
      </c>
      <c r="F6578" s="5">
        <v>3069355.45</v>
      </c>
      <c r="G6578" s="10">
        <v>2624710.87</v>
      </c>
      <c r="H6578" s="12">
        <f t="shared" si="108"/>
        <v>85.513421718556586</v>
      </c>
    </row>
    <row r="6579" spans="1:8" ht="14.65" customHeight="1" x14ac:dyDescent="0.15">
      <c r="A6579" s="1" t="s">
        <v>6768</v>
      </c>
      <c r="B6579" s="1"/>
      <c r="C6579" s="2" t="s">
        <v>6803</v>
      </c>
      <c r="D6579" s="2"/>
      <c r="E6579" s="1" t="s">
        <v>6764</v>
      </c>
      <c r="F6579" s="5">
        <v>410952.84</v>
      </c>
      <c r="G6579" s="10">
        <v>406595.35</v>
      </c>
      <c r="H6579" s="12">
        <f t="shared" si="108"/>
        <v>98.93966178698264</v>
      </c>
    </row>
    <row r="6580" spans="1:8" ht="14.65" customHeight="1" x14ac:dyDescent="0.15">
      <c r="A6580" s="1" t="s">
        <v>6768</v>
      </c>
      <c r="B6580" s="1"/>
      <c r="C6580" s="2" t="s">
        <v>6804</v>
      </c>
      <c r="D6580" s="2"/>
      <c r="E6580" s="1" t="s">
        <v>6764</v>
      </c>
      <c r="F6580" s="5">
        <v>544331.96</v>
      </c>
      <c r="G6580" s="10">
        <v>420034.59</v>
      </c>
      <c r="H6580" s="12">
        <f t="shared" si="108"/>
        <v>77.165153043741924</v>
      </c>
    </row>
    <row r="6581" spans="1:8" ht="14.65" customHeight="1" x14ac:dyDescent="0.15">
      <c r="A6581" s="1" t="s">
        <v>6768</v>
      </c>
      <c r="B6581" s="1"/>
      <c r="C6581" s="2" t="s">
        <v>6805</v>
      </c>
      <c r="D6581" s="2"/>
      <c r="E6581" s="1" t="s">
        <v>6764</v>
      </c>
      <c r="F6581" s="5">
        <v>942571.53</v>
      </c>
      <c r="G6581" s="10">
        <v>921243.23</v>
      </c>
      <c r="H6581" s="12">
        <f t="shared" si="108"/>
        <v>97.737222128913643</v>
      </c>
    </row>
    <row r="6582" spans="1:8" ht="14.65" customHeight="1" x14ac:dyDescent="0.15">
      <c r="A6582" s="1" t="s">
        <v>6768</v>
      </c>
      <c r="B6582" s="1"/>
      <c r="C6582" s="2" t="s">
        <v>6806</v>
      </c>
      <c r="D6582" s="2"/>
      <c r="E6582" s="1" t="s">
        <v>6764</v>
      </c>
      <c r="F6582" s="5">
        <v>1717002.24</v>
      </c>
      <c r="G6582" s="10">
        <v>1688342.6</v>
      </c>
      <c r="H6582" s="12">
        <f t="shared" si="108"/>
        <v>98.330832695943371</v>
      </c>
    </row>
    <row r="6583" spans="1:8" ht="14.65" customHeight="1" x14ac:dyDescent="0.15">
      <c r="A6583" s="1" t="s">
        <v>6768</v>
      </c>
      <c r="B6583" s="1"/>
      <c r="C6583" s="2" t="s">
        <v>6807</v>
      </c>
      <c r="D6583" s="2"/>
      <c r="E6583" s="1" t="s">
        <v>6764</v>
      </c>
      <c r="F6583" s="5">
        <v>1852162.64</v>
      </c>
      <c r="G6583" s="10">
        <v>1806545.87</v>
      </c>
      <c r="H6583" s="12">
        <f t="shared" si="108"/>
        <v>97.537107756368542</v>
      </c>
    </row>
    <row r="6584" spans="1:8" ht="14.65" customHeight="1" x14ac:dyDescent="0.15">
      <c r="A6584" s="1" t="s">
        <v>6768</v>
      </c>
      <c r="B6584" s="1"/>
      <c r="C6584" s="2" t="s">
        <v>6808</v>
      </c>
      <c r="D6584" s="2"/>
      <c r="E6584" s="1" t="s">
        <v>6764</v>
      </c>
      <c r="F6584" s="5">
        <v>797952.81</v>
      </c>
      <c r="G6584" s="10">
        <v>785495.04000000004</v>
      </c>
      <c r="H6584" s="12">
        <f t="shared" si="108"/>
        <v>98.438783616790573</v>
      </c>
    </row>
    <row r="6585" spans="1:8" ht="14.65" customHeight="1" x14ac:dyDescent="0.15">
      <c r="A6585" s="1" t="s">
        <v>6768</v>
      </c>
      <c r="B6585" s="1"/>
      <c r="C6585" s="2" t="s">
        <v>6809</v>
      </c>
      <c r="D6585" s="2"/>
      <c r="E6585" s="1" t="s">
        <v>6764</v>
      </c>
      <c r="F6585" s="5">
        <v>1308376.21</v>
      </c>
      <c r="G6585" s="10">
        <v>1295308.45</v>
      </c>
      <c r="H6585" s="12">
        <f t="shared" si="108"/>
        <v>99.001223050364089</v>
      </c>
    </row>
    <row r="6586" spans="1:8" ht="14.65" customHeight="1" x14ac:dyDescent="0.15">
      <c r="A6586" s="1" t="s">
        <v>6768</v>
      </c>
      <c r="B6586" s="1"/>
      <c r="C6586" s="2" t="s">
        <v>6810</v>
      </c>
      <c r="D6586" s="2"/>
      <c r="E6586" s="1" t="s">
        <v>6764</v>
      </c>
      <c r="F6586" s="5">
        <v>1344086.97</v>
      </c>
      <c r="G6586" s="10">
        <v>1219502.1000000001</v>
      </c>
      <c r="H6586" s="12">
        <f t="shared" si="108"/>
        <v>90.730892213023992</v>
      </c>
    </row>
    <row r="6587" spans="1:8" ht="14.65" customHeight="1" x14ac:dyDescent="0.15">
      <c r="A6587" s="1" t="s">
        <v>6768</v>
      </c>
      <c r="B6587" s="1"/>
      <c r="C6587" s="2" t="s">
        <v>6811</v>
      </c>
      <c r="D6587" s="2"/>
      <c r="E6587" s="1" t="s">
        <v>6764</v>
      </c>
      <c r="F6587" s="5">
        <v>1343578.89</v>
      </c>
      <c r="G6587" s="10">
        <v>1270011.6299999999</v>
      </c>
      <c r="H6587" s="12">
        <f t="shared" si="108"/>
        <v>94.524529929165524</v>
      </c>
    </row>
    <row r="6588" spans="1:8" ht="14.65" customHeight="1" x14ac:dyDescent="0.15">
      <c r="A6588" s="1" t="s">
        <v>6768</v>
      </c>
      <c r="B6588" s="1"/>
      <c r="C6588" s="2" t="s">
        <v>6812</v>
      </c>
      <c r="D6588" s="2"/>
      <c r="E6588" s="1" t="s">
        <v>6764</v>
      </c>
      <c r="F6588" s="5">
        <v>1337941.9099999999</v>
      </c>
      <c r="G6588" s="10">
        <v>1321806.52</v>
      </c>
      <c r="H6588" s="12">
        <f t="shared" si="108"/>
        <v>98.794014158656566</v>
      </c>
    </row>
    <row r="6589" spans="1:8" ht="14.65" customHeight="1" x14ac:dyDescent="0.15">
      <c r="A6589" s="1" t="s">
        <v>6768</v>
      </c>
      <c r="B6589" s="1"/>
      <c r="C6589" s="2" t="s">
        <v>6813</v>
      </c>
      <c r="D6589" s="2"/>
      <c r="E6589" s="1" t="s">
        <v>6764</v>
      </c>
      <c r="F6589" s="5">
        <v>1635225.8</v>
      </c>
      <c r="G6589" s="10">
        <v>1597723.59</v>
      </c>
      <c r="H6589" s="12">
        <f t="shared" si="108"/>
        <v>97.706603577316358</v>
      </c>
    </row>
    <row r="6590" spans="1:8" ht="14.65" customHeight="1" x14ac:dyDescent="0.15">
      <c r="A6590" s="1" t="s">
        <v>6768</v>
      </c>
      <c r="B6590" s="1"/>
      <c r="C6590" s="2" t="s">
        <v>6814</v>
      </c>
      <c r="D6590" s="2"/>
      <c r="E6590" s="1" t="s">
        <v>6764</v>
      </c>
      <c r="F6590" s="5">
        <v>1690302.06</v>
      </c>
      <c r="G6590" s="10">
        <v>1640709.74</v>
      </c>
      <c r="H6590" s="12">
        <f t="shared" si="108"/>
        <v>97.066067587943422</v>
      </c>
    </row>
    <row r="6591" spans="1:8" ht="14.65" customHeight="1" x14ac:dyDescent="0.15">
      <c r="A6591" s="1" t="s">
        <v>6768</v>
      </c>
      <c r="B6591" s="1"/>
      <c r="C6591" s="2" t="s">
        <v>6815</v>
      </c>
      <c r="D6591" s="2"/>
      <c r="E6591" s="1" t="s">
        <v>6764</v>
      </c>
      <c r="F6591" s="5">
        <v>1740798.68</v>
      </c>
      <c r="G6591" s="10">
        <v>1592173.44</v>
      </c>
      <c r="H6591" s="12">
        <f t="shared" si="108"/>
        <v>91.462238470906925</v>
      </c>
    </row>
    <row r="6592" spans="1:8" ht="14.65" customHeight="1" x14ac:dyDescent="0.15">
      <c r="A6592" s="1" t="s">
        <v>6768</v>
      </c>
      <c r="B6592" s="1"/>
      <c r="C6592" s="2" t="s">
        <v>6816</v>
      </c>
      <c r="D6592" s="2"/>
      <c r="E6592" s="1" t="s">
        <v>6764</v>
      </c>
      <c r="F6592" s="5">
        <v>1274432</v>
      </c>
      <c r="G6592" s="10">
        <v>1106324.28</v>
      </c>
      <c r="H6592" s="12">
        <f t="shared" si="108"/>
        <v>86.809204414201773</v>
      </c>
    </row>
    <row r="6593" spans="1:8" ht="14.65" customHeight="1" x14ac:dyDescent="0.15">
      <c r="A6593" s="1" t="s">
        <v>6768</v>
      </c>
      <c r="B6593" s="1"/>
      <c r="C6593" s="2" t="s">
        <v>6817</v>
      </c>
      <c r="D6593" s="2"/>
      <c r="E6593" s="1" t="s">
        <v>6764</v>
      </c>
      <c r="F6593" s="5">
        <v>1369112.83</v>
      </c>
      <c r="G6593" s="10">
        <v>1350401.78</v>
      </c>
      <c r="H6593" s="12">
        <f t="shared" si="108"/>
        <v>98.633344923076933</v>
      </c>
    </row>
    <row r="6594" spans="1:8" ht="14.65" customHeight="1" x14ac:dyDescent="0.15">
      <c r="A6594" s="1" t="s">
        <v>6768</v>
      </c>
      <c r="B6594" s="1"/>
      <c r="C6594" s="2" t="s">
        <v>6818</v>
      </c>
      <c r="D6594" s="2"/>
      <c r="E6594" s="1" t="s">
        <v>6764</v>
      </c>
      <c r="F6594" s="5">
        <v>1398790.04</v>
      </c>
      <c r="G6594" s="10">
        <v>1247123</v>
      </c>
      <c r="H6594" s="12">
        <f t="shared" si="108"/>
        <v>89.157269092364999</v>
      </c>
    </row>
    <row r="6595" spans="1:8" ht="14.65" customHeight="1" x14ac:dyDescent="0.15">
      <c r="A6595" s="1" t="s">
        <v>6768</v>
      </c>
      <c r="B6595" s="1"/>
      <c r="C6595" s="2" t="s">
        <v>6819</v>
      </c>
      <c r="D6595" s="2"/>
      <c r="E6595" s="1" t="s">
        <v>6764</v>
      </c>
      <c r="F6595" s="5">
        <v>1327046.95</v>
      </c>
      <c r="G6595" s="10">
        <v>1282786.4099999999</v>
      </c>
      <c r="H6595" s="12">
        <f t="shared" si="108"/>
        <v>96.664734431588869</v>
      </c>
    </row>
    <row r="6596" spans="1:8" ht="14.65" customHeight="1" x14ac:dyDescent="0.15">
      <c r="A6596" s="1" t="s">
        <v>6768</v>
      </c>
      <c r="B6596" s="1"/>
      <c r="C6596" s="2" t="s">
        <v>6820</v>
      </c>
      <c r="D6596" s="2"/>
      <c r="E6596" s="1" t="s">
        <v>6764</v>
      </c>
      <c r="F6596" s="5">
        <v>1304669.6100000001</v>
      </c>
      <c r="G6596" s="10">
        <v>1248542.19</v>
      </c>
      <c r="H6596" s="12">
        <f t="shared" si="108"/>
        <v>95.697959117787661</v>
      </c>
    </row>
    <row r="6597" spans="1:8" ht="14.65" customHeight="1" x14ac:dyDescent="0.15">
      <c r="A6597" s="1" t="s">
        <v>6768</v>
      </c>
      <c r="B6597" s="1"/>
      <c r="C6597" s="2" t="s">
        <v>6821</v>
      </c>
      <c r="D6597" s="2"/>
      <c r="E6597" s="1" t="s">
        <v>6764</v>
      </c>
      <c r="F6597" s="5">
        <v>1366788.78</v>
      </c>
      <c r="G6597" s="10">
        <v>1314941.98</v>
      </c>
      <c r="H6597" s="12">
        <f t="shared" ref="H6597:H6641" si="109">G6597/F6597*100</f>
        <v>96.206670645920866</v>
      </c>
    </row>
    <row r="6598" spans="1:8" ht="14.65" customHeight="1" x14ac:dyDescent="0.15">
      <c r="A6598" s="1" t="s">
        <v>6768</v>
      </c>
      <c r="B6598" s="1"/>
      <c r="C6598" s="2" t="s">
        <v>6822</v>
      </c>
      <c r="D6598" s="2"/>
      <c r="E6598" s="1" t="s">
        <v>6764</v>
      </c>
      <c r="F6598" s="5">
        <v>1308453.1000000001</v>
      </c>
      <c r="G6598" s="10">
        <v>1262536.71</v>
      </c>
      <c r="H6598" s="12">
        <f t="shared" si="109"/>
        <v>96.490788244530876</v>
      </c>
    </row>
    <row r="6599" spans="1:8" ht="14.65" customHeight="1" x14ac:dyDescent="0.15">
      <c r="A6599" s="1" t="s">
        <v>6768</v>
      </c>
      <c r="B6599" s="1"/>
      <c r="C6599" s="2" t="s">
        <v>6823</v>
      </c>
      <c r="D6599" s="2"/>
      <c r="E6599" s="1" t="s">
        <v>6764</v>
      </c>
      <c r="F6599" s="5">
        <v>1355137.64</v>
      </c>
      <c r="G6599" s="10">
        <v>1341473.8500000001</v>
      </c>
      <c r="H6599" s="12">
        <f t="shared" si="109"/>
        <v>98.991704635995518</v>
      </c>
    </row>
    <row r="6600" spans="1:8" ht="14.65" customHeight="1" x14ac:dyDescent="0.15">
      <c r="A6600" s="1" t="s">
        <v>6768</v>
      </c>
      <c r="B6600" s="1"/>
      <c r="C6600" s="2" t="s">
        <v>6824</v>
      </c>
      <c r="D6600" s="2"/>
      <c r="E6600" s="1" t="s">
        <v>6786</v>
      </c>
      <c r="F6600" s="5">
        <v>618522.12</v>
      </c>
      <c r="G6600" s="10">
        <v>587414.94999999995</v>
      </c>
      <c r="H6600" s="12">
        <f t="shared" si="109"/>
        <v>94.970726350093997</v>
      </c>
    </row>
    <row r="6601" spans="1:8" ht="14.65" customHeight="1" x14ac:dyDescent="0.15">
      <c r="A6601" s="1" t="s">
        <v>6768</v>
      </c>
      <c r="B6601" s="1"/>
      <c r="C6601" s="2" t="s">
        <v>6825</v>
      </c>
      <c r="D6601" s="2"/>
      <c r="E6601" s="1" t="s">
        <v>6786</v>
      </c>
      <c r="F6601" s="5">
        <v>607691.44999999995</v>
      </c>
      <c r="G6601" s="10">
        <v>550549.57999999996</v>
      </c>
      <c r="H6601" s="12">
        <f t="shared" si="109"/>
        <v>90.596894196882317</v>
      </c>
    </row>
    <row r="6602" spans="1:8" ht="14.65" customHeight="1" x14ac:dyDescent="0.15">
      <c r="A6602" s="1" t="s">
        <v>6768</v>
      </c>
      <c r="B6602" s="1"/>
      <c r="C6602" s="2" t="s">
        <v>6826</v>
      </c>
      <c r="D6602" s="2"/>
      <c r="E6602" s="1" t="s">
        <v>6764</v>
      </c>
      <c r="F6602" s="5">
        <v>1124496.0900000001</v>
      </c>
      <c r="G6602" s="10">
        <v>989910.73</v>
      </c>
      <c r="H6602" s="12">
        <f t="shared" si="109"/>
        <v>88.031495956557734</v>
      </c>
    </row>
    <row r="6603" spans="1:8" ht="14.65" customHeight="1" x14ac:dyDescent="0.15">
      <c r="A6603" s="1" t="s">
        <v>6768</v>
      </c>
      <c r="B6603" s="1"/>
      <c r="C6603" s="2" t="s">
        <v>6827</v>
      </c>
      <c r="D6603" s="2"/>
      <c r="E6603" s="1" t="s">
        <v>6764</v>
      </c>
      <c r="F6603" s="5">
        <v>1183744.1499999999</v>
      </c>
      <c r="G6603" s="10">
        <v>806206.7</v>
      </c>
      <c r="H6603" s="12">
        <f t="shared" si="109"/>
        <v>68.106499195793276</v>
      </c>
    </row>
    <row r="6604" spans="1:8" ht="14.65" customHeight="1" x14ac:dyDescent="0.15">
      <c r="A6604" s="1" t="s">
        <v>6768</v>
      </c>
      <c r="B6604" s="1"/>
      <c r="C6604" s="2" t="s">
        <v>6828</v>
      </c>
      <c r="D6604" s="2"/>
      <c r="E6604" s="1" t="s">
        <v>6764</v>
      </c>
      <c r="F6604" s="5">
        <v>2643197</v>
      </c>
      <c r="G6604" s="10">
        <v>2252691.56</v>
      </c>
      <c r="H6604" s="12">
        <f t="shared" si="109"/>
        <v>85.226018340668517</v>
      </c>
    </row>
    <row r="6605" spans="1:8" ht="14.65" customHeight="1" x14ac:dyDescent="0.15">
      <c r="A6605" s="1" t="s">
        <v>6768</v>
      </c>
      <c r="B6605" s="1"/>
      <c r="C6605" s="2" t="s">
        <v>6829</v>
      </c>
      <c r="D6605" s="2"/>
      <c r="E6605" s="1" t="s">
        <v>6764</v>
      </c>
      <c r="F6605" s="5">
        <v>2119189.7599999998</v>
      </c>
      <c r="G6605" s="10">
        <v>1671200.06</v>
      </c>
      <c r="H6605" s="12">
        <f t="shared" si="109"/>
        <v>78.860331035197163</v>
      </c>
    </row>
    <row r="6606" spans="1:8" ht="14.65" customHeight="1" x14ac:dyDescent="0.15">
      <c r="A6606" s="1" t="s">
        <v>6768</v>
      </c>
      <c r="B6606" s="1"/>
      <c r="C6606" s="2" t="s">
        <v>6830</v>
      </c>
      <c r="D6606" s="2"/>
      <c r="E6606" s="1" t="s">
        <v>6786</v>
      </c>
      <c r="F6606" s="5">
        <v>3699298.9</v>
      </c>
      <c r="G6606" s="10">
        <v>2927562.47</v>
      </c>
      <c r="H6606" s="12">
        <f t="shared" si="109"/>
        <v>79.138305639482127</v>
      </c>
    </row>
    <row r="6607" spans="1:8" ht="14.65" customHeight="1" x14ac:dyDescent="0.15">
      <c r="A6607" s="1" t="s">
        <v>6768</v>
      </c>
      <c r="B6607" s="1"/>
      <c r="C6607" s="2" t="s">
        <v>6831</v>
      </c>
      <c r="D6607" s="2"/>
      <c r="E6607" s="1" t="s">
        <v>6786</v>
      </c>
      <c r="F6607" s="5">
        <v>637837.06999999995</v>
      </c>
      <c r="G6607" s="10">
        <v>520177.29</v>
      </c>
      <c r="H6607" s="12">
        <f t="shared" si="109"/>
        <v>81.553317369904505</v>
      </c>
    </row>
    <row r="6608" spans="1:8" ht="14.65" customHeight="1" x14ac:dyDescent="0.15">
      <c r="A6608" s="1" t="s">
        <v>6768</v>
      </c>
      <c r="B6608" s="1"/>
      <c r="C6608" s="2" t="s">
        <v>6832</v>
      </c>
      <c r="D6608" s="2"/>
      <c r="E6608" s="1" t="s">
        <v>6786</v>
      </c>
      <c r="F6608" s="5">
        <v>625453.46</v>
      </c>
      <c r="G6608" s="10">
        <v>534271.01</v>
      </c>
      <c r="H6608" s="12">
        <f t="shared" si="109"/>
        <v>85.421385309787894</v>
      </c>
    </row>
    <row r="6609" spans="1:8" ht="14.65" customHeight="1" x14ac:dyDescent="0.15">
      <c r="A6609" s="1" t="s">
        <v>6768</v>
      </c>
      <c r="B6609" s="1"/>
      <c r="C6609" s="2" t="s">
        <v>6833</v>
      </c>
      <c r="D6609" s="2"/>
      <c r="E6609" s="1" t="s">
        <v>6786</v>
      </c>
      <c r="F6609" s="5">
        <v>627242.04</v>
      </c>
      <c r="G6609" s="10">
        <v>577102.02</v>
      </c>
      <c r="H6609" s="12">
        <f t="shared" si="109"/>
        <v>92.006272411205089</v>
      </c>
    </row>
    <row r="6610" spans="1:8" ht="14.65" customHeight="1" x14ac:dyDescent="0.15">
      <c r="A6610" s="1" t="s">
        <v>6768</v>
      </c>
      <c r="B6610" s="1"/>
      <c r="C6610" s="2" t="s">
        <v>6834</v>
      </c>
      <c r="D6610" s="2"/>
      <c r="E6610" s="1" t="s">
        <v>6764</v>
      </c>
      <c r="F6610" s="5">
        <v>646024.93999999994</v>
      </c>
      <c r="G6610" s="10">
        <v>561434.36</v>
      </c>
      <c r="H6610" s="12">
        <f t="shared" si="109"/>
        <v>86.905988490165726</v>
      </c>
    </row>
    <row r="6611" spans="1:8" ht="14.65" customHeight="1" x14ac:dyDescent="0.15">
      <c r="A6611" s="1" t="s">
        <v>6768</v>
      </c>
      <c r="B6611" s="1"/>
      <c r="C6611" s="2" t="s">
        <v>6835</v>
      </c>
      <c r="D6611" s="2"/>
      <c r="E6611" s="1" t="s">
        <v>6786</v>
      </c>
      <c r="F6611" s="5">
        <v>1323949.44</v>
      </c>
      <c r="G6611" s="10">
        <v>1248522.33</v>
      </c>
      <c r="H6611" s="12">
        <f t="shared" si="109"/>
        <v>94.302870810534884</v>
      </c>
    </row>
    <row r="6612" spans="1:8" ht="14.65" customHeight="1" x14ac:dyDescent="0.15">
      <c r="A6612" s="1" t="s">
        <v>6768</v>
      </c>
      <c r="B6612" s="1"/>
      <c r="C6612" s="2" t="s">
        <v>6836</v>
      </c>
      <c r="D6612" s="2"/>
      <c r="E6612" s="1" t="s">
        <v>6786</v>
      </c>
      <c r="F6612" s="5">
        <v>1312990.07</v>
      </c>
      <c r="G6612" s="10">
        <v>1058479.74</v>
      </c>
      <c r="H6612" s="12">
        <f t="shared" si="109"/>
        <v>80.615974498573323</v>
      </c>
    </row>
    <row r="6613" spans="1:8" ht="14.65" customHeight="1" x14ac:dyDescent="0.15">
      <c r="A6613" s="1" t="s">
        <v>6768</v>
      </c>
      <c r="B6613" s="1"/>
      <c r="C6613" s="2" t="s">
        <v>6837</v>
      </c>
      <c r="D6613" s="2"/>
      <c r="E6613" s="1" t="s">
        <v>6786</v>
      </c>
      <c r="F6613" s="5">
        <v>1419227.46</v>
      </c>
      <c r="G6613" s="10">
        <v>1140980.6200000001</v>
      </c>
      <c r="H6613" s="12">
        <f t="shared" si="109"/>
        <v>80.394485884595284</v>
      </c>
    </row>
    <row r="6614" spans="1:8" ht="14.65" customHeight="1" x14ac:dyDescent="0.15">
      <c r="A6614" s="1" t="s">
        <v>6768</v>
      </c>
      <c r="B6614" s="1"/>
      <c r="C6614" s="2" t="s">
        <v>6838</v>
      </c>
      <c r="D6614" s="2"/>
      <c r="E6614" s="1" t="s">
        <v>6786</v>
      </c>
      <c r="F6614" s="5">
        <v>1304573.43</v>
      </c>
      <c r="G6614" s="10">
        <v>1202109.02</v>
      </c>
      <c r="H6614" s="12">
        <f t="shared" si="109"/>
        <v>92.145753727331396</v>
      </c>
    </row>
    <row r="6615" spans="1:8" ht="14.65" customHeight="1" x14ac:dyDescent="0.15">
      <c r="A6615" s="1" t="s">
        <v>6768</v>
      </c>
      <c r="B6615" s="1"/>
      <c r="C6615" s="2" t="s">
        <v>6839</v>
      </c>
      <c r="D6615" s="2"/>
      <c r="E6615" s="1" t="s">
        <v>6764</v>
      </c>
      <c r="F6615" s="5">
        <v>803962.03</v>
      </c>
      <c r="G6615" s="10">
        <v>731923.53</v>
      </c>
      <c r="H6615" s="12">
        <f t="shared" si="109"/>
        <v>91.039564393358233</v>
      </c>
    </row>
    <row r="6616" spans="1:8" ht="14.65" customHeight="1" x14ac:dyDescent="0.15">
      <c r="A6616" s="1" t="s">
        <v>6768</v>
      </c>
      <c r="B6616" s="1"/>
      <c r="C6616" s="2" t="s">
        <v>6840</v>
      </c>
      <c r="D6616" s="2"/>
      <c r="E6616" s="1" t="s">
        <v>6764</v>
      </c>
      <c r="F6616" s="5">
        <v>751162.81</v>
      </c>
      <c r="G6616" s="10">
        <v>473243.66</v>
      </c>
      <c r="H6616" s="12">
        <f t="shared" si="109"/>
        <v>63.001476337732953</v>
      </c>
    </row>
    <row r="6617" spans="1:8" ht="14.65" customHeight="1" x14ac:dyDescent="0.15">
      <c r="A6617" s="1" t="s">
        <v>6768</v>
      </c>
      <c r="B6617" s="1"/>
      <c r="C6617" s="2" t="s">
        <v>6841</v>
      </c>
      <c r="D6617" s="2"/>
      <c r="E6617" s="1" t="s">
        <v>6786</v>
      </c>
      <c r="F6617" s="5">
        <v>849623.07</v>
      </c>
      <c r="G6617" s="10">
        <v>819203.73</v>
      </c>
      <c r="H6617" s="12">
        <f t="shared" si="109"/>
        <v>96.419666429255514</v>
      </c>
    </row>
    <row r="6618" spans="1:8" ht="14.65" customHeight="1" x14ac:dyDescent="0.15">
      <c r="A6618" s="1" t="s">
        <v>6768</v>
      </c>
      <c r="B6618" s="1"/>
      <c r="C6618" s="2" t="s">
        <v>6842</v>
      </c>
      <c r="D6618" s="2"/>
      <c r="E6618" s="1" t="s">
        <v>6764</v>
      </c>
      <c r="F6618" s="5">
        <v>1276515.3799999999</v>
      </c>
      <c r="G6618" s="10">
        <v>1257449.1599999999</v>
      </c>
      <c r="H6618" s="12">
        <f t="shared" si="109"/>
        <v>98.506385406809599</v>
      </c>
    </row>
    <row r="6619" spans="1:8" ht="14.65" customHeight="1" x14ac:dyDescent="0.15">
      <c r="A6619" s="1" t="s">
        <v>6768</v>
      </c>
      <c r="B6619" s="1"/>
      <c r="C6619" s="2" t="s">
        <v>6843</v>
      </c>
      <c r="D6619" s="2"/>
      <c r="E6619" s="1" t="s">
        <v>6764</v>
      </c>
      <c r="F6619" s="5">
        <v>1306025.26</v>
      </c>
      <c r="G6619" s="10">
        <v>1266190.98</v>
      </c>
      <c r="H6619" s="12">
        <f t="shared" si="109"/>
        <v>96.949960983143612</v>
      </c>
    </row>
    <row r="6620" spans="1:8" ht="14.65" customHeight="1" x14ac:dyDescent="0.15">
      <c r="A6620" s="1" t="s">
        <v>6768</v>
      </c>
      <c r="B6620" s="1"/>
      <c r="C6620" s="2" t="s">
        <v>6844</v>
      </c>
      <c r="D6620" s="2"/>
      <c r="E6620" s="1" t="s">
        <v>6786</v>
      </c>
      <c r="F6620" s="5">
        <v>1547544.03</v>
      </c>
      <c r="G6620" s="10">
        <v>1341123.9099999999</v>
      </c>
      <c r="H6620" s="12">
        <f t="shared" si="109"/>
        <v>86.661437994756113</v>
      </c>
    </row>
    <row r="6621" spans="1:8" ht="14.65" customHeight="1" x14ac:dyDescent="0.15">
      <c r="A6621" s="1" t="s">
        <v>6768</v>
      </c>
      <c r="B6621" s="1"/>
      <c r="C6621" s="2" t="s">
        <v>6845</v>
      </c>
      <c r="D6621" s="2"/>
      <c r="E6621" s="1" t="s">
        <v>6764</v>
      </c>
      <c r="F6621" s="5">
        <v>1197740.33</v>
      </c>
      <c r="G6621" s="10">
        <v>993432.15</v>
      </c>
      <c r="H6621" s="12">
        <f t="shared" si="109"/>
        <v>82.942197496180157</v>
      </c>
    </row>
    <row r="6622" spans="1:8" ht="14.65" customHeight="1" x14ac:dyDescent="0.15">
      <c r="A6622" s="1" t="s">
        <v>6768</v>
      </c>
      <c r="B6622" s="1"/>
      <c r="C6622" s="2" t="s">
        <v>6846</v>
      </c>
      <c r="D6622" s="2"/>
      <c r="E6622" s="1" t="s">
        <v>6764</v>
      </c>
      <c r="F6622" s="5">
        <v>562964.24</v>
      </c>
      <c r="G6622" s="10">
        <v>498511.51</v>
      </c>
      <c r="H6622" s="12">
        <f t="shared" si="109"/>
        <v>88.551185773362803</v>
      </c>
    </row>
    <row r="6623" spans="1:8" ht="14.65" customHeight="1" x14ac:dyDescent="0.15">
      <c r="A6623" s="1" t="s">
        <v>6768</v>
      </c>
      <c r="B6623" s="1"/>
      <c r="C6623" s="2" t="s">
        <v>6847</v>
      </c>
      <c r="D6623" s="2"/>
      <c r="E6623" s="1" t="s">
        <v>6764</v>
      </c>
      <c r="F6623" s="5">
        <v>1270509.21</v>
      </c>
      <c r="G6623" s="10">
        <v>1098097.27</v>
      </c>
      <c r="H6623" s="12">
        <f t="shared" si="109"/>
        <v>86.429697743001796</v>
      </c>
    </row>
    <row r="6624" spans="1:8" ht="14.65" customHeight="1" x14ac:dyDescent="0.15">
      <c r="A6624" s="1" t="s">
        <v>6768</v>
      </c>
      <c r="B6624" s="1"/>
      <c r="C6624" s="2" t="s">
        <v>6848</v>
      </c>
      <c r="D6624" s="2"/>
      <c r="E6624" s="1" t="s">
        <v>6786</v>
      </c>
      <c r="F6624" s="5">
        <v>585277.06000000006</v>
      </c>
      <c r="G6624" s="10">
        <v>563525.86</v>
      </c>
      <c r="H6624" s="12">
        <f t="shared" si="109"/>
        <v>96.283606263331066</v>
      </c>
    </row>
    <row r="6625" spans="1:8" ht="14.65" customHeight="1" x14ac:dyDescent="0.15">
      <c r="A6625" s="1" t="s">
        <v>6768</v>
      </c>
      <c r="B6625" s="1"/>
      <c r="C6625" s="2" t="s">
        <v>6849</v>
      </c>
      <c r="D6625" s="2"/>
      <c r="E6625" s="1" t="s">
        <v>6786</v>
      </c>
      <c r="F6625" s="5">
        <v>636518.23</v>
      </c>
      <c r="G6625" s="10">
        <v>526690.55000000005</v>
      </c>
      <c r="H6625" s="12">
        <f t="shared" si="109"/>
        <v>82.745556242748947</v>
      </c>
    </row>
    <row r="6626" spans="1:8" ht="14.65" customHeight="1" x14ac:dyDescent="0.15">
      <c r="A6626" s="1" t="s">
        <v>6768</v>
      </c>
      <c r="B6626" s="1"/>
      <c r="C6626" s="2" t="s">
        <v>6850</v>
      </c>
      <c r="D6626" s="2"/>
      <c r="E6626" s="1" t="s">
        <v>6786</v>
      </c>
      <c r="F6626" s="5">
        <v>871429.81</v>
      </c>
      <c r="G6626" s="10">
        <v>733790.15</v>
      </c>
      <c r="H6626" s="12">
        <f t="shared" si="109"/>
        <v>84.205307367210665</v>
      </c>
    </row>
    <row r="6627" spans="1:8" ht="14.65" customHeight="1" x14ac:dyDescent="0.15">
      <c r="A6627" s="1" t="s">
        <v>6768</v>
      </c>
      <c r="B6627" s="1"/>
      <c r="C6627" s="2" t="s">
        <v>6851</v>
      </c>
      <c r="D6627" s="2"/>
      <c r="E6627" s="1" t="s">
        <v>6786</v>
      </c>
      <c r="F6627" s="5">
        <v>866839.51</v>
      </c>
      <c r="G6627" s="10">
        <v>742905.7</v>
      </c>
      <c r="H6627" s="12">
        <f t="shared" si="109"/>
        <v>85.702796357309552</v>
      </c>
    </row>
    <row r="6628" spans="1:8" ht="14.65" customHeight="1" x14ac:dyDescent="0.15">
      <c r="A6628" s="1" t="s">
        <v>6768</v>
      </c>
      <c r="B6628" s="1"/>
      <c r="C6628" s="2" t="s">
        <v>6852</v>
      </c>
      <c r="D6628" s="2"/>
      <c r="E6628" s="1" t="s">
        <v>6853</v>
      </c>
      <c r="F6628" s="5">
        <v>652826.9</v>
      </c>
      <c r="G6628" s="10">
        <v>562319.43999999994</v>
      </c>
      <c r="H6628" s="12">
        <f t="shared" si="109"/>
        <v>86.136070679685517</v>
      </c>
    </row>
    <row r="6629" spans="1:8" ht="14.65" customHeight="1" x14ac:dyDescent="0.15">
      <c r="A6629" s="1" t="s">
        <v>6768</v>
      </c>
      <c r="B6629" s="1"/>
      <c r="C6629" s="2" t="s">
        <v>6854</v>
      </c>
      <c r="D6629" s="2"/>
      <c r="E6629" s="1" t="s">
        <v>6853</v>
      </c>
      <c r="F6629" s="5">
        <v>629056.15</v>
      </c>
      <c r="G6629" s="10">
        <v>606112.76</v>
      </c>
      <c r="H6629" s="12">
        <f t="shared" si="109"/>
        <v>96.352727812930524</v>
      </c>
    </row>
    <row r="6630" spans="1:8" ht="14.65" customHeight="1" x14ac:dyDescent="0.15">
      <c r="A6630" s="1" t="s">
        <v>6768</v>
      </c>
      <c r="B6630" s="1"/>
      <c r="C6630" s="2" t="s">
        <v>6855</v>
      </c>
      <c r="D6630" s="2"/>
      <c r="E6630" s="1" t="s">
        <v>6853</v>
      </c>
      <c r="F6630" s="5">
        <v>1150827.1100000001</v>
      </c>
      <c r="G6630" s="10">
        <v>994723.83</v>
      </c>
      <c r="H6630" s="12">
        <f t="shared" si="109"/>
        <v>86.435557639930806</v>
      </c>
    </row>
    <row r="6631" spans="1:8" ht="14.65" customHeight="1" x14ac:dyDescent="0.15">
      <c r="A6631" s="1" t="s">
        <v>6856</v>
      </c>
      <c r="B6631" s="1"/>
      <c r="C6631" s="2" t="s">
        <v>6857</v>
      </c>
      <c r="D6631" s="2"/>
      <c r="E6631" s="1" t="s">
        <v>6786</v>
      </c>
      <c r="F6631" s="5">
        <v>1538641.65</v>
      </c>
      <c r="G6631" s="10">
        <v>1369773.09</v>
      </c>
      <c r="H6631" s="12">
        <f t="shared" si="109"/>
        <v>89.024828490766524</v>
      </c>
    </row>
    <row r="6632" spans="1:8" ht="14.65" customHeight="1" x14ac:dyDescent="0.15">
      <c r="A6632" s="1" t="s">
        <v>6856</v>
      </c>
      <c r="B6632" s="1"/>
      <c r="C6632" s="2" t="s">
        <v>6858</v>
      </c>
      <c r="D6632" s="2"/>
      <c r="E6632" s="1" t="s">
        <v>6853</v>
      </c>
      <c r="F6632" s="5">
        <v>654121.62</v>
      </c>
      <c r="G6632" s="10">
        <v>544343.41</v>
      </c>
      <c r="H6632" s="12">
        <f t="shared" si="109"/>
        <v>83.217461914804176</v>
      </c>
    </row>
    <row r="6633" spans="1:8" ht="14.65" customHeight="1" x14ac:dyDescent="0.15">
      <c r="A6633" s="1" t="s">
        <v>6856</v>
      </c>
      <c r="B6633" s="1"/>
      <c r="C6633" s="2" t="s">
        <v>6859</v>
      </c>
      <c r="D6633" s="2"/>
      <c r="E6633" s="1" t="s">
        <v>6853</v>
      </c>
      <c r="F6633" s="5">
        <v>623953.49</v>
      </c>
      <c r="G6633" s="10">
        <v>576596.49</v>
      </c>
      <c r="H6633" s="12">
        <f t="shared" si="109"/>
        <v>92.410171469671567</v>
      </c>
    </row>
    <row r="6634" spans="1:8" ht="14.65" customHeight="1" x14ac:dyDescent="0.15">
      <c r="A6634" s="1" t="s">
        <v>6856</v>
      </c>
      <c r="B6634" s="1"/>
      <c r="C6634" s="2" t="s">
        <v>6860</v>
      </c>
      <c r="D6634" s="2"/>
      <c r="E6634" s="1" t="s">
        <v>6853</v>
      </c>
      <c r="F6634" s="5">
        <v>638582.76</v>
      </c>
      <c r="G6634" s="10">
        <v>573587.63</v>
      </c>
      <c r="H6634" s="12">
        <f t="shared" si="109"/>
        <v>89.821972331354516</v>
      </c>
    </row>
    <row r="6635" spans="1:8" ht="14.65" customHeight="1" x14ac:dyDescent="0.15">
      <c r="A6635" s="1" t="s">
        <v>6856</v>
      </c>
      <c r="B6635" s="1"/>
      <c r="C6635" s="2" t="s">
        <v>6861</v>
      </c>
      <c r="D6635" s="2"/>
      <c r="E6635" s="1" t="s">
        <v>6853</v>
      </c>
      <c r="F6635" s="5">
        <v>645144.06000000006</v>
      </c>
      <c r="G6635" s="10">
        <v>585925.5</v>
      </c>
      <c r="H6635" s="12">
        <f t="shared" si="109"/>
        <v>90.820878053190157</v>
      </c>
    </row>
    <row r="6636" spans="1:8" ht="14.65" customHeight="1" x14ac:dyDescent="0.15">
      <c r="A6636" s="1" t="s">
        <v>6856</v>
      </c>
      <c r="B6636" s="1"/>
      <c r="C6636" s="2" t="s">
        <v>6862</v>
      </c>
      <c r="D6636" s="2"/>
      <c r="E6636" s="1" t="s">
        <v>6853</v>
      </c>
      <c r="F6636" s="5">
        <v>618468.68999999994</v>
      </c>
      <c r="G6636" s="10">
        <v>609494.15</v>
      </c>
      <c r="H6636" s="12">
        <f t="shared" si="109"/>
        <v>98.548909565656444</v>
      </c>
    </row>
    <row r="6637" spans="1:8" ht="14.65" customHeight="1" x14ac:dyDescent="0.15">
      <c r="A6637" s="1" t="s">
        <v>6856</v>
      </c>
      <c r="B6637" s="1"/>
      <c r="C6637" s="2" t="s">
        <v>6863</v>
      </c>
      <c r="D6637" s="2"/>
      <c r="E6637" s="1" t="s">
        <v>6853</v>
      </c>
      <c r="F6637" s="5">
        <v>1215400.1200000001</v>
      </c>
      <c r="G6637" s="10">
        <v>1029039.3</v>
      </c>
      <c r="H6637" s="12">
        <f t="shared" si="109"/>
        <v>84.666710416319518</v>
      </c>
    </row>
    <row r="6638" spans="1:8" ht="14.65" customHeight="1" x14ac:dyDescent="0.15">
      <c r="A6638" s="1" t="s">
        <v>6856</v>
      </c>
      <c r="B6638" s="1"/>
      <c r="C6638" s="2" t="s">
        <v>6864</v>
      </c>
      <c r="D6638" s="2"/>
      <c r="E6638" s="1" t="s">
        <v>6853</v>
      </c>
      <c r="F6638" s="5">
        <v>1247312.6599999999</v>
      </c>
      <c r="G6638" s="10">
        <v>1230228.31</v>
      </c>
      <c r="H6638" s="12">
        <f t="shared" si="109"/>
        <v>98.630307336093267</v>
      </c>
    </row>
    <row r="6639" spans="1:8" ht="14.65" customHeight="1" x14ac:dyDescent="0.15">
      <c r="A6639" s="1" t="s">
        <v>6856</v>
      </c>
      <c r="B6639" s="1"/>
      <c r="C6639" s="2" t="s">
        <v>6865</v>
      </c>
      <c r="D6639" s="2"/>
      <c r="E6639" s="1" t="s">
        <v>6853</v>
      </c>
      <c r="F6639" s="5">
        <v>1302402.6399999999</v>
      </c>
      <c r="G6639" s="10">
        <v>1264515.78</v>
      </c>
      <c r="H6639" s="12">
        <f t="shared" si="109"/>
        <v>97.091002518238142</v>
      </c>
    </row>
    <row r="6640" spans="1:8" ht="14.65" customHeight="1" x14ac:dyDescent="0.15">
      <c r="A6640" s="1" t="s">
        <v>6856</v>
      </c>
      <c r="B6640" s="1"/>
      <c r="C6640" s="2" t="s">
        <v>6866</v>
      </c>
      <c r="D6640" s="2"/>
      <c r="E6640" s="1" t="s">
        <v>6853</v>
      </c>
      <c r="F6640" s="5">
        <v>586125.86</v>
      </c>
      <c r="G6640" s="10">
        <v>579216.99</v>
      </c>
      <c r="H6640" s="12">
        <f t="shared" si="109"/>
        <v>98.821265111899351</v>
      </c>
    </row>
    <row r="6641" spans="1:8" ht="14.65" customHeight="1" x14ac:dyDescent="0.15">
      <c r="A6641" s="1" t="s">
        <v>6856</v>
      </c>
      <c r="B6641" s="1"/>
      <c r="C6641" s="2" t="s">
        <v>6867</v>
      </c>
      <c r="D6641" s="2"/>
      <c r="E6641" s="1" t="s">
        <v>6853</v>
      </c>
      <c r="F6641" s="5">
        <v>641228.59</v>
      </c>
      <c r="G6641" s="10">
        <v>620153.17000000004</v>
      </c>
      <c r="H6641" s="12">
        <f t="shared" si="109"/>
        <v>96.713275058431208</v>
      </c>
    </row>
    <row r="6642" spans="1:8" ht="14.65" customHeight="1" x14ac:dyDescent="0.15">
      <c r="A6642" s="1" t="s">
        <v>6856</v>
      </c>
      <c r="B6642" s="1"/>
      <c r="C6642" s="2" t="s">
        <v>6868</v>
      </c>
      <c r="D6642" s="2"/>
      <c r="E6642" s="1" t="s">
        <v>6869</v>
      </c>
      <c r="F6642" s="5">
        <v>2710952.23</v>
      </c>
      <c r="G6642" s="10">
        <v>2572165.42</v>
      </c>
      <c r="H6642" s="12">
        <f t="shared" ref="H6642:H6696" si="110">G6642/F6642*100</f>
        <v>94.880514364504307</v>
      </c>
    </row>
    <row r="6643" spans="1:8" ht="14.65" customHeight="1" x14ac:dyDescent="0.15">
      <c r="A6643" s="1" t="s">
        <v>6856</v>
      </c>
      <c r="B6643" s="1"/>
      <c r="C6643" s="2" t="s">
        <v>6870</v>
      </c>
      <c r="D6643" s="2"/>
      <c r="E6643" s="1" t="s">
        <v>6853</v>
      </c>
      <c r="F6643" s="5">
        <v>2990369.82</v>
      </c>
      <c r="G6643" s="10">
        <v>2517210.66</v>
      </c>
      <c r="H6643" s="12">
        <f t="shared" si="110"/>
        <v>84.177235978123946</v>
      </c>
    </row>
    <row r="6644" spans="1:8" ht="14.65" customHeight="1" x14ac:dyDescent="0.15">
      <c r="A6644" s="1" t="s">
        <v>6856</v>
      </c>
      <c r="B6644" s="1"/>
      <c r="C6644" s="2" t="s">
        <v>6871</v>
      </c>
      <c r="D6644" s="2"/>
      <c r="E6644" s="1" t="s">
        <v>6853</v>
      </c>
      <c r="F6644" s="5">
        <v>3003672.85</v>
      </c>
      <c r="G6644" s="10">
        <v>2893481.44</v>
      </c>
      <c r="H6644" s="12">
        <f t="shared" si="110"/>
        <v>96.331444351537812</v>
      </c>
    </row>
    <row r="6645" spans="1:8" ht="14.65" customHeight="1" x14ac:dyDescent="0.15">
      <c r="A6645" s="1" t="s">
        <v>6856</v>
      </c>
      <c r="B6645" s="1"/>
      <c r="C6645" s="2" t="s">
        <v>6872</v>
      </c>
      <c r="D6645" s="2"/>
      <c r="E6645" s="1" t="s">
        <v>6853</v>
      </c>
      <c r="F6645" s="5">
        <v>2968238.91</v>
      </c>
      <c r="G6645" s="10">
        <v>2833428.14</v>
      </c>
      <c r="H6645" s="12">
        <f t="shared" si="110"/>
        <v>95.458223745203853</v>
      </c>
    </row>
    <row r="6646" spans="1:8" ht="14.65" customHeight="1" x14ac:dyDescent="0.15">
      <c r="A6646" s="1" t="s">
        <v>6856</v>
      </c>
      <c r="B6646" s="1"/>
      <c r="C6646" s="2" t="s">
        <v>6873</v>
      </c>
      <c r="D6646" s="2"/>
      <c r="E6646" s="1" t="s">
        <v>6853</v>
      </c>
      <c r="F6646" s="5">
        <v>3116872.7</v>
      </c>
      <c r="G6646" s="10">
        <v>2950098.71</v>
      </c>
      <c r="H6646" s="12">
        <f t="shared" si="110"/>
        <v>94.649316605070197</v>
      </c>
    </row>
    <row r="6647" spans="1:8" ht="14.65" customHeight="1" x14ac:dyDescent="0.15">
      <c r="A6647" s="1" t="s">
        <v>6856</v>
      </c>
      <c r="B6647" s="1"/>
      <c r="C6647" s="2" t="s">
        <v>6874</v>
      </c>
      <c r="D6647" s="2"/>
      <c r="E6647" s="1" t="s">
        <v>6853</v>
      </c>
      <c r="F6647" s="5">
        <v>2681540.39</v>
      </c>
      <c r="G6647" s="10">
        <v>2585803.66</v>
      </c>
      <c r="H6647" s="12">
        <f t="shared" si="110"/>
        <v>96.429786015641554</v>
      </c>
    </row>
    <row r="6648" spans="1:8" ht="14.65" customHeight="1" x14ac:dyDescent="0.15">
      <c r="A6648" s="1" t="s">
        <v>6856</v>
      </c>
      <c r="B6648" s="1"/>
      <c r="C6648" s="2" t="s">
        <v>6875</v>
      </c>
      <c r="D6648" s="2"/>
      <c r="E6648" s="1" t="s">
        <v>6869</v>
      </c>
      <c r="F6648" s="5">
        <v>3466801.28</v>
      </c>
      <c r="G6648" s="10">
        <v>2999435.33</v>
      </c>
      <c r="H6648" s="12">
        <f t="shared" si="110"/>
        <v>86.518813388692422</v>
      </c>
    </row>
    <row r="6649" spans="1:8" ht="14.65" customHeight="1" x14ac:dyDescent="0.15">
      <c r="A6649" s="1" t="s">
        <v>6856</v>
      </c>
      <c r="B6649" s="1"/>
      <c r="C6649" s="2" t="s">
        <v>6876</v>
      </c>
      <c r="D6649" s="2"/>
      <c r="E6649" s="1" t="s">
        <v>6853</v>
      </c>
      <c r="F6649" s="5">
        <v>2794367.41</v>
      </c>
      <c r="G6649" s="10">
        <v>2546786.69</v>
      </c>
      <c r="H6649" s="12">
        <f t="shared" si="110"/>
        <v>91.140008321239335</v>
      </c>
    </row>
    <row r="6650" spans="1:8" ht="14.65" customHeight="1" x14ac:dyDescent="0.15">
      <c r="A6650" s="1" t="s">
        <v>6856</v>
      </c>
      <c r="B6650" s="1"/>
      <c r="C6650" s="2" t="s">
        <v>6877</v>
      </c>
      <c r="D6650" s="2"/>
      <c r="E6650" s="1" t="s">
        <v>6853</v>
      </c>
      <c r="F6650" s="5">
        <v>1208081.6499999999</v>
      </c>
      <c r="G6650" s="10">
        <v>1196091.49</v>
      </c>
      <c r="H6650" s="12">
        <f t="shared" si="110"/>
        <v>99.007504169937533</v>
      </c>
    </row>
    <row r="6651" spans="1:8" ht="14.65" customHeight="1" x14ac:dyDescent="0.15">
      <c r="A6651" s="1" t="s">
        <v>6856</v>
      </c>
      <c r="B6651" s="1"/>
      <c r="C6651" s="2" t="s">
        <v>6878</v>
      </c>
      <c r="D6651" s="2"/>
      <c r="E6651" s="1" t="s">
        <v>6853</v>
      </c>
      <c r="F6651" s="5">
        <v>1242596.5900000001</v>
      </c>
      <c r="G6651" s="10">
        <v>1222833.07</v>
      </c>
      <c r="H6651" s="12">
        <f t="shared" si="110"/>
        <v>98.409498290994023</v>
      </c>
    </row>
    <row r="6652" spans="1:8" ht="14.65" customHeight="1" x14ac:dyDescent="0.15">
      <c r="A6652" s="1" t="s">
        <v>6856</v>
      </c>
      <c r="B6652" s="1"/>
      <c r="C6652" s="2" t="s">
        <v>6879</v>
      </c>
      <c r="D6652" s="2"/>
      <c r="E6652" s="1" t="s">
        <v>6853</v>
      </c>
      <c r="F6652" s="5">
        <v>1255225.01</v>
      </c>
      <c r="G6652" s="10">
        <v>1166869.95</v>
      </c>
      <c r="H6652" s="12">
        <f t="shared" si="110"/>
        <v>92.961018200234875</v>
      </c>
    </row>
    <row r="6653" spans="1:8" ht="14.65" customHeight="1" x14ac:dyDescent="0.15">
      <c r="A6653" s="1" t="s">
        <v>6856</v>
      </c>
      <c r="B6653" s="1"/>
      <c r="C6653" s="2" t="s">
        <v>6880</v>
      </c>
      <c r="D6653" s="2"/>
      <c r="E6653" s="1" t="s">
        <v>6853</v>
      </c>
      <c r="F6653" s="5">
        <v>542296.25</v>
      </c>
      <c r="G6653" s="10">
        <v>315604.76</v>
      </c>
      <c r="H6653" s="12">
        <f t="shared" si="110"/>
        <v>58.197850344714716</v>
      </c>
    </row>
    <row r="6654" spans="1:8" ht="14.65" customHeight="1" x14ac:dyDescent="0.15">
      <c r="A6654" s="1" t="s">
        <v>6856</v>
      </c>
      <c r="B6654" s="1"/>
      <c r="C6654" s="2" t="s">
        <v>6881</v>
      </c>
      <c r="D6654" s="2"/>
      <c r="E6654" s="1" t="s">
        <v>6853</v>
      </c>
      <c r="F6654" s="5">
        <v>1264051.95</v>
      </c>
      <c r="G6654" s="10">
        <v>1146313.45</v>
      </c>
      <c r="H6654" s="12">
        <f t="shared" si="110"/>
        <v>90.685628070903263</v>
      </c>
    </row>
    <row r="6655" spans="1:8" ht="14.65" customHeight="1" x14ac:dyDescent="0.15">
      <c r="A6655" s="1" t="s">
        <v>6856</v>
      </c>
      <c r="B6655" s="1"/>
      <c r="C6655" s="2" t="s">
        <v>6882</v>
      </c>
      <c r="D6655" s="2"/>
      <c r="E6655" s="1" t="s">
        <v>6853</v>
      </c>
      <c r="F6655" s="5">
        <v>1250834.1200000001</v>
      </c>
      <c r="G6655" s="10">
        <v>1201317.8500000001</v>
      </c>
      <c r="H6655" s="12">
        <f t="shared" si="110"/>
        <v>96.041339997984693</v>
      </c>
    </row>
    <row r="6656" spans="1:8" ht="14.65" customHeight="1" x14ac:dyDescent="0.15">
      <c r="A6656" s="1" t="s">
        <v>6856</v>
      </c>
      <c r="B6656" s="1"/>
      <c r="C6656" s="2" t="s">
        <v>6883</v>
      </c>
      <c r="D6656" s="2"/>
      <c r="E6656" s="1" t="s">
        <v>6853</v>
      </c>
      <c r="F6656" s="5">
        <v>1232651.31</v>
      </c>
      <c r="G6656" s="10">
        <v>1024485.7</v>
      </c>
      <c r="H6656" s="12">
        <f t="shared" si="110"/>
        <v>83.112368574045476</v>
      </c>
    </row>
    <row r="6657" spans="1:8" ht="14.65" customHeight="1" x14ac:dyDescent="0.15">
      <c r="A6657" s="1" t="s">
        <v>6856</v>
      </c>
      <c r="B6657" s="1"/>
      <c r="C6657" s="2" t="s">
        <v>6884</v>
      </c>
      <c r="D6657" s="2"/>
      <c r="E6657" s="1" t="s">
        <v>6853</v>
      </c>
      <c r="F6657" s="5">
        <v>1211229.1100000001</v>
      </c>
      <c r="G6657" s="10">
        <v>1103836.24</v>
      </c>
      <c r="H6657" s="12">
        <f t="shared" si="110"/>
        <v>91.133562666769123</v>
      </c>
    </row>
    <row r="6658" spans="1:8" ht="14.65" customHeight="1" x14ac:dyDescent="0.15">
      <c r="A6658" s="1" t="s">
        <v>6856</v>
      </c>
      <c r="B6658" s="1"/>
      <c r="C6658" s="2" t="s">
        <v>6885</v>
      </c>
      <c r="D6658" s="2"/>
      <c r="E6658" s="1" t="s">
        <v>6853</v>
      </c>
      <c r="F6658" s="5">
        <v>1601886.19</v>
      </c>
      <c r="G6658" s="10">
        <v>1520851.1</v>
      </c>
      <c r="H6658" s="12">
        <f t="shared" si="110"/>
        <v>94.941270453177466</v>
      </c>
    </row>
    <row r="6659" spans="1:8" ht="14.65" customHeight="1" x14ac:dyDescent="0.15">
      <c r="A6659" s="1" t="s">
        <v>6856</v>
      </c>
      <c r="B6659" s="1"/>
      <c r="C6659" s="2" t="s">
        <v>6886</v>
      </c>
      <c r="D6659" s="2"/>
      <c r="E6659" s="1" t="s">
        <v>6853</v>
      </c>
      <c r="F6659" s="5">
        <v>1721234.76</v>
      </c>
      <c r="G6659" s="10">
        <v>1546462.91</v>
      </c>
      <c r="H6659" s="12">
        <f t="shared" si="110"/>
        <v>89.846135224459445</v>
      </c>
    </row>
    <row r="6660" spans="1:8" ht="14.65" customHeight="1" x14ac:dyDescent="0.15">
      <c r="A6660" s="1" t="s">
        <v>6856</v>
      </c>
      <c r="B6660" s="1"/>
      <c r="C6660" s="2" t="s">
        <v>6887</v>
      </c>
      <c r="D6660" s="2"/>
      <c r="E6660" s="1" t="s">
        <v>6853</v>
      </c>
      <c r="F6660" s="5">
        <v>2267547.84</v>
      </c>
      <c r="G6660" s="10">
        <v>2087112.97</v>
      </c>
      <c r="H6660" s="12">
        <f t="shared" si="110"/>
        <v>92.042731499768493</v>
      </c>
    </row>
    <row r="6661" spans="1:8" ht="14.65" customHeight="1" x14ac:dyDescent="0.15">
      <c r="A6661" s="1" t="s">
        <v>6856</v>
      </c>
      <c r="B6661" s="1"/>
      <c r="C6661" s="2" t="s">
        <v>6888</v>
      </c>
      <c r="D6661" s="2"/>
      <c r="E6661" s="1" t="s">
        <v>6853</v>
      </c>
      <c r="F6661" s="5">
        <v>404833.57</v>
      </c>
      <c r="G6661" s="10">
        <v>400471.74</v>
      </c>
      <c r="H6661" s="12">
        <f t="shared" si="110"/>
        <v>98.922562177835189</v>
      </c>
    </row>
    <row r="6662" spans="1:8" ht="14.65" customHeight="1" x14ac:dyDescent="0.15">
      <c r="A6662" s="1" t="s">
        <v>6856</v>
      </c>
      <c r="B6662" s="1"/>
      <c r="C6662" s="2" t="s">
        <v>6889</v>
      </c>
      <c r="D6662" s="2"/>
      <c r="E6662" s="1" t="s">
        <v>6853</v>
      </c>
      <c r="F6662" s="5">
        <v>1740943.86</v>
      </c>
      <c r="G6662" s="10">
        <v>1669216.72</v>
      </c>
      <c r="H6662" s="12">
        <f t="shared" si="110"/>
        <v>95.879985469491231</v>
      </c>
    </row>
    <row r="6663" spans="1:8" ht="14.65" customHeight="1" x14ac:dyDescent="0.15">
      <c r="A6663" s="1" t="s">
        <v>6856</v>
      </c>
      <c r="B6663" s="1"/>
      <c r="C6663" s="2" t="s">
        <v>6890</v>
      </c>
      <c r="D6663" s="2"/>
      <c r="E6663" s="1" t="s">
        <v>6853</v>
      </c>
      <c r="F6663" s="5">
        <v>426753.27</v>
      </c>
      <c r="G6663" s="10">
        <v>383186.01</v>
      </c>
      <c r="H6663" s="12">
        <f t="shared" si="110"/>
        <v>89.790995626114352</v>
      </c>
    </row>
    <row r="6664" spans="1:8" ht="14.65" customHeight="1" x14ac:dyDescent="0.15">
      <c r="A6664" s="1" t="s">
        <v>6856</v>
      </c>
      <c r="B6664" s="1"/>
      <c r="C6664" s="2" t="s">
        <v>6891</v>
      </c>
      <c r="D6664" s="2"/>
      <c r="E6664" s="1" t="s">
        <v>6853</v>
      </c>
      <c r="F6664" s="5">
        <v>4792601.46</v>
      </c>
      <c r="G6664" s="10">
        <v>4708570.71</v>
      </c>
      <c r="H6664" s="12">
        <f t="shared" si="110"/>
        <v>98.246656837599843</v>
      </c>
    </row>
    <row r="6665" spans="1:8" ht="14.65" customHeight="1" x14ac:dyDescent="0.15">
      <c r="A6665" s="1" t="s">
        <v>6856</v>
      </c>
      <c r="B6665" s="1"/>
      <c r="C6665" s="2" t="s">
        <v>6892</v>
      </c>
      <c r="D6665" s="2"/>
      <c r="E6665" s="1" t="s">
        <v>6853</v>
      </c>
      <c r="F6665" s="5">
        <v>3218939.94</v>
      </c>
      <c r="G6665" s="10">
        <v>3160295.85</v>
      </c>
      <c r="H6665" s="12">
        <f t="shared" si="110"/>
        <v>98.178155197266591</v>
      </c>
    </row>
    <row r="6666" spans="1:8" ht="14.65" customHeight="1" x14ac:dyDescent="0.15">
      <c r="A6666" s="1" t="s">
        <v>6856</v>
      </c>
      <c r="B6666" s="1"/>
      <c r="C6666" s="2" t="s">
        <v>6893</v>
      </c>
      <c r="D6666" s="2"/>
      <c r="E6666" s="1" t="s">
        <v>6853</v>
      </c>
      <c r="F6666" s="5">
        <v>1241909.77</v>
      </c>
      <c r="G6666" s="10">
        <v>1129134.6499999999</v>
      </c>
      <c r="H6666" s="12">
        <f t="shared" si="110"/>
        <v>90.919217907432994</v>
      </c>
    </row>
    <row r="6667" spans="1:8" ht="14.65" customHeight="1" x14ac:dyDescent="0.15">
      <c r="A6667" s="1" t="s">
        <v>6856</v>
      </c>
      <c r="B6667" s="1"/>
      <c r="C6667" s="2" t="s">
        <v>6894</v>
      </c>
      <c r="D6667" s="2"/>
      <c r="E6667" s="1" t="s">
        <v>6853</v>
      </c>
      <c r="F6667" s="5">
        <v>3218002.11</v>
      </c>
      <c r="G6667" s="10">
        <v>3040969.49</v>
      </c>
      <c r="H6667" s="12">
        <f t="shared" si="110"/>
        <v>94.498679182034479</v>
      </c>
    </row>
    <row r="6668" spans="1:8" ht="14.65" customHeight="1" x14ac:dyDescent="0.15">
      <c r="A6668" s="1" t="s">
        <v>6856</v>
      </c>
      <c r="B6668" s="1"/>
      <c r="C6668" s="2" t="s">
        <v>6895</v>
      </c>
      <c r="D6668" s="2"/>
      <c r="E6668" s="1" t="s">
        <v>6869</v>
      </c>
      <c r="F6668" s="5">
        <v>2078164.52</v>
      </c>
      <c r="G6668" s="10">
        <v>1902810.62</v>
      </c>
      <c r="H6668" s="12">
        <f t="shared" si="110"/>
        <v>91.562078059151929</v>
      </c>
    </row>
    <row r="6669" spans="1:8" ht="14.65" customHeight="1" x14ac:dyDescent="0.15">
      <c r="A6669" s="1" t="s">
        <v>6856</v>
      </c>
      <c r="B6669" s="1"/>
      <c r="C6669" s="2" t="s">
        <v>6896</v>
      </c>
      <c r="D6669" s="2"/>
      <c r="E6669" s="1" t="s">
        <v>6853</v>
      </c>
      <c r="F6669" s="5">
        <v>2046878.9</v>
      </c>
      <c r="G6669" s="10">
        <v>2025043.89</v>
      </c>
      <c r="H6669" s="12">
        <f t="shared" si="110"/>
        <v>98.933253452365946</v>
      </c>
    </row>
    <row r="6670" spans="1:8" ht="14.65" customHeight="1" x14ac:dyDescent="0.15">
      <c r="A6670" s="1" t="s">
        <v>6856</v>
      </c>
      <c r="B6670" s="1"/>
      <c r="C6670" s="2" t="s">
        <v>6897</v>
      </c>
      <c r="D6670" s="2"/>
      <c r="E6670" s="1" t="s">
        <v>6853</v>
      </c>
      <c r="F6670" s="5">
        <v>1341083.8600000001</v>
      </c>
      <c r="G6670" s="10">
        <v>1301097.3</v>
      </c>
      <c r="H6670" s="12">
        <f t="shared" si="110"/>
        <v>97.018340076063552</v>
      </c>
    </row>
    <row r="6671" spans="1:8" ht="14.65" customHeight="1" x14ac:dyDescent="0.15">
      <c r="A6671" s="1" t="s">
        <v>6856</v>
      </c>
      <c r="B6671" s="1"/>
      <c r="C6671" s="2" t="s">
        <v>6898</v>
      </c>
      <c r="D6671" s="2"/>
      <c r="E6671" s="1" t="s">
        <v>6853</v>
      </c>
      <c r="F6671" s="5">
        <v>1343982.14</v>
      </c>
      <c r="G6671" s="10">
        <v>1207293.08</v>
      </c>
      <c r="H6671" s="12">
        <f t="shared" si="110"/>
        <v>89.829547883724132</v>
      </c>
    </row>
    <row r="6672" spans="1:8" ht="14.65" customHeight="1" x14ac:dyDescent="0.15">
      <c r="A6672" s="1" t="s">
        <v>6856</v>
      </c>
      <c r="B6672" s="1"/>
      <c r="C6672" s="2" t="s">
        <v>6899</v>
      </c>
      <c r="D6672" s="2"/>
      <c r="E6672" s="1" t="s">
        <v>6853</v>
      </c>
      <c r="F6672" s="5">
        <v>432692.68</v>
      </c>
      <c r="G6672" s="10">
        <v>363266.53</v>
      </c>
      <c r="H6672" s="12">
        <f t="shared" si="110"/>
        <v>83.954859139285659</v>
      </c>
    </row>
    <row r="6673" spans="1:8" ht="14.65" customHeight="1" x14ac:dyDescent="0.15">
      <c r="A6673" s="1" t="s">
        <v>6856</v>
      </c>
      <c r="B6673" s="1"/>
      <c r="C6673" s="2" t="s">
        <v>6900</v>
      </c>
      <c r="D6673" s="2"/>
      <c r="E6673" s="1" t="s">
        <v>6853</v>
      </c>
      <c r="F6673" s="5">
        <v>986045.49</v>
      </c>
      <c r="G6673" s="10">
        <v>898051.57</v>
      </c>
      <c r="H6673" s="12">
        <f t="shared" si="110"/>
        <v>91.076079055947005</v>
      </c>
    </row>
    <row r="6674" spans="1:8" ht="14.65" customHeight="1" x14ac:dyDescent="0.15">
      <c r="A6674" s="1" t="s">
        <v>6856</v>
      </c>
      <c r="B6674" s="1"/>
      <c r="C6674" s="2" t="s">
        <v>6901</v>
      </c>
      <c r="D6674" s="2"/>
      <c r="E6674" s="1" t="s">
        <v>6853</v>
      </c>
      <c r="F6674" s="5">
        <v>3193378.6</v>
      </c>
      <c r="G6674" s="10">
        <v>3089042.9</v>
      </c>
      <c r="H6674" s="12">
        <f t="shared" si="110"/>
        <v>96.732748819698358</v>
      </c>
    </row>
    <row r="6675" spans="1:8" ht="14.65" customHeight="1" x14ac:dyDescent="0.15">
      <c r="A6675" s="1" t="s">
        <v>6856</v>
      </c>
      <c r="B6675" s="1"/>
      <c r="C6675" s="2" t="s">
        <v>6902</v>
      </c>
      <c r="D6675" s="2"/>
      <c r="E6675" s="1" t="s">
        <v>6869</v>
      </c>
      <c r="F6675" s="5">
        <v>2059212.55</v>
      </c>
      <c r="G6675" s="10">
        <v>1907312.19</v>
      </c>
      <c r="H6675" s="12">
        <f t="shared" si="110"/>
        <v>92.62337634840074</v>
      </c>
    </row>
    <row r="6676" spans="1:8" ht="14.65" customHeight="1" x14ac:dyDescent="0.15">
      <c r="A6676" s="1" t="s">
        <v>6856</v>
      </c>
      <c r="B6676" s="1"/>
      <c r="C6676" s="2" t="s">
        <v>6903</v>
      </c>
      <c r="D6676" s="2"/>
      <c r="E6676" s="1" t="s">
        <v>6869</v>
      </c>
      <c r="F6676" s="5">
        <v>2064278.35</v>
      </c>
      <c r="G6676" s="10">
        <v>1827126.17</v>
      </c>
      <c r="H6676" s="12">
        <f t="shared" si="110"/>
        <v>88.511618115841785</v>
      </c>
    </row>
    <row r="6677" spans="1:8" ht="14.65" customHeight="1" x14ac:dyDescent="0.15">
      <c r="A6677" s="1" t="s">
        <v>6856</v>
      </c>
      <c r="B6677" s="1"/>
      <c r="C6677" s="2" t="s">
        <v>6904</v>
      </c>
      <c r="D6677" s="2"/>
      <c r="E6677" s="1" t="s">
        <v>6853</v>
      </c>
      <c r="F6677" s="5">
        <v>2025592.95</v>
      </c>
      <c r="G6677" s="10">
        <v>1890929.89</v>
      </c>
      <c r="H6677" s="12">
        <f t="shared" si="110"/>
        <v>93.351919002285229</v>
      </c>
    </row>
    <row r="6678" spans="1:8" ht="14.65" customHeight="1" x14ac:dyDescent="0.15">
      <c r="A6678" s="1" t="s">
        <v>6856</v>
      </c>
      <c r="B6678" s="1"/>
      <c r="C6678" s="2" t="s">
        <v>6905</v>
      </c>
      <c r="D6678" s="2"/>
      <c r="E6678" s="1" t="s">
        <v>6869</v>
      </c>
      <c r="F6678" s="5">
        <v>10245365.83</v>
      </c>
      <c r="G6678" s="10">
        <v>9560102.25</v>
      </c>
      <c r="H6678" s="12">
        <f t="shared" si="110"/>
        <v>93.311477682978932</v>
      </c>
    </row>
    <row r="6679" spans="1:8" ht="14.65" customHeight="1" x14ac:dyDescent="0.15">
      <c r="A6679" s="1" t="s">
        <v>6856</v>
      </c>
      <c r="B6679" s="1"/>
      <c r="C6679" s="2" t="s">
        <v>6906</v>
      </c>
      <c r="D6679" s="2"/>
      <c r="E6679" s="1" t="s">
        <v>6869</v>
      </c>
      <c r="F6679" s="5">
        <v>4034382.49</v>
      </c>
      <c r="G6679" s="10">
        <v>3935574.05</v>
      </c>
      <c r="H6679" s="12">
        <f t="shared" si="110"/>
        <v>97.550841045812675</v>
      </c>
    </row>
    <row r="6680" spans="1:8" ht="14.65" customHeight="1" x14ac:dyDescent="0.15">
      <c r="A6680" s="1" t="s">
        <v>6856</v>
      </c>
      <c r="B6680" s="1"/>
      <c r="C6680" s="2" t="s">
        <v>6907</v>
      </c>
      <c r="D6680" s="2"/>
      <c r="E6680" s="1" t="s">
        <v>6853</v>
      </c>
      <c r="F6680" s="5">
        <v>2045428.98</v>
      </c>
      <c r="G6680" s="10">
        <v>1182611.1399999999</v>
      </c>
      <c r="H6680" s="12">
        <f t="shared" si="110"/>
        <v>57.817267260973296</v>
      </c>
    </row>
    <row r="6681" spans="1:8" ht="14.65" customHeight="1" x14ac:dyDescent="0.15">
      <c r="A6681" s="1" t="s">
        <v>6856</v>
      </c>
      <c r="B6681" s="1"/>
      <c r="C6681" s="2" t="s">
        <v>6908</v>
      </c>
      <c r="D6681" s="2"/>
      <c r="E6681" s="1" t="s">
        <v>6869</v>
      </c>
      <c r="F6681" s="5">
        <v>1992145.35</v>
      </c>
      <c r="G6681" s="10">
        <v>1945182.79</v>
      </c>
      <c r="H6681" s="12">
        <f t="shared" si="110"/>
        <v>97.642613778156289</v>
      </c>
    </row>
    <row r="6682" spans="1:8" ht="14.65" customHeight="1" x14ac:dyDescent="0.15">
      <c r="A6682" s="1" t="s">
        <v>6856</v>
      </c>
      <c r="B6682" s="1"/>
      <c r="C6682" s="2" t="s">
        <v>6909</v>
      </c>
      <c r="D6682" s="2"/>
      <c r="E6682" s="1" t="s">
        <v>6853</v>
      </c>
      <c r="F6682" s="5">
        <v>5063793.1100000003</v>
      </c>
      <c r="G6682" s="10">
        <v>4633144.51</v>
      </c>
      <c r="H6682" s="12">
        <f t="shared" si="110"/>
        <v>91.495533276240025</v>
      </c>
    </row>
    <row r="6683" spans="1:8" ht="14.65" customHeight="1" x14ac:dyDescent="0.15">
      <c r="A6683" s="1" t="s">
        <v>6856</v>
      </c>
      <c r="B6683" s="1"/>
      <c r="C6683" s="2" t="s">
        <v>6910</v>
      </c>
      <c r="D6683" s="2"/>
      <c r="E6683" s="1" t="s">
        <v>6869</v>
      </c>
      <c r="F6683" s="5">
        <v>2291295.15</v>
      </c>
      <c r="G6683" s="10">
        <v>2073544.33</v>
      </c>
      <c r="H6683" s="12">
        <f t="shared" si="110"/>
        <v>90.496605380585734</v>
      </c>
    </row>
    <row r="6684" spans="1:8" ht="14.65" customHeight="1" x14ac:dyDescent="0.15">
      <c r="A6684" s="1" t="s">
        <v>6856</v>
      </c>
      <c r="B6684" s="1"/>
      <c r="C6684" s="2" t="s">
        <v>6911</v>
      </c>
      <c r="D6684" s="2"/>
      <c r="E6684" s="1" t="s">
        <v>6869</v>
      </c>
      <c r="F6684" s="5">
        <v>3277821.78</v>
      </c>
      <c r="G6684" s="10">
        <v>3200358.94</v>
      </c>
      <c r="H6684" s="12">
        <f t="shared" si="110"/>
        <v>97.636758640367574</v>
      </c>
    </row>
    <row r="6685" spans="1:8" ht="14.65" customHeight="1" x14ac:dyDescent="0.15">
      <c r="A6685" s="1" t="s">
        <v>6856</v>
      </c>
      <c r="B6685" s="1"/>
      <c r="C6685" s="2" t="s">
        <v>6912</v>
      </c>
      <c r="D6685" s="2"/>
      <c r="E6685" s="1" t="s">
        <v>6853</v>
      </c>
      <c r="F6685" s="5">
        <v>7431964.5300000003</v>
      </c>
      <c r="G6685" s="10">
        <v>7021884.1299999999</v>
      </c>
      <c r="H6685" s="12">
        <f t="shared" si="110"/>
        <v>94.482207250254461</v>
      </c>
    </row>
    <row r="6686" spans="1:8" ht="14.65" customHeight="1" x14ac:dyDescent="0.15">
      <c r="A6686" s="1" t="s">
        <v>6856</v>
      </c>
      <c r="B6686" s="1"/>
      <c r="C6686" s="2" t="s">
        <v>6913</v>
      </c>
      <c r="D6686" s="2"/>
      <c r="E6686" s="1" t="s">
        <v>6869</v>
      </c>
      <c r="F6686" s="5">
        <v>3239603.73</v>
      </c>
      <c r="G6686" s="10">
        <v>3057220.62</v>
      </c>
      <c r="H6686" s="12">
        <f t="shared" si="110"/>
        <v>94.370203111230524</v>
      </c>
    </row>
    <row r="6687" spans="1:8" ht="14.65" customHeight="1" x14ac:dyDescent="0.15">
      <c r="A6687" s="1" t="s">
        <v>6856</v>
      </c>
      <c r="B6687" s="1"/>
      <c r="C6687" s="2" t="s">
        <v>6914</v>
      </c>
      <c r="D6687" s="2"/>
      <c r="E6687" s="1" t="s">
        <v>6869</v>
      </c>
      <c r="F6687" s="5">
        <v>1312957.1000000001</v>
      </c>
      <c r="G6687" s="10">
        <v>1297164.97</v>
      </c>
      <c r="H6687" s="12">
        <f t="shared" si="110"/>
        <v>98.797208987254791</v>
      </c>
    </row>
    <row r="6688" spans="1:8" ht="14.65" customHeight="1" x14ac:dyDescent="0.15">
      <c r="A6688" s="1" t="s">
        <v>6856</v>
      </c>
      <c r="B6688" s="1"/>
      <c r="C6688" s="2" t="s">
        <v>6915</v>
      </c>
      <c r="D6688" s="2"/>
      <c r="E6688" s="1" t="s">
        <v>6853</v>
      </c>
      <c r="F6688" s="5">
        <v>319078.95</v>
      </c>
      <c r="G6688" s="10">
        <v>306450.84999999998</v>
      </c>
      <c r="H6688" s="12">
        <f t="shared" si="110"/>
        <v>96.042327455321001</v>
      </c>
    </row>
    <row r="6689" spans="1:8" ht="14.65" customHeight="1" x14ac:dyDescent="0.15">
      <c r="A6689" s="1" t="s">
        <v>6856</v>
      </c>
      <c r="B6689" s="1"/>
      <c r="C6689" s="2" t="s">
        <v>6916</v>
      </c>
      <c r="D6689" s="2"/>
      <c r="E6689" s="1" t="s">
        <v>6853</v>
      </c>
      <c r="F6689" s="5">
        <v>676005.35</v>
      </c>
      <c r="G6689" s="10">
        <v>603294.87</v>
      </c>
      <c r="H6689" s="12">
        <f t="shared" si="110"/>
        <v>89.244096958700098</v>
      </c>
    </row>
    <row r="6690" spans="1:8" ht="14.65" customHeight="1" x14ac:dyDescent="0.15">
      <c r="A6690" s="1" t="s">
        <v>6856</v>
      </c>
      <c r="B6690" s="1"/>
      <c r="C6690" s="2" t="s">
        <v>6917</v>
      </c>
      <c r="D6690" s="2"/>
      <c r="E6690" s="1" t="s">
        <v>6853</v>
      </c>
      <c r="F6690" s="5">
        <v>701221.94</v>
      </c>
      <c r="G6690" s="10">
        <v>114935.98</v>
      </c>
      <c r="H6690" s="12">
        <f t="shared" si="110"/>
        <v>16.390813442032346</v>
      </c>
    </row>
    <row r="6691" spans="1:8" ht="14.65" customHeight="1" x14ac:dyDescent="0.15">
      <c r="A6691" s="1" t="s">
        <v>6856</v>
      </c>
      <c r="B6691" s="1"/>
      <c r="C6691" s="2" t="s">
        <v>6918</v>
      </c>
      <c r="D6691" s="2"/>
      <c r="E6691" s="1" t="s">
        <v>6853</v>
      </c>
      <c r="F6691" s="5">
        <v>701763.8</v>
      </c>
      <c r="G6691" s="10">
        <v>684803.64</v>
      </c>
      <c r="H6691" s="12">
        <f t="shared" si="110"/>
        <v>97.583209621242929</v>
      </c>
    </row>
    <row r="6692" spans="1:8" ht="14.65" customHeight="1" x14ac:dyDescent="0.15">
      <c r="A6692" s="1" t="s">
        <v>6856</v>
      </c>
      <c r="B6692" s="1"/>
      <c r="C6692" s="2" t="s">
        <v>6919</v>
      </c>
      <c r="D6692" s="2"/>
      <c r="E6692" s="1" t="s">
        <v>6853</v>
      </c>
      <c r="F6692" s="5">
        <v>346928.48</v>
      </c>
      <c r="G6692" s="10">
        <v>342405.04</v>
      </c>
      <c r="H6692" s="12">
        <f t="shared" si="110"/>
        <v>98.696146248932919</v>
      </c>
    </row>
    <row r="6693" spans="1:8" ht="14.65" customHeight="1" x14ac:dyDescent="0.15">
      <c r="A6693" s="1" t="s">
        <v>6856</v>
      </c>
      <c r="B6693" s="1"/>
      <c r="C6693" s="2" t="s">
        <v>6920</v>
      </c>
      <c r="D6693" s="2"/>
      <c r="E6693" s="1" t="s">
        <v>6869</v>
      </c>
      <c r="F6693" s="5">
        <v>826702.52</v>
      </c>
      <c r="G6693" s="10">
        <v>816327.07</v>
      </c>
      <c r="H6693" s="12">
        <f t="shared" si="110"/>
        <v>98.74495967424896</v>
      </c>
    </row>
    <row r="6694" spans="1:8" ht="14.65" customHeight="1" x14ac:dyDescent="0.15">
      <c r="A6694" s="1" t="s">
        <v>6856</v>
      </c>
      <c r="B6694" s="1"/>
      <c r="C6694" s="2" t="s">
        <v>6921</v>
      </c>
      <c r="D6694" s="2"/>
      <c r="E6694" s="1" t="s">
        <v>6853</v>
      </c>
      <c r="F6694" s="5">
        <v>456801</v>
      </c>
      <c r="G6694" s="10">
        <v>405000.33</v>
      </c>
      <c r="H6694" s="12">
        <f t="shared" si="110"/>
        <v>88.660123335982192</v>
      </c>
    </row>
    <row r="6695" spans="1:8" ht="14.65" customHeight="1" x14ac:dyDescent="0.15">
      <c r="A6695" s="1" t="s">
        <v>6856</v>
      </c>
      <c r="B6695" s="1"/>
      <c r="C6695" s="2" t="s">
        <v>6922</v>
      </c>
      <c r="D6695" s="2"/>
      <c r="E6695" s="1" t="s">
        <v>6853</v>
      </c>
      <c r="F6695" s="5">
        <v>630553.81999999995</v>
      </c>
      <c r="G6695" s="10">
        <v>624547.53</v>
      </c>
      <c r="H6695" s="12">
        <f t="shared" si="110"/>
        <v>99.047457994941666</v>
      </c>
    </row>
    <row r="6696" spans="1:8" ht="14.65" customHeight="1" x14ac:dyDescent="0.15">
      <c r="A6696" s="1" t="s">
        <v>6856</v>
      </c>
      <c r="B6696" s="1"/>
      <c r="C6696" s="2" t="s">
        <v>6923</v>
      </c>
      <c r="D6696" s="2"/>
      <c r="E6696" s="1" t="s">
        <v>6853</v>
      </c>
      <c r="F6696" s="5">
        <v>483683.35</v>
      </c>
      <c r="G6696" s="10">
        <v>477606.64</v>
      </c>
      <c r="H6696" s="12">
        <f t="shared" si="110"/>
        <v>98.743659462332133</v>
      </c>
    </row>
    <row r="6697" spans="1:8" ht="14.65" customHeight="1" x14ac:dyDescent="0.15">
      <c r="A6697" s="1" t="s">
        <v>6856</v>
      </c>
      <c r="B6697" s="1"/>
      <c r="C6697" s="2" t="s">
        <v>6924</v>
      </c>
      <c r="D6697" s="2"/>
      <c r="E6697" s="1" t="s">
        <v>6853</v>
      </c>
      <c r="F6697" s="5">
        <v>627439.47</v>
      </c>
      <c r="G6697" s="10">
        <v>585578.12</v>
      </c>
      <c r="H6697" s="12">
        <f t="shared" ref="H6697:H6755" si="111">G6697/F6697*100</f>
        <v>93.328224952121673</v>
      </c>
    </row>
    <row r="6698" spans="1:8" ht="14.65" customHeight="1" x14ac:dyDescent="0.15">
      <c r="A6698" s="1" t="s">
        <v>6856</v>
      </c>
      <c r="B6698" s="1"/>
      <c r="C6698" s="2" t="s">
        <v>6925</v>
      </c>
      <c r="D6698" s="2"/>
      <c r="E6698" s="1" t="s">
        <v>6926</v>
      </c>
      <c r="F6698" s="5">
        <v>665037.57999999996</v>
      </c>
      <c r="G6698" s="10">
        <v>588100.32999999996</v>
      </c>
      <c r="H6698" s="12">
        <f t="shared" si="111"/>
        <v>88.431142492729506</v>
      </c>
    </row>
    <row r="6699" spans="1:8" ht="14.65" customHeight="1" x14ac:dyDescent="0.15">
      <c r="A6699" s="1" t="s">
        <v>6856</v>
      </c>
      <c r="B6699" s="1"/>
      <c r="C6699" s="2" t="s">
        <v>6927</v>
      </c>
      <c r="D6699" s="2"/>
      <c r="E6699" s="1" t="s">
        <v>6926</v>
      </c>
      <c r="F6699" s="5">
        <v>3180213.02</v>
      </c>
      <c r="G6699" s="10">
        <v>2949576.34</v>
      </c>
      <c r="H6699" s="12">
        <f t="shared" si="111"/>
        <v>92.747760022691807</v>
      </c>
    </row>
    <row r="6700" spans="1:8" ht="14.65" customHeight="1" x14ac:dyDescent="0.15">
      <c r="A6700" s="1" t="s">
        <v>6856</v>
      </c>
      <c r="B6700" s="1"/>
      <c r="C6700" s="2" t="s">
        <v>6928</v>
      </c>
      <c r="D6700" s="2"/>
      <c r="E6700" s="1" t="s">
        <v>6926</v>
      </c>
      <c r="F6700" s="5">
        <v>2082557.01</v>
      </c>
      <c r="G6700" s="10">
        <v>1901635.63</v>
      </c>
      <c r="H6700" s="12">
        <f t="shared" si="111"/>
        <v>91.312536505303157</v>
      </c>
    </row>
    <row r="6701" spans="1:8" ht="14.65" customHeight="1" x14ac:dyDescent="0.15">
      <c r="A6701" s="1" t="s">
        <v>6929</v>
      </c>
      <c r="B6701" s="1"/>
      <c r="C6701" s="2" t="s">
        <v>6930</v>
      </c>
      <c r="D6701" s="2"/>
      <c r="E6701" s="1" t="s">
        <v>6926</v>
      </c>
      <c r="F6701" s="5">
        <v>2654315.4</v>
      </c>
      <c r="G6701" s="10">
        <v>2519171.3199999998</v>
      </c>
      <c r="H6701" s="12">
        <f t="shared" si="111"/>
        <v>94.908514639970818</v>
      </c>
    </row>
    <row r="6702" spans="1:8" ht="14.65" customHeight="1" x14ac:dyDescent="0.15">
      <c r="A6702" s="1" t="s">
        <v>6929</v>
      </c>
      <c r="B6702" s="1"/>
      <c r="C6702" s="2" t="s">
        <v>6931</v>
      </c>
      <c r="D6702" s="2"/>
      <c r="E6702" s="1" t="s">
        <v>6926</v>
      </c>
      <c r="F6702" s="5">
        <v>3214799.76</v>
      </c>
      <c r="G6702" s="10">
        <v>3101410.97</v>
      </c>
      <c r="H6702" s="12">
        <f t="shared" si="111"/>
        <v>96.472912826147535</v>
      </c>
    </row>
    <row r="6703" spans="1:8" ht="14.65" customHeight="1" x14ac:dyDescent="0.15">
      <c r="A6703" s="1" t="s">
        <v>6929</v>
      </c>
      <c r="B6703" s="1"/>
      <c r="C6703" s="2" t="s">
        <v>6932</v>
      </c>
      <c r="D6703" s="2"/>
      <c r="E6703" s="1" t="s">
        <v>6926</v>
      </c>
      <c r="F6703" s="5">
        <v>1045366.94</v>
      </c>
      <c r="G6703" s="10">
        <v>1018146.89</v>
      </c>
      <c r="H6703" s="12">
        <f t="shared" si="111"/>
        <v>97.396124847797466</v>
      </c>
    </row>
    <row r="6704" spans="1:8" ht="14.65" customHeight="1" x14ac:dyDescent="0.15">
      <c r="A6704" s="1" t="s">
        <v>6929</v>
      </c>
      <c r="B6704" s="1"/>
      <c r="C6704" s="2" t="s">
        <v>6933</v>
      </c>
      <c r="D6704" s="2"/>
      <c r="E6704" s="1" t="s">
        <v>6926</v>
      </c>
      <c r="F6704" s="5">
        <v>3241248.1</v>
      </c>
      <c r="G6704" s="10">
        <v>3117242.13</v>
      </c>
      <c r="H6704" s="12">
        <f t="shared" si="111"/>
        <v>96.174129033812619</v>
      </c>
    </row>
    <row r="6705" spans="1:8" ht="14.65" customHeight="1" x14ac:dyDescent="0.15">
      <c r="A6705" s="1" t="s">
        <v>6929</v>
      </c>
      <c r="B6705" s="1"/>
      <c r="C6705" s="2" t="s">
        <v>6934</v>
      </c>
      <c r="D6705" s="2"/>
      <c r="E6705" s="1" t="s">
        <v>6869</v>
      </c>
      <c r="F6705" s="5">
        <v>3157472.37</v>
      </c>
      <c r="G6705" s="10">
        <v>3099742.34</v>
      </c>
      <c r="H6705" s="12">
        <f t="shared" si="111"/>
        <v>98.171637840808714</v>
      </c>
    </row>
    <row r="6706" spans="1:8" ht="14.65" customHeight="1" x14ac:dyDescent="0.15">
      <c r="A6706" s="1" t="s">
        <v>6929</v>
      </c>
      <c r="B6706" s="1"/>
      <c r="C6706" s="2" t="s">
        <v>6935</v>
      </c>
      <c r="D6706" s="2"/>
      <c r="E6706" s="1" t="s">
        <v>6926</v>
      </c>
      <c r="F6706" s="5">
        <v>3019402.98</v>
      </c>
      <c r="G6706" s="10">
        <v>2812506.5</v>
      </c>
      <c r="H6706" s="12">
        <f t="shared" si="111"/>
        <v>93.147768569798529</v>
      </c>
    </row>
    <row r="6707" spans="1:8" ht="14.65" customHeight="1" x14ac:dyDescent="0.15">
      <c r="A6707" s="1" t="s">
        <v>6929</v>
      </c>
      <c r="B6707" s="1"/>
      <c r="C6707" s="2" t="s">
        <v>6936</v>
      </c>
      <c r="D6707" s="2"/>
      <c r="E6707" s="1" t="s">
        <v>6926</v>
      </c>
      <c r="F6707" s="5">
        <v>2048463.61</v>
      </c>
      <c r="G6707" s="10">
        <v>1896473.2</v>
      </c>
      <c r="H6707" s="12">
        <f t="shared" si="111"/>
        <v>92.580272880707895</v>
      </c>
    </row>
    <row r="6708" spans="1:8" ht="14.65" customHeight="1" x14ac:dyDescent="0.15">
      <c r="A6708" s="1" t="s">
        <v>6929</v>
      </c>
      <c r="B6708" s="1"/>
      <c r="C6708" s="2" t="s">
        <v>6937</v>
      </c>
      <c r="D6708" s="2"/>
      <c r="E6708" s="1" t="s">
        <v>6926</v>
      </c>
      <c r="F6708" s="5">
        <v>3086300.73</v>
      </c>
      <c r="G6708" s="10">
        <v>2913084.78</v>
      </c>
      <c r="H6708" s="12">
        <f t="shared" si="111"/>
        <v>94.387586785815259</v>
      </c>
    </row>
    <row r="6709" spans="1:8" ht="14.65" customHeight="1" x14ac:dyDescent="0.15">
      <c r="A6709" s="1" t="s">
        <v>6929</v>
      </c>
      <c r="B6709" s="1"/>
      <c r="C6709" s="2" t="s">
        <v>6938</v>
      </c>
      <c r="D6709" s="2"/>
      <c r="E6709" s="1" t="s">
        <v>6869</v>
      </c>
      <c r="F6709" s="5">
        <v>4531403.38</v>
      </c>
      <c r="G6709" s="10">
        <v>4259929.63</v>
      </c>
      <c r="H6709" s="12">
        <f t="shared" si="111"/>
        <v>94.009057962083261</v>
      </c>
    </row>
    <row r="6710" spans="1:8" ht="14.65" customHeight="1" x14ac:dyDescent="0.15">
      <c r="A6710" s="1" t="s">
        <v>6929</v>
      </c>
      <c r="B6710" s="1"/>
      <c r="C6710" s="2" t="s">
        <v>6939</v>
      </c>
      <c r="D6710" s="2"/>
      <c r="E6710" s="1" t="s">
        <v>6926</v>
      </c>
      <c r="F6710" s="5">
        <v>4395126.5199999996</v>
      </c>
      <c r="G6710" s="10">
        <v>4139664.37</v>
      </c>
      <c r="H6710" s="12">
        <f t="shared" si="111"/>
        <v>94.187604183007707</v>
      </c>
    </row>
    <row r="6711" spans="1:8" ht="14.65" customHeight="1" x14ac:dyDescent="0.15">
      <c r="A6711" s="1" t="s">
        <v>6929</v>
      </c>
      <c r="B6711" s="1"/>
      <c r="C6711" s="2" t="s">
        <v>6940</v>
      </c>
      <c r="D6711" s="2"/>
      <c r="E6711" s="1" t="s">
        <v>6926</v>
      </c>
      <c r="F6711" s="5">
        <v>6131928.3499999996</v>
      </c>
      <c r="G6711" s="10">
        <v>5589480.1200000001</v>
      </c>
      <c r="H6711" s="12">
        <f t="shared" si="111"/>
        <v>91.153708930731398</v>
      </c>
    </row>
    <row r="6712" spans="1:8" ht="14.65" customHeight="1" x14ac:dyDescent="0.15">
      <c r="A6712" s="1" t="s">
        <v>6929</v>
      </c>
      <c r="B6712" s="1"/>
      <c r="C6712" s="2" t="s">
        <v>6941</v>
      </c>
      <c r="D6712" s="2"/>
      <c r="E6712" s="1" t="s">
        <v>6926</v>
      </c>
      <c r="F6712" s="5">
        <v>4849764.1399999997</v>
      </c>
      <c r="G6712" s="10">
        <v>4579072.7699999996</v>
      </c>
      <c r="H6712" s="12">
        <f t="shared" si="111"/>
        <v>94.418463203862117</v>
      </c>
    </row>
    <row r="6713" spans="1:8" ht="14.65" customHeight="1" x14ac:dyDescent="0.15">
      <c r="A6713" s="1" t="s">
        <v>6929</v>
      </c>
      <c r="B6713" s="1"/>
      <c r="C6713" s="2" t="s">
        <v>6942</v>
      </c>
      <c r="D6713" s="2"/>
      <c r="E6713" s="1" t="s">
        <v>6926</v>
      </c>
      <c r="F6713" s="5">
        <v>654098.06000000006</v>
      </c>
      <c r="G6713" s="10">
        <v>593568.15</v>
      </c>
      <c r="H6713" s="12">
        <f t="shared" si="111"/>
        <v>90.746049606078941</v>
      </c>
    </row>
    <row r="6714" spans="1:8" ht="14.65" customHeight="1" x14ac:dyDescent="0.15">
      <c r="A6714" s="1" t="s">
        <v>6929</v>
      </c>
      <c r="B6714" s="1"/>
      <c r="C6714" s="2" t="s">
        <v>6943</v>
      </c>
      <c r="D6714" s="2"/>
      <c r="E6714" s="1" t="s">
        <v>6869</v>
      </c>
      <c r="F6714" s="5">
        <v>1565953.01</v>
      </c>
      <c r="G6714" s="10">
        <v>1451314.14</v>
      </c>
      <c r="H6714" s="12">
        <f t="shared" si="111"/>
        <v>92.67929054908231</v>
      </c>
    </row>
    <row r="6715" spans="1:8" ht="14.65" customHeight="1" x14ac:dyDescent="0.15">
      <c r="A6715" s="1" t="s">
        <v>6929</v>
      </c>
      <c r="B6715" s="1"/>
      <c r="C6715" s="2" t="s">
        <v>6944</v>
      </c>
      <c r="D6715" s="2"/>
      <c r="E6715" s="1" t="s">
        <v>6869</v>
      </c>
      <c r="F6715" s="5">
        <v>585174.61</v>
      </c>
      <c r="G6715" s="10">
        <v>560531.77</v>
      </c>
      <c r="H6715" s="12">
        <f t="shared" si="111"/>
        <v>95.788805669473604</v>
      </c>
    </row>
    <row r="6716" spans="1:8" ht="14.65" customHeight="1" x14ac:dyDescent="0.15">
      <c r="A6716" s="1" t="s">
        <v>6929</v>
      </c>
      <c r="B6716" s="1"/>
      <c r="C6716" s="2" t="s">
        <v>6945</v>
      </c>
      <c r="D6716" s="2"/>
      <c r="E6716" s="1" t="s">
        <v>6869</v>
      </c>
      <c r="F6716" s="5">
        <v>580973.15</v>
      </c>
      <c r="G6716" s="10">
        <v>554325.51</v>
      </c>
      <c r="H6716" s="12">
        <f t="shared" si="111"/>
        <v>95.413275122955326</v>
      </c>
    </row>
    <row r="6717" spans="1:8" ht="14.65" customHeight="1" x14ac:dyDescent="0.15">
      <c r="A6717" s="1" t="s">
        <v>6929</v>
      </c>
      <c r="B6717" s="1"/>
      <c r="C6717" s="2" t="s">
        <v>6946</v>
      </c>
      <c r="D6717" s="2"/>
      <c r="E6717" s="1" t="s">
        <v>6869</v>
      </c>
      <c r="F6717" s="5">
        <v>1137863.19</v>
      </c>
      <c r="G6717" s="10">
        <v>1085515.46</v>
      </c>
      <c r="H6717" s="12">
        <f t="shared" si="111"/>
        <v>95.399470651651896</v>
      </c>
    </row>
    <row r="6718" spans="1:8" ht="14.65" customHeight="1" x14ac:dyDescent="0.15">
      <c r="A6718" s="1" t="s">
        <v>6929</v>
      </c>
      <c r="B6718" s="1"/>
      <c r="C6718" s="2" t="s">
        <v>6947</v>
      </c>
      <c r="D6718" s="2"/>
      <c r="E6718" s="1" t="s">
        <v>6869</v>
      </c>
      <c r="F6718" s="5">
        <v>588567.69999999995</v>
      </c>
      <c r="G6718" s="10">
        <v>563656.68000000005</v>
      </c>
      <c r="H6718" s="12">
        <f t="shared" si="111"/>
        <v>95.767518333065183</v>
      </c>
    </row>
    <row r="6719" spans="1:8" ht="14.65" customHeight="1" x14ac:dyDescent="0.15">
      <c r="A6719" s="1" t="s">
        <v>6929</v>
      </c>
      <c r="B6719" s="1"/>
      <c r="C6719" s="2" t="s">
        <v>6948</v>
      </c>
      <c r="D6719" s="2"/>
      <c r="E6719" s="1" t="s">
        <v>6869</v>
      </c>
      <c r="F6719" s="5">
        <v>589036.31000000006</v>
      </c>
      <c r="G6719" s="10">
        <v>547043.25</v>
      </c>
      <c r="H6719" s="12">
        <f t="shared" si="111"/>
        <v>92.870887704698532</v>
      </c>
    </row>
    <row r="6720" spans="1:8" ht="14.65" customHeight="1" x14ac:dyDescent="0.15">
      <c r="A6720" s="1" t="s">
        <v>6929</v>
      </c>
      <c r="B6720" s="1"/>
      <c r="C6720" s="2" t="s">
        <v>6949</v>
      </c>
      <c r="D6720" s="2"/>
      <c r="E6720" s="1" t="s">
        <v>6926</v>
      </c>
      <c r="F6720" s="5">
        <v>1340217.8600000001</v>
      </c>
      <c r="G6720" s="10">
        <v>1117814.57</v>
      </c>
      <c r="H6720" s="12">
        <f t="shared" si="111"/>
        <v>83.405437530880249</v>
      </c>
    </row>
    <row r="6721" spans="1:8" ht="14.65" customHeight="1" x14ac:dyDescent="0.15">
      <c r="A6721" s="1" t="s">
        <v>6929</v>
      </c>
      <c r="B6721" s="1"/>
      <c r="C6721" s="2" t="s">
        <v>6950</v>
      </c>
      <c r="D6721" s="2"/>
      <c r="E6721" s="1" t="s">
        <v>6926</v>
      </c>
      <c r="F6721" s="5">
        <v>1342050.08</v>
      </c>
      <c r="G6721" s="10">
        <v>1310203.04</v>
      </c>
      <c r="H6721" s="12">
        <f t="shared" si="111"/>
        <v>97.626985723215327</v>
      </c>
    </row>
    <row r="6722" spans="1:8" ht="14.65" customHeight="1" x14ac:dyDescent="0.15">
      <c r="A6722" s="1" t="s">
        <v>6929</v>
      </c>
      <c r="B6722" s="1"/>
      <c r="C6722" s="2" t="s">
        <v>6951</v>
      </c>
      <c r="D6722" s="2"/>
      <c r="E6722" s="1" t="s">
        <v>6926</v>
      </c>
      <c r="F6722" s="5">
        <v>1362325.39</v>
      </c>
      <c r="G6722" s="10">
        <v>1292376.93</v>
      </c>
      <c r="H6722" s="12">
        <f t="shared" si="111"/>
        <v>94.865510067312186</v>
      </c>
    </row>
    <row r="6723" spans="1:8" ht="14.65" customHeight="1" x14ac:dyDescent="0.15">
      <c r="A6723" s="1" t="s">
        <v>6929</v>
      </c>
      <c r="B6723" s="1"/>
      <c r="C6723" s="2" t="s">
        <v>6952</v>
      </c>
      <c r="D6723" s="2"/>
      <c r="E6723" s="1" t="s">
        <v>6953</v>
      </c>
      <c r="F6723" s="5">
        <v>2145670.48</v>
      </c>
      <c r="G6723" s="10">
        <v>1986322.51</v>
      </c>
      <c r="H6723" s="12">
        <f t="shared" si="111"/>
        <v>92.573511567349328</v>
      </c>
    </row>
    <row r="6724" spans="1:8" ht="14.65" customHeight="1" x14ac:dyDescent="0.15">
      <c r="A6724" s="1" t="s">
        <v>6929</v>
      </c>
      <c r="B6724" s="1"/>
      <c r="C6724" s="2" t="s">
        <v>6954</v>
      </c>
      <c r="D6724" s="2"/>
      <c r="E6724" s="1" t="s">
        <v>6926</v>
      </c>
      <c r="F6724" s="5">
        <v>2196699.6800000002</v>
      </c>
      <c r="G6724" s="10">
        <v>1584001</v>
      </c>
      <c r="H6724" s="12">
        <f t="shared" si="111"/>
        <v>72.108218270419187</v>
      </c>
    </row>
    <row r="6725" spans="1:8" ht="14.65" customHeight="1" x14ac:dyDescent="0.15">
      <c r="A6725" s="1" t="s">
        <v>6929</v>
      </c>
      <c r="B6725" s="1"/>
      <c r="C6725" s="2" t="s">
        <v>6955</v>
      </c>
      <c r="D6725" s="2"/>
      <c r="E6725" s="1" t="s">
        <v>6926</v>
      </c>
      <c r="F6725" s="5">
        <v>2158322.4</v>
      </c>
      <c r="G6725" s="10">
        <v>1384562.37</v>
      </c>
      <c r="H6725" s="12">
        <f t="shared" si="111"/>
        <v>64.149932836725426</v>
      </c>
    </row>
    <row r="6726" spans="1:8" ht="14.65" customHeight="1" x14ac:dyDescent="0.15">
      <c r="A6726" s="1" t="s">
        <v>6929</v>
      </c>
      <c r="B6726" s="1"/>
      <c r="C6726" s="2" t="s">
        <v>6956</v>
      </c>
      <c r="D6726" s="2"/>
      <c r="E6726" s="1" t="s">
        <v>6926</v>
      </c>
      <c r="F6726" s="5">
        <v>1248213.9099999999</v>
      </c>
      <c r="G6726" s="10">
        <v>1058622.08</v>
      </c>
      <c r="H6726" s="12">
        <f t="shared" si="111"/>
        <v>84.810950392308968</v>
      </c>
    </row>
    <row r="6727" spans="1:8" ht="14.65" customHeight="1" x14ac:dyDescent="0.15">
      <c r="A6727" s="1" t="s">
        <v>6929</v>
      </c>
      <c r="B6727" s="1"/>
      <c r="C6727" s="2" t="s">
        <v>6957</v>
      </c>
      <c r="D6727" s="2"/>
      <c r="E6727" s="1" t="s">
        <v>6953</v>
      </c>
      <c r="F6727" s="5">
        <v>1307454.94</v>
      </c>
      <c r="G6727" s="10">
        <v>1193801.98</v>
      </c>
      <c r="H6727" s="12">
        <f t="shared" si="111"/>
        <v>91.307313428331227</v>
      </c>
    </row>
    <row r="6728" spans="1:8" ht="14.65" customHeight="1" x14ac:dyDescent="0.15">
      <c r="A6728" s="1" t="s">
        <v>6929</v>
      </c>
      <c r="B6728" s="1"/>
      <c r="C6728" s="2" t="s">
        <v>6958</v>
      </c>
      <c r="D6728" s="2"/>
      <c r="E6728" s="1" t="s">
        <v>6926</v>
      </c>
      <c r="F6728" s="5">
        <v>283596.62</v>
      </c>
      <c r="G6728" s="10">
        <v>262990.02</v>
      </c>
      <c r="H6728" s="12">
        <f t="shared" si="111"/>
        <v>92.7338344159391</v>
      </c>
    </row>
    <row r="6729" spans="1:8" ht="14.65" customHeight="1" x14ac:dyDescent="0.15">
      <c r="A6729" s="1" t="s">
        <v>6929</v>
      </c>
      <c r="B6729" s="1"/>
      <c r="C6729" s="2" t="s">
        <v>6959</v>
      </c>
      <c r="D6729" s="2"/>
      <c r="E6729" s="1" t="s">
        <v>6926</v>
      </c>
      <c r="F6729" s="5">
        <v>365985.3</v>
      </c>
      <c r="G6729" s="10">
        <v>305067.56</v>
      </c>
      <c r="H6729" s="12">
        <f t="shared" si="111"/>
        <v>83.355140220112673</v>
      </c>
    </row>
    <row r="6730" spans="1:8" ht="14.65" customHeight="1" x14ac:dyDescent="0.15">
      <c r="A6730" s="1" t="s">
        <v>6929</v>
      </c>
      <c r="B6730" s="1"/>
      <c r="C6730" s="2" t="s">
        <v>6960</v>
      </c>
      <c r="D6730" s="2"/>
      <c r="E6730" s="1" t="s">
        <v>6926</v>
      </c>
      <c r="F6730" s="5">
        <v>1179732.08</v>
      </c>
      <c r="G6730" s="10">
        <v>1096075.78</v>
      </c>
      <c r="H6730" s="12">
        <f t="shared" si="111"/>
        <v>92.908873004453682</v>
      </c>
    </row>
    <row r="6731" spans="1:8" ht="14.65" customHeight="1" x14ac:dyDescent="0.15">
      <c r="A6731" s="1" t="s">
        <v>6929</v>
      </c>
      <c r="B6731" s="1"/>
      <c r="C6731" s="2" t="s">
        <v>6961</v>
      </c>
      <c r="D6731" s="2"/>
      <c r="E6731" s="1" t="s">
        <v>6926</v>
      </c>
      <c r="F6731" s="5">
        <v>613952.59</v>
      </c>
      <c r="G6731" s="10">
        <v>605018.27</v>
      </c>
      <c r="H6731" s="12">
        <f t="shared" si="111"/>
        <v>98.544786658526846</v>
      </c>
    </row>
    <row r="6732" spans="1:8" ht="14.65" customHeight="1" x14ac:dyDescent="0.15">
      <c r="A6732" s="1" t="s">
        <v>6929</v>
      </c>
      <c r="B6732" s="1"/>
      <c r="C6732" s="2" t="s">
        <v>6962</v>
      </c>
      <c r="D6732" s="2"/>
      <c r="E6732" s="1" t="s">
        <v>6926</v>
      </c>
      <c r="F6732" s="5">
        <v>432864.9</v>
      </c>
      <c r="G6732" s="10">
        <v>368824.61</v>
      </c>
      <c r="H6732" s="12">
        <f t="shared" si="111"/>
        <v>85.205478660893945</v>
      </c>
    </row>
    <row r="6733" spans="1:8" ht="14.65" customHeight="1" x14ac:dyDescent="0.15">
      <c r="A6733" s="1" t="s">
        <v>6929</v>
      </c>
      <c r="B6733" s="1"/>
      <c r="C6733" s="2" t="s">
        <v>6963</v>
      </c>
      <c r="D6733" s="2"/>
      <c r="E6733" s="1" t="s">
        <v>6926</v>
      </c>
      <c r="F6733" s="5">
        <v>950468.34</v>
      </c>
      <c r="G6733" s="10">
        <v>827023.71</v>
      </c>
      <c r="H6733" s="12">
        <f t="shared" si="111"/>
        <v>87.012231254330885</v>
      </c>
    </row>
    <row r="6734" spans="1:8" ht="14.65" customHeight="1" x14ac:dyDescent="0.15">
      <c r="A6734" s="1" t="s">
        <v>6929</v>
      </c>
      <c r="B6734" s="1"/>
      <c r="C6734" s="2" t="s">
        <v>6964</v>
      </c>
      <c r="D6734" s="2"/>
      <c r="E6734" s="1" t="s">
        <v>6926</v>
      </c>
      <c r="F6734" s="5">
        <v>1302587.8</v>
      </c>
      <c r="G6734" s="10">
        <v>1164421.07</v>
      </c>
      <c r="H6734" s="12">
        <f t="shared" si="111"/>
        <v>89.39290464719538</v>
      </c>
    </row>
    <row r="6735" spans="1:8" ht="14.65" customHeight="1" x14ac:dyDescent="0.15">
      <c r="A6735" s="1" t="s">
        <v>6929</v>
      </c>
      <c r="B6735" s="1"/>
      <c r="C6735" s="2" t="s">
        <v>6965</v>
      </c>
      <c r="D6735" s="2"/>
      <c r="E6735" s="1" t="s">
        <v>6926</v>
      </c>
      <c r="F6735" s="5">
        <v>1504392.85</v>
      </c>
      <c r="G6735" s="10">
        <v>1428485.3</v>
      </c>
      <c r="H6735" s="12">
        <f t="shared" si="111"/>
        <v>94.954273413357413</v>
      </c>
    </row>
    <row r="6736" spans="1:8" ht="14.65" customHeight="1" x14ac:dyDescent="0.15">
      <c r="A6736" s="1" t="s">
        <v>6929</v>
      </c>
      <c r="B6736" s="1"/>
      <c r="C6736" s="2" t="s">
        <v>6966</v>
      </c>
      <c r="D6736" s="2"/>
      <c r="E6736" s="1" t="s">
        <v>6953</v>
      </c>
      <c r="F6736" s="5">
        <v>1327493.74</v>
      </c>
      <c r="G6736" s="10">
        <v>1199788.1200000001</v>
      </c>
      <c r="H6736" s="12">
        <f t="shared" si="111"/>
        <v>90.379945595826314</v>
      </c>
    </row>
    <row r="6737" spans="1:8" ht="14.65" customHeight="1" x14ac:dyDescent="0.15">
      <c r="A6737" s="1" t="s">
        <v>6929</v>
      </c>
      <c r="B6737" s="1"/>
      <c r="C6737" s="2" t="s">
        <v>6967</v>
      </c>
      <c r="D6737" s="2"/>
      <c r="E6737" s="1" t="s">
        <v>6926</v>
      </c>
      <c r="F6737" s="5">
        <v>1587798.19</v>
      </c>
      <c r="G6737" s="10">
        <v>1513676.64</v>
      </c>
      <c r="H6737" s="12">
        <f t="shared" si="111"/>
        <v>95.331802840762776</v>
      </c>
    </row>
    <row r="6738" spans="1:8" ht="14.65" customHeight="1" x14ac:dyDescent="0.15">
      <c r="A6738" s="1" t="s">
        <v>6929</v>
      </c>
      <c r="B6738" s="1"/>
      <c r="C6738" s="2" t="s">
        <v>6968</v>
      </c>
      <c r="D6738" s="2"/>
      <c r="E6738" s="1" t="s">
        <v>6926</v>
      </c>
      <c r="F6738" s="5">
        <v>1528434.1</v>
      </c>
      <c r="G6738" s="10">
        <v>1424678.37</v>
      </c>
      <c r="H6738" s="12">
        <f t="shared" si="111"/>
        <v>93.211632088030498</v>
      </c>
    </row>
    <row r="6739" spans="1:8" ht="14.65" customHeight="1" x14ac:dyDescent="0.15">
      <c r="A6739" s="1" t="s">
        <v>6929</v>
      </c>
      <c r="B6739" s="1"/>
      <c r="C6739" s="2" t="s">
        <v>6969</v>
      </c>
      <c r="D6739" s="2"/>
      <c r="E6739" s="1" t="s">
        <v>6926</v>
      </c>
      <c r="F6739" s="5">
        <v>741611.79</v>
      </c>
      <c r="G6739" s="10">
        <v>610249.72</v>
      </c>
      <c r="H6739" s="12">
        <f t="shared" si="111"/>
        <v>82.286949618209277</v>
      </c>
    </row>
    <row r="6740" spans="1:8" ht="14.65" customHeight="1" x14ac:dyDescent="0.15">
      <c r="A6740" s="1" t="s">
        <v>6929</v>
      </c>
      <c r="B6740" s="1"/>
      <c r="C6740" s="2" t="s">
        <v>6970</v>
      </c>
      <c r="D6740" s="2"/>
      <c r="E6740" s="1" t="s">
        <v>6926</v>
      </c>
      <c r="F6740" s="5">
        <v>1085139.76</v>
      </c>
      <c r="G6740" s="10">
        <v>1053408.6000000001</v>
      </c>
      <c r="H6740" s="12">
        <f t="shared" si="111"/>
        <v>97.075845787827376</v>
      </c>
    </row>
    <row r="6741" spans="1:8" ht="14.65" customHeight="1" x14ac:dyDescent="0.15">
      <c r="A6741" s="1" t="s">
        <v>6929</v>
      </c>
      <c r="B6741" s="1"/>
      <c r="C6741" s="2" t="s">
        <v>6971</v>
      </c>
      <c r="D6741" s="2"/>
      <c r="E6741" s="1" t="s">
        <v>6953</v>
      </c>
      <c r="F6741" s="5">
        <v>1469776.57</v>
      </c>
      <c r="G6741" s="10">
        <v>1363682.35</v>
      </c>
      <c r="H6741" s="12">
        <f t="shared" si="111"/>
        <v>92.781608976118051</v>
      </c>
    </row>
    <row r="6742" spans="1:8" ht="14.65" customHeight="1" x14ac:dyDescent="0.15">
      <c r="A6742" s="1" t="s">
        <v>6929</v>
      </c>
      <c r="B6742" s="1"/>
      <c r="C6742" s="2" t="s">
        <v>6972</v>
      </c>
      <c r="D6742" s="2"/>
      <c r="E6742" s="1" t="s">
        <v>6953</v>
      </c>
      <c r="F6742" s="5">
        <v>659047.6</v>
      </c>
      <c r="G6742" s="10">
        <v>584569.13</v>
      </c>
      <c r="H6742" s="12">
        <f t="shared" si="111"/>
        <v>88.699075757198713</v>
      </c>
    </row>
    <row r="6743" spans="1:8" ht="14.65" customHeight="1" x14ac:dyDescent="0.15">
      <c r="A6743" s="1" t="s">
        <v>6929</v>
      </c>
      <c r="B6743" s="1"/>
      <c r="C6743" s="2" t="s">
        <v>6973</v>
      </c>
      <c r="D6743" s="2"/>
      <c r="E6743" s="1" t="s">
        <v>6926</v>
      </c>
      <c r="F6743" s="5">
        <v>631891.52</v>
      </c>
      <c r="G6743" s="10">
        <v>626146.41</v>
      </c>
      <c r="H6743" s="12">
        <f t="shared" si="111"/>
        <v>99.090807548738752</v>
      </c>
    </row>
    <row r="6744" spans="1:8" ht="14.65" customHeight="1" x14ac:dyDescent="0.15">
      <c r="A6744" s="1" t="s">
        <v>6929</v>
      </c>
      <c r="B6744" s="1"/>
      <c r="C6744" s="2" t="s">
        <v>6974</v>
      </c>
      <c r="D6744" s="2"/>
      <c r="E6744" s="1" t="s">
        <v>6926</v>
      </c>
      <c r="F6744" s="5">
        <v>647594.02</v>
      </c>
      <c r="G6744" s="10">
        <v>522605.19</v>
      </c>
      <c r="H6744" s="12">
        <f t="shared" si="111"/>
        <v>80.699508312321967</v>
      </c>
    </row>
    <row r="6745" spans="1:8" ht="14.65" customHeight="1" x14ac:dyDescent="0.15">
      <c r="A6745" s="1" t="s">
        <v>6929</v>
      </c>
      <c r="B6745" s="1"/>
      <c r="C6745" s="2" t="s">
        <v>6975</v>
      </c>
      <c r="D6745" s="2"/>
      <c r="E6745" s="1" t="s">
        <v>6926</v>
      </c>
      <c r="F6745" s="5">
        <v>648024.27</v>
      </c>
      <c r="G6745" s="10">
        <v>622003.06000000006</v>
      </c>
      <c r="H6745" s="12">
        <f t="shared" si="111"/>
        <v>95.984531567004439</v>
      </c>
    </row>
    <row r="6746" spans="1:8" ht="14.65" customHeight="1" x14ac:dyDescent="0.15">
      <c r="A6746" s="1" t="s">
        <v>6929</v>
      </c>
      <c r="B6746" s="1"/>
      <c r="C6746" s="2" t="s">
        <v>6976</v>
      </c>
      <c r="D6746" s="2"/>
      <c r="E6746" s="1" t="s">
        <v>6926</v>
      </c>
      <c r="F6746" s="5">
        <v>869155.47</v>
      </c>
      <c r="G6746" s="10">
        <v>864389.13</v>
      </c>
      <c r="H6746" s="12">
        <f t="shared" si="111"/>
        <v>99.451612494597768</v>
      </c>
    </row>
    <row r="6747" spans="1:8" ht="14.65" customHeight="1" x14ac:dyDescent="0.15">
      <c r="A6747" s="1" t="s">
        <v>6929</v>
      </c>
      <c r="B6747" s="1"/>
      <c r="C6747" s="2" t="s">
        <v>6977</v>
      </c>
      <c r="D6747" s="2"/>
      <c r="E6747" s="1" t="s">
        <v>6926</v>
      </c>
      <c r="F6747" s="5">
        <v>874378.91</v>
      </c>
      <c r="G6747" s="10">
        <v>866504.31</v>
      </c>
      <c r="H6747" s="12">
        <f t="shared" si="111"/>
        <v>99.099406457550543</v>
      </c>
    </row>
    <row r="6748" spans="1:8" ht="14.65" customHeight="1" x14ac:dyDescent="0.15">
      <c r="A6748" s="1" t="s">
        <v>6929</v>
      </c>
      <c r="B6748" s="1"/>
      <c r="C6748" s="2" t="s">
        <v>6978</v>
      </c>
      <c r="D6748" s="2"/>
      <c r="E6748" s="1" t="s">
        <v>6926</v>
      </c>
      <c r="F6748" s="5">
        <v>1311407.42</v>
      </c>
      <c r="G6748" s="10">
        <v>1302930.97</v>
      </c>
      <c r="H6748" s="12">
        <f t="shared" si="111"/>
        <v>99.353637178597026</v>
      </c>
    </row>
    <row r="6749" spans="1:8" ht="14.65" customHeight="1" x14ac:dyDescent="0.15">
      <c r="A6749" s="1" t="s">
        <v>6929</v>
      </c>
      <c r="B6749" s="1"/>
      <c r="C6749" s="2" t="s">
        <v>6979</v>
      </c>
      <c r="D6749" s="2"/>
      <c r="E6749" s="1" t="s">
        <v>6953</v>
      </c>
      <c r="F6749" s="5">
        <v>1303585.1200000001</v>
      </c>
      <c r="G6749" s="10">
        <v>1291410.23</v>
      </c>
      <c r="H6749" s="12">
        <f t="shared" si="111"/>
        <v>99.066045644951814</v>
      </c>
    </row>
    <row r="6750" spans="1:8" ht="14.65" customHeight="1" x14ac:dyDescent="0.15">
      <c r="A6750" s="1" t="s">
        <v>6929</v>
      </c>
      <c r="B6750" s="1"/>
      <c r="C6750" s="2" t="s">
        <v>6980</v>
      </c>
      <c r="D6750" s="2"/>
      <c r="E6750" s="1" t="s">
        <v>6926</v>
      </c>
      <c r="F6750" s="5">
        <v>847198</v>
      </c>
      <c r="G6750" s="10">
        <v>821146.49</v>
      </c>
      <c r="H6750" s="12">
        <f t="shared" si="111"/>
        <v>96.924979756798294</v>
      </c>
    </row>
    <row r="6751" spans="1:8" ht="14.65" customHeight="1" x14ac:dyDescent="0.15">
      <c r="A6751" s="1" t="s">
        <v>6929</v>
      </c>
      <c r="B6751" s="1"/>
      <c r="C6751" s="2" t="s">
        <v>6981</v>
      </c>
      <c r="D6751" s="2"/>
      <c r="E6751" s="1" t="s">
        <v>6926</v>
      </c>
      <c r="F6751" s="5">
        <v>649566.11</v>
      </c>
      <c r="G6751" s="10">
        <v>551271.04</v>
      </c>
      <c r="H6751" s="12">
        <f t="shared" si="111"/>
        <v>84.867580299101505</v>
      </c>
    </row>
    <row r="6752" spans="1:8" ht="14.65" customHeight="1" x14ac:dyDescent="0.15">
      <c r="A6752" s="1" t="s">
        <v>6929</v>
      </c>
      <c r="B6752" s="1"/>
      <c r="C6752" s="2" t="s">
        <v>6982</v>
      </c>
      <c r="D6752" s="2"/>
      <c r="E6752" s="1" t="s">
        <v>6926</v>
      </c>
      <c r="F6752" s="5">
        <v>615919.38</v>
      </c>
      <c r="G6752" s="10">
        <v>621227.80000000005</v>
      </c>
      <c r="H6752" s="12">
        <f t="shared" si="111"/>
        <v>100.86186929204924</v>
      </c>
    </row>
    <row r="6753" spans="1:8" ht="14.65" customHeight="1" x14ac:dyDescent="0.15">
      <c r="A6753" s="1" t="s">
        <v>6929</v>
      </c>
      <c r="B6753" s="1"/>
      <c r="C6753" s="2" t="s">
        <v>6983</v>
      </c>
      <c r="D6753" s="2"/>
      <c r="E6753" s="1" t="s">
        <v>6926</v>
      </c>
      <c r="F6753" s="5">
        <v>641862.05000000005</v>
      </c>
      <c r="G6753" s="10">
        <v>604002.43999999994</v>
      </c>
      <c r="H6753" s="12">
        <f t="shared" si="111"/>
        <v>94.101597064353612</v>
      </c>
    </row>
    <row r="6754" spans="1:8" ht="14.65" customHeight="1" x14ac:dyDescent="0.15">
      <c r="A6754" s="1" t="s">
        <v>6929</v>
      </c>
      <c r="B6754" s="1"/>
      <c r="C6754" s="2" t="s">
        <v>6984</v>
      </c>
      <c r="D6754" s="2"/>
      <c r="E6754" s="1" t="s">
        <v>6926</v>
      </c>
      <c r="F6754" s="5">
        <v>656935.44999999995</v>
      </c>
      <c r="G6754" s="10">
        <v>596718.62</v>
      </c>
      <c r="H6754" s="12">
        <f t="shared" si="111"/>
        <v>90.83367627671791</v>
      </c>
    </row>
    <row r="6755" spans="1:8" ht="14.65" customHeight="1" x14ac:dyDescent="0.15">
      <c r="A6755" s="1" t="s">
        <v>6929</v>
      </c>
      <c r="B6755" s="1"/>
      <c r="C6755" s="2" t="s">
        <v>6985</v>
      </c>
      <c r="D6755" s="2"/>
      <c r="E6755" s="1" t="s">
        <v>6926</v>
      </c>
      <c r="F6755" s="5">
        <v>1306996.33</v>
      </c>
      <c r="G6755" s="10">
        <v>1290575.99</v>
      </c>
      <c r="H6755" s="12">
        <f t="shared" si="111"/>
        <v>98.743658293210345</v>
      </c>
    </row>
    <row r="6756" spans="1:8" ht="14.65" customHeight="1" x14ac:dyDescent="0.15">
      <c r="A6756" s="1" t="s">
        <v>6929</v>
      </c>
      <c r="B6756" s="1"/>
      <c r="C6756" s="2" t="s">
        <v>6986</v>
      </c>
      <c r="D6756" s="2"/>
      <c r="E6756" s="1" t="s">
        <v>6926</v>
      </c>
      <c r="F6756" s="5">
        <v>1320483.95</v>
      </c>
      <c r="G6756" s="10">
        <v>1168121.8999999999</v>
      </c>
      <c r="H6756" s="12">
        <f t="shared" ref="H6756:H6819" si="112">G6756/F6756*100</f>
        <v>88.461650745546734</v>
      </c>
    </row>
    <row r="6757" spans="1:8" ht="14.65" customHeight="1" x14ac:dyDescent="0.15">
      <c r="A6757" s="1" t="s">
        <v>6929</v>
      </c>
      <c r="B6757" s="1"/>
      <c r="C6757" s="2" t="s">
        <v>6987</v>
      </c>
      <c r="D6757" s="2"/>
      <c r="E6757" s="1" t="s">
        <v>6926</v>
      </c>
      <c r="F6757" s="5">
        <v>932856.28</v>
      </c>
      <c r="G6757" s="10">
        <v>911878.48</v>
      </c>
      <c r="H6757" s="12">
        <f t="shared" si="112"/>
        <v>97.751229160401849</v>
      </c>
    </row>
    <row r="6758" spans="1:8" ht="14.65" customHeight="1" x14ac:dyDescent="0.15">
      <c r="A6758" s="1" t="s">
        <v>6929</v>
      </c>
      <c r="B6758" s="1"/>
      <c r="C6758" s="2" t="s">
        <v>6988</v>
      </c>
      <c r="D6758" s="2"/>
      <c r="E6758" s="1" t="s">
        <v>6926</v>
      </c>
      <c r="F6758" s="5">
        <v>1019446.86</v>
      </c>
      <c r="G6758" s="10">
        <v>1003666.84</v>
      </c>
      <c r="H6758" s="12">
        <f t="shared" si="112"/>
        <v>98.452099798512307</v>
      </c>
    </row>
    <row r="6759" spans="1:8" ht="14.65" customHeight="1" x14ac:dyDescent="0.15">
      <c r="A6759" s="1" t="s">
        <v>6929</v>
      </c>
      <c r="B6759" s="1"/>
      <c r="C6759" s="2" t="s">
        <v>6989</v>
      </c>
      <c r="D6759" s="2"/>
      <c r="E6759" s="1" t="s">
        <v>6926</v>
      </c>
      <c r="F6759" s="5">
        <v>1019523.63</v>
      </c>
      <c r="G6759" s="10">
        <v>956849.3</v>
      </c>
      <c r="H6759" s="12">
        <f t="shared" si="112"/>
        <v>93.852586820376104</v>
      </c>
    </row>
    <row r="6760" spans="1:8" ht="14.65" customHeight="1" x14ac:dyDescent="0.15">
      <c r="A6760" s="1" t="s">
        <v>6929</v>
      </c>
      <c r="B6760" s="1"/>
      <c r="C6760" s="2" t="s">
        <v>6990</v>
      </c>
      <c r="D6760" s="2"/>
      <c r="E6760" s="1" t="s">
        <v>6926</v>
      </c>
      <c r="F6760" s="5">
        <v>1055216.24</v>
      </c>
      <c r="G6760" s="10">
        <v>917360.13</v>
      </c>
      <c r="H6760" s="12">
        <f t="shared" si="112"/>
        <v>86.935747880453391</v>
      </c>
    </row>
    <row r="6761" spans="1:8" ht="14.65" customHeight="1" x14ac:dyDescent="0.15">
      <c r="A6761" s="1" t="s">
        <v>6929</v>
      </c>
      <c r="B6761" s="1"/>
      <c r="C6761" s="2" t="s">
        <v>6991</v>
      </c>
      <c r="D6761" s="2"/>
      <c r="E6761" s="1" t="s">
        <v>6926</v>
      </c>
      <c r="F6761" s="5">
        <v>1334464.83</v>
      </c>
      <c r="G6761" s="10">
        <v>1248054.9099999999</v>
      </c>
      <c r="H6761" s="12">
        <f t="shared" si="112"/>
        <v>93.524751041958893</v>
      </c>
    </row>
    <row r="6762" spans="1:8" ht="14.65" customHeight="1" x14ac:dyDescent="0.15">
      <c r="A6762" s="1" t="s">
        <v>6929</v>
      </c>
      <c r="B6762" s="1"/>
      <c r="C6762" s="2" t="s">
        <v>6992</v>
      </c>
      <c r="D6762" s="2"/>
      <c r="E6762" s="1" t="s">
        <v>6926</v>
      </c>
      <c r="F6762" s="5">
        <v>1345311.93</v>
      </c>
      <c r="G6762" s="10">
        <v>1326678.78</v>
      </c>
      <c r="H6762" s="12">
        <f t="shared" si="112"/>
        <v>98.614956904455624</v>
      </c>
    </row>
    <row r="6763" spans="1:8" ht="14.65" customHeight="1" x14ac:dyDescent="0.15">
      <c r="A6763" s="1" t="s">
        <v>6929</v>
      </c>
      <c r="B6763" s="1"/>
      <c r="C6763" s="2" t="s">
        <v>6993</v>
      </c>
      <c r="D6763" s="2"/>
      <c r="E6763" s="1" t="s">
        <v>6926</v>
      </c>
      <c r="F6763" s="5">
        <v>1373664.96</v>
      </c>
      <c r="G6763" s="10">
        <v>1356879.08</v>
      </c>
      <c r="H6763" s="12">
        <f t="shared" si="112"/>
        <v>98.77802226243</v>
      </c>
    </row>
    <row r="6764" spans="1:8" ht="14.65" customHeight="1" x14ac:dyDescent="0.15">
      <c r="A6764" s="1" t="s">
        <v>6929</v>
      </c>
      <c r="B6764" s="1"/>
      <c r="C6764" s="2" t="s">
        <v>6994</v>
      </c>
      <c r="D6764" s="2"/>
      <c r="E6764" s="1" t="s">
        <v>6926</v>
      </c>
      <c r="F6764" s="5">
        <v>1431041.76</v>
      </c>
      <c r="G6764" s="10">
        <v>1265336.24</v>
      </c>
      <c r="H6764" s="12">
        <f t="shared" si="112"/>
        <v>88.420637005030514</v>
      </c>
    </row>
    <row r="6765" spans="1:8" ht="14.65" customHeight="1" x14ac:dyDescent="0.15">
      <c r="A6765" s="1" t="s">
        <v>6929</v>
      </c>
      <c r="B6765" s="1"/>
      <c r="C6765" s="2" t="s">
        <v>6995</v>
      </c>
      <c r="D6765" s="2"/>
      <c r="E6765" s="1" t="s">
        <v>6926</v>
      </c>
      <c r="F6765" s="5">
        <v>1394199.03</v>
      </c>
      <c r="G6765" s="10">
        <v>1322423.32</v>
      </c>
      <c r="H6765" s="12">
        <f t="shared" si="112"/>
        <v>94.851831879412515</v>
      </c>
    </row>
    <row r="6766" spans="1:8" ht="14.65" customHeight="1" x14ac:dyDescent="0.15">
      <c r="A6766" s="1" t="s">
        <v>6929</v>
      </c>
      <c r="B6766" s="1"/>
      <c r="C6766" s="2" t="s">
        <v>6996</v>
      </c>
      <c r="D6766" s="2"/>
      <c r="E6766" s="1" t="s">
        <v>6926</v>
      </c>
      <c r="F6766" s="5">
        <v>1187903.49</v>
      </c>
      <c r="G6766" s="10">
        <v>1169858.32</v>
      </c>
      <c r="H6766" s="12">
        <f t="shared" si="112"/>
        <v>98.480922890461414</v>
      </c>
    </row>
    <row r="6767" spans="1:8" ht="14.65" customHeight="1" x14ac:dyDescent="0.15">
      <c r="A6767" s="1" t="s">
        <v>6929</v>
      </c>
      <c r="B6767" s="1"/>
      <c r="C6767" s="2" t="s">
        <v>6997</v>
      </c>
      <c r="D6767" s="2"/>
      <c r="E6767" s="1" t="s">
        <v>6926</v>
      </c>
      <c r="F6767" s="5">
        <v>1170701.6100000001</v>
      </c>
      <c r="G6767" s="10">
        <v>1117389.68</v>
      </c>
      <c r="H6767" s="12">
        <f t="shared" si="112"/>
        <v>95.446155575031611</v>
      </c>
    </row>
    <row r="6768" spans="1:8" ht="14.65" customHeight="1" x14ac:dyDescent="0.15">
      <c r="A6768" s="1" t="s">
        <v>6929</v>
      </c>
      <c r="B6768" s="1"/>
      <c r="C6768" s="2" t="s">
        <v>6998</v>
      </c>
      <c r="D6768" s="2"/>
      <c r="E6768" s="1" t="s">
        <v>6926</v>
      </c>
      <c r="F6768" s="5">
        <v>1196015.75</v>
      </c>
      <c r="G6768" s="10">
        <v>1121132.55</v>
      </c>
      <c r="H6768" s="12">
        <f t="shared" si="112"/>
        <v>93.738945327434038</v>
      </c>
    </row>
    <row r="6769" spans="1:8" ht="14.65" customHeight="1" x14ac:dyDescent="0.15">
      <c r="A6769" s="1" t="s">
        <v>6929</v>
      </c>
      <c r="B6769" s="1"/>
      <c r="C6769" s="2" t="s">
        <v>6999</v>
      </c>
      <c r="D6769" s="2"/>
      <c r="E6769" s="1" t="s">
        <v>6926</v>
      </c>
      <c r="F6769" s="5">
        <v>2936207.29</v>
      </c>
      <c r="G6769" s="10">
        <v>2710733.68</v>
      </c>
      <c r="H6769" s="12">
        <f t="shared" si="112"/>
        <v>92.320923295575639</v>
      </c>
    </row>
    <row r="6770" spans="1:8" ht="14.65" customHeight="1" x14ac:dyDescent="0.15">
      <c r="A6770" s="1" t="s">
        <v>6929</v>
      </c>
      <c r="B6770" s="1"/>
      <c r="C6770" s="2" t="s">
        <v>7000</v>
      </c>
      <c r="D6770" s="2"/>
      <c r="E6770" s="1" t="s">
        <v>6926</v>
      </c>
      <c r="F6770" s="5">
        <v>5929153.0199999996</v>
      </c>
      <c r="G6770" s="10">
        <v>5623462.9299999997</v>
      </c>
      <c r="H6770" s="12">
        <f t="shared" si="112"/>
        <v>94.844287388622675</v>
      </c>
    </row>
    <row r="6771" spans="1:8" ht="14.65" customHeight="1" x14ac:dyDescent="0.15">
      <c r="A6771" s="1" t="s">
        <v>6929</v>
      </c>
      <c r="B6771" s="1"/>
      <c r="C6771" s="2" t="s">
        <v>7001</v>
      </c>
      <c r="D6771" s="2"/>
      <c r="E6771" s="1" t="s">
        <v>6926</v>
      </c>
      <c r="F6771" s="5">
        <v>889881.52</v>
      </c>
      <c r="G6771" s="10">
        <v>878688.88</v>
      </c>
      <c r="H6771" s="12">
        <f t="shared" si="112"/>
        <v>98.742232561476271</v>
      </c>
    </row>
    <row r="6772" spans="1:8" ht="14.65" customHeight="1" x14ac:dyDescent="0.15">
      <c r="A6772" s="1" t="s">
        <v>6929</v>
      </c>
      <c r="B6772" s="1"/>
      <c r="C6772" s="2" t="s">
        <v>7002</v>
      </c>
      <c r="D6772" s="2"/>
      <c r="E6772" s="1" t="s">
        <v>6926</v>
      </c>
      <c r="F6772" s="5">
        <v>851575.66</v>
      </c>
      <c r="G6772" s="10">
        <v>842158.24</v>
      </c>
      <c r="H6772" s="12">
        <f t="shared" si="112"/>
        <v>98.894118227850697</v>
      </c>
    </row>
    <row r="6773" spans="1:8" ht="14.65" customHeight="1" x14ac:dyDescent="0.15">
      <c r="A6773" s="1" t="s">
        <v>6929</v>
      </c>
      <c r="B6773" s="1"/>
      <c r="C6773" s="2" t="s">
        <v>7003</v>
      </c>
      <c r="D6773" s="2"/>
      <c r="E6773" s="1" t="s">
        <v>6926</v>
      </c>
      <c r="F6773" s="5">
        <v>896235.09</v>
      </c>
      <c r="G6773" s="10">
        <v>889673.45</v>
      </c>
      <c r="H6773" s="12">
        <f t="shared" si="112"/>
        <v>99.267866202382237</v>
      </c>
    </row>
    <row r="6774" spans="1:8" ht="14.65" customHeight="1" x14ac:dyDescent="0.15">
      <c r="A6774" s="1" t="s">
        <v>6929</v>
      </c>
      <c r="B6774" s="1"/>
      <c r="C6774" s="2" t="s">
        <v>7004</v>
      </c>
      <c r="D6774" s="2"/>
      <c r="E6774" s="1" t="s">
        <v>6926</v>
      </c>
      <c r="F6774" s="5">
        <v>752031.75</v>
      </c>
      <c r="G6774" s="10">
        <v>745868</v>
      </c>
      <c r="H6774" s="12">
        <f t="shared" si="112"/>
        <v>99.180386998288299</v>
      </c>
    </row>
    <row r="6775" spans="1:8" ht="14.65" customHeight="1" x14ac:dyDescent="0.15">
      <c r="A6775" s="1" t="s">
        <v>6929</v>
      </c>
      <c r="B6775" s="1"/>
      <c r="C6775" s="2" t="s">
        <v>7005</v>
      </c>
      <c r="D6775" s="2"/>
      <c r="E6775" s="1" t="s">
        <v>6926</v>
      </c>
      <c r="F6775" s="5">
        <v>497221.62</v>
      </c>
      <c r="G6775" s="10">
        <v>397289.09</v>
      </c>
      <c r="H6775" s="12">
        <f t="shared" si="112"/>
        <v>79.901813199514535</v>
      </c>
    </row>
    <row r="6776" spans="1:8" ht="14.65" customHeight="1" x14ac:dyDescent="0.15">
      <c r="A6776" s="1" t="s">
        <v>6929</v>
      </c>
      <c r="B6776" s="1"/>
      <c r="C6776" s="2" t="s">
        <v>7006</v>
      </c>
      <c r="D6776" s="2"/>
      <c r="E6776" s="1" t="s">
        <v>6926</v>
      </c>
      <c r="F6776" s="5">
        <v>672909.78</v>
      </c>
      <c r="G6776" s="10">
        <v>514098.42</v>
      </c>
      <c r="H6776" s="12">
        <f t="shared" si="112"/>
        <v>76.399308685928148</v>
      </c>
    </row>
    <row r="6777" spans="1:8" ht="14.65" customHeight="1" x14ac:dyDescent="0.15">
      <c r="A6777" s="1" t="s">
        <v>6929</v>
      </c>
      <c r="B6777" s="1"/>
      <c r="C6777" s="2" t="s">
        <v>7007</v>
      </c>
      <c r="D6777" s="2"/>
      <c r="E6777" s="1" t="s">
        <v>6926</v>
      </c>
      <c r="F6777" s="5">
        <v>653454.22</v>
      </c>
      <c r="G6777" s="10">
        <v>527086.85</v>
      </c>
      <c r="H6777" s="12">
        <f t="shared" si="112"/>
        <v>80.661633801982333</v>
      </c>
    </row>
    <row r="6778" spans="1:8" ht="14.65" customHeight="1" x14ac:dyDescent="0.15">
      <c r="A6778" s="1" t="s">
        <v>6929</v>
      </c>
      <c r="B6778" s="1"/>
      <c r="C6778" s="2" t="s">
        <v>7008</v>
      </c>
      <c r="D6778" s="2"/>
      <c r="E6778" s="1" t="s">
        <v>6926</v>
      </c>
      <c r="F6778" s="5">
        <v>640717.52</v>
      </c>
      <c r="G6778" s="10">
        <v>596248.59</v>
      </c>
      <c r="H6778" s="12">
        <f t="shared" si="112"/>
        <v>93.059510843405675</v>
      </c>
    </row>
    <row r="6779" spans="1:8" ht="14.65" customHeight="1" x14ac:dyDescent="0.15">
      <c r="A6779" s="1" t="s">
        <v>6929</v>
      </c>
      <c r="B6779" s="1"/>
      <c r="C6779" s="2" t="s">
        <v>7009</v>
      </c>
      <c r="D6779" s="2"/>
      <c r="E6779" s="1" t="s">
        <v>6926</v>
      </c>
      <c r="F6779" s="5">
        <v>609265.31000000006</v>
      </c>
      <c r="G6779" s="10">
        <v>422248.49</v>
      </c>
      <c r="H6779" s="12">
        <f t="shared" si="112"/>
        <v>69.30453499806184</v>
      </c>
    </row>
    <row r="6780" spans="1:8" ht="14.65" customHeight="1" x14ac:dyDescent="0.15">
      <c r="A6780" s="1" t="s">
        <v>6929</v>
      </c>
      <c r="B6780" s="1"/>
      <c r="C6780" s="2" t="s">
        <v>7010</v>
      </c>
      <c r="D6780" s="2"/>
      <c r="E6780" s="1" t="s">
        <v>6926</v>
      </c>
      <c r="F6780" s="5">
        <v>410997.65</v>
      </c>
      <c r="G6780" s="10">
        <v>406424.64</v>
      </c>
      <c r="H6780" s="12">
        <f t="shared" si="112"/>
        <v>98.887339136853953</v>
      </c>
    </row>
    <row r="6781" spans="1:8" ht="14.65" customHeight="1" x14ac:dyDescent="0.15">
      <c r="A6781" s="1" t="s">
        <v>6929</v>
      </c>
      <c r="B6781" s="1"/>
      <c r="C6781" s="2" t="s">
        <v>7011</v>
      </c>
      <c r="D6781" s="2"/>
      <c r="E6781" s="1" t="s">
        <v>6953</v>
      </c>
      <c r="F6781" s="5">
        <v>5293778.4800000004</v>
      </c>
      <c r="G6781" s="10">
        <v>4425473.82</v>
      </c>
      <c r="H6781" s="12">
        <f t="shared" si="112"/>
        <v>83.597638940116738</v>
      </c>
    </row>
    <row r="6782" spans="1:8" ht="14.65" customHeight="1" x14ac:dyDescent="0.15">
      <c r="A6782" s="1" t="s">
        <v>6929</v>
      </c>
      <c r="B6782" s="1"/>
      <c r="C6782" s="2" t="s">
        <v>7012</v>
      </c>
      <c r="D6782" s="2"/>
      <c r="E6782" s="1" t="s">
        <v>6926</v>
      </c>
      <c r="F6782" s="5">
        <v>3726990.5</v>
      </c>
      <c r="G6782" s="10">
        <v>2846700.76</v>
      </c>
      <c r="H6782" s="12">
        <f t="shared" si="112"/>
        <v>76.380681947002543</v>
      </c>
    </row>
    <row r="6783" spans="1:8" ht="14.65" customHeight="1" x14ac:dyDescent="0.15">
      <c r="A6783" s="1" t="s">
        <v>6929</v>
      </c>
      <c r="B6783" s="1"/>
      <c r="C6783" s="2" t="s">
        <v>7013</v>
      </c>
      <c r="D6783" s="2"/>
      <c r="E6783" s="1" t="s">
        <v>7014</v>
      </c>
      <c r="F6783" s="5">
        <v>4779029.99</v>
      </c>
      <c r="G6783" s="10">
        <v>4667488.38</v>
      </c>
      <c r="H6783" s="12">
        <f t="shared" si="112"/>
        <v>97.666019877812062</v>
      </c>
    </row>
    <row r="6784" spans="1:8" ht="14.65" customHeight="1" x14ac:dyDescent="0.15">
      <c r="A6784" s="1" t="s">
        <v>6929</v>
      </c>
      <c r="B6784" s="1"/>
      <c r="C6784" s="2" t="s">
        <v>7015</v>
      </c>
      <c r="D6784" s="2"/>
      <c r="E6784" s="1" t="s">
        <v>7014</v>
      </c>
      <c r="F6784" s="5">
        <v>362180</v>
      </c>
      <c r="G6784" s="10">
        <v>331434.12</v>
      </c>
      <c r="H6784" s="12">
        <f t="shared" si="112"/>
        <v>91.510884090783577</v>
      </c>
    </row>
    <row r="6785" spans="1:8" ht="14.65" customHeight="1" x14ac:dyDescent="0.15">
      <c r="A6785" s="1" t="s">
        <v>6929</v>
      </c>
      <c r="B6785" s="1"/>
      <c r="C6785" s="2" t="s">
        <v>7016</v>
      </c>
      <c r="D6785" s="2"/>
      <c r="E6785" s="1" t="s">
        <v>7014</v>
      </c>
      <c r="F6785" s="5">
        <v>570403.38</v>
      </c>
      <c r="G6785" s="10">
        <v>538698.98</v>
      </c>
      <c r="H6785" s="12">
        <f t="shared" si="112"/>
        <v>94.441758041475836</v>
      </c>
    </row>
    <row r="6786" spans="1:8" ht="14.65" customHeight="1" x14ac:dyDescent="0.15">
      <c r="A6786" s="1" t="s">
        <v>7017</v>
      </c>
      <c r="B6786" s="1"/>
      <c r="C6786" s="2" t="s">
        <v>7018</v>
      </c>
      <c r="D6786" s="2"/>
      <c r="E6786" s="1" t="s">
        <v>7014</v>
      </c>
      <c r="F6786" s="5">
        <v>1536144.24</v>
      </c>
      <c r="G6786" s="10">
        <v>1377250.72</v>
      </c>
      <c r="H6786" s="12">
        <f t="shared" si="112"/>
        <v>89.656341125882804</v>
      </c>
    </row>
    <row r="6787" spans="1:8" ht="14.65" customHeight="1" x14ac:dyDescent="0.15">
      <c r="A6787" s="1" t="s">
        <v>7017</v>
      </c>
      <c r="B6787" s="1"/>
      <c r="C6787" s="2" t="s">
        <v>7019</v>
      </c>
      <c r="D6787" s="2"/>
      <c r="E6787" s="1" t="s">
        <v>7014</v>
      </c>
      <c r="F6787" s="5">
        <v>173821.64</v>
      </c>
      <c r="G6787" s="10">
        <v>103405.49</v>
      </c>
      <c r="H6787" s="12">
        <f t="shared" si="112"/>
        <v>59.489422605838946</v>
      </c>
    </row>
    <row r="6788" spans="1:8" ht="14.65" customHeight="1" x14ac:dyDescent="0.15">
      <c r="A6788" s="1" t="s">
        <v>7017</v>
      </c>
      <c r="B6788" s="1"/>
      <c r="C6788" s="2" t="s">
        <v>7020</v>
      </c>
      <c r="D6788" s="2"/>
      <c r="E6788" s="1" t="s">
        <v>7014</v>
      </c>
      <c r="F6788" s="5">
        <v>1086630.32</v>
      </c>
      <c r="G6788" s="10">
        <v>1057518.6499999999</v>
      </c>
      <c r="H6788" s="12">
        <f t="shared" si="112"/>
        <v>97.320922353795524</v>
      </c>
    </row>
    <row r="6789" spans="1:8" ht="14.65" customHeight="1" x14ac:dyDescent="0.15">
      <c r="A6789" s="1" t="s">
        <v>7017</v>
      </c>
      <c r="B6789" s="1"/>
      <c r="C6789" s="2" t="s">
        <v>7021</v>
      </c>
      <c r="D6789" s="2"/>
      <c r="E6789" s="1" t="s">
        <v>7014</v>
      </c>
      <c r="F6789" s="5">
        <v>1522061.73</v>
      </c>
      <c r="G6789" s="10">
        <v>1196460.75</v>
      </c>
      <c r="H6789" s="12">
        <f t="shared" si="112"/>
        <v>78.607899168452249</v>
      </c>
    </row>
    <row r="6790" spans="1:8" ht="14.65" customHeight="1" x14ac:dyDescent="0.15">
      <c r="A6790" s="1" t="s">
        <v>7017</v>
      </c>
      <c r="B6790" s="1"/>
      <c r="C6790" s="2" t="s">
        <v>7022</v>
      </c>
      <c r="D6790" s="2"/>
      <c r="E6790" s="1" t="s">
        <v>7014</v>
      </c>
      <c r="F6790" s="5">
        <v>2208792.3199999998</v>
      </c>
      <c r="G6790" s="10">
        <v>1593632.13</v>
      </c>
      <c r="H6790" s="12">
        <f t="shared" si="112"/>
        <v>72.149478045993931</v>
      </c>
    </row>
    <row r="6791" spans="1:8" ht="14.65" customHeight="1" x14ac:dyDescent="0.15">
      <c r="A6791" s="1" t="s">
        <v>7017</v>
      </c>
      <c r="B6791" s="1"/>
      <c r="C6791" s="2" t="s">
        <v>7023</v>
      </c>
      <c r="D6791" s="2"/>
      <c r="E6791" s="1" t="s">
        <v>7014</v>
      </c>
      <c r="F6791" s="5">
        <v>538287.67000000004</v>
      </c>
      <c r="G6791" s="10">
        <v>490234.63</v>
      </c>
      <c r="H6791" s="12">
        <f t="shared" si="112"/>
        <v>91.072981478472286</v>
      </c>
    </row>
    <row r="6792" spans="1:8" ht="14.65" customHeight="1" x14ac:dyDescent="0.15">
      <c r="A6792" s="1" t="s">
        <v>7017</v>
      </c>
      <c r="B6792" s="1"/>
      <c r="C6792" s="2" t="s">
        <v>7024</v>
      </c>
      <c r="D6792" s="2"/>
      <c r="E6792" s="1" t="s">
        <v>7014</v>
      </c>
      <c r="F6792" s="5">
        <v>963898.7</v>
      </c>
      <c r="G6792" s="10">
        <v>941763.76</v>
      </c>
      <c r="H6792" s="12">
        <f t="shared" si="112"/>
        <v>97.703603086091945</v>
      </c>
    </row>
    <row r="6793" spans="1:8" ht="14.65" customHeight="1" x14ac:dyDescent="0.15">
      <c r="A6793" s="1" t="s">
        <v>7017</v>
      </c>
      <c r="B6793" s="1"/>
      <c r="C6793" s="2" t="s">
        <v>7025</v>
      </c>
      <c r="D6793" s="2"/>
      <c r="E6793" s="1" t="s">
        <v>7014</v>
      </c>
      <c r="F6793" s="5">
        <v>1994480.53</v>
      </c>
      <c r="G6793" s="10">
        <v>1731175.6</v>
      </c>
      <c r="H6793" s="12">
        <f t="shared" si="112"/>
        <v>86.79832036264601</v>
      </c>
    </row>
    <row r="6794" spans="1:8" ht="14.65" customHeight="1" x14ac:dyDescent="0.15">
      <c r="A6794" s="1" t="s">
        <v>7017</v>
      </c>
      <c r="B6794" s="1"/>
      <c r="C6794" s="2" t="s">
        <v>7026</v>
      </c>
      <c r="D6794" s="2"/>
      <c r="E6794" s="1" t="s">
        <v>7014</v>
      </c>
      <c r="F6794" s="5">
        <v>1955388.21</v>
      </c>
      <c r="G6794" s="10">
        <v>1735534.72</v>
      </c>
      <c r="H6794" s="12">
        <f t="shared" si="112"/>
        <v>88.756529835065336</v>
      </c>
    </row>
    <row r="6795" spans="1:8" ht="14.65" customHeight="1" x14ac:dyDescent="0.15">
      <c r="A6795" s="1" t="s">
        <v>7017</v>
      </c>
      <c r="B6795" s="1"/>
      <c r="C6795" s="2" t="s">
        <v>7027</v>
      </c>
      <c r="D6795" s="2"/>
      <c r="E6795" s="1" t="s">
        <v>7014</v>
      </c>
      <c r="F6795" s="5">
        <v>1478914.34</v>
      </c>
      <c r="G6795" s="10">
        <v>1459113.37</v>
      </c>
      <c r="H6795" s="12">
        <f t="shared" si="112"/>
        <v>98.661114476718097</v>
      </c>
    </row>
    <row r="6796" spans="1:8" ht="14.65" customHeight="1" x14ac:dyDescent="0.15">
      <c r="A6796" s="1" t="s">
        <v>7017</v>
      </c>
      <c r="B6796" s="1"/>
      <c r="C6796" s="2" t="s">
        <v>7028</v>
      </c>
      <c r="D6796" s="2"/>
      <c r="E6796" s="1" t="s">
        <v>7014</v>
      </c>
      <c r="F6796" s="5">
        <v>1516529.55</v>
      </c>
      <c r="G6796" s="10">
        <v>1431985.33</v>
      </c>
      <c r="H6796" s="12">
        <f t="shared" si="112"/>
        <v>94.425151821143217</v>
      </c>
    </row>
    <row r="6797" spans="1:8" ht="14.65" customHeight="1" x14ac:dyDescent="0.15">
      <c r="A6797" s="1" t="s">
        <v>7017</v>
      </c>
      <c r="B6797" s="1"/>
      <c r="C6797" s="2" t="s">
        <v>7029</v>
      </c>
      <c r="D6797" s="2"/>
      <c r="E6797" s="1" t="s">
        <v>7014</v>
      </c>
      <c r="F6797" s="5">
        <v>2559035.69</v>
      </c>
      <c r="G6797" s="10">
        <v>2488213.2400000002</v>
      </c>
      <c r="H6797" s="12">
        <f t="shared" si="112"/>
        <v>97.232455558288848</v>
      </c>
    </row>
    <row r="6798" spans="1:8" ht="14.65" customHeight="1" x14ac:dyDescent="0.15">
      <c r="A6798" s="1" t="s">
        <v>7017</v>
      </c>
      <c r="B6798" s="1"/>
      <c r="C6798" s="2" t="s">
        <v>7030</v>
      </c>
      <c r="D6798" s="2"/>
      <c r="E6798" s="1" t="s">
        <v>7014</v>
      </c>
      <c r="F6798" s="5">
        <v>4538255.1100000003</v>
      </c>
      <c r="G6798" s="10">
        <v>4325415.3099999996</v>
      </c>
      <c r="H6798" s="12">
        <f t="shared" si="112"/>
        <v>95.310096174826967</v>
      </c>
    </row>
    <row r="6799" spans="1:8" ht="14.65" customHeight="1" x14ac:dyDescent="0.15">
      <c r="A6799" s="1" t="s">
        <v>7017</v>
      </c>
      <c r="B6799" s="1"/>
      <c r="C6799" s="2" t="s">
        <v>7031</v>
      </c>
      <c r="D6799" s="2"/>
      <c r="E6799" s="1" t="s">
        <v>7014</v>
      </c>
      <c r="F6799" s="5">
        <v>994775.94</v>
      </c>
      <c r="G6799" s="10">
        <v>706558.03</v>
      </c>
      <c r="H6799" s="12">
        <f t="shared" si="112"/>
        <v>71.026851534024843</v>
      </c>
    </row>
    <row r="6800" spans="1:8" ht="14.65" customHeight="1" x14ac:dyDescent="0.15">
      <c r="A6800" s="1" t="s">
        <v>7017</v>
      </c>
      <c r="B6800" s="1"/>
      <c r="C6800" s="2" t="s">
        <v>7032</v>
      </c>
      <c r="D6800" s="2"/>
      <c r="E6800" s="1" t="s">
        <v>7014</v>
      </c>
      <c r="F6800" s="5">
        <v>833542.04</v>
      </c>
      <c r="G6800" s="10">
        <v>821614.12</v>
      </c>
      <c r="H6800" s="12">
        <f t="shared" si="112"/>
        <v>98.56900798908714</v>
      </c>
    </row>
    <row r="6801" spans="1:8" ht="14.65" customHeight="1" x14ac:dyDescent="0.15">
      <c r="A6801" s="1" t="s">
        <v>7017</v>
      </c>
      <c r="B6801" s="1"/>
      <c r="C6801" s="2" t="s">
        <v>7033</v>
      </c>
      <c r="D6801" s="2"/>
      <c r="E6801" s="1" t="s">
        <v>7014</v>
      </c>
      <c r="F6801" s="5">
        <v>1356115.46</v>
      </c>
      <c r="G6801" s="10">
        <v>1314472.81</v>
      </c>
      <c r="H6801" s="12">
        <f t="shared" si="112"/>
        <v>96.929269577090437</v>
      </c>
    </row>
    <row r="6802" spans="1:8" ht="14.65" customHeight="1" x14ac:dyDescent="0.15">
      <c r="A6802" s="1" t="s">
        <v>7017</v>
      </c>
      <c r="B6802" s="1"/>
      <c r="C6802" s="2" t="s">
        <v>7034</v>
      </c>
      <c r="D6802" s="2"/>
      <c r="E6802" s="1" t="s">
        <v>7014</v>
      </c>
      <c r="F6802" s="5">
        <v>2584142.11</v>
      </c>
      <c r="G6802" s="10">
        <v>2367412.69</v>
      </c>
      <c r="H6802" s="12">
        <f t="shared" si="112"/>
        <v>91.613099791946041</v>
      </c>
    </row>
    <row r="6803" spans="1:8" ht="14.65" customHeight="1" x14ac:dyDescent="0.15">
      <c r="A6803" s="1" t="s">
        <v>7017</v>
      </c>
      <c r="B6803" s="1"/>
      <c r="C6803" s="2" t="s">
        <v>7035</v>
      </c>
      <c r="D6803" s="2"/>
      <c r="E6803" s="1" t="s">
        <v>7014</v>
      </c>
      <c r="F6803" s="5">
        <v>2607525.04</v>
      </c>
      <c r="G6803" s="10">
        <v>2486153.4500000002</v>
      </c>
      <c r="H6803" s="12">
        <f t="shared" si="112"/>
        <v>95.345333673190737</v>
      </c>
    </row>
    <row r="6804" spans="1:8" ht="14.65" customHeight="1" x14ac:dyDescent="0.15">
      <c r="A6804" s="1" t="s">
        <v>7017</v>
      </c>
      <c r="B6804" s="1"/>
      <c r="C6804" s="2" t="s">
        <v>7036</v>
      </c>
      <c r="D6804" s="2"/>
      <c r="E6804" s="1" t="s">
        <v>7014</v>
      </c>
      <c r="F6804" s="5">
        <v>2588418.13</v>
      </c>
      <c r="G6804" s="10">
        <v>2405857.9</v>
      </c>
      <c r="H6804" s="12">
        <f t="shared" si="112"/>
        <v>92.947034797658446</v>
      </c>
    </row>
    <row r="6805" spans="1:8" ht="14.65" customHeight="1" x14ac:dyDescent="0.15">
      <c r="A6805" s="1" t="s">
        <v>7017</v>
      </c>
      <c r="B6805" s="1"/>
      <c r="C6805" s="2" t="s">
        <v>7037</v>
      </c>
      <c r="D6805" s="2"/>
      <c r="E6805" s="1" t="s">
        <v>7014</v>
      </c>
      <c r="F6805" s="5">
        <v>4526926.99</v>
      </c>
      <c r="G6805" s="10">
        <v>4234319.2300000004</v>
      </c>
      <c r="H6805" s="12">
        <f t="shared" si="112"/>
        <v>93.536282766513096</v>
      </c>
    </row>
    <row r="6806" spans="1:8" ht="14.65" customHeight="1" x14ac:dyDescent="0.15">
      <c r="A6806" s="1" t="s">
        <v>7017</v>
      </c>
      <c r="B6806" s="1"/>
      <c r="C6806" s="2" t="s">
        <v>7038</v>
      </c>
      <c r="D6806" s="2"/>
      <c r="E6806" s="1" t="s">
        <v>6953</v>
      </c>
      <c r="F6806" s="5">
        <v>3489288.83</v>
      </c>
      <c r="G6806" s="10">
        <v>3144907.12</v>
      </c>
      <c r="H6806" s="12">
        <f t="shared" si="112"/>
        <v>90.130318045353675</v>
      </c>
    </row>
    <row r="6807" spans="1:8" ht="14.65" customHeight="1" x14ac:dyDescent="0.15">
      <c r="A6807" s="1" t="s">
        <v>7017</v>
      </c>
      <c r="B6807" s="1"/>
      <c r="C6807" s="2" t="s">
        <v>7039</v>
      </c>
      <c r="D6807" s="2"/>
      <c r="E6807" s="1" t="s">
        <v>6953</v>
      </c>
      <c r="F6807" s="5">
        <v>3360022.03</v>
      </c>
      <c r="G6807" s="10">
        <v>3017929.06</v>
      </c>
      <c r="H6807" s="12">
        <f t="shared" si="112"/>
        <v>89.818728361135186</v>
      </c>
    </row>
    <row r="6808" spans="1:8" ht="14.65" customHeight="1" x14ac:dyDescent="0.15">
      <c r="A6808" s="1" t="s">
        <v>7017</v>
      </c>
      <c r="B6808" s="1"/>
      <c r="C6808" s="2" t="s">
        <v>7040</v>
      </c>
      <c r="D6808" s="2"/>
      <c r="E6808" s="1" t="s">
        <v>7014</v>
      </c>
      <c r="F6808" s="5">
        <v>649862.31000000006</v>
      </c>
      <c r="G6808" s="10">
        <v>556818.34</v>
      </c>
      <c r="H6808" s="12">
        <f t="shared" si="112"/>
        <v>85.682510192043594</v>
      </c>
    </row>
    <row r="6809" spans="1:8" ht="14.65" customHeight="1" x14ac:dyDescent="0.15">
      <c r="A6809" s="1" t="s">
        <v>7017</v>
      </c>
      <c r="B6809" s="1"/>
      <c r="C6809" s="2" t="s">
        <v>7041</v>
      </c>
      <c r="D6809" s="2"/>
      <c r="E6809" s="1" t="s">
        <v>7014</v>
      </c>
      <c r="F6809" s="5">
        <v>3500391.02</v>
      </c>
      <c r="G6809" s="10">
        <v>3018685.97</v>
      </c>
      <c r="H6809" s="12">
        <f t="shared" si="112"/>
        <v>86.238536002186422</v>
      </c>
    </row>
    <row r="6810" spans="1:8" ht="14.65" customHeight="1" x14ac:dyDescent="0.15">
      <c r="A6810" s="1" t="s">
        <v>7017</v>
      </c>
      <c r="B6810" s="1"/>
      <c r="C6810" s="2" t="s">
        <v>7042</v>
      </c>
      <c r="D6810" s="2"/>
      <c r="E6810" s="1" t="s">
        <v>7014</v>
      </c>
      <c r="F6810" s="5">
        <v>3007169.97</v>
      </c>
      <c r="G6810" s="10">
        <v>2874970.28</v>
      </c>
      <c r="H6810" s="12">
        <f t="shared" si="112"/>
        <v>95.603850420200871</v>
      </c>
    </row>
    <row r="6811" spans="1:8" ht="14.65" customHeight="1" x14ac:dyDescent="0.15">
      <c r="A6811" s="1" t="s">
        <v>7017</v>
      </c>
      <c r="B6811" s="1"/>
      <c r="C6811" s="2" t="s">
        <v>7043</v>
      </c>
      <c r="D6811" s="2"/>
      <c r="E6811" s="1" t="s">
        <v>7044</v>
      </c>
      <c r="F6811" s="5">
        <v>3020190.44</v>
      </c>
      <c r="G6811" s="10">
        <v>2837291.88</v>
      </c>
      <c r="H6811" s="12">
        <f t="shared" si="112"/>
        <v>93.944138171631323</v>
      </c>
    </row>
    <row r="6812" spans="1:8" ht="14.65" customHeight="1" x14ac:dyDescent="0.15">
      <c r="A6812" s="1" t="s">
        <v>7017</v>
      </c>
      <c r="B6812" s="1"/>
      <c r="C6812" s="2" t="s">
        <v>7045</v>
      </c>
      <c r="D6812" s="2"/>
      <c r="E6812" s="1" t="s">
        <v>7044</v>
      </c>
      <c r="F6812" s="5">
        <v>4516153.17</v>
      </c>
      <c r="G6812" s="10">
        <v>4201484.96</v>
      </c>
      <c r="H6812" s="12">
        <f t="shared" si="112"/>
        <v>93.032384018985795</v>
      </c>
    </row>
    <row r="6813" spans="1:8" ht="14.65" customHeight="1" x14ac:dyDescent="0.15">
      <c r="A6813" s="1" t="s">
        <v>7017</v>
      </c>
      <c r="B6813" s="1"/>
      <c r="C6813" s="2" t="s">
        <v>7046</v>
      </c>
      <c r="D6813" s="2"/>
      <c r="E6813" s="1" t="s">
        <v>7014</v>
      </c>
      <c r="F6813" s="5">
        <v>3420819.44</v>
      </c>
      <c r="G6813" s="10">
        <v>3107011.32</v>
      </c>
      <c r="H6813" s="12">
        <f t="shared" si="112"/>
        <v>90.82652196340419</v>
      </c>
    </row>
    <row r="6814" spans="1:8" ht="14.65" customHeight="1" x14ac:dyDescent="0.15">
      <c r="A6814" s="1" t="s">
        <v>7017</v>
      </c>
      <c r="B6814" s="1"/>
      <c r="C6814" s="2" t="s">
        <v>7047</v>
      </c>
      <c r="D6814" s="2"/>
      <c r="E6814" s="1" t="s">
        <v>7014</v>
      </c>
      <c r="F6814" s="5">
        <v>415979.84</v>
      </c>
      <c r="G6814" s="10">
        <v>337017.47</v>
      </c>
      <c r="H6814" s="12">
        <f t="shared" si="112"/>
        <v>81.017741148224871</v>
      </c>
    </row>
    <row r="6815" spans="1:8" ht="14.65" customHeight="1" x14ac:dyDescent="0.15">
      <c r="A6815" s="1" t="s">
        <v>7017</v>
      </c>
      <c r="B6815" s="1"/>
      <c r="C6815" s="2" t="s">
        <v>7048</v>
      </c>
      <c r="D6815" s="2"/>
      <c r="E6815" s="1" t="s">
        <v>7014</v>
      </c>
      <c r="F6815" s="5">
        <v>1789087.51</v>
      </c>
      <c r="G6815" s="10">
        <v>1636094.53</v>
      </c>
      <c r="H6815" s="12">
        <f t="shared" si="112"/>
        <v>91.448546862864191</v>
      </c>
    </row>
    <row r="6816" spans="1:8" ht="14.65" customHeight="1" x14ac:dyDescent="0.15">
      <c r="A6816" s="1" t="s">
        <v>7017</v>
      </c>
      <c r="B6816" s="1"/>
      <c r="C6816" s="2" t="s">
        <v>7049</v>
      </c>
      <c r="D6816" s="2"/>
      <c r="E6816" s="1" t="s">
        <v>7014</v>
      </c>
      <c r="F6816" s="5">
        <v>1130762.49</v>
      </c>
      <c r="G6816" s="10">
        <v>1111642.74</v>
      </c>
      <c r="H6816" s="12">
        <f t="shared" si="112"/>
        <v>98.309127675432535</v>
      </c>
    </row>
    <row r="6817" spans="1:8" ht="14.65" customHeight="1" x14ac:dyDescent="0.15">
      <c r="A6817" s="1" t="s">
        <v>7017</v>
      </c>
      <c r="B6817" s="1"/>
      <c r="C6817" s="2" t="s">
        <v>7050</v>
      </c>
      <c r="D6817" s="2"/>
      <c r="E6817" s="1" t="s">
        <v>7014</v>
      </c>
      <c r="F6817" s="5">
        <v>1537615.85</v>
      </c>
      <c r="G6817" s="10">
        <v>1316031.78</v>
      </c>
      <c r="H6817" s="12">
        <f t="shared" si="112"/>
        <v>85.589113821895111</v>
      </c>
    </row>
    <row r="6818" spans="1:8" ht="14.65" customHeight="1" x14ac:dyDescent="0.15">
      <c r="A6818" s="1" t="s">
        <v>7017</v>
      </c>
      <c r="B6818" s="1"/>
      <c r="C6818" s="2" t="s">
        <v>7051</v>
      </c>
      <c r="D6818" s="2"/>
      <c r="E6818" s="1" t="s">
        <v>7014</v>
      </c>
      <c r="F6818" s="5">
        <v>2067421.31</v>
      </c>
      <c r="G6818" s="10">
        <v>1907078.66</v>
      </c>
      <c r="H6818" s="12">
        <f t="shared" si="112"/>
        <v>92.244316665189046</v>
      </c>
    </row>
    <row r="6819" spans="1:8" ht="14.65" customHeight="1" x14ac:dyDescent="0.15">
      <c r="A6819" s="1" t="s">
        <v>7017</v>
      </c>
      <c r="B6819" s="1"/>
      <c r="C6819" s="2" t="s">
        <v>7052</v>
      </c>
      <c r="D6819" s="2"/>
      <c r="E6819" s="1" t="s">
        <v>7014</v>
      </c>
      <c r="F6819" s="5">
        <v>2111941.86</v>
      </c>
      <c r="G6819" s="10">
        <v>1954039.41</v>
      </c>
      <c r="H6819" s="12">
        <f t="shared" si="112"/>
        <v>92.523352418423116</v>
      </c>
    </row>
    <row r="6820" spans="1:8" ht="14.65" customHeight="1" x14ac:dyDescent="0.15">
      <c r="A6820" s="1" t="s">
        <v>7017</v>
      </c>
      <c r="B6820" s="1"/>
      <c r="C6820" s="2" t="s">
        <v>7053</v>
      </c>
      <c r="D6820" s="2"/>
      <c r="E6820" s="1" t="s">
        <v>7014</v>
      </c>
      <c r="F6820" s="5">
        <v>2060949.8</v>
      </c>
      <c r="G6820" s="10">
        <v>1895688.7</v>
      </c>
      <c r="H6820" s="12">
        <f t="shared" ref="H6820:H6860" si="113">G6820/F6820*100</f>
        <v>91.981313664214426</v>
      </c>
    </row>
    <row r="6821" spans="1:8" ht="14.65" customHeight="1" x14ac:dyDescent="0.15">
      <c r="A6821" s="1" t="s">
        <v>7017</v>
      </c>
      <c r="B6821" s="1"/>
      <c r="C6821" s="2" t="s">
        <v>7054</v>
      </c>
      <c r="D6821" s="2"/>
      <c r="E6821" s="1" t="s">
        <v>7014</v>
      </c>
      <c r="F6821" s="5">
        <v>373275.9</v>
      </c>
      <c r="G6821" s="10">
        <v>369163.9</v>
      </c>
      <c r="H6821" s="12">
        <f t="shared" si="113"/>
        <v>98.898401959515738</v>
      </c>
    </row>
    <row r="6822" spans="1:8" ht="14.65" customHeight="1" x14ac:dyDescent="0.15">
      <c r="A6822" s="1" t="s">
        <v>7017</v>
      </c>
      <c r="B6822" s="1"/>
      <c r="C6822" s="2" t="s">
        <v>7055</v>
      </c>
      <c r="D6822" s="2"/>
      <c r="E6822" s="1" t="s">
        <v>7014</v>
      </c>
      <c r="F6822" s="5">
        <v>642768.86</v>
      </c>
      <c r="G6822" s="10">
        <v>632716.82999999996</v>
      </c>
      <c r="H6822" s="12">
        <f t="shared" si="113"/>
        <v>98.436136125200576</v>
      </c>
    </row>
    <row r="6823" spans="1:8" ht="14.65" customHeight="1" x14ac:dyDescent="0.15">
      <c r="A6823" s="1" t="s">
        <v>7017</v>
      </c>
      <c r="B6823" s="1"/>
      <c r="C6823" s="2" t="s">
        <v>7056</v>
      </c>
      <c r="D6823" s="2"/>
      <c r="E6823" s="1" t="s">
        <v>7014</v>
      </c>
      <c r="F6823" s="5">
        <v>2074506.76</v>
      </c>
      <c r="G6823" s="10">
        <v>1934291.54</v>
      </c>
      <c r="H6823" s="12">
        <f t="shared" si="113"/>
        <v>93.241033352911316</v>
      </c>
    </row>
    <row r="6824" spans="1:8" ht="14.65" customHeight="1" x14ac:dyDescent="0.15">
      <c r="A6824" s="1" t="s">
        <v>7017</v>
      </c>
      <c r="B6824" s="1"/>
      <c r="C6824" s="2" t="s">
        <v>7057</v>
      </c>
      <c r="D6824" s="2"/>
      <c r="E6824" s="1" t="s">
        <v>7014</v>
      </c>
      <c r="F6824" s="5">
        <v>625295.62</v>
      </c>
      <c r="G6824" s="10">
        <v>594063.81000000006</v>
      </c>
      <c r="H6824" s="12">
        <f t="shared" si="113"/>
        <v>95.005272865976593</v>
      </c>
    </row>
    <row r="6825" spans="1:8" ht="14.65" customHeight="1" x14ac:dyDescent="0.15">
      <c r="A6825" s="1" t="s">
        <v>7017</v>
      </c>
      <c r="B6825" s="1"/>
      <c r="C6825" s="2" t="s">
        <v>7058</v>
      </c>
      <c r="D6825" s="2"/>
      <c r="E6825" s="1" t="s">
        <v>7014</v>
      </c>
      <c r="F6825" s="5">
        <v>2160628.38</v>
      </c>
      <c r="G6825" s="10">
        <v>1811877.16</v>
      </c>
      <c r="H6825" s="12">
        <f t="shared" si="113"/>
        <v>83.858805927560766</v>
      </c>
    </row>
    <row r="6826" spans="1:8" ht="14.65" customHeight="1" x14ac:dyDescent="0.15">
      <c r="A6826" s="1" t="s">
        <v>7017</v>
      </c>
      <c r="B6826" s="1"/>
      <c r="C6826" s="2" t="s">
        <v>7059</v>
      </c>
      <c r="D6826" s="2"/>
      <c r="E6826" s="1" t="s">
        <v>7014</v>
      </c>
      <c r="F6826" s="5">
        <v>1512327.91</v>
      </c>
      <c r="G6826" s="10">
        <v>1450878.23</v>
      </c>
      <c r="H6826" s="12">
        <f t="shared" si="113"/>
        <v>95.936748929007081</v>
      </c>
    </row>
    <row r="6827" spans="1:8" ht="14.65" customHeight="1" x14ac:dyDescent="0.15">
      <c r="A6827" s="1" t="s">
        <v>7017</v>
      </c>
      <c r="B6827" s="1"/>
      <c r="C6827" s="2" t="s">
        <v>7060</v>
      </c>
      <c r="D6827" s="2"/>
      <c r="E6827" s="1" t="s">
        <v>7014</v>
      </c>
      <c r="F6827" s="5">
        <v>1126701.9099999999</v>
      </c>
      <c r="G6827" s="10">
        <v>1095720.03</v>
      </c>
      <c r="H6827" s="12">
        <f t="shared" si="113"/>
        <v>97.250215010286084</v>
      </c>
    </row>
    <row r="6828" spans="1:8" ht="14.65" customHeight="1" x14ac:dyDescent="0.15">
      <c r="A6828" s="1" t="s">
        <v>7017</v>
      </c>
      <c r="B6828" s="1"/>
      <c r="C6828" s="2" t="s">
        <v>7061</v>
      </c>
      <c r="D6828" s="2"/>
      <c r="E6828" s="1" t="s">
        <v>7014</v>
      </c>
      <c r="F6828" s="5">
        <v>571982.69999999995</v>
      </c>
      <c r="G6828" s="10">
        <v>553289.66</v>
      </c>
      <c r="H6828" s="12">
        <f t="shared" si="113"/>
        <v>96.731887170713392</v>
      </c>
    </row>
    <row r="6829" spans="1:8" ht="14.65" customHeight="1" x14ac:dyDescent="0.15">
      <c r="A6829" s="1" t="s">
        <v>7017</v>
      </c>
      <c r="B6829" s="1"/>
      <c r="C6829" s="2" t="s">
        <v>7062</v>
      </c>
      <c r="D6829" s="2"/>
      <c r="E6829" s="1" t="s">
        <v>7014</v>
      </c>
      <c r="F6829" s="5">
        <v>1147185.19</v>
      </c>
      <c r="G6829" s="10">
        <v>1056541.49</v>
      </c>
      <c r="H6829" s="12">
        <f t="shared" si="113"/>
        <v>92.098599180834967</v>
      </c>
    </row>
    <row r="6830" spans="1:8" ht="14.65" customHeight="1" x14ac:dyDescent="0.15">
      <c r="A6830" s="1" t="s">
        <v>7017</v>
      </c>
      <c r="B6830" s="1"/>
      <c r="C6830" s="2" t="s">
        <v>7063</v>
      </c>
      <c r="D6830" s="2"/>
      <c r="E6830" s="1" t="s">
        <v>7014</v>
      </c>
      <c r="F6830" s="5">
        <v>1121265.78</v>
      </c>
      <c r="G6830" s="10">
        <v>1008334.73</v>
      </c>
      <c r="H6830" s="12">
        <f t="shared" si="113"/>
        <v>89.928253228239967</v>
      </c>
    </row>
    <row r="6831" spans="1:8" ht="14.65" customHeight="1" x14ac:dyDescent="0.15">
      <c r="A6831" s="1" t="s">
        <v>7017</v>
      </c>
      <c r="B6831" s="1"/>
      <c r="C6831" s="2" t="s">
        <v>7064</v>
      </c>
      <c r="D6831" s="2"/>
      <c r="E6831" s="1" t="s">
        <v>7014</v>
      </c>
      <c r="F6831" s="5">
        <v>1157111.54</v>
      </c>
      <c r="G6831" s="10">
        <v>1065063.5900000001</v>
      </c>
      <c r="H6831" s="12">
        <f t="shared" si="113"/>
        <v>92.045023593836078</v>
      </c>
    </row>
    <row r="6832" spans="1:8" ht="14.65" customHeight="1" x14ac:dyDescent="0.15">
      <c r="A6832" s="1" t="s">
        <v>7017</v>
      </c>
      <c r="B6832" s="1"/>
      <c r="C6832" s="2" t="s">
        <v>7065</v>
      </c>
      <c r="D6832" s="2"/>
      <c r="E6832" s="1" t="s">
        <v>7014</v>
      </c>
      <c r="F6832" s="5">
        <v>2093244.33</v>
      </c>
      <c r="G6832" s="10">
        <v>1979566.04</v>
      </c>
      <c r="H6832" s="12">
        <f t="shared" si="113"/>
        <v>94.569277538661723</v>
      </c>
    </row>
    <row r="6833" spans="1:8" ht="14.65" customHeight="1" x14ac:dyDescent="0.15">
      <c r="A6833" s="1" t="s">
        <v>7017</v>
      </c>
      <c r="B6833" s="1"/>
      <c r="C6833" s="2" t="s">
        <v>7066</v>
      </c>
      <c r="D6833" s="2"/>
      <c r="E6833" s="1" t="s">
        <v>7014</v>
      </c>
      <c r="F6833" s="5">
        <v>1751011.71</v>
      </c>
      <c r="G6833" s="10">
        <v>1677624.03</v>
      </c>
      <c r="H6833" s="12">
        <f t="shared" si="113"/>
        <v>95.808841278394425</v>
      </c>
    </row>
    <row r="6834" spans="1:8" ht="14.65" customHeight="1" x14ac:dyDescent="0.15">
      <c r="A6834" s="1" t="s">
        <v>7017</v>
      </c>
      <c r="B6834" s="1"/>
      <c r="C6834" s="2" t="s">
        <v>7067</v>
      </c>
      <c r="D6834" s="2"/>
      <c r="E6834" s="1" t="s">
        <v>7014</v>
      </c>
      <c r="F6834" s="5">
        <v>667565.41</v>
      </c>
      <c r="G6834" s="10">
        <v>631798.46</v>
      </c>
      <c r="H6834" s="12">
        <f t="shared" si="113"/>
        <v>94.642180456893342</v>
      </c>
    </row>
    <row r="6835" spans="1:8" ht="14.65" customHeight="1" x14ac:dyDescent="0.15">
      <c r="A6835" s="1" t="s">
        <v>7017</v>
      </c>
      <c r="B6835" s="1"/>
      <c r="C6835" s="2" t="s">
        <v>7068</v>
      </c>
      <c r="D6835" s="2"/>
      <c r="E6835" s="1" t="s">
        <v>7014</v>
      </c>
      <c r="F6835" s="5">
        <v>406332.59</v>
      </c>
      <c r="G6835" s="10">
        <v>404298.99</v>
      </c>
      <c r="H6835" s="12">
        <f t="shared" si="113"/>
        <v>99.499523284607804</v>
      </c>
    </row>
    <row r="6836" spans="1:8" ht="14.65" customHeight="1" x14ac:dyDescent="0.15">
      <c r="A6836" s="1" t="s">
        <v>7017</v>
      </c>
      <c r="B6836" s="1"/>
      <c r="C6836" s="2" t="s">
        <v>7069</v>
      </c>
      <c r="D6836" s="2"/>
      <c r="E6836" s="1" t="s">
        <v>7014</v>
      </c>
      <c r="F6836" s="5">
        <v>613640.11</v>
      </c>
      <c r="G6836" s="10">
        <v>606159.43000000005</v>
      </c>
      <c r="H6836" s="12">
        <f t="shared" si="113"/>
        <v>98.780933664847964</v>
      </c>
    </row>
    <row r="6837" spans="1:8" ht="14.65" customHeight="1" x14ac:dyDescent="0.15">
      <c r="A6837" s="1" t="s">
        <v>7017</v>
      </c>
      <c r="B6837" s="1"/>
      <c r="C6837" s="2" t="s">
        <v>7070</v>
      </c>
      <c r="D6837" s="2"/>
      <c r="E6837" s="1" t="s">
        <v>7014</v>
      </c>
      <c r="F6837" s="5">
        <v>496639.68</v>
      </c>
      <c r="G6837" s="10">
        <v>490401.51</v>
      </c>
      <c r="H6837" s="12">
        <f t="shared" si="113"/>
        <v>98.743924367863642</v>
      </c>
    </row>
    <row r="6838" spans="1:8" ht="14.65" customHeight="1" x14ac:dyDescent="0.15">
      <c r="A6838" s="1" t="s">
        <v>7017</v>
      </c>
      <c r="B6838" s="1"/>
      <c r="C6838" s="2" t="s">
        <v>7071</v>
      </c>
      <c r="D6838" s="2"/>
      <c r="E6838" s="1" t="s">
        <v>7014</v>
      </c>
      <c r="F6838" s="5">
        <v>637984.59</v>
      </c>
      <c r="G6838" s="10">
        <v>585394.25</v>
      </c>
      <c r="H6838" s="12">
        <f t="shared" si="113"/>
        <v>91.756800897024803</v>
      </c>
    </row>
    <row r="6839" spans="1:8" ht="14.65" customHeight="1" x14ac:dyDescent="0.15">
      <c r="A6839" s="1" t="s">
        <v>7017</v>
      </c>
      <c r="B6839" s="1"/>
      <c r="C6839" s="2" t="s">
        <v>7072</v>
      </c>
      <c r="D6839" s="2"/>
      <c r="E6839" s="1" t="s">
        <v>7014</v>
      </c>
      <c r="F6839" s="5">
        <v>640861.81000000006</v>
      </c>
      <c r="G6839" s="10">
        <v>631818.62</v>
      </c>
      <c r="H6839" s="12">
        <f t="shared" si="113"/>
        <v>98.588901716580665</v>
      </c>
    </row>
    <row r="6840" spans="1:8" ht="14.65" customHeight="1" x14ac:dyDescent="0.15">
      <c r="A6840" s="1" t="s">
        <v>7017</v>
      </c>
      <c r="B6840" s="1"/>
      <c r="C6840" s="2" t="s">
        <v>7073</v>
      </c>
      <c r="D6840" s="2"/>
      <c r="E6840" s="1" t="s">
        <v>7044</v>
      </c>
      <c r="F6840" s="5">
        <v>1429762.51</v>
      </c>
      <c r="G6840" s="10">
        <v>1339788.33</v>
      </c>
      <c r="H6840" s="12">
        <f t="shared" si="113"/>
        <v>93.707054187621694</v>
      </c>
    </row>
    <row r="6841" spans="1:8" ht="14.65" customHeight="1" x14ac:dyDescent="0.15">
      <c r="A6841" s="1" t="s">
        <v>7017</v>
      </c>
      <c r="B6841" s="1"/>
      <c r="C6841" s="2" t="s">
        <v>7074</v>
      </c>
      <c r="D6841" s="2"/>
      <c r="E6841" s="1" t="s">
        <v>7014</v>
      </c>
      <c r="F6841" s="5">
        <v>877057.2</v>
      </c>
      <c r="G6841" s="10">
        <v>253489.93</v>
      </c>
      <c r="H6841" s="12">
        <f t="shared" si="113"/>
        <v>28.902325868825891</v>
      </c>
    </row>
    <row r="6842" spans="1:8" ht="14.65" customHeight="1" x14ac:dyDescent="0.15">
      <c r="A6842" s="1" t="s">
        <v>7017</v>
      </c>
      <c r="B6842" s="1"/>
      <c r="C6842" s="2" t="s">
        <v>7075</v>
      </c>
      <c r="D6842" s="2"/>
      <c r="E6842" s="1" t="s">
        <v>7014</v>
      </c>
      <c r="F6842" s="5">
        <v>1331392.8799999999</v>
      </c>
      <c r="G6842" s="10">
        <v>1313257.52</v>
      </c>
      <c r="H6842" s="12">
        <f t="shared" si="113"/>
        <v>98.637865631367958</v>
      </c>
    </row>
    <row r="6843" spans="1:8" ht="14.65" customHeight="1" x14ac:dyDescent="0.15">
      <c r="A6843" s="1" t="s">
        <v>7017</v>
      </c>
      <c r="B6843" s="1"/>
      <c r="C6843" s="2" t="s">
        <v>7076</v>
      </c>
      <c r="D6843" s="2"/>
      <c r="E6843" s="1" t="s">
        <v>7014</v>
      </c>
      <c r="F6843" s="5">
        <v>360628.24</v>
      </c>
      <c r="G6843" s="10">
        <v>356612.52</v>
      </c>
      <c r="H6843" s="12">
        <f t="shared" si="113"/>
        <v>98.886465463714117</v>
      </c>
    </row>
    <row r="6844" spans="1:8" ht="14.65" customHeight="1" x14ac:dyDescent="0.15">
      <c r="A6844" s="1" t="s">
        <v>7017</v>
      </c>
      <c r="B6844" s="1"/>
      <c r="C6844" s="2" t="s">
        <v>7077</v>
      </c>
      <c r="D6844" s="2"/>
      <c r="E6844" s="1" t="s">
        <v>7014</v>
      </c>
      <c r="F6844" s="5">
        <v>663015.99</v>
      </c>
      <c r="G6844" s="10">
        <v>593893.80000000005</v>
      </c>
      <c r="H6844" s="12">
        <f t="shared" si="113"/>
        <v>89.57458175329981</v>
      </c>
    </row>
    <row r="6845" spans="1:8" ht="14.65" customHeight="1" x14ac:dyDescent="0.15">
      <c r="A6845" s="1" t="s">
        <v>7017</v>
      </c>
      <c r="B6845" s="1"/>
      <c r="C6845" s="2" t="s">
        <v>7078</v>
      </c>
      <c r="D6845" s="2"/>
      <c r="E6845" s="1" t="s">
        <v>7014</v>
      </c>
      <c r="F6845" s="5">
        <v>382843.78</v>
      </c>
      <c r="G6845" s="10">
        <v>365938.75</v>
      </c>
      <c r="H6845" s="12">
        <f t="shared" si="113"/>
        <v>95.584352970289856</v>
      </c>
    </row>
    <row r="6846" spans="1:8" ht="14.65" customHeight="1" x14ac:dyDescent="0.15">
      <c r="A6846" s="1" t="s">
        <v>7017</v>
      </c>
      <c r="B6846" s="1"/>
      <c r="C6846" s="2" t="s">
        <v>7079</v>
      </c>
      <c r="D6846" s="2"/>
      <c r="E6846" s="1" t="s">
        <v>7014</v>
      </c>
      <c r="F6846" s="5">
        <v>382808.27</v>
      </c>
      <c r="G6846" s="10">
        <v>378617.22</v>
      </c>
      <c r="H6846" s="12">
        <f t="shared" si="113"/>
        <v>98.90518300453644</v>
      </c>
    </row>
    <row r="6847" spans="1:8" ht="14.65" customHeight="1" x14ac:dyDescent="0.15">
      <c r="A6847" s="1" t="s">
        <v>7017</v>
      </c>
      <c r="B6847" s="1"/>
      <c r="C6847" s="2" t="s">
        <v>7080</v>
      </c>
      <c r="D6847" s="2"/>
      <c r="E6847" s="1" t="s">
        <v>7014</v>
      </c>
      <c r="F6847" s="5">
        <v>643137.36</v>
      </c>
      <c r="G6847" s="10">
        <v>618769.52</v>
      </c>
      <c r="H6847" s="12">
        <f t="shared" si="113"/>
        <v>96.211098667942423</v>
      </c>
    </row>
    <row r="6848" spans="1:8" ht="14.65" customHeight="1" x14ac:dyDescent="0.15">
      <c r="A6848" s="1" t="s">
        <v>7017</v>
      </c>
      <c r="B6848" s="1"/>
      <c r="C6848" s="2" t="s">
        <v>7081</v>
      </c>
      <c r="D6848" s="2"/>
      <c r="E6848" s="1" t="s">
        <v>7014</v>
      </c>
      <c r="F6848" s="5">
        <v>631439.68000000005</v>
      </c>
      <c r="G6848" s="10">
        <v>623146.06999999995</v>
      </c>
      <c r="H6848" s="12">
        <f t="shared" si="113"/>
        <v>98.686555460055956</v>
      </c>
    </row>
    <row r="6849" spans="1:8" ht="14.65" customHeight="1" x14ac:dyDescent="0.15">
      <c r="A6849" s="1" t="s">
        <v>7017</v>
      </c>
      <c r="B6849" s="1"/>
      <c r="C6849" s="2" t="s">
        <v>7082</v>
      </c>
      <c r="D6849" s="2"/>
      <c r="E6849" s="1" t="s">
        <v>7014</v>
      </c>
      <c r="F6849" s="5">
        <v>633605.01</v>
      </c>
      <c r="G6849" s="10">
        <v>627964.21</v>
      </c>
      <c r="H6849" s="12">
        <f t="shared" si="113"/>
        <v>99.109729261768294</v>
      </c>
    </row>
    <row r="6850" spans="1:8" ht="14.65" customHeight="1" x14ac:dyDescent="0.15">
      <c r="A6850" s="1" t="s">
        <v>7017</v>
      </c>
      <c r="B6850" s="1"/>
      <c r="C6850" s="2" t="s">
        <v>7083</v>
      </c>
      <c r="D6850" s="2"/>
      <c r="E6850" s="1" t="s">
        <v>7014</v>
      </c>
      <c r="F6850" s="5">
        <v>388046.84</v>
      </c>
      <c r="G6850" s="10">
        <v>352486.22</v>
      </c>
      <c r="H6850" s="12">
        <f t="shared" si="113"/>
        <v>90.835998046009067</v>
      </c>
    </row>
    <row r="6851" spans="1:8" ht="14.65" customHeight="1" x14ac:dyDescent="0.15">
      <c r="A6851" s="1" t="s">
        <v>7017</v>
      </c>
      <c r="B6851" s="1"/>
      <c r="C6851" s="2" t="s">
        <v>7084</v>
      </c>
      <c r="D6851" s="2"/>
      <c r="E6851" s="1" t="s">
        <v>7014</v>
      </c>
      <c r="F6851" s="5">
        <v>1412711.14</v>
      </c>
      <c r="G6851" s="10">
        <v>1394776.59</v>
      </c>
      <c r="H6851" s="12">
        <f t="shared" si="113"/>
        <v>98.730487111469941</v>
      </c>
    </row>
    <row r="6852" spans="1:8" ht="14.65" customHeight="1" x14ac:dyDescent="0.15">
      <c r="A6852" s="1" t="s">
        <v>7017</v>
      </c>
      <c r="B6852" s="1"/>
      <c r="C6852" s="2" t="s">
        <v>7085</v>
      </c>
      <c r="D6852" s="2"/>
      <c r="E6852" s="1" t="s">
        <v>7014</v>
      </c>
      <c r="F6852" s="5">
        <v>394735.67</v>
      </c>
      <c r="G6852" s="10">
        <v>331396.3</v>
      </c>
      <c r="H6852" s="12">
        <f t="shared" si="113"/>
        <v>83.953978620680516</v>
      </c>
    </row>
    <row r="6853" spans="1:8" ht="14.65" customHeight="1" x14ac:dyDescent="0.15">
      <c r="A6853" s="1" t="s">
        <v>7017</v>
      </c>
      <c r="B6853" s="1"/>
      <c r="C6853" s="2" t="s">
        <v>7086</v>
      </c>
      <c r="D6853" s="2"/>
      <c r="E6853" s="1" t="s">
        <v>7014</v>
      </c>
      <c r="F6853" s="5">
        <v>1322830.8799999999</v>
      </c>
      <c r="G6853" s="10">
        <v>1308572.1100000001</v>
      </c>
      <c r="H6853" s="12">
        <f t="shared" si="113"/>
        <v>98.922101818487945</v>
      </c>
    </row>
    <row r="6854" spans="1:8" ht="14.65" customHeight="1" x14ac:dyDescent="0.15">
      <c r="A6854" s="1" t="s">
        <v>7017</v>
      </c>
      <c r="B6854" s="1"/>
      <c r="C6854" s="2" t="s">
        <v>7087</v>
      </c>
      <c r="D6854" s="2"/>
      <c r="E6854" s="1" t="s">
        <v>7014</v>
      </c>
      <c r="F6854" s="5">
        <v>1305509.1100000001</v>
      </c>
      <c r="G6854" s="10">
        <v>1216938.3700000001</v>
      </c>
      <c r="H6854" s="12">
        <f t="shared" si="113"/>
        <v>93.215616856170385</v>
      </c>
    </row>
    <row r="6855" spans="1:8" ht="14.65" customHeight="1" x14ac:dyDescent="0.15">
      <c r="A6855" s="1" t="s">
        <v>7017</v>
      </c>
      <c r="B6855" s="1"/>
      <c r="C6855" s="2" t="s">
        <v>7088</v>
      </c>
      <c r="D6855" s="2"/>
      <c r="E6855" s="1" t="s">
        <v>7014</v>
      </c>
      <c r="F6855" s="5">
        <v>1345179.3</v>
      </c>
      <c r="G6855" s="10">
        <v>1328590.83</v>
      </c>
      <c r="H6855" s="12">
        <f t="shared" si="113"/>
        <v>98.766820898894309</v>
      </c>
    </row>
    <row r="6856" spans="1:8" ht="14.65" customHeight="1" x14ac:dyDescent="0.15">
      <c r="A6856" s="1" t="s">
        <v>7017</v>
      </c>
      <c r="B6856" s="1"/>
      <c r="C6856" s="2" t="s">
        <v>7089</v>
      </c>
      <c r="D6856" s="2"/>
      <c r="E6856" s="1" t="s">
        <v>7044</v>
      </c>
      <c r="F6856" s="5">
        <v>1307805.1200000001</v>
      </c>
      <c r="G6856" s="10">
        <v>1221535.23</v>
      </c>
      <c r="H6856" s="12">
        <f t="shared" si="113"/>
        <v>93.403459836584815</v>
      </c>
    </row>
    <row r="6857" spans="1:8" ht="14.65" customHeight="1" x14ac:dyDescent="0.15">
      <c r="A6857" s="1" t="s">
        <v>7017</v>
      </c>
      <c r="B6857" s="1"/>
      <c r="C6857" s="2" t="s">
        <v>7090</v>
      </c>
      <c r="D6857" s="2"/>
      <c r="E6857" s="1" t="s">
        <v>7091</v>
      </c>
      <c r="F6857" s="5">
        <v>1326736.32</v>
      </c>
      <c r="G6857" s="10">
        <v>1310141.06</v>
      </c>
      <c r="H6857" s="12">
        <f t="shared" si="113"/>
        <v>98.749166676917383</v>
      </c>
    </row>
    <row r="6858" spans="1:8" ht="14.65" customHeight="1" x14ac:dyDescent="0.15">
      <c r="A6858" s="1" t="s">
        <v>7017</v>
      </c>
      <c r="B6858" s="1"/>
      <c r="C6858" s="2" t="s">
        <v>7092</v>
      </c>
      <c r="D6858" s="2"/>
      <c r="E6858" s="1" t="s">
        <v>7091</v>
      </c>
      <c r="F6858" s="5">
        <v>1327757.73</v>
      </c>
      <c r="G6858" s="10">
        <v>1239784.3500000001</v>
      </c>
      <c r="H6858" s="12">
        <f t="shared" si="113"/>
        <v>93.374289750887016</v>
      </c>
    </row>
    <row r="6859" spans="1:8" ht="14.65" customHeight="1" x14ac:dyDescent="0.15">
      <c r="A6859" s="1" t="s">
        <v>7093</v>
      </c>
      <c r="B6859" s="1"/>
      <c r="C6859" s="2" t="s">
        <v>7094</v>
      </c>
      <c r="D6859" s="2"/>
      <c r="E6859" s="1" t="s">
        <v>7091</v>
      </c>
      <c r="F6859" s="5">
        <v>878128.65</v>
      </c>
      <c r="G6859" s="10">
        <v>857647.56</v>
      </c>
      <c r="H6859" s="12">
        <f t="shared" si="113"/>
        <v>97.667643573638102</v>
      </c>
    </row>
    <row r="6860" spans="1:8" ht="14.65" customHeight="1" x14ac:dyDescent="0.15">
      <c r="A6860" s="1" t="s">
        <v>7093</v>
      </c>
      <c r="B6860" s="1"/>
      <c r="C6860" s="2" t="s">
        <v>7095</v>
      </c>
      <c r="D6860" s="2"/>
      <c r="E6860" s="1" t="s">
        <v>7044</v>
      </c>
      <c r="F6860" s="5">
        <v>864587.2</v>
      </c>
      <c r="G6860" s="10">
        <v>828967.12</v>
      </c>
      <c r="H6860" s="12">
        <f t="shared" si="113"/>
        <v>95.880105557889365</v>
      </c>
    </row>
    <row r="6861" spans="1:8" ht="14.65" customHeight="1" x14ac:dyDescent="0.15">
      <c r="A6861" s="1" t="s">
        <v>7093</v>
      </c>
      <c r="B6861" s="1"/>
      <c r="C6861" s="2" t="s">
        <v>7096</v>
      </c>
      <c r="D6861" s="2"/>
      <c r="E6861" s="1" t="s">
        <v>7091</v>
      </c>
      <c r="F6861" s="5">
        <v>984007.82</v>
      </c>
      <c r="G6861" s="10">
        <v>873729.09</v>
      </c>
      <c r="H6861" s="12">
        <f t="shared" ref="H6861:H6920" si="114">G6861/F6861*100</f>
        <v>88.792901056416412</v>
      </c>
    </row>
    <row r="6862" spans="1:8" ht="14.65" customHeight="1" x14ac:dyDescent="0.15">
      <c r="A6862" s="1" t="s">
        <v>7093</v>
      </c>
      <c r="B6862" s="1"/>
      <c r="C6862" s="2" t="s">
        <v>7097</v>
      </c>
      <c r="D6862" s="2"/>
      <c r="E6862" s="1" t="s">
        <v>7091</v>
      </c>
      <c r="F6862" s="5">
        <v>442569.55</v>
      </c>
      <c r="G6862" s="10">
        <v>418459.08</v>
      </c>
      <c r="H6862" s="12">
        <f t="shared" si="114"/>
        <v>94.552162479321055</v>
      </c>
    </row>
    <row r="6863" spans="1:8" ht="14.65" customHeight="1" x14ac:dyDescent="0.15">
      <c r="A6863" s="1" t="s">
        <v>7093</v>
      </c>
      <c r="B6863" s="1"/>
      <c r="C6863" s="2" t="s">
        <v>7098</v>
      </c>
      <c r="D6863" s="2"/>
      <c r="E6863" s="1" t="s">
        <v>7091</v>
      </c>
      <c r="F6863" s="5">
        <v>373158.31</v>
      </c>
      <c r="G6863" s="10">
        <v>367357.64</v>
      </c>
      <c r="H6863" s="12">
        <f t="shared" si="114"/>
        <v>98.445520347650856</v>
      </c>
    </row>
    <row r="6864" spans="1:8" ht="14.65" customHeight="1" x14ac:dyDescent="0.15">
      <c r="A6864" s="1" t="s">
        <v>7093</v>
      </c>
      <c r="B6864" s="1"/>
      <c r="C6864" s="2" t="s">
        <v>7099</v>
      </c>
      <c r="D6864" s="2"/>
      <c r="E6864" s="1" t="s">
        <v>7091</v>
      </c>
      <c r="F6864" s="5">
        <v>621285.55000000005</v>
      </c>
      <c r="G6864" s="10">
        <v>612020.29</v>
      </c>
      <c r="H6864" s="12">
        <f t="shared" si="114"/>
        <v>98.508695397792522</v>
      </c>
    </row>
    <row r="6865" spans="1:8" ht="14.65" customHeight="1" x14ac:dyDescent="0.15">
      <c r="A6865" s="1" t="s">
        <v>7093</v>
      </c>
      <c r="B6865" s="1"/>
      <c r="C6865" s="2" t="s">
        <v>7100</v>
      </c>
      <c r="D6865" s="2"/>
      <c r="E6865" s="1" t="s">
        <v>7091</v>
      </c>
      <c r="F6865" s="5">
        <v>576212.32999999996</v>
      </c>
      <c r="G6865" s="10">
        <v>522455.96</v>
      </c>
      <c r="H6865" s="12">
        <f t="shared" si="114"/>
        <v>90.670735907369433</v>
      </c>
    </row>
    <row r="6866" spans="1:8" ht="14.65" customHeight="1" x14ac:dyDescent="0.15">
      <c r="A6866" s="1" t="s">
        <v>7093</v>
      </c>
      <c r="B6866" s="1"/>
      <c r="C6866" s="2" t="s">
        <v>7101</v>
      </c>
      <c r="D6866" s="2"/>
      <c r="E6866" s="1" t="s">
        <v>7091</v>
      </c>
      <c r="F6866" s="5">
        <v>425103.77</v>
      </c>
      <c r="G6866" s="10">
        <v>311676.40000000002</v>
      </c>
      <c r="H6866" s="12">
        <f t="shared" si="114"/>
        <v>73.317721929400918</v>
      </c>
    </row>
    <row r="6867" spans="1:8" ht="14.65" customHeight="1" x14ac:dyDescent="0.15">
      <c r="A6867" s="1" t="s">
        <v>7093</v>
      </c>
      <c r="B6867" s="1"/>
      <c r="C6867" s="2" t="s">
        <v>7102</v>
      </c>
      <c r="D6867" s="2"/>
      <c r="E6867" s="1" t="s">
        <v>7091</v>
      </c>
      <c r="F6867" s="5">
        <v>331689.11</v>
      </c>
      <c r="G6867" s="10">
        <v>327687.19</v>
      </c>
      <c r="H6867" s="12">
        <f t="shared" si="114"/>
        <v>98.793472598482353</v>
      </c>
    </row>
    <row r="6868" spans="1:8" ht="14.65" customHeight="1" x14ac:dyDescent="0.15">
      <c r="A6868" s="1" t="s">
        <v>7093</v>
      </c>
      <c r="B6868" s="1"/>
      <c r="C6868" s="2" t="s">
        <v>7103</v>
      </c>
      <c r="D6868" s="2"/>
      <c r="E6868" s="1" t="s">
        <v>7091</v>
      </c>
      <c r="F6868" s="5">
        <v>403402.12</v>
      </c>
      <c r="G6868" s="10">
        <v>396731.6</v>
      </c>
      <c r="H6868" s="12">
        <f t="shared" si="114"/>
        <v>98.346434074268117</v>
      </c>
    </row>
    <row r="6869" spans="1:8" ht="14.65" customHeight="1" x14ac:dyDescent="0.15">
      <c r="A6869" s="1" t="s">
        <v>7093</v>
      </c>
      <c r="B6869" s="1"/>
      <c r="C6869" s="2" t="s">
        <v>7104</v>
      </c>
      <c r="D6869" s="2"/>
      <c r="E6869" s="1" t="s">
        <v>7091</v>
      </c>
      <c r="F6869" s="5">
        <v>451385.17</v>
      </c>
      <c r="G6869" s="10">
        <v>426383.15</v>
      </c>
      <c r="H6869" s="12">
        <f t="shared" si="114"/>
        <v>94.461045319676771</v>
      </c>
    </row>
    <row r="6870" spans="1:8" ht="14.65" customHeight="1" x14ac:dyDescent="0.15">
      <c r="A6870" s="1" t="s">
        <v>7093</v>
      </c>
      <c r="B6870" s="1"/>
      <c r="C6870" s="2" t="s">
        <v>7105</v>
      </c>
      <c r="D6870" s="2"/>
      <c r="E6870" s="1" t="s">
        <v>7091</v>
      </c>
      <c r="F6870" s="5">
        <v>659363.63</v>
      </c>
      <c r="G6870" s="10">
        <v>536251.38</v>
      </c>
      <c r="H6870" s="12">
        <f t="shared" si="114"/>
        <v>81.328625905556848</v>
      </c>
    </row>
    <row r="6871" spans="1:8" ht="14.65" customHeight="1" x14ac:dyDescent="0.15">
      <c r="A6871" s="1" t="s">
        <v>7093</v>
      </c>
      <c r="B6871" s="1"/>
      <c r="C6871" s="2" t="s">
        <v>7106</v>
      </c>
      <c r="D6871" s="2"/>
      <c r="E6871" s="1" t="s">
        <v>7091</v>
      </c>
      <c r="F6871" s="5">
        <v>605381.48</v>
      </c>
      <c r="G6871" s="10">
        <v>552826.03</v>
      </c>
      <c r="H6871" s="12">
        <f t="shared" si="114"/>
        <v>91.318622763286399</v>
      </c>
    </row>
    <row r="6872" spans="1:8" ht="14.65" customHeight="1" x14ac:dyDescent="0.15">
      <c r="A6872" s="1" t="s">
        <v>7093</v>
      </c>
      <c r="B6872" s="1"/>
      <c r="C6872" s="2" t="s">
        <v>7107</v>
      </c>
      <c r="D6872" s="2"/>
      <c r="E6872" s="1" t="s">
        <v>7091</v>
      </c>
      <c r="F6872" s="5">
        <v>547266.66</v>
      </c>
      <c r="G6872" s="10">
        <v>425138.07</v>
      </c>
      <c r="H6872" s="12">
        <f t="shared" si="114"/>
        <v>77.683897279618677</v>
      </c>
    </row>
    <row r="6873" spans="1:8" ht="14.65" customHeight="1" x14ac:dyDescent="0.15">
      <c r="A6873" s="1" t="s">
        <v>7093</v>
      </c>
      <c r="B6873" s="1"/>
      <c r="C6873" s="2" t="s">
        <v>7108</v>
      </c>
      <c r="D6873" s="2"/>
      <c r="E6873" s="1" t="s">
        <v>7091</v>
      </c>
      <c r="F6873" s="5">
        <v>662137.04</v>
      </c>
      <c r="G6873" s="10">
        <v>570468.29</v>
      </c>
      <c r="H6873" s="12">
        <f t="shared" si="114"/>
        <v>86.155622709160028</v>
      </c>
    </row>
    <row r="6874" spans="1:8" ht="14.65" customHeight="1" x14ac:dyDescent="0.15">
      <c r="A6874" s="1" t="s">
        <v>7093</v>
      </c>
      <c r="B6874" s="1"/>
      <c r="C6874" s="2" t="s">
        <v>7109</v>
      </c>
      <c r="D6874" s="2"/>
      <c r="E6874" s="1" t="s">
        <v>7091</v>
      </c>
      <c r="F6874" s="5">
        <v>616636.06000000006</v>
      </c>
      <c r="G6874" s="10">
        <v>522753.3</v>
      </c>
      <c r="H6874" s="12">
        <f t="shared" si="114"/>
        <v>84.775012995509854</v>
      </c>
    </row>
    <row r="6875" spans="1:8" ht="14.65" customHeight="1" x14ac:dyDescent="0.15">
      <c r="A6875" s="1" t="s">
        <v>7093</v>
      </c>
      <c r="B6875" s="1"/>
      <c r="C6875" s="2" t="s">
        <v>7110</v>
      </c>
      <c r="D6875" s="2"/>
      <c r="E6875" s="1" t="s">
        <v>7091</v>
      </c>
      <c r="F6875" s="5">
        <v>2761114.2</v>
      </c>
      <c r="G6875" s="10">
        <v>2507666.9500000002</v>
      </c>
      <c r="H6875" s="12">
        <f t="shared" si="114"/>
        <v>90.820834212507393</v>
      </c>
    </row>
    <row r="6876" spans="1:8" ht="14.65" customHeight="1" x14ac:dyDescent="0.15">
      <c r="A6876" s="1" t="s">
        <v>7093</v>
      </c>
      <c r="B6876" s="1"/>
      <c r="C6876" s="2" t="s">
        <v>7111</v>
      </c>
      <c r="D6876" s="2"/>
      <c r="E6876" s="1" t="s">
        <v>7091</v>
      </c>
      <c r="F6876" s="5">
        <v>2778162.16</v>
      </c>
      <c r="G6876" s="10">
        <v>2316893.23</v>
      </c>
      <c r="H6876" s="12">
        <f t="shared" si="114"/>
        <v>83.39661605642199</v>
      </c>
    </row>
    <row r="6877" spans="1:8" ht="14.65" customHeight="1" x14ac:dyDescent="0.15">
      <c r="A6877" s="1" t="s">
        <v>7093</v>
      </c>
      <c r="B6877" s="1"/>
      <c r="C6877" s="2" t="s">
        <v>7112</v>
      </c>
      <c r="D6877" s="2"/>
      <c r="E6877" s="1" t="s">
        <v>7091</v>
      </c>
      <c r="F6877" s="5">
        <v>2765372.73</v>
      </c>
      <c r="G6877" s="10">
        <v>2432156.98</v>
      </c>
      <c r="H6877" s="12">
        <f t="shared" si="114"/>
        <v>87.950421786360792</v>
      </c>
    </row>
    <row r="6878" spans="1:8" ht="14.65" customHeight="1" x14ac:dyDescent="0.15">
      <c r="A6878" s="1" t="s">
        <v>7093</v>
      </c>
      <c r="B6878" s="1"/>
      <c r="C6878" s="2" t="s">
        <v>7113</v>
      </c>
      <c r="D6878" s="2"/>
      <c r="E6878" s="1" t="s">
        <v>7091</v>
      </c>
      <c r="F6878" s="5">
        <v>2829693.78</v>
      </c>
      <c r="G6878" s="10">
        <v>2306444.83</v>
      </c>
      <c r="H6878" s="12">
        <f t="shared" si="114"/>
        <v>81.508636952228812</v>
      </c>
    </row>
    <row r="6879" spans="1:8" ht="14.65" customHeight="1" x14ac:dyDescent="0.15">
      <c r="A6879" s="1" t="s">
        <v>7093</v>
      </c>
      <c r="B6879" s="1"/>
      <c r="C6879" s="2" t="s">
        <v>7114</v>
      </c>
      <c r="D6879" s="2"/>
      <c r="E6879" s="1" t="s">
        <v>7091</v>
      </c>
      <c r="F6879" s="5">
        <v>630608.79</v>
      </c>
      <c r="G6879" s="10">
        <v>568945.80000000005</v>
      </c>
      <c r="H6879" s="12">
        <f t="shared" si="114"/>
        <v>90.221672932912981</v>
      </c>
    </row>
    <row r="6880" spans="1:8" ht="14.65" customHeight="1" x14ac:dyDescent="0.15">
      <c r="A6880" s="1" t="s">
        <v>7093</v>
      </c>
      <c r="B6880" s="1"/>
      <c r="C6880" s="2" t="s">
        <v>7115</v>
      </c>
      <c r="D6880" s="2"/>
      <c r="E6880" s="1" t="s">
        <v>7091</v>
      </c>
      <c r="F6880" s="5">
        <v>901171.53</v>
      </c>
      <c r="G6880" s="10">
        <v>804362.18</v>
      </c>
      <c r="H6880" s="12">
        <f t="shared" si="114"/>
        <v>89.257389212018282</v>
      </c>
    </row>
    <row r="6881" spans="1:8" ht="14.65" customHeight="1" x14ac:dyDescent="0.15">
      <c r="A6881" s="1" t="s">
        <v>7093</v>
      </c>
      <c r="B6881" s="1"/>
      <c r="C6881" s="2" t="s">
        <v>7116</v>
      </c>
      <c r="D6881" s="2"/>
      <c r="E6881" s="1" t="s">
        <v>7091</v>
      </c>
      <c r="F6881" s="5">
        <v>899130.61</v>
      </c>
      <c r="G6881" s="10">
        <v>829611.08</v>
      </c>
      <c r="H6881" s="12">
        <f t="shared" si="114"/>
        <v>92.268138885851073</v>
      </c>
    </row>
    <row r="6882" spans="1:8" ht="14.65" customHeight="1" x14ac:dyDescent="0.15">
      <c r="A6882" s="1" t="s">
        <v>7093</v>
      </c>
      <c r="B6882" s="1"/>
      <c r="C6882" s="2" t="s">
        <v>7117</v>
      </c>
      <c r="D6882" s="2"/>
      <c r="E6882" s="1" t="s">
        <v>7091</v>
      </c>
      <c r="F6882" s="5">
        <v>884124.82</v>
      </c>
      <c r="G6882" s="10">
        <v>833933.5</v>
      </c>
      <c r="H6882" s="12">
        <f t="shared" si="114"/>
        <v>94.323050448917385</v>
      </c>
    </row>
    <row r="6883" spans="1:8" ht="14.65" customHeight="1" x14ac:dyDescent="0.15">
      <c r="A6883" s="1" t="s">
        <v>7093</v>
      </c>
      <c r="B6883" s="1"/>
      <c r="C6883" s="2" t="s">
        <v>7118</v>
      </c>
      <c r="D6883" s="2"/>
      <c r="E6883" s="1" t="s">
        <v>7091</v>
      </c>
      <c r="F6883" s="5">
        <v>620191.54</v>
      </c>
      <c r="G6883" s="10">
        <v>576811.51</v>
      </c>
      <c r="H6883" s="12">
        <f t="shared" si="114"/>
        <v>93.005381853483513</v>
      </c>
    </row>
    <row r="6884" spans="1:8" ht="14.65" customHeight="1" x14ac:dyDescent="0.15">
      <c r="A6884" s="1" t="s">
        <v>7093</v>
      </c>
      <c r="B6884" s="1"/>
      <c r="C6884" s="2" t="s">
        <v>7119</v>
      </c>
      <c r="D6884" s="2"/>
      <c r="E6884" s="1" t="s">
        <v>7120</v>
      </c>
      <c r="F6884" s="5">
        <v>1194856.05</v>
      </c>
      <c r="G6884" s="10">
        <v>1165200.77</v>
      </c>
      <c r="H6884" s="12">
        <f t="shared" si="114"/>
        <v>97.518087639092585</v>
      </c>
    </row>
    <row r="6885" spans="1:8" ht="14.65" customHeight="1" x14ac:dyDescent="0.15">
      <c r="A6885" s="1" t="s">
        <v>7093</v>
      </c>
      <c r="B6885" s="1"/>
      <c r="C6885" s="2" t="s">
        <v>7121</v>
      </c>
      <c r="D6885" s="2"/>
      <c r="E6885" s="1" t="s">
        <v>7120</v>
      </c>
      <c r="F6885" s="5">
        <v>1215226.47</v>
      </c>
      <c r="G6885" s="10">
        <v>1134759.8999999999</v>
      </c>
      <c r="H6885" s="12">
        <f t="shared" si="114"/>
        <v>93.378471257295757</v>
      </c>
    </row>
    <row r="6886" spans="1:8" ht="14.65" customHeight="1" x14ac:dyDescent="0.15">
      <c r="A6886" s="1" t="s">
        <v>7093</v>
      </c>
      <c r="B6886" s="1"/>
      <c r="C6886" s="2" t="s">
        <v>7122</v>
      </c>
      <c r="D6886" s="2"/>
      <c r="E6886" s="1" t="s">
        <v>7120</v>
      </c>
      <c r="F6886" s="5">
        <v>1244696.46</v>
      </c>
      <c r="G6886" s="10">
        <v>1185562.3</v>
      </c>
      <c r="H6886" s="12">
        <f t="shared" si="114"/>
        <v>95.249109971759708</v>
      </c>
    </row>
    <row r="6887" spans="1:8" ht="14.65" customHeight="1" x14ac:dyDescent="0.15">
      <c r="A6887" s="1" t="s">
        <v>7093</v>
      </c>
      <c r="B6887" s="1"/>
      <c r="C6887" s="2" t="s">
        <v>7123</v>
      </c>
      <c r="D6887" s="2"/>
      <c r="E6887" s="1" t="s">
        <v>7120</v>
      </c>
      <c r="F6887" s="5">
        <v>1272256.71</v>
      </c>
      <c r="G6887" s="10">
        <v>1132540.51</v>
      </c>
      <c r="H6887" s="12">
        <f t="shared" si="114"/>
        <v>89.018238308210613</v>
      </c>
    </row>
    <row r="6888" spans="1:8" ht="14.65" customHeight="1" x14ac:dyDescent="0.15">
      <c r="A6888" s="1" t="s">
        <v>7093</v>
      </c>
      <c r="B6888" s="1"/>
      <c r="C6888" s="2" t="s">
        <v>7124</v>
      </c>
      <c r="D6888" s="2"/>
      <c r="E6888" s="1" t="s">
        <v>7091</v>
      </c>
      <c r="F6888" s="5">
        <v>455668.74</v>
      </c>
      <c r="G6888" s="10">
        <v>449964.05</v>
      </c>
      <c r="H6888" s="12">
        <f t="shared" si="114"/>
        <v>98.748062024180101</v>
      </c>
    </row>
    <row r="6889" spans="1:8" ht="14.65" customHeight="1" x14ac:dyDescent="0.15">
      <c r="A6889" s="1" t="s">
        <v>7093</v>
      </c>
      <c r="B6889" s="1"/>
      <c r="C6889" s="2" t="s">
        <v>7125</v>
      </c>
      <c r="D6889" s="2"/>
      <c r="E6889" s="1" t="s">
        <v>7091</v>
      </c>
      <c r="F6889" s="5">
        <v>641277.05000000005</v>
      </c>
      <c r="G6889" s="10">
        <v>634040.31000000006</v>
      </c>
      <c r="H6889" s="12">
        <f t="shared" si="114"/>
        <v>98.871511151069583</v>
      </c>
    </row>
    <row r="6890" spans="1:8" ht="14.65" customHeight="1" x14ac:dyDescent="0.15">
      <c r="A6890" s="1" t="s">
        <v>7093</v>
      </c>
      <c r="B6890" s="1"/>
      <c r="C6890" s="2" t="s">
        <v>7126</v>
      </c>
      <c r="D6890" s="2"/>
      <c r="E6890" s="1" t="s">
        <v>7091</v>
      </c>
      <c r="F6890" s="5">
        <v>1069580.1599999999</v>
      </c>
      <c r="G6890" s="10">
        <v>1000063.91</v>
      </c>
      <c r="H6890" s="12">
        <f t="shared" si="114"/>
        <v>93.500604012699711</v>
      </c>
    </row>
    <row r="6891" spans="1:8" ht="14.65" customHeight="1" x14ac:dyDescent="0.15">
      <c r="A6891" s="1" t="s">
        <v>7093</v>
      </c>
      <c r="B6891" s="1"/>
      <c r="C6891" s="2" t="s">
        <v>7127</v>
      </c>
      <c r="D6891" s="2"/>
      <c r="E6891" s="1" t="s">
        <v>7091</v>
      </c>
      <c r="F6891" s="5">
        <v>1072275.8799999999</v>
      </c>
      <c r="G6891" s="10">
        <v>989276.67</v>
      </c>
      <c r="H6891" s="12">
        <f t="shared" si="114"/>
        <v>92.259528396740592</v>
      </c>
    </row>
    <row r="6892" spans="1:8" ht="14.65" customHeight="1" x14ac:dyDescent="0.15">
      <c r="A6892" s="1" t="s">
        <v>7093</v>
      </c>
      <c r="B6892" s="1"/>
      <c r="C6892" s="2" t="s">
        <v>7128</v>
      </c>
      <c r="D6892" s="2"/>
      <c r="E6892" s="1" t="s">
        <v>7091</v>
      </c>
      <c r="F6892" s="5">
        <v>421461.97</v>
      </c>
      <c r="G6892" s="10">
        <v>416842.93</v>
      </c>
      <c r="H6892" s="12">
        <f t="shared" si="114"/>
        <v>98.904043465653629</v>
      </c>
    </row>
    <row r="6893" spans="1:8" ht="14.65" customHeight="1" x14ac:dyDescent="0.15">
      <c r="A6893" s="1" t="s">
        <v>7093</v>
      </c>
      <c r="B6893" s="1"/>
      <c r="C6893" s="2" t="s">
        <v>7129</v>
      </c>
      <c r="D6893" s="2"/>
      <c r="E6893" s="1" t="s">
        <v>7091</v>
      </c>
      <c r="F6893" s="5">
        <v>1030761.55</v>
      </c>
      <c r="G6893" s="10">
        <v>1004632.88</v>
      </c>
      <c r="H6893" s="12">
        <f t="shared" si="114"/>
        <v>97.465110141137885</v>
      </c>
    </row>
    <row r="6894" spans="1:8" ht="14.65" customHeight="1" x14ac:dyDescent="0.15">
      <c r="A6894" s="1" t="s">
        <v>7093</v>
      </c>
      <c r="B6894" s="1"/>
      <c r="C6894" s="2" t="s">
        <v>7130</v>
      </c>
      <c r="D6894" s="2"/>
      <c r="E6894" s="1" t="s">
        <v>7091</v>
      </c>
      <c r="F6894" s="5">
        <v>1179495.6399999999</v>
      </c>
      <c r="G6894" s="10">
        <v>1157196.44</v>
      </c>
      <c r="H6894" s="12">
        <f t="shared" si="114"/>
        <v>98.109429213320368</v>
      </c>
    </row>
    <row r="6895" spans="1:8" ht="14.65" customHeight="1" x14ac:dyDescent="0.15">
      <c r="A6895" s="1" t="s">
        <v>7093</v>
      </c>
      <c r="B6895" s="1"/>
      <c r="C6895" s="2" t="s">
        <v>7131</v>
      </c>
      <c r="D6895" s="2"/>
      <c r="E6895" s="1" t="s">
        <v>7091</v>
      </c>
      <c r="F6895" s="5">
        <v>1224960.51</v>
      </c>
      <c r="G6895" s="10">
        <v>1172417.06</v>
      </c>
      <c r="H6895" s="12">
        <f t="shared" si="114"/>
        <v>95.710600499276509</v>
      </c>
    </row>
    <row r="6896" spans="1:8" ht="14.65" customHeight="1" x14ac:dyDescent="0.15">
      <c r="A6896" s="1" t="s">
        <v>7093</v>
      </c>
      <c r="B6896" s="1"/>
      <c r="C6896" s="2" t="s">
        <v>7132</v>
      </c>
      <c r="D6896" s="2"/>
      <c r="E6896" s="1" t="s">
        <v>7091</v>
      </c>
      <c r="F6896" s="5">
        <v>1203057.3799999999</v>
      </c>
      <c r="G6896" s="10">
        <v>1131875.6200000001</v>
      </c>
      <c r="H6896" s="12">
        <f t="shared" si="114"/>
        <v>94.083261431803038</v>
      </c>
    </row>
    <row r="6897" spans="1:8" ht="14.65" customHeight="1" x14ac:dyDescent="0.15">
      <c r="A6897" s="1" t="s">
        <v>7093</v>
      </c>
      <c r="B6897" s="1"/>
      <c r="C6897" s="2" t="s">
        <v>7133</v>
      </c>
      <c r="D6897" s="2"/>
      <c r="E6897" s="1" t="s">
        <v>7091</v>
      </c>
      <c r="F6897" s="5">
        <v>2087995.96</v>
      </c>
      <c r="G6897" s="10">
        <v>2046603.88</v>
      </c>
      <c r="H6897" s="12">
        <f t="shared" si="114"/>
        <v>98.017616854009617</v>
      </c>
    </row>
    <row r="6898" spans="1:8" ht="14.65" customHeight="1" x14ac:dyDescent="0.15">
      <c r="A6898" s="1" t="s">
        <v>7093</v>
      </c>
      <c r="B6898" s="1"/>
      <c r="C6898" s="2" t="s">
        <v>7134</v>
      </c>
      <c r="D6898" s="2"/>
      <c r="E6898" s="1" t="s">
        <v>7091</v>
      </c>
      <c r="F6898" s="5">
        <v>3267421.77</v>
      </c>
      <c r="G6898" s="10">
        <v>3101937.44</v>
      </c>
      <c r="H6898" s="12">
        <f t="shared" si="114"/>
        <v>94.93532388382171</v>
      </c>
    </row>
    <row r="6899" spans="1:8" ht="14.65" customHeight="1" x14ac:dyDescent="0.15">
      <c r="A6899" s="1" t="s">
        <v>7093</v>
      </c>
      <c r="B6899" s="1"/>
      <c r="C6899" s="2" t="s">
        <v>7135</v>
      </c>
      <c r="D6899" s="2"/>
      <c r="E6899" s="1" t="s">
        <v>7091</v>
      </c>
      <c r="F6899" s="5">
        <v>3181946.7</v>
      </c>
      <c r="G6899" s="10">
        <v>2913658.64</v>
      </c>
      <c r="H6899" s="12">
        <f t="shared" si="114"/>
        <v>91.568430106010254</v>
      </c>
    </row>
    <row r="6900" spans="1:8" ht="14.65" customHeight="1" x14ac:dyDescent="0.15">
      <c r="A6900" s="1" t="s">
        <v>7093</v>
      </c>
      <c r="B6900" s="1"/>
      <c r="C6900" s="2" t="s">
        <v>7136</v>
      </c>
      <c r="D6900" s="2"/>
      <c r="E6900" s="1" t="s">
        <v>7091</v>
      </c>
      <c r="F6900" s="5">
        <v>2101977.25</v>
      </c>
      <c r="G6900" s="10">
        <v>1978015.42</v>
      </c>
      <c r="H6900" s="12">
        <f t="shared" si="114"/>
        <v>94.10260838931535</v>
      </c>
    </row>
    <row r="6901" spans="1:8" ht="14.65" customHeight="1" x14ac:dyDescent="0.15">
      <c r="A6901" s="1" t="s">
        <v>7093</v>
      </c>
      <c r="B6901" s="1"/>
      <c r="C6901" s="2" t="s">
        <v>7137</v>
      </c>
      <c r="D6901" s="2"/>
      <c r="E6901" s="1" t="s">
        <v>7091</v>
      </c>
      <c r="F6901" s="5">
        <v>2085457.83</v>
      </c>
      <c r="G6901" s="10">
        <v>1976941.53</v>
      </c>
      <c r="H6901" s="12">
        <f t="shared" si="114"/>
        <v>94.796523888473928</v>
      </c>
    </row>
    <row r="6902" spans="1:8" ht="14.65" customHeight="1" x14ac:dyDescent="0.15">
      <c r="A6902" s="1" t="s">
        <v>7093</v>
      </c>
      <c r="B6902" s="1"/>
      <c r="C6902" s="2" t="s">
        <v>7138</v>
      </c>
      <c r="D6902" s="2"/>
      <c r="E6902" s="1" t="s">
        <v>7091</v>
      </c>
      <c r="F6902" s="5">
        <v>2690187.39</v>
      </c>
      <c r="G6902" s="10">
        <v>2604358.69</v>
      </c>
      <c r="H6902" s="12">
        <f t="shared" si="114"/>
        <v>96.809564258644443</v>
      </c>
    </row>
    <row r="6903" spans="1:8" ht="14.65" customHeight="1" x14ac:dyDescent="0.15">
      <c r="A6903" s="1" t="s">
        <v>7093</v>
      </c>
      <c r="B6903" s="1"/>
      <c r="C6903" s="2" t="s">
        <v>7139</v>
      </c>
      <c r="D6903" s="2"/>
      <c r="E6903" s="1" t="s">
        <v>7091</v>
      </c>
      <c r="F6903" s="5">
        <v>417393.55</v>
      </c>
      <c r="G6903" s="10">
        <v>412145.06</v>
      </c>
      <c r="H6903" s="12">
        <f t="shared" si="114"/>
        <v>98.742556036143824</v>
      </c>
    </row>
    <row r="6904" spans="1:8" ht="14.65" customHeight="1" x14ac:dyDescent="0.15">
      <c r="A6904" s="1" t="s">
        <v>7093</v>
      </c>
      <c r="B6904" s="1"/>
      <c r="C6904" s="2" t="s">
        <v>7140</v>
      </c>
      <c r="D6904" s="2"/>
      <c r="E6904" s="1" t="s">
        <v>7091</v>
      </c>
      <c r="F6904" s="5">
        <v>1060659.8700000001</v>
      </c>
      <c r="G6904" s="10">
        <v>952059.1</v>
      </c>
      <c r="H6904" s="12">
        <f t="shared" si="114"/>
        <v>89.761018298919879</v>
      </c>
    </row>
    <row r="6905" spans="1:8" ht="14.65" customHeight="1" x14ac:dyDescent="0.15">
      <c r="A6905" s="1" t="s">
        <v>7093</v>
      </c>
      <c r="B6905" s="1"/>
      <c r="C6905" s="2" t="s">
        <v>7141</v>
      </c>
      <c r="D6905" s="2"/>
      <c r="E6905" s="1" t="s">
        <v>7091</v>
      </c>
      <c r="F6905" s="5">
        <v>561793.61</v>
      </c>
      <c r="G6905" s="10">
        <v>545120.46</v>
      </c>
      <c r="H6905" s="12">
        <f t="shared" si="114"/>
        <v>97.032157414535206</v>
      </c>
    </row>
    <row r="6906" spans="1:8" ht="14.65" customHeight="1" x14ac:dyDescent="0.15">
      <c r="A6906" s="1" t="s">
        <v>7093</v>
      </c>
      <c r="B6906" s="1"/>
      <c r="C6906" s="2" t="s">
        <v>7142</v>
      </c>
      <c r="D6906" s="2"/>
      <c r="E6906" s="1" t="s">
        <v>7091</v>
      </c>
      <c r="F6906" s="5">
        <v>1443046.12</v>
      </c>
      <c r="G6906" s="10">
        <v>1394795.42</v>
      </c>
      <c r="H6906" s="12">
        <f t="shared" si="114"/>
        <v>96.65633001390141</v>
      </c>
    </row>
    <row r="6907" spans="1:8" ht="14.65" customHeight="1" x14ac:dyDescent="0.15">
      <c r="A6907" s="1" t="s">
        <v>7093</v>
      </c>
      <c r="B6907" s="1"/>
      <c r="C6907" s="2" t="s">
        <v>7143</v>
      </c>
      <c r="D6907" s="2"/>
      <c r="E6907" s="1" t="s">
        <v>7091</v>
      </c>
      <c r="F6907" s="5">
        <v>3673156.53</v>
      </c>
      <c r="G6907" s="10">
        <v>3168947.88</v>
      </c>
      <c r="H6907" s="12">
        <f t="shared" si="114"/>
        <v>86.273151011073296</v>
      </c>
    </row>
    <row r="6908" spans="1:8" ht="14.65" customHeight="1" x14ac:dyDescent="0.15">
      <c r="A6908" s="1" t="s">
        <v>7093</v>
      </c>
      <c r="B6908" s="1"/>
      <c r="C6908" s="2" t="s">
        <v>7144</v>
      </c>
      <c r="D6908" s="2"/>
      <c r="E6908" s="1" t="s">
        <v>7091</v>
      </c>
      <c r="F6908" s="5">
        <v>3453549.42</v>
      </c>
      <c r="G6908" s="10">
        <v>2939498.45</v>
      </c>
      <c r="H6908" s="12">
        <f t="shared" si="114"/>
        <v>85.115285537161938</v>
      </c>
    </row>
    <row r="6909" spans="1:8" ht="14.65" customHeight="1" x14ac:dyDescent="0.15">
      <c r="A6909" s="1" t="s">
        <v>7093</v>
      </c>
      <c r="B6909" s="1"/>
      <c r="C6909" s="2" t="s">
        <v>7145</v>
      </c>
      <c r="D6909" s="2"/>
      <c r="E6909" s="1" t="s">
        <v>7091</v>
      </c>
      <c r="F6909" s="5">
        <v>3169665.51</v>
      </c>
      <c r="G6909" s="10">
        <v>3036357.26</v>
      </c>
      <c r="H6909" s="12">
        <f t="shared" si="114"/>
        <v>95.794248649284128</v>
      </c>
    </row>
    <row r="6910" spans="1:8" ht="14.65" customHeight="1" x14ac:dyDescent="0.15">
      <c r="A6910" s="1" t="s">
        <v>7093</v>
      </c>
      <c r="B6910" s="1"/>
      <c r="C6910" s="2" t="s">
        <v>7146</v>
      </c>
      <c r="D6910" s="2"/>
      <c r="E6910" s="1" t="s">
        <v>7120</v>
      </c>
      <c r="F6910" s="5">
        <v>5207188.34</v>
      </c>
      <c r="G6910" s="10">
        <v>5026082.99</v>
      </c>
      <c r="H6910" s="12">
        <f t="shared" si="114"/>
        <v>96.52201268372022</v>
      </c>
    </row>
    <row r="6911" spans="1:8" ht="14.65" customHeight="1" x14ac:dyDescent="0.15">
      <c r="A6911" s="1" t="s">
        <v>7093</v>
      </c>
      <c r="B6911" s="1"/>
      <c r="C6911" s="2" t="s">
        <v>7147</v>
      </c>
      <c r="D6911" s="2"/>
      <c r="E6911" s="1" t="s">
        <v>7091</v>
      </c>
      <c r="F6911" s="5">
        <v>4545546.84</v>
      </c>
      <c r="G6911" s="10">
        <v>4333071.97</v>
      </c>
      <c r="H6911" s="12">
        <f t="shared" si="114"/>
        <v>95.325647771787132</v>
      </c>
    </row>
    <row r="6912" spans="1:8" ht="14.65" customHeight="1" x14ac:dyDescent="0.15">
      <c r="A6912" s="1" t="s">
        <v>7093</v>
      </c>
      <c r="B6912" s="1"/>
      <c r="C6912" s="2" t="s">
        <v>7148</v>
      </c>
      <c r="D6912" s="2"/>
      <c r="E6912" s="1" t="s">
        <v>7091</v>
      </c>
      <c r="F6912" s="5">
        <v>3164292.65</v>
      </c>
      <c r="G6912" s="10">
        <v>2991059.61</v>
      </c>
      <c r="H6912" s="12">
        <f t="shared" si="114"/>
        <v>94.525378681393462</v>
      </c>
    </row>
    <row r="6913" spans="1:8" ht="14.65" customHeight="1" x14ac:dyDescent="0.15">
      <c r="A6913" s="1" t="s">
        <v>7093</v>
      </c>
      <c r="B6913" s="1"/>
      <c r="C6913" s="2" t="s">
        <v>7149</v>
      </c>
      <c r="D6913" s="2"/>
      <c r="E6913" s="1" t="s">
        <v>7091</v>
      </c>
      <c r="F6913" s="5">
        <v>4594077.72</v>
      </c>
      <c r="G6913" s="10">
        <v>4290909.47</v>
      </c>
      <c r="H6913" s="12">
        <f t="shared" si="114"/>
        <v>93.400889830832028</v>
      </c>
    </row>
    <row r="6914" spans="1:8" ht="14.65" customHeight="1" x14ac:dyDescent="0.15">
      <c r="A6914" s="1" t="s">
        <v>7093</v>
      </c>
      <c r="B6914" s="1"/>
      <c r="C6914" s="2" t="s">
        <v>7150</v>
      </c>
      <c r="D6914" s="2"/>
      <c r="E6914" s="1" t="s">
        <v>7120</v>
      </c>
      <c r="F6914" s="5">
        <v>3233541.76</v>
      </c>
      <c r="G6914" s="10">
        <v>2895620.6</v>
      </c>
      <c r="H6914" s="12">
        <f t="shared" si="114"/>
        <v>89.549503761473005</v>
      </c>
    </row>
    <row r="6915" spans="1:8" ht="14.65" customHeight="1" x14ac:dyDescent="0.15">
      <c r="A6915" s="1" t="s">
        <v>7093</v>
      </c>
      <c r="B6915" s="1"/>
      <c r="C6915" s="2" t="s">
        <v>7151</v>
      </c>
      <c r="D6915" s="2"/>
      <c r="E6915" s="1" t="s">
        <v>7091</v>
      </c>
      <c r="F6915" s="5">
        <v>3232048.41</v>
      </c>
      <c r="G6915" s="10">
        <v>3091735.02</v>
      </c>
      <c r="H6915" s="12">
        <f t="shared" si="114"/>
        <v>95.658685384604127</v>
      </c>
    </row>
    <row r="6916" spans="1:8" ht="14.65" customHeight="1" x14ac:dyDescent="0.15">
      <c r="A6916" s="1" t="s">
        <v>7093</v>
      </c>
      <c r="B6916" s="1"/>
      <c r="C6916" s="2" t="s">
        <v>7152</v>
      </c>
      <c r="D6916" s="2"/>
      <c r="E6916" s="1" t="s">
        <v>7091</v>
      </c>
      <c r="F6916" s="5">
        <v>2064344.21</v>
      </c>
      <c r="G6916" s="10">
        <v>1766380.57</v>
      </c>
      <c r="H6916" s="12">
        <f t="shared" si="114"/>
        <v>85.566184236300401</v>
      </c>
    </row>
    <row r="6917" spans="1:8" ht="14.65" customHeight="1" x14ac:dyDescent="0.15">
      <c r="A6917" s="1" t="s">
        <v>7093</v>
      </c>
      <c r="B6917" s="1"/>
      <c r="C6917" s="2" t="s">
        <v>7153</v>
      </c>
      <c r="D6917" s="2"/>
      <c r="E6917" s="1" t="s">
        <v>7091</v>
      </c>
      <c r="F6917" s="5">
        <v>3083191.49</v>
      </c>
      <c r="G6917" s="10">
        <v>3030003.99</v>
      </c>
      <c r="H6917" s="12">
        <f t="shared" si="114"/>
        <v>98.27492064075463</v>
      </c>
    </row>
    <row r="6918" spans="1:8" ht="14.65" customHeight="1" x14ac:dyDescent="0.15">
      <c r="A6918" s="1" t="s">
        <v>7093</v>
      </c>
      <c r="B6918" s="1"/>
      <c r="C6918" s="2" t="s">
        <v>7154</v>
      </c>
      <c r="D6918" s="2"/>
      <c r="E6918" s="1" t="s">
        <v>7091</v>
      </c>
      <c r="F6918" s="5">
        <v>3067562.69</v>
      </c>
      <c r="G6918" s="10">
        <v>2980605.8</v>
      </c>
      <c r="H6918" s="12">
        <f t="shared" si="114"/>
        <v>97.165277492666334</v>
      </c>
    </row>
    <row r="6919" spans="1:8" ht="14.65" customHeight="1" x14ac:dyDescent="0.15">
      <c r="A6919" s="1" t="s">
        <v>7093</v>
      </c>
      <c r="B6919" s="1"/>
      <c r="C6919" s="2" t="s">
        <v>7155</v>
      </c>
      <c r="D6919" s="2"/>
      <c r="E6919" s="1" t="s">
        <v>7091</v>
      </c>
      <c r="F6919" s="5">
        <v>648562.49</v>
      </c>
      <c r="G6919" s="10">
        <v>578542.92000000004</v>
      </c>
      <c r="H6919" s="12">
        <f t="shared" si="114"/>
        <v>89.203882265839965</v>
      </c>
    </row>
    <row r="6920" spans="1:8" ht="14.65" customHeight="1" x14ac:dyDescent="0.15">
      <c r="A6920" s="1" t="s">
        <v>7093</v>
      </c>
      <c r="B6920" s="1"/>
      <c r="C6920" s="2" t="s">
        <v>7156</v>
      </c>
      <c r="D6920" s="2"/>
      <c r="E6920" s="1" t="s">
        <v>7091</v>
      </c>
      <c r="F6920" s="5">
        <v>654954.49</v>
      </c>
      <c r="G6920" s="10">
        <v>558178.26</v>
      </c>
      <c r="H6920" s="12">
        <f t="shared" si="114"/>
        <v>85.22397640178022</v>
      </c>
    </row>
    <row r="6921" spans="1:8" ht="14.65" customHeight="1" x14ac:dyDescent="0.15">
      <c r="A6921" s="1" t="s">
        <v>7093</v>
      </c>
      <c r="B6921" s="1"/>
      <c r="C6921" s="2" t="s">
        <v>7157</v>
      </c>
      <c r="D6921" s="2"/>
      <c r="E6921" s="1" t="s">
        <v>7091</v>
      </c>
      <c r="F6921" s="5">
        <v>668627.86</v>
      </c>
      <c r="G6921" s="10">
        <v>498992.23</v>
      </c>
      <c r="H6921" s="12">
        <f t="shared" ref="H6921:H6975" si="115">G6921/F6921*100</f>
        <v>74.629290798621511</v>
      </c>
    </row>
    <row r="6922" spans="1:8" ht="14.65" customHeight="1" x14ac:dyDescent="0.15">
      <c r="A6922" s="1" t="s">
        <v>7093</v>
      </c>
      <c r="B6922" s="1"/>
      <c r="C6922" s="2" t="s">
        <v>7158</v>
      </c>
      <c r="D6922" s="2"/>
      <c r="E6922" s="1" t="s">
        <v>7091</v>
      </c>
      <c r="F6922" s="5">
        <v>943046.1</v>
      </c>
      <c r="G6922" s="10">
        <v>770488.02</v>
      </c>
      <c r="H6922" s="12">
        <f t="shared" si="115"/>
        <v>81.702052529563503</v>
      </c>
    </row>
    <row r="6923" spans="1:8" ht="14.65" customHeight="1" x14ac:dyDescent="0.15">
      <c r="A6923" s="1" t="s">
        <v>7093</v>
      </c>
      <c r="B6923" s="1"/>
      <c r="C6923" s="2" t="s">
        <v>7159</v>
      </c>
      <c r="D6923" s="2"/>
      <c r="E6923" s="1" t="s">
        <v>7120</v>
      </c>
      <c r="F6923" s="5">
        <v>633048.91</v>
      </c>
      <c r="G6923" s="10">
        <v>622022.6</v>
      </c>
      <c r="H6923" s="12">
        <f t="shared" si="115"/>
        <v>98.258221469807111</v>
      </c>
    </row>
    <row r="6924" spans="1:8" ht="14.65" customHeight="1" x14ac:dyDescent="0.15">
      <c r="A6924" s="1" t="s">
        <v>7093</v>
      </c>
      <c r="B6924" s="1"/>
      <c r="C6924" s="2" t="s">
        <v>7160</v>
      </c>
      <c r="D6924" s="2"/>
      <c r="E6924" s="1" t="s">
        <v>7120</v>
      </c>
      <c r="F6924" s="5">
        <v>628501.37</v>
      </c>
      <c r="G6924" s="10">
        <v>619911.87</v>
      </c>
      <c r="H6924" s="12">
        <f t="shared" si="115"/>
        <v>98.63333631237748</v>
      </c>
    </row>
    <row r="6925" spans="1:8" ht="14.65" customHeight="1" x14ac:dyDescent="0.15">
      <c r="A6925" s="1" t="s">
        <v>7093</v>
      </c>
      <c r="B6925" s="1"/>
      <c r="C6925" s="2" t="s">
        <v>7161</v>
      </c>
      <c r="D6925" s="2"/>
      <c r="E6925" s="1" t="s">
        <v>7091</v>
      </c>
      <c r="F6925" s="5">
        <v>883472.04</v>
      </c>
      <c r="G6925" s="10">
        <v>809775.79</v>
      </c>
      <c r="H6925" s="12">
        <f t="shared" si="115"/>
        <v>91.658338163140968</v>
      </c>
    </row>
    <row r="6926" spans="1:8" ht="14.65" customHeight="1" x14ac:dyDescent="0.15">
      <c r="A6926" s="1" t="s">
        <v>7093</v>
      </c>
      <c r="B6926" s="1"/>
      <c r="C6926" s="2" t="s">
        <v>7162</v>
      </c>
      <c r="D6926" s="2"/>
      <c r="E6926" s="1" t="s">
        <v>7120</v>
      </c>
      <c r="F6926" s="5">
        <v>871445.35</v>
      </c>
      <c r="G6926" s="10">
        <v>862239.1</v>
      </c>
      <c r="H6926" s="12">
        <f t="shared" si="115"/>
        <v>98.943565422662473</v>
      </c>
    </row>
    <row r="6927" spans="1:8" ht="14.65" customHeight="1" x14ac:dyDescent="0.15">
      <c r="A6927" s="1" t="s">
        <v>7093</v>
      </c>
      <c r="B6927" s="1"/>
      <c r="C6927" s="2" t="s">
        <v>7163</v>
      </c>
      <c r="D6927" s="2"/>
      <c r="E6927" s="1" t="s">
        <v>7091</v>
      </c>
      <c r="F6927" s="5">
        <v>875275.75</v>
      </c>
      <c r="G6927" s="10">
        <v>863711.02</v>
      </c>
      <c r="H6927" s="12">
        <f t="shared" si="115"/>
        <v>98.678732959298827</v>
      </c>
    </row>
    <row r="6928" spans="1:8" ht="14.65" customHeight="1" x14ac:dyDescent="0.15">
      <c r="A6928" s="1" t="s">
        <v>7093</v>
      </c>
      <c r="B6928" s="1"/>
      <c r="C6928" s="2" t="s">
        <v>7164</v>
      </c>
      <c r="D6928" s="2"/>
      <c r="E6928" s="1" t="s">
        <v>7120</v>
      </c>
      <c r="F6928" s="5">
        <v>1212830.8899999999</v>
      </c>
      <c r="G6928" s="10">
        <v>1193145.73</v>
      </c>
      <c r="H6928" s="12">
        <f t="shared" si="115"/>
        <v>98.376924585091999</v>
      </c>
    </row>
    <row r="6929" spans="1:8" ht="14.65" customHeight="1" x14ac:dyDescent="0.15">
      <c r="A6929" s="1" t="s">
        <v>7093</v>
      </c>
      <c r="B6929" s="1"/>
      <c r="C6929" s="2" t="s">
        <v>7165</v>
      </c>
      <c r="D6929" s="2"/>
      <c r="E6929" s="1" t="s">
        <v>7120</v>
      </c>
      <c r="F6929" s="5">
        <v>869320.22</v>
      </c>
      <c r="G6929" s="10">
        <v>848988.75</v>
      </c>
      <c r="H6929" s="12">
        <f t="shared" si="115"/>
        <v>97.661222006316621</v>
      </c>
    </row>
    <row r="6930" spans="1:8" ht="14.65" customHeight="1" x14ac:dyDescent="0.15">
      <c r="A6930" s="1" t="s">
        <v>7093</v>
      </c>
      <c r="B6930" s="1"/>
      <c r="C6930" s="2" t="s">
        <v>7166</v>
      </c>
      <c r="D6930" s="2"/>
      <c r="E6930" s="1" t="s">
        <v>7091</v>
      </c>
      <c r="F6930" s="5">
        <v>1299617.31</v>
      </c>
      <c r="G6930" s="10">
        <v>1167548.2</v>
      </c>
      <c r="H6930" s="12">
        <f t="shared" si="115"/>
        <v>89.83784618873689</v>
      </c>
    </row>
    <row r="6931" spans="1:8" ht="14.65" customHeight="1" x14ac:dyDescent="0.15">
      <c r="A6931" s="1" t="s">
        <v>7093</v>
      </c>
      <c r="B6931" s="1"/>
      <c r="C6931" s="2" t="s">
        <v>7167</v>
      </c>
      <c r="D6931" s="2"/>
      <c r="E6931" s="1" t="s">
        <v>7091</v>
      </c>
      <c r="F6931" s="5">
        <v>1273102.8500000001</v>
      </c>
      <c r="G6931" s="10">
        <v>1251811.93</v>
      </c>
      <c r="H6931" s="12">
        <f t="shared" si="115"/>
        <v>98.327635508788617</v>
      </c>
    </row>
    <row r="6932" spans="1:8" ht="14.65" customHeight="1" x14ac:dyDescent="0.15">
      <c r="A6932" s="1" t="s">
        <v>7093</v>
      </c>
      <c r="B6932" s="1"/>
      <c r="C6932" s="2" t="s">
        <v>7168</v>
      </c>
      <c r="D6932" s="2"/>
      <c r="E6932" s="1" t="s">
        <v>7091</v>
      </c>
      <c r="F6932" s="5">
        <v>1299379.06</v>
      </c>
      <c r="G6932" s="10">
        <v>1238018.75</v>
      </c>
      <c r="H6932" s="12">
        <f t="shared" si="115"/>
        <v>95.277720575241531</v>
      </c>
    </row>
    <row r="6933" spans="1:8" ht="14.65" customHeight="1" x14ac:dyDescent="0.15">
      <c r="A6933" s="1" t="s">
        <v>7093</v>
      </c>
      <c r="B6933" s="1"/>
      <c r="C6933" s="2" t="s">
        <v>7169</v>
      </c>
      <c r="D6933" s="2"/>
      <c r="E6933" s="1" t="s">
        <v>7091</v>
      </c>
      <c r="F6933" s="5">
        <v>1331213.23</v>
      </c>
      <c r="G6933" s="10">
        <v>1298235.98</v>
      </c>
      <c r="H6933" s="12">
        <f t="shared" si="115"/>
        <v>97.522767257954612</v>
      </c>
    </row>
    <row r="6934" spans="1:8" ht="14.65" customHeight="1" x14ac:dyDescent="0.15">
      <c r="A6934" s="1" t="s">
        <v>7093</v>
      </c>
      <c r="B6934" s="1"/>
      <c r="C6934" s="2" t="s">
        <v>7170</v>
      </c>
      <c r="D6934" s="2"/>
      <c r="E6934" s="1" t="s">
        <v>7120</v>
      </c>
      <c r="F6934" s="5">
        <v>1277106.06</v>
      </c>
      <c r="G6934" s="10">
        <v>1187065.8899999999</v>
      </c>
      <c r="H6934" s="12">
        <f t="shared" si="115"/>
        <v>92.949671697587888</v>
      </c>
    </row>
    <row r="6935" spans="1:8" ht="14.65" customHeight="1" x14ac:dyDescent="0.15">
      <c r="A6935" s="1" t="s">
        <v>7093</v>
      </c>
      <c r="B6935" s="1"/>
      <c r="C6935" s="2" t="s">
        <v>7171</v>
      </c>
      <c r="D6935" s="2"/>
      <c r="E6935" s="1" t="s">
        <v>7120</v>
      </c>
      <c r="F6935" s="5">
        <v>1297538.75</v>
      </c>
      <c r="G6935" s="10">
        <v>1088332.3600000001</v>
      </c>
      <c r="H6935" s="12">
        <f t="shared" si="115"/>
        <v>83.876674974061473</v>
      </c>
    </row>
    <row r="6936" spans="1:8" ht="14.65" customHeight="1" x14ac:dyDescent="0.15">
      <c r="A6936" s="1" t="s">
        <v>7093</v>
      </c>
      <c r="B6936" s="1"/>
      <c r="C6936" s="2" t="s">
        <v>7172</v>
      </c>
      <c r="D6936" s="2"/>
      <c r="E6936" s="1" t="s">
        <v>7091</v>
      </c>
      <c r="F6936" s="5">
        <v>1385142.99</v>
      </c>
      <c r="G6936" s="10">
        <v>1352397.37</v>
      </c>
      <c r="H6936" s="12">
        <f t="shared" si="115"/>
        <v>97.635939376915886</v>
      </c>
    </row>
    <row r="6937" spans="1:8" ht="14.65" customHeight="1" x14ac:dyDescent="0.15">
      <c r="A6937" s="1" t="s">
        <v>7093</v>
      </c>
      <c r="B6937" s="1"/>
      <c r="C6937" s="2" t="s">
        <v>7173</v>
      </c>
      <c r="D6937" s="2"/>
      <c r="E6937" s="1" t="s">
        <v>7091</v>
      </c>
      <c r="F6937" s="5">
        <v>635925.31999999995</v>
      </c>
      <c r="G6937" s="10">
        <v>567645.88</v>
      </c>
      <c r="H6937" s="12">
        <f t="shared" si="115"/>
        <v>89.262978237759114</v>
      </c>
    </row>
    <row r="6938" spans="1:8" ht="14.65" customHeight="1" x14ac:dyDescent="0.15">
      <c r="A6938" s="1" t="s">
        <v>7093</v>
      </c>
      <c r="B6938" s="1"/>
      <c r="C6938" s="2" t="s">
        <v>7174</v>
      </c>
      <c r="D6938" s="2"/>
      <c r="E6938" s="1" t="s">
        <v>7091</v>
      </c>
      <c r="F6938" s="5">
        <v>870552.54</v>
      </c>
      <c r="G6938" s="10">
        <v>803153.37</v>
      </c>
      <c r="H6938" s="12">
        <f t="shared" si="115"/>
        <v>92.25788600880999</v>
      </c>
    </row>
    <row r="6939" spans="1:8" ht="14.65" customHeight="1" x14ac:dyDescent="0.15">
      <c r="A6939" s="1" t="s">
        <v>7093</v>
      </c>
      <c r="B6939" s="1"/>
      <c r="C6939" s="2" t="s">
        <v>7175</v>
      </c>
      <c r="D6939" s="2"/>
      <c r="E6939" s="1" t="s">
        <v>7176</v>
      </c>
      <c r="F6939" s="5">
        <v>1350933.75</v>
      </c>
      <c r="G6939" s="10">
        <v>1201433.98</v>
      </c>
      <c r="H6939" s="12">
        <f t="shared" si="115"/>
        <v>88.933597224882419</v>
      </c>
    </row>
    <row r="6940" spans="1:8" ht="14.65" customHeight="1" x14ac:dyDescent="0.15">
      <c r="A6940" s="1" t="s">
        <v>7177</v>
      </c>
      <c r="B6940" s="1"/>
      <c r="C6940" s="2" t="s">
        <v>7178</v>
      </c>
      <c r="D6940" s="2"/>
      <c r="E6940" s="1" t="s">
        <v>7176</v>
      </c>
      <c r="F6940" s="5">
        <v>860250.35</v>
      </c>
      <c r="G6940" s="10">
        <v>853399.34</v>
      </c>
      <c r="H6940" s="12">
        <f t="shared" si="115"/>
        <v>99.20360276517178</v>
      </c>
    </row>
    <row r="6941" spans="1:8" ht="14.65" customHeight="1" x14ac:dyDescent="0.15">
      <c r="A6941" s="1" t="s">
        <v>7177</v>
      </c>
      <c r="B6941" s="1"/>
      <c r="C6941" s="2" t="s">
        <v>7179</v>
      </c>
      <c r="D6941" s="2"/>
      <c r="E6941" s="1" t="s">
        <v>7176</v>
      </c>
      <c r="F6941" s="5">
        <v>612433.71</v>
      </c>
      <c r="G6941" s="10">
        <v>602063.5</v>
      </c>
      <c r="H6941" s="12">
        <f t="shared" si="115"/>
        <v>98.306721228653473</v>
      </c>
    </row>
    <row r="6942" spans="1:8" ht="14.65" customHeight="1" x14ac:dyDescent="0.15">
      <c r="A6942" s="1" t="s">
        <v>7177</v>
      </c>
      <c r="B6942" s="1"/>
      <c r="C6942" s="2" t="s">
        <v>7180</v>
      </c>
      <c r="D6942" s="2"/>
      <c r="E6942" s="1" t="s">
        <v>7176</v>
      </c>
      <c r="F6942" s="5">
        <v>852116.19</v>
      </c>
      <c r="G6942" s="10">
        <v>840387.67</v>
      </c>
      <c r="H6942" s="12">
        <f t="shared" si="115"/>
        <v>98.623600849550826</v>
      </c>
    </row>
    <row r="6943" spans="1:8" ht="14.65" customHeight="1" x14ac:dyDescent="0.15">
      <c r="A6943" s="1" t="s">
        <v>7177</v>
      </c>
      <c r="B6943" s="1"/>
      <c r="C6943" s="2" t="s">
        <v>7181</v>
      </c>
      <c r="D6943" s="2"/>
      <c r="E6943" s="1" t="s">
        <v>7176</v>
      </c>
      <c r="F6943" s="5">
        <v>395751.16</v>
      </c>
      <c r="G6943" s="10">
        <v>344814.3</v>
      </c>
      <c r="H6943" s="12">
        <f t="shared" si="115"/>
        <v>87.129068680430393</v>
      </c>
    </row>
    <row r="6944" spans="1:8" ht="14.65" customHeight="1" x14ac:dyDescent="0.15">
      <c r="A6944" s="1" t="s">
        <v>7177</v>
      </c>
      <c r="B6944" s="1"/>
      <c r="C6944" s="2" t="s">
        <v>7182</v>
      </c>
      <c r="D6944" s="2"/>
      <c r="E6944" s="1" t="s">
        <v>7176</v>
      </c>
      <c r="F6944" s="5">
        <v>264039.11</v>
      </c>
      <c r="G6944" s="10">
        <v>146638.74</v>
      </c>
      <c r="H6944" s="12">
        <f t="shared" si="115"/>
        <v>55.536749839824864</v>
      </c>
    </row>
    <row r="6945" spans="1:8" ht="14.65" customHeight="1" x14ac:dyDescent="0.15">
      <c r="A6945" s="1" t="s">
        <v>7177</v>
      </c>
      <c r="B6945" s="1"/>
      <c r="C6945" s="2" t="s">
        <v>7183</v>
      </c>
      <c r="D6945" s="2"/>
      <c r="E6945" s="1" t="s">
        <v>7176</v>
      </c>
      <c r="F6945" s="5">
        <v>480199.87</v>
      </c>
      <c r="G6945" s="10">
        <v>429521.02</v>
      </c>
      <c r="H6945" s="12">
        <f t="shared" si="115"/>
        <v>89.446300766387139</v>
      </c>
    </row>
    <row r="6946" spans="1:8" ht="14.65" customHeight="1" x14ac:dyDescent="0.15">
      <c r="A6946" s="1" t="s">
        <v>7177</v>
      </c>
      <c r="B6946" s="1"/>
      <c r="C6946" s="2" t="s">
        <v>7184</v>
      </c>
      <c r="D6946" s="2"/>
      <c r="E6946" s="1" t="s">
        <v>7176</v>
      </c>
      <c r="F6946" s="5">
        <v>367764.91</v>
      </c>
      <c r="G6946" s="10">
        <v>357736.19</v>
      </c>
      <c r="H6946" s="12">
        <f t="shared" si="115"/>
        <v>97.273062294061717</v>
      </c>
    </row>
    <row r="6947" spans="1:8" ht="14.65" customHeight="1" x14ac:dyDescent="0.15">
      <c r="A6947" s="1" t="s">
        <v>7177</v>
      </c>
      <c r="B6947" s="1"/>
      <c r="C6947" s="2" t="s">
        <v>7185</v>
      </c>
      <c r="D6947" s="2"/>
      <c r="E6947" s="1" t="s">
        <v>7176</v>
      </c>
      <c r="F6947" s="5">
        <v>380351.56</v>
      </c>
      <c r="G6947" s="10">
        <v>295589.69</v>
      </c>
      <c r="H6947" s="12">
        <f t="shared" si="115"/>
        <v>77.714862008190536</v>
      </c>
    </row>
    <row r="6948" spans="1:8" ht="14.65" customHeight="1" x14ac:dyDescent="0.15">
      <c r="A6948" s="1" t="s">
        <v>7177</v>
      </c>
      <c r="B6948" s="1"/>
      <c r="C6948" s="2" t="s">
        <v>7186</v>
      </c>
      <c r="D6948" s="2"/>
      <c r="E6948" s="1" t="s">
        <v>7176</v>
      </c>
      <c r="F6948" s="5">
        <v>1154411.82</v>
      </c>
      <c r="G6948" s="10">
        <v>998640.16</v>
      </c>
      <c r="H6948" s="12">
        <f t="shared" si="115"/>
        <v>86.506404620839731</v>
      </c>
    </row>
    <row r="6949" spans="1:8" ht="14.65" customHeight="1" x14ac:dyDescent="0.15">
      <c r="A6949" s="1" t="s">
        <v>7177</v>
      </c>
      <c r="B6949" s="1"/>
      <c r="C6949" s="2" t="s">
        <v>7187</v>
      </c>
      <c r="D6949" s="2"/>
      <c r="E6949" s="1" t="s">
        <v>7176</v>
      </c>
      <c r="F6949" s="5">
        <v>3009635.49</v>
      </c>
      <c r="G6949" s="10">
        <v>2875129.71</v>
      </c>
      <c r="H6949" s="12">
        <f t="shared" si="115"/>
        <v>95.530828219998156</v>
      </c>
    </row>
    <row r="6950" spans="1:8" ht="14.65" customHeight="1" x14ac:dyDescent="0.15">
      <c r="A6950" s="1" t="s">
        <v>7177</v>
      </c>
      <c r="B6950" s="1"/>
      <c r="C6950" s="2" t="s">
        <v>7188</v>
      </c>
      <c r="D6950" s="2"/>
      <c r="E6950" s="1" t="s">
        <v>7176</v>
      </c>
      <c r="F6950" s="5">
        <v>287875.82</v>
      </c>
      <c r="G6950" s="10">
        <v>241746.5</v>
      </c>
      <c r="H6950" s="12">
        <f t="shared" si="115"/>
        <v>83.975965748008988</v>
      </c>
    </row>
    <row r="6951" spans="1:8" ht="14.65" customHeight="1" x14ac:dyDescent="0.15">
      <c r="A6951" s="1" t="s">
        <v>7177</v>
      </c>
      <c r="B6951" s="1"/>
      <c r="C6951" s="2" t="s">
        <v>7189</v>
      </c>
      <c r="D6951" s="2"/>
      <c r="E6951" s="1" t="s">
        <v>7176</v>
      </c>
      <c r="F6951" s="5">
        <v>1120946.31</v>
      </c>
      <c r="G6951" s="10">
        <v>1073129.3400000001</v>
      </c>
      <c r="H6951" s="12">
        <f t="shared" si="115"/>
        <v>95.734231909822697</v>
      </c>
    </row>
    <row r="6952" spans="1:8" ht="14.65" customHeight="1" x14ac:dyDescent="0.15">
      <c r="A6952" s="1" t="s">
        <v>7177</v>
      </c>
      <c r="B6952" s="1"/>
      <c r="C6952" s="2" t="s">
        <v>7190</v>
      </c>
      <c r="D6952" s="2"/>
      <c r="E6952" s="1" t="s">
        <v>7176</v>
      </c>
      <c r="F6952" s="5">
        <v>3200929.99</v>
      </c>
      <c r="G6952" s="10">
        <v>2515364.7000000002</v>
      </c>
      <c r="H6952" s="12">
        <f t="shared" si="115"/>
        <v>78.582309136976775</v>
      </c>
    </row>
    <row r="6953" spans="1:8" ht="14.65" customHeight="1" x14ac:dyDescent="0.15">
      <c r="A6953" s="1" t="s">
        <v>7177</v>
      </c>
      <c r="B6953" s="1"/>
      <c r="C6953" s="2" t="s">
        <v>7191</v>
      </c>
      <c r="D6953" s="2"/>
      <c r="E6953" s="1" t="s">
        <v>7176</v>
      </c>
      <c r="F6953" s="5">
        <v>2932859.37</v>
      </c>
      <c r="G6953" s="10">
        <v>2825372.66</v>
      </c>
      <c r="H6953" s="12">
        <f t="shared" si="115"/>
        <v>96.335088170286184</v>
      </c>
    </row>
    <row r="6954" spans="1:8" ht="14.65" customHeight="1" x14ac:dyDescent="0.15">
      <c r="A6954" s="1" t="s">
        <v>7177</v>
      </c>
      <c r="B6954" s="1"/>
      <c r="C6954" s="2" t="s">
        <v>7192</v>
      </c>
      <c r="D6954" s="2"/>
      <c r="E6954" s="1" t="s">
        <v>7176</v>
      </c>
      <c r="F6954" s="5">
        <v>3360752.82</v>
      </c>
      <c r="G6954" s="10">
        <v>2916985.1</v>
      </c>
      <c r="H6954" s="12">
        <f t="shared" si="115"/>
        <v>86.795585877095249</v>
      </c>
    </row>
    <row r="6955" spans="1:8" ht="14.65" customHeight="1" x14ac:dyDescent="0.15">
      <c r="A6955" s="1" t="s">
        <v>7177</v>
      </c>
      <c r="B6955" s="1"/>
      <c r="C6955" s="2" t="s">
        <v>7193</v>
      </c>
      <c r="D6955" s="2"/>
      <c r="E6955" s="1" t="s">
        <v>7120</v>
      </c>
      <c r="F6955" s="5">
        <v>3196079.77</v>
      </c>
      <c r="G6955" s="10">
        <v>3056543.61</v>
      </c>
      <c r="H6955" s="12">
        <f t="shared" si="115"/>
        <v>95.634146515685998</v>
      </c>
    </row>
    <row r="6956" spans="1:8" ht="14.65" customHeight="1" x14ac:dyDescent="0.15">
      <c r="A6956" s="1" t="s">
        <v>7177</v>
      </c>
      <c r="B6956" s="1"/>
      <c r="C6956" s="2" t="s">
        <v>7194</v>
      </c>
      <c r="D6956" s="2"/>
      <c r="E6956" s="1" t="s">
        <v>7176</v>
      </c>
      <c r="F6956" s="5">
        <v>1203090.06</v>
      </c>
      <c r="G6956" s="10">
        <v>893790.41</v>
      </c>
      <c r="H6956" s="12">
        <f t="shared" si="115"/>
        <v>74.291230533481425</v>
      </c>
    </row>
    <row r="6957" spans="1:8" ht="14.65" customHeight="1" x14ac:dyDescent="0.15">
      <c r="A6957" s="1" t="s">
        <v>7177</v>
      </c>
      <c r="B6957" s="1"/>
      <c r="C6957" s="2" t="s">
        <v>7195</v>
      </c>
      <c r="D6957" s="2"/>
      <c r="E6957" s="1" t="s">
        <v>7176</v>
      </c>
      <c r="F6957" s="5">
        <v>563699.91</v>
      </c>
      <c r="G6957" s="10">
        <v>552701.69999999995</v>
      </c>
      <c r="H6957" s="12">
        <f t="shared" si="115"/>
        <v>98.048924648577625</v>
      </c>
    </row>
    <row r="6958" spans="1:8" ht="14.65" customHeight="1" x14ac:dyDescent="0.15">
      <c r="A6958" s="1" t="s">
        <v>7177</v>
      </c>
      <c r="B6958" s="1"/>
      <c r="C6958" s="2" t="s">
        <v>7196</v>
      </c>
      <c r="D6958" s="2"/>
      <c r="E6958" s="1" t="s">
        <v>7176</v>
      </c>
      <c r="F6958" s="5">
        <v>366225.2</v>
      </c>
      <c r="G6958" s="10">
        <v>358828.27</v>
      </c>
      <c r="H6958" s="12">
        <f t="shared" si="115"/>
        <v>97.980223643812607</v>
      </c>
    </row>
    <row r="6959" spans="1:8" ht="14.65" customHeight="1" x14ac:dyDescent="0.15">
      <c r="A6959" s="1" t="s">
        <v>7177</v>
      </c>
      <c r="B6959" s="1"/>
      <c r="C6959" s="2" t="s">
        <v>7197</v>
      </c>
      <c r="D6959" s="2"/>
      <c r="E6959" s="1" t="s">
        <v>7176</v>
      </c>
      <c r="F6959" s="5">
        <v>4488647.93</v>
      </c>
      <c r="G6959" s="10">
        <v>4279954.2300000004</v>
      </c>
      <c r="H6959" s="12">
        <f t="shared" si="115"/>
        <v>95.350633347623699</v>
      </c>
    </row>
    <row r="6960" spans="1:8" ht="14.65" customHeight="1" x14ac:dyDescent="0.15">
      <c r="A6960" s="1" t="s">
        <v>7177</v>
      </c>
      <c r="B6960" s="1"/>
      <c r="C6960" s="2" t="s">
        <v>7198</v>
      </c>
      <c r="D6960" s="2"/>
      <c r="E6960" s="1" t="s">
        <v>7176</v>
      </c>
      <c r="F6960" s="5">
        <v>1300172.6000000001</v>
      </c>
      <c r="G6960" s="10">
        <v>1195678.46</v>
      </c>
      <c r="H6960" s="12">
        <f t="shared" si="115"/>
        <v>91.963056289603387</v>
      </c>
    </row>
    <row r="6961" spans="1:8" ht="14.65" customHeight="1" x14ac:dyDescent="0.15">
      <c r="A6961" s="1" t="s">
        <v>7177</v>
      </c>
      <c r="B6961" s="1"/>
      <c r="C6961" s="2" t="s">
        <v>7199</v>
      </c>
      <c r="D6961" s="2"/>
      <c r="E6961" s="1" t="s">
        <v>7176</v>
      </c>
      <c r="F6961" s="5">
        <v>1285739.23</v>
      </c>
      <c r="G6961" s="10">
        <v>1271366.3999999999</v>
      </c>
      <c r="H6961" s="12">
        <f t="shared" si="115"/>
        <v>98.882134910047043</v>
      </c>
    </row>
    <row r="6962" spans="1:8" ht="14.65" customHeight="1" x14ac:dyDescent="0.15">
      <c r="A6962" s="1" t="s">
        <v>7177</v>
      </c>
      <c r="B6962" s="1"/>
      <c r="C6962" s="2" t="s">
        <v>7200</v>
      </c>
      <c r="D6962" s="2"/>
      <c r="E6962" s="1" t="s">
        <v>7176</v>
      </c>
      <c r="F6962" s="5">
        <v>1287294.9099999999</v>
      </c>
      <c r="G6962" s="10">
        <v>1269730.77</v>
      </c>
      <c r="H6962" s="12">
        <f t="shared" si="115"/>
        <v>98.635577608242087</v>
      </c>
    </row>
    <row r="6963" spans="1:8" ht="14.65" customHeight="1" x14ac:dyDescent="0.15">
      <c r="A6963" s="1" t="s">
        <v>7177</v>
      </c>
      <c r="B6963" s="1"/>
      <c r="C6963" s="2" t="s">
        <v>7201</v>
      </c>
      <c r="D6963" s="2"/>
      <c r="E6963" s="1" t="s">
        <v>7176</v>
      </c>
      <c r="F6963" s="5">
        <v>1329407.23</v>
      </c>
      <c r="G6963" s="10">
        <v>1315849.43</v>
      </c>
      <c r="H6963" s="12">
        <f t="shared" si="115"/>
        <v>98.980162007995105</v>
      </c>
    </row>
    <row r="6964" spans="1:8" ht="14.65" customHeight="1" x14ac:dyDescent="0.15">
      <c r="A6964" s="1" t="s">
        <v>7177</v>
      </c>
      <c r="B6964" s="1"/>
      <c r="C6964" s="2" t="s">
        <v>7202</v>
      </c>
      <c r="D6964" s="2"/>
      <c r="E6964" s="1" t="s">
        <v>7176</v>
      </c>
      <c r="F6964" s="5">
        <v>1886133.18</v>
      </c>
      <c r="G6964" s="10">
        <v>1788175.03</v>
      </c>
      <c r="H6964" s="12">
        <f t="shared" si="115"/>
        <v>94.806403331497521</v>
      </c>
    </row>
    <row r="6965" spans="1:8" ht="14.65" customHeight="1" x14ac:dyDescent="0.15">
      <c r="A6965" s="1" t="s">
        <v>7177</v>
      </c>
      <c r="B6965" s="1"/>
      <c r="C6965" s="2" t="s">
        <v>7203</v>
      </c>
      <c r="D6965" s="2"/>
      <c r="E6965" s="1" t="s">
        <v>7176</v>
      </c>
      <c r="F6965" s="5">
        <v>1384378.61</v>
      </c>
      <c r="G6965" s="10">
        <v>1365518.67</v>
      </c>
      <c r="H6965" s="12">
        <f t="shared" si="115"/>
        <v>98.637660256828141</v>
      </c>
    </row>
    <row r="6966" spans="1:8" ht="14.65" customHeight="1" x14ac:dyDescent="0.15">
      <c r="A6966" s="1" t="s">
        <v>7177</v>
      </c>
      <c r="B6966" s="1"/>
      <c r="C6966" s="2" t="s">
        <v>7204</v>
      </c>
      <c r="D6966" s="2"/>
      <c r="E6966" s="1" t="s">
        <v>7176</v>
      </c>
      <c r="F6966" s="5">
        <v>1728777.88</v>
      </c>
      <c r="G6966" s="10">
        <v>1629384.94</v>
      </c>
      <c r="H6966" s="12">
        <f t="shared" si="115"/>
        <v>94.25068187475884</v>
      </c>
    </row>
    <row r="6967" spans="1:8" ht="14.65" customHeight="1" x14ac:dyDescent="0.15">
      <c r="A6967" s="1" t="s">
        <v>7177</v>
      </c>
      <c r="B6967" s="1"/>
      <c r="C6967" s="2" t="s">
        <v>7205</v>
      </c>
      <c r="D6967" s="2"/>
      <c r="E6967" s="1" t="s">
        <v>7206</v>
      </c>
      <c r="F6967" s="5">
        <v>1318947.22</v>
      </c>
      <c r="G6967" s="10">
        <v>1276989.6599999999</v>
      </c>
      <c r="H6967" s="12">
        <f t="shared" si="115"/>
        <v>96.81885981760513</v>
      </c>
    </row>
    <row r="6968" spans="1:8" ht="14.65" customHeight="1" x14ac:dyDescent="0.15">
      <c r="A6968" s="1" t="s">
        <v>7177</v>
      </c>
      <c r="B6968" s="1"/>
      <c r="C6968" s="2" t="s">
        <v>7207</v>
      </c>
      <c r="D6968" s="2"/>
      <c r="E6968" s="1" t="s">
        <v>7176</v>
      </c>
      <c r="F6968" s="5">
        <v>1615566.77</v>
      </c>
      <c r="G6968" s="10">
        <v>1553476.67</v>
      </c>
      <c r="H6968" s="12">
        <f t="shared" si="115"/>
        <v>96.156760515691957</v>
      </c>
    </row>
    <row r="6969" spans="1:8" ht="14.65" customHeight="1" x14ac:dyDescent="0.15">
      <c r="A6969" s="1" t="s">
        <v>7177</v>
      </c>
      <c r="B6969" s="1"/>
      <c r="C6969" s="2" t="s">
        <v>7208</v>
      </c>
      <c r="D6969" s="2"/>
      <c r="E6969" s="1" t="s">
        <v>7176</v>
      </c>
      <c r="F6969" s="5">
        <v>2410585.91</v>
      </c>
      <c r="G6969" s="10">
        <v>2310772.4700000002</v>
      </c>
      <c r="H6969" s="12">
        <f t="shared" si="115"/>
        <v>95.859370139602291</v>
      </c>
    </row>
    <row r="6970" spans="1:8" ht="14.65" customHeight="1" x14ac:dyDescent="0.15">
      <c r="A6970" s="1" t="s">
        <v>7177</v>
      </c>
      <c r="B6970" s="1"/>
      <c r="C6970" s="2" t="s">
        <v>7209</v>
      </c>
      <c r="D6970" s="2"/>
      <c r="E6970" s="1" t="s">
        <v>7176</v>
      </c>
      <c r="F6970" s="5">
        <v>512701.42</v>
      </c>
      <c r="G6970" s="10">
        <v>492711.56</v>
      </c>
      <c r="H6970" s="12">
        <f t="shared" si="115"/>
        <v>96.101071848016346</v>
      </c>
    </row>
    <row r="6971" spans="1:8" ht="14.65" customHeight="1" x14ac:dyDescent="0.15">
      <c r="A6971" s="1" t="s">
        <v>7177</v>
      </c>
      <c r="B6971" s="1"/>
      <c r="C6971" s="2" t="s">
        <v>7210</v>
      </c>
      <c r="D6971" s="2"/>
      <c r="E6971" s="1" t="s">
        <v>7176</v>
      </c>
      <c r="F6971" s="5">
        <v>3282507.21</v>
      </c>
      <c r="G6971" s="10">
        <v>2648996.2000000002</v>
      </c>
      <c r="H6971" s="12">
        <f t="shared" si="115"/>
        <v>80.700392429602616</v>
      </c>
    </row>
    <row r="6972" spans="1:8" ht="14.65" customHeight="1" x14ac:dyDescent="0.15">
      <c r="A6972" s="1" t="s">
        <v>7177</v>
      </c>
      <c r="B6972" s="1"/>
      <c r="C6972" s="2" t="s">
        <v>7211</v>
      </c>
      <c r="D6972" s="2"/>
      <c r="E6972" s="1" t="s">
        <v>7176</v>
      </c>
      <c r="F6972" s="5">
        <v>2609965.7000000002</v>
      </c>
      <c r="G6972" s="10">
        <v>2455512.65</v>
      </c>
      <c r="H6972" s="12">
        <f t="shared" si="115"/>
        <v>94.082180850116131</v>
      </c>
    </row>
    <row r="6973" spans="1:8" ht="14.65" customHeight="1" x14ac:dyDescent="0.15">
      <c r="A6973" s="1" t="s">
        <v>7177</v>
      </c>
      <c r="B6973" s="1"/>
      <c r="C6973" s="2" t="s">
        <v>7212</v>
      </c>
      <c r="D6973" s="2"/>
      <c r="E6973" s="1" t="s">
        <v>7176</v>
      </c>
      <c r="F6973" s="5">
        <v>1514744.43</v>
      </c>
      <c r="G6973" s="10">
        <v>1490746.49</v>
      </c>
      <c r="H6973" s="12">
        <f t="shared" si="115"/>
        <v>98.415710299063448</v>
      </c>
    </row>
    <row r="6974" spans="1:8" ht="14.65" customHeight="1" x14ac:dyDescent="0.15">
      <c r="A6974" s="1" t="s">
        <v>7177</v>
      </c>
      <c r="B6974" s="1"/>
      <c r="C6974" s="2" t="s">
        <v>7213</v>
      </c>
      <c r="D6974" s="2"/>
      <c r="E6974" s="1" t="s">
        <v>7206</v>
      </c>
      <c r="F6974" s="5">
        <v>2569857.5</v>
      </c>
      <c r="G6974" s="10">
        <v>2385792.73</v>
      </c>
      <c r="H6974" s="12">
        <f t="shared" si="115"/>
        <v>92.837549552844862</v>
      </c>
    </row>
    <row r="6975" spans="1:8" ht="14.65" customHeight="1" x14ac:dyDescent="0.15">
      <c r="A6975" s="1" t="s">
        <v>7177</v>
      </c>
      <c r="B6975" s="1"/>
      <c r="C6975" s="2" t="s">
        <v>7214</v>
      </c>
      <c r="D6975" s="2"/>
      <c r="E6975" s="1" t="s">
        <v>7176</v>
      </c>
      <c r="F6975" s="5">
        <v>2660095.4500000002</v>
      </c>
      <c r="G6975" s="10">
        <v>2461256.09</v>
      </c>
      <c r="H6975" s="12">
        <f t="shared" si="115"/>
        <v>92.525104315335739</v>
      </c>
    </row>
    <row r="6976" spans="1:8" ht="14.65" customHeight="1" x14ac:dyDescent="0.15">
      <c r="A6976" s="1" t="s">
        <v>7177</v>
      </c>
      <c r="B6976" s="1"/>
      <c r="C6976" s="2" t="s">
        <v>7215</v>
      </c>
      <c r="D6976" s="2"/>
      <c r="E6976" s="1" t="s">
        <v>7176</v>
      </c>
      <c r="F6976" s="5">
        <v>2612695.61</v>
      </c>
      <c r="G6976" s="10">
        <v>2346367.37</v>
      </c>
      <c r="H6976" s="12">
        <f t="shared" ref="H6976:H7037" si="116">G6976/F6976*100</f>
        <v>89.806380851231282</v>
      </c>
    </row>
    <row r="6977" spans="1:8" ht="14.65" customHeight="1" x14ac:dyDescent="0.15">
      <c r="A6977" s="1" t="s">
        <v>7177</v>
      </c>
      <c r="B6977" s="1"/>
      <c r="C6977" s="2" t="s">
        <v>7216</v>
      </c>
      <c r="D6977" s="2"/>
      <c r="E6977" s="1" t="s">
        <v>7176</v>
      </c>
      <c r="F6977" s="5">
        <v>1654668.8</v>
      </c>
      <c r="G6977" s="10">
        <v>1480271.48</v>
      </c>
      <c r="H6977" s="12">
        <f t="shared" si="116"/>
        <v>89.460288367073815</v>
      </c>
    </row>
    <row r="6978" spans="1:8" ht="14.65" customHeight="1" x14ac:dyDescent="0.15">
      <c r="A6978" s="1" t="s">
        <v>7177</v>
      </c>
      <c r="B6978" s="1"/>
      <c r="C6978" s="2" t="s">
        <v>7217</v>
      </c>
      <c r="D6978" s="2"/>
      <c r="E6978" s="1" t="s">
        <v>7206</v>
      </c>
      <c r="F6978" s="5">
        <v>1407325.12</v>
      </c>
      <c r="G6978" s="10">
        <v>1179901.9099999999</v>
      </c>
      <c r="H6978" s="12">
        <f t="shared" si="116"/>
        <v>83.84003761689408</v>
      </c>
    </row>
    <row r="6979" spans="1:8" ht="14.65" customHeight="1" x14ac:dyDescent="0.15">
      <c r="A6979" s="1" t="s">
        <v>7177</v>
      </c>
      <c r="B6979" s="1"/>
      <c r="C6979" s="2" t="s">
        <v>7218</v>
      </c>
      <c r="D6979" s="2"/>
      <c r="E6979" s="1" t="s">
        <v>7176</v>
      </c>
      <c r="F6979" s="5">
        <v>2489819.69</v>
      </c>
      <c r="G6979" s="10">
        <v>2412818.7799999998</v>
      </c>
      <c r="H6979" s="12">
        <f t="shared" si="116"/>
        <v>96.907370027264903</v>
      </c>
    </row>
    <row r="6980" spans="1:8" ht="14.65" customHeight="1" x14ac:dyDescent="0.15">
      <c r="A6980" s="1" t="s">
        <v>7177</v>
      </c>
      <c r="B6980" s="1"/>
      <c r="C6980" s="2" t="s">
        <v>7219</v>
      </c>
      <c r="D6980" s="2"/>
      <c r="E6980" s="1" t="s">
        <v>7176</v>
      </c>
      <c r="F6980" s="5">
        <v>2223707.54</v>
      </c>
      <c r="G6980" s="10">
        <v>2091238.19</v>
      </c>
      <c r="H6980" s="12">
        <f t="shared" si="116"/>
        <v>94.042860960034332</v>
      </c>
    </row>
    <row r="6981" spans="1:8" ht="14.65" customHeight="1" x14ac:dyDescent="0.15">
      <c r="A6981" s="1" t="s">
        <v>7177</v>
      </c>
      <c r="B6981" s="1"/>
      <c r="C6981" s="2" t="s">
        <v>7220</v>
      </c>
      <c r="D6981" s="2"/>
      <c r="E6981" s="1" t="s">
        <v>7176</v>
      </c>
      <c r="F6981" s="5">
        <v>728047.04</v>
      </c>
      <c r="G6981" s="10">
        <v>718807.72</v>
      </c>
      <c r="H6981" s="12">
        <f t="shared" si="116"/>
        <v>98.730944637862947</v>
      </c>
    </row>
    <row r="6982" spans="1:8" ht="14.65" customHeight="1" x14ac:dyDescent="0.15">
      <c r="A6982" s="1" t="s">
        <v>7177</v>
      </c>
      <c r="B6982" s="1"/>
      <c r="C6982" s="2" t="s">
        <v>7221</v>
      </c>
      <c r="D6982" s="2"/>
      <c r="E6982" s="1" t="s">
        <v>7176</v>
      </c>
      <c r="F6982" s="5">
        <v>6118757.3899999997</v>
      </c>
      <c r="G6982" s="10">
        <v>5898363.9299999997</v>
      </c>
      <c r="H6982" s="12">
        <f t="shared" si="116"/>
        <v>96.398068333936664</v>
      </c>
    </row>
    <row r="6983" spans="1:8" ht="14.65" customHeight="1" x14ac:dyDescent="0.15">
      <c r="A6983" s="1" t="s">
        <v>7177</v>
      </c>
      <c r="B6983" s="1"/>
      <c r="C6983" s="2" t="s">
        <v>7222</v>
      </c>
      <c r="D6983" s="2"/>
      <c r="E6983" s="1" t="s">
        <v>7176</v>
      </c>
      <c r="F6983" s="5">
        <v>1340606.3700000001</v>
      </c>
      <c r="G6983" s="10">
        <v>1273676.3700000001</v>
      </c>
      <c r="H6983" s="12">
        <f t="shared" si="116"/>
        <v>95.007483069023451</v>
      </c>
    </row>
    <row r="6984" spans="1:8" ht="14.65" customHeight="1" x14ac:dyDescent="0.15">
      <c r="A6984" s="1" t="s">
        <v>7177</v>
      </c>
      <c r="B6984" s="1"/>
      <c r="C6984" s="2" t="s">
        <v>7223</v>
      </c>
      <c r="D6984" s="2"/>
      <c r="E6984" s="1" t="s">
        <v>7176</v>
      </c>
      <c r="F6984" s="5">
        <v>1509690.77</v>
      </c>
      <c r="G6984" s="10">
        <v>1487508.62</v>
      </c>
      <c r="H6984" s="12">
        <f t="shared" si="116"/>
        <v>98.530682545008872</v>
      </c>
    </row>
    <row r="6985" spans="1:8" ht="14.65" customHeight="1" x14ac:dyDescent="0.15">
      <c r="A6985" s="1" t="s">
        <v>7177</v>
      </c>
      <c r="B6985" s="1"/>
      <c r="C6985" s="2" t="s">
        <v>7224</v>
      </c>
      <c r="D6985" s="2"/>
      <c r="E6985" s="1" t="s">
        <v>7176</v>
      </c>
      <c r="F6985" s="5">
        <v>430927.02</v>
      </c>
      <c r="G6985" s="10">
        <v>365157.78</v>
      </c>
      <c r="H6985" s="12">
        <f t="shared" si="116"/>
        <v>84.737731228828494</v>
      </c>
    </row>
    <row r="6986" spans="1:8" ht="14.65" customHeight="1" x14ac:dyDescent="0.15">
      <c r="A6986" s="1" t="s">
        <v>7177</v>
      </c>
      <c r="B6986" s="1"/>
      <c r="C6986" s="2" t="s">
        <v>7225</v>
      </c>
      <c r="D6986" s="2"/>
      <c r="E6986" s="1" t="s">
        <v>7176</v>
      </c>
      <c r="F6986" s="5">
        <v>1375677.94</v>
      </c>
      <c r="G6986" s="10">
        <v>1351823.06</v>
      </c>
      <c r="H6986" s="12">
        <f t="shared" si="116"/>
        <v>98.265954602717571</v>
      </c>
    </row>
    <row r="6987" spans="1:8" ht="14.65" customHeight="1" x14ac:dyDescent="0.15">
      <c r="A6987" s="1" t="s">
        <v>7177</v>
      </c>
      <c r="B6987" s="1"/>
      <c r="C6987" s="2" t="s">
        <v>7226</v>
      </c>
      <c r="D6987" s="2"/>
      <c r="E6987" s="1" t="s">
        <v>7176</v>
      </c>
      <c r="F6987" s="5">
        <v>1009669.62</v>
      </c>
      <c r="G6987" s="10">
        <v>964592.99</v>
      </c>
      <c r="H6987" s="12">
        <f t="shared" si="116"/>
        <v>95.535506951273817</v>
      </c>
    </row>
    <row r="6988" spans="1:8" ht="14.65" customHeight="1" x14ac:dyDescent="0.15">
      <c r="A6988" s="1" t="s">
        <v>7177</v>
      </c>
      <c r="B6988" s="1"/>
      <c r="C6988" s="2" t="s">
        <v>7227</v>
      </c>
      <c r="D6988" s="2"/>
      <c r="E6988" s="1" t="s">
        <v>7176</v>
      </c>
      <c r="F6988" s="5">
        <v>998577.85</v>
      </c>
      <c r="G6988" s="10">
        <v>939137.64</v>
      </c>
      <c r="H6988" s="12">
        <f t="shared" si="116"/>
        <v>94.047513671568026</v>
      </c>
    </row>
    <row r="6989" spans="1:8" ht="14.65" customHeight="1" x14ac:dyDescent="0.15">
      <c r="A6989" s="1" t="s">
        <v>7177</v>
      </c>
      <c r="B6989" s="1"/>
      <c r="C6989" s="2" t="s">
        <v>7228</v>
      </c>
      <c r="D6989" s="2"/>
      <c r="E6989" s="1" t="s">
        <v>7176</v>
      </c>
      <c r="F6989" s="5">
        <v>1031805.56</v>
      </c>
      <c r="G6989" s="10">
        <v>952511.14</v>
      </c>
      <c r="H6989" s="12">
        <f t="shared" si="116"/>
        <v>92.314984230168335</v>
      </c>
    </row>
    <row r="6990" spans="1:8" ht="14.65" customHeight="1" x14ac:dyDescent="0.15">
      <c r="A6990" s="1" t="s">
        <v>7177</v>
      </c>
      <c r="B6990" s="1"/>
      <c r="C6990" s="2" t="s">
        <v>7229</v>
      </c>
      <c r="D6990" s="2"/>
      <c r="E6990" s="1" t="s">
        <v>7176</v>
      </c>
      <c r="F6990" s="5">
        <v>1046368.28</v>
      </c>
      <c r="G6990" s="10">
        <v>914014.12</v>
      </c>
      <c r="H6990" s="12">
        <f t="shared" si="116"/>
        <v>87.351092103059543</v>
      </c>
    </row>
    <row r="6991" spans="1:8" ht="14.65" customHeight="1" x14ac:dyDescent="0.15">
      <c r="A6991" s="1" t="s">
        <v>7177</v>
      </c>
      <c r="B6991" s="1"/>
      <c r="C6991" s="2" t="s">
        <v>7230</v>
      </c>
      <c r="D6991" s="2"/>
      <c r="E6991" s="1" t="s">
        <v>7176</v>
      </c>
      <c r="F6991" s="5">
        <v>1010214.61</v>
      </c>
      <c r="G6991" s="10">
        <v>992620.75</v>
      </c>
      <c r="H6991" s="12">
        <f t="shared" si="116"/>
        <v>98.258403726709119</v>
      </c>
    </row>
    <row r="6992" spans="1:8" ht="14.65" customHeight="1" x14ac:dyDescent="0.15">
      <c r="A6992" s="1" t="s">
        <v>7177</v>
      </c>
      <c r="B6992" s="1"/>
      <c r="C6992" s="2" t="s">
        <v>7231</v>
      </c>
      <c r="D6992" s="2"/>
      <c r="E6992" s="1" t="s">
        <v>7176</v>
      </c>
      <c r="F6992" s="5">
        <v>998967.76</v>
      </c>
      <c r="G6992" s="10">
        <v>935140.71</v>
      </c>
      <c r="H6992" s="12">
        <f t="shared" si="116"/>
        <v>93.610699708667269</v>
      </c>
    </row>
    <row r="6993" spans="1:8" ht="14.65" customHeight="1" x14ac:dyDescent="0.15">
      <c r="A6993" s="1" t="s">
        <v>7177</v>
      </c>
      <c r="B6993" s="1"/>
      <c r="C6993" s="2" t="s">
        <v>7232</v>
      </c>
      <c r="D6993" s="2"/>
      <c r="E6993" s="1" t="s">
        <v>7176</v>
      </c>
      <c r="F6993" s="5">
        <v>627041.76</v>
      </c>
      <c r="G6993" s="10">
        <v>620331.31999999995</v>
      </c>
      <c r="H6993" s="12">
        <f t="shared" si="116"/>
        <v>98.929825662648042</v>
      </c>
    </row>
    <row r="6994" spans="1:8" ht="14.65" customHeight="1" x14ac:dyDescent="0.15">
      <c r="A6994" s="1" t="s">
        <v>7177</v>
      </c>
      <c r="B6994" s="1"/>
      <c r="C6994" s="2" t="s">
        <v>7233</v>
      </c>
      <c r="D6994" s="2"/>
      <c r="E6994" s="1" t="s">
        <v>7176</v>
      </c>
      <c r="F6994" s="5">
        <v>2387338.5</v>
      </c>
      <c r="G6994" s="10">
        <v>2014656.5</v>
      </c>
      <c r="H6994" s="12">
        <f t="shared" si="116"/>
        <v>84.389226747694138</v>
      </c>
    </row>
    <row r="6995" spans="1:8" ht="14.65" customHeight="1" x14ac:dyDescent="0.15">
      <c r="A6995" s="1" t="s">
        <v>7177</v>
      </c>
      <c r="B6995" s="1"/>
      <c r="C6995" s="2" t="s">
        <v>7234</v>
      </c>
      <c r="D6995" s="2"/>
      <c r="E6995" s="1" t="s">
        <v>7176</v>
      </c>
      <c r="F6995" s="5">
        <v>1024734.73</v>
      </c>
      <c r="G6995" s="10">
        <v>944163.05</v>
      </c>
      <c r="H6995" s="12">
        <f t="shared" si="116"/>
        <v>92.137313429398461</v>
      </c>
    </row>
    <row r="6996" spans="1:8" ht="14.65" customHeight="1" x14ac:dyDescent="0.15">
      <c r="A6996" s="1" t="s">
        <v>7177</v>
      </c>
      <c r="B6996" s="1"/>
      <c r="C6996" s="2" t="s">
        <v>7235</v>
      </c>
      <c r="D6996" s="2"/>
      <c r="E6996" s="1" t="s">
        <v>7176</v>
      </c>
      <c r="F6996" s="5">
        <v>375579.47</v>
      </c>
      <c r="G6996" s="10">
        <v>326935.32</v>
      </c>
      <c r="H6996" s="12">
        <f t="shared" si="116"/>
        <v>87.048240416335858</v>
      </c>
    </row>
    <row r="6997" spans="1:8" ht="14.65" customHeight="1" x14ac:dyDescent="0.15">
      <c r="A6997" s="1" t="s">
        <v>7177</v>
      </c>
      <c r="B6997" s="1"/>
      <c r="C6997" s="2" t="s">
        <v>7236</v>
      </c>
      <c r="D6997" s="2"/>
      <c r="E6997" s="1" t="s">
        <v>7176</v>
      </c>
      <c r="F6997" s="5">
        <v>1751046.58</v>
      </c>
      <c r="G6997" s="10">
        <v>1659262.41</v>
      </c>
      <c r="H6997" s="12">
        <f t="shared" si="116"/>
        <v>94.758325046955633</v>
      </c>
    </row>
    <row r="6998" spans="1:8" ht="14.65" customHeight="1" x14ac:dyDescent="0.15">
      <c r="A6998" s="1" t="s">
        <v>7177</v>
      </c>
      <c r="B6998" s="1"/>
      <c r="C6998" s="2" t="s">
        <v>7237</v>
      </c>
      <c r="D6998" s="2"/>
      <c r="E6998" s="1" t="s">
        <v>7176</v>
      </c>
      <c r="F6998" s="5">
        <v>1557404.92</v>
      </c>
      <c r="G6998" s="10">
        <v>1438662.94</v>
      </c>
      <c r="H6998" s="12">
        <f t="shared" si="116"/>
        <v>92.37565141376335</v>
      </c>
    </row>
    <row r="6999" spans="1:8" ht="14.65" customHeight="1" x14ac:dyDescent="0.15">
      <c r="A6999" s="1" t="s">
        <v>7177</v>
      </c>
      <c r="B6999" s="1"/>
      <c r="C6999" s="2" t="s">
        <v>7238</v>
      </c>
      <c r="D6999" s="2"/>
      <c r="E6999" s="1" t="s">
        <v>7176</v>
      </c>
      <c r="F6999" s="5">
        <v>1468464.31</v>
      </c>
      <c r="G6999" s="10">
        <v>1231900.8400000001</v>
      </c>
      <c r="H6999" s="12">
        <f t="shared" si="116"/>
        <v>83.890417466121463</v>
      </c>
    </row>
    <row r="7000" spans="1:8" ht="14.65" customHeight="1" x14ac:dyDescent="0.15">
      <c r="A7000" s="1" t="s">
        <v>7177</v>
      </c>
      <c r="B7000" s="1"/>
      <c r="C7000" s="2" t="s">
        <v>7239</v>
      </c>
      <c r="D7000" s="2"/>
      <c r="E7000" s="1" t="s">
        <v>7206</v>
      </c>
      <c r="F7000" s="5">
        <v>1450893.23</v>
      </c>
      <c r="G7000" s="10">
        <v>1117633.3999999999</v>
      </c>
      <c r="H7000" s="12">
        <f t="shared" si="116"/>
        <v>77.03071300429184</v>
      </c>
    </row>
    <row r="7001" spans="1:8" ht="14.65" customHeight="1" x14ac:dyDescent="0.15">
      <c r="A7001" s="1" t="s">
        <v>7177</v>
      </c>
      <c r="B7001" s="1"/>
      <c r="C7001" s="2" t="s">
        <v>7240</v>
      </c>
      <c r="D7001" s="2"/>
      <c r="E7001" s="1" t="s">
        <v>7176</v>
      </c>
      <c r="F7001" s="5">
        <v>912343</v>
      </c>
      <c r="G7001" s="10">
        <v>752749.54</v>
      </c>
      <c r="H7001" s="12">
        <f t="shared" si="116"/>
        <v>82.507296049840903</v>
      </c>
    </row>
    <row r="7002" spans="1:8" ht="14.65" customHeight="1" x14ac:dyDescent="0.15">
      <c r="A7002" s="1" t="s">
        <v>7177</v>
      </c>
      <c r="B7002" s="1"/>
      <c r="C7002" s="2" t="s">
        <v>7241</v>
      </c>
      <c r="D7002" s="2"/>
      <c r="E7002" s="1" t="s">
        <v>7176</v>
      </c>
      <c r="F7002" s="5">
        <v>658167.06999999995</v>
      </c>
      <c r="G7002" s="10">
        <v>510603.07</v>
      </c>
      <c r="H7002" s="12">
        <f t="shared" si="116"/>
        <v>77.579552863378595</v>
      </c>
    </row>
    <row r="7003" spans="1:8" ht="14.65" customHeight="1" x14ac:dyDescent="0.15">
      <c r="A7003" s="1" t="s">
        <v>7177</v>
      </c>
      <c r="B7003" s="1"/>
      <c r="C7003" s="2" t="s">
        <v>7242</v>
      </c>
      <c r="D7003" s="2"/>
      <c r="E7003" s="1" t="s">
        <v>7176</v>
      </c>
      <c r="F7003" s="5">
        <v>664264.16</v>
      </c>
      <c r="G7003" s="10">
        <v>550789.68999999994</v>
      </c>
      <c r="H7003" s="12">
        <f t="shared" si="116"/>
        <v>82.917267431679576</v>
      </c>
    </row>
    <row r="7004" spans="1:8" ht="14.65" customHeight="1" x14ac:dyDescent="0.15">
      <c r="A7004" s="1" t="s">
        <v>7177</v>
      </c>
      <c r="B7004" s="1"/>
      <c r="C7004" s="2" t="s">
        <v>7243</v>
      </c>
      <c r="D7004" s="2"/>
      <c r="E7004" s="1" t="s">
        <v>7176</v>
      </c>
      <c r="F7004" s="5">
        <v>625386.29</v>
      </c>
      <c r="G7004" s="10">
        <v>535975.56999999995</v>
      </c>
      <c r="H7004" s="12">
        <f t="shared" si="116"/>
        <v>85.703121186107211</v>
      </c>
    </row>
    <row r="7005" spans="1:8" ht="14.65" customHeight="1" x14ac:dyDescent="0.15">
      <c r="A7005" s="1" t="s">
        <v>7177</v>
      </c>
      <c r="B7005" s="1"/>
      <c r="C7005" s="2" t="s">
        <v>7244</v>
      </c>
      <c r="D7005" s="2"/>
      <c r="E7005" s="1" t="s">
        <v>7176</v>
      </c>
      <c r="F7005" s="5">
        <v>642257.34</v>
      </c>
      <c r="G7005" s="10">
        <v>629643.47</v>
      </c>
      <c r="H7005" s="12">
        <f t="shared" si="116"/>
        <v>98.036009989391488</v>
      </c>
    </row>
    <row r="7006" spans="1:8" ht="14.65" customHeight="1" x14ac:dyDescent="0.15">
      <c r="A7006" s="1" t="s">
        <v>7177</v>
      </c>
      <c r="B7006" s="1"/>
      <c r="C7006" s="2" t="s">
        <v>7245</v>
      </c>
      <c r="D7006" s="2"/>
      <c r="E7006" s="1" t="s">
        <v>7206</v>
      </c>
      <c r="F7006" s="5">
        <v>3351430.23</v>
      </c>
      <c r="G7006" s="10">
        <v>3289106.5</v>
      </c>
      <c r="H7006" s="12">
        <f t="shared" si="116"/>
        <v>98.140384083126207</v>
      </c>
    </row>
    <row r="7007" spans="1:8" ht="14.65" customHeight="1" x14ac:dyDescent="0.15">
      <c r="A7007" s="1" t="s">
        <v>7177</v>
      </c>
      <c r="B7007" s="1"/>
      <c r="C7007" s="2" t="s">
        <v>7246</v>
      </c>
      <c r="D7007" s="2"/>
      <c r="E7007" s="1" t="s">
        <v>7176</v>
      </c>
      <c r="F7007" s="5">
        <v>1320488.54</v>
      </c>
      <c r="G7007" s="10">
        <v>1297017.07</v>
      </c>
      <c r="H7007" s="12">
        <f t="shared" si="116"/>
        <v>98.222516190863729</v>
      </c>
    </row>
    <row r="7008" spans="1:8" ht="14.65" customHeight="1" x14ac:dyDescent="0.15">
      <c r="A7008" s="1" t="s">
        <v>7177</v>
      </c>
      <c r="B7008" s="1"/>
      <c r="C7008" s="2" t="s">
        <v>7247</v>
      </c>
      <c r="D7008" s="2"/>
      <c r="E7008" s="1" t="s">
        <v>7176</v>
      </c>
      <c r="F7008" s="5">
        <v>1291806.82</v>
      </c>
      <c r="G7008" s="10">
        <v>1265471.06</v>
      </c>
      <c r="H7008" s="12">
        <f t="shared" si="116"/>
        <v>97.961323659833283</v>
      </c>
    </row>
    <row r="7009" spans="1:8" ht="14.65" customHeight="1" x14ac:dyDescent="0.15">
      <c r="A7009" s="1" t="s">
        <v>7177</v>
      </c>
      <c r="B7009" s="1"/>
      <c r="C7009" s="2" t="s">
        <v>7248</v>
      </c>
      <c r="D7009" s="2"/>
      <c r="E7009" s="1" t="s">
        <v>7176</v>
      </c>
      <c r="F7009" s="5">
        <v>1619879.18</v>
      </c>
      <c r="G7009" s="10">
        <v>1568655.29</v>
      </c>
      <c r="H7009" s="12">
        <f t="shared" si="116"/>
        <v>96.837795643499788</v>
      </c>
    </row>
    <row r="7010" spans="1:8" ht="14.65" customHeight="1" x14ac:dyDescent="0.15">
      <c r="A7010" s="1" t="s">
        <v>7177</v>
      </c>
      <c r="B7010" s="1"/>
      <c r="C7010" s="2" t="s">
        <v>7249</v>
      </c>
      <c r="D7010" s="2"/>
      <c r="E7010" s="1" t="s">
        <v>7176</v>
      </c>
      <c r="F7010" s="5">
        <v>685311.77</v>
      </c>
      <c r="G7010" s="10">
        <v>544886.46</v>
      </c>
      <c r="H7010" s="12">
        <f t="shared" si="116"/>
        <v>79.509280863511208</v>
      </c>
    </row>
    <row r="7011" spans="1:8" ht="14.65" customHeight="1" x14ac:dyDescent="0.15">
      <c r="A7011" s="1" t="s">
        <v>7177</v>
      </c>
      <c r="B7011" s="1"/>
      <c r="C7011" s="2" t="s">
        <v>7250</v>
      </c>
      <c r="D7011" s="2"/>
      <c r="E7011" s="1" t="s">
        <v>7176</v>
      </c>
      <c r="F7011" s="5">
        <v>666135.66</v>
      </c>
      <c r="G7011" s="10">
        <v>501686.22</v>
      </c>
      <c r="H7011" s="12">
        <f t="shared" si="116"/>
        <v>75.312920494302901</v>
      </c>
    </row>
    <row r="7012" spans="1:8" ht="14.65" customHeight="1" x14ac:dyDescent="0.15">
      <c r="A7012" s="1" t="s">
        <v>7177</v>
      </c>
      <c r="B7012" s="1"/>
      <c r="C7012" s="2" t="s">
        <v>7251</v>
      </c>
      <c r="D7012" s="2"/>
      <c r="E7012" s="1" t="s">
        <v>7176</v>
      </c>
      <c r="F7012" s="5">
        <v>635255.48</v>
      </c>
      <c r="G7012" s="10">
        <v>538303.28</v>
      </c>
      <c r="H7012" s="12">
        <f t="shared" si="116"/>
        <v>84.738077348030131</v>
      </c>
    </row>
    <row r="7013" spans="1:8" ht="14.65" customHeight="1" x14ac:dyDescent="0.15">
      <c r="A7013" s="1" t="s">
        <v>7177</v>
      </c>
      <c r="B7013" s="1"/>
      <c r="C7013" s="2" t="s">
        <v>7252</v>
      </c>
      <c r="D7013" s="2"/>
      <c r="E7013" s="1" t="s">
        <v>7176</v>
      </c>
      <c r="F7013" s="5">
        <v>447437.04</v>
      </c>
      <c r="G7013" s="10">
        <v>442980.88</v>
      </c>
      <c r="H7013" s="12">
        <f t="shared" si="116"/>
        <v>99.004069935738897</v>
      </c>
    </row>
    <row r="7014" spans="1:8" ht="14.65" customHeight="1" x14ac:dyDescent="0.15">
      <c r="A7014" s="1" t="s">
        <v>7177</v>
      </c>
      <c r="B7014" s="1"/>
      <c r="C7014" s="2" t="s">
        <v>7253</v>
      </c>
      <c r="D7014" s="2"/>
      <c r="E7014" s="1" t="s">
        <v>7176</v>
      </c>
      <c r="F7014" s="5">
        <v>655927.19999999995</v>
      </c>
      <c r="G7014" s="10">
        <v>581042.06999999995</v>
      </c>
      <c r="H7014" s="12">
        <f t="shared" si="116"/>
        <v>88.583316868091458</v>
      </c>
    </row>
    <row r="7015" spans="1:8" ht="14.65" customHeight="1" x14ac:dyDescent="0.15">
      <c r="A7015" s="1" t="s">
        <v>7177</v>
      </c>
      <c r="B7015" s="1"/>
      <c r="C7015" s="2" t="s">
        <v>7254</v>
      </c>
      <c r="D7015" s="2"/>
      <c r="E7015" s="1" t="s">
        <v>7176</v>
      </c>
      <c r="F7015" s="5">
        <v>457022.47</v>
      </c>
      <c r="G7015" s="10">
        <v>414281.46</v>
      </c>
      <c r="H7015" s="12">
        <f t="shared" si="116"/>
        <v>90.64794122704734</v>
      </c>
    </row>
    <row r="7016" spans="1:8" ht="14.65" customHeight="1" x14ac:dyDescent="0.15">
      <c r="A7016" s="1" t="s">
        <v>7177</v>
      </c>
      <c r="B7016" s="1"/>
      <c r="C7016" s="2" t="s">
        <v>7255</v>
      </c>
      <c r="D7016" s="2"/>
      <c r="E7016" s="1" t="s">
        <v>7206</v>
      </c>
      <c r="F7016" s="5">
        <v>847003.33</v>
      </c>
      <c r="G7016" s="10">
        <v>822706.54</v>
      </c>
      <c r="H7016" s="12">
        <f t="shared" si="116"/>
        <v>97.131441029871752</v>
      </c>
    </row>
    <row r="7017" spans="1:8" ht="14.65" customHeight="1" x14ac:dyDescent="0.15">
      <c r="A7017" s="1" t="s">
        <v>7177</v>
      </c>
      <c r="B7017" s="1"/>
      <c r="C7017" s="2" t="s">
        <v>7256</v>
      </c>
      <c r="D7017" s="2"/>
      <c r="E7017" s="1" t="s">
        <v>7206</v>
      </c>
      <c r="F7017" s="5">
        <v>673301.86</v>
      </c>
      <c r="G7017" s="10">
        <v>611234.93000000005</v>
      </c>
      <c r="H7017" s="12">
        <f t="shared" si="116"/>
        <v>90.78170822222296</v>
      </c>
    </row>
    <row r="7018" spans="1:8" ht="14.65" customHeight="1" x14ac:dyDescent="0.15">
      <c r="A7018" s="1" t="s">
        <v>7177</v>
      </c>
      <c r="B7018" s="1"/>
      <c r="C7018" s="2" t="s">
        <v>7257</v>
      </c>
      <c r="D7018" s="2"/>
      <c r="E7018" s="1" t="s">
        <v>7176</v>
      </c>
      <c r="F7018" s="5">
        <v>2063512.74</v>
      </c>
      <c r="G7018" s="10">
        <v>1959278.04</v>
      </c>
      <c r="H7018" s="12">
        <f t="shared" si="116"/>
        <v>94.948676691959761</v>
      </c>
    </row>
    <row r="7019" spans="1:8" ht="14.65" customHeight="1" x14ac:dyDescent="0.15">
      <c r="A7019" s="1" t="s">
        <v>7177</v>
      </c>
      <c r="B7019" s="1"/>
      <c r="C7019" s="2" t="s">
        <v>7258</v>
      </c>
      <c r="D7019" s="2"/>
      <c r="E7019" s="1" t="s">
        <v>7176</v>
      </c>
      <c r="F7019" s="5">
        <v>3392350.67</v>
      </c>
      <c r="G7019" s="10">
        <v>3161758.54</v>
      </c>
      <c r="H7019" s="12">
        <f t="shared" si="116"/>
        <v>93.202585686697304</v>
      </c>
    </row>
    <row r="7020" spans="1:8" ht="14.65" customHeight="1" x14ac:dyDescent="0.15">
      <c r="A7020" s="1" t="s">
        <v>7177</v>
      </c>
      <c r="B7020" s="1"/>
      <c r="C7020" s="2" t="s">
        <v>7259</v>
      </c>
      <c r="D7020" s="2"/>
      <c r="E7020" s="1" t="s">
        <v>7176</v>
      </c>
      <c r="F7020" s="5">
        <v>3548403.95</v>
      </c>
      <c r="G7020" s="10">
        <v>3454690.49</v>
      </c>
      <c r="H7020" s="12">
        <f t="shared" si="116"/>
        <v>97.358996852655395</v>
      </c>
    </row>
    <row r="7021" spans="1:8" ht="14.65" customHeight="1" x14ac:dyDescent="0.15">
      <c r="A7021" s="1" t="s">
        <v>7177</v>
      </c>
      <c r="B7021" s="1"/>
      <c r="C7021" s="2" t="s">
        <v>7260</v>
      </c>
      <c r="D7021" s="2"/>
      <c r="E7021" s="1" t="s">
        <v>7261</v>
      </c>
      <c r="F7021" s="5">
        <v>3288529.48</v>
      </c>
      <c r="G7021" s="10">
        <v>3196157.25</v>
      </c>
      <c r="H7021" s="12">
        <f t="shared" si="116"/>
        <v>97.191077940405151</v>
      </c>
    </row>
    <row r="7022" spans="1:8" ht="14.65" customHeight="1" x14ac:dyDescent="0.15">
      <c r="A7022" s="1" t="s">
        <v>7177</v>
      </c>
      <c r="B7022" s="1"/>
      <c r="C7022" s="2" t="s">
        <v>7262</v>
      </c>
      <c r="D7022" s="2"/>
      <c r="E7022" s="1" t="s">
        <v>7261</v>
      </c>
      <c r="F7022" s="5">
        <v>2235537.08</v>
      </c>
      <c r="G7022" s="10">
        <v>2037578.21</v>
      </c>
      <c r="H7022" s="12">
        <f t="shared" si="116"/>
        <v>91.144907782070874</v>
      </c>
    </row>
    <row r="7023" spans="1:8" ht="14.65" customHeight="1" x14ac:dyDescent="0.15">
      <c r="A7023" s="1" t="s">
        <v>7263</v>
      </c>
      <c r="B7023" s="1"/>
      <c r="C7023" s="2" t="s">
        <v>7264</v>
      </c>
      <c r="D7023" s="2"/>
      <c r="E7023" s="1" t="s">
        <v>7261</v>
      </c>
      <c r="F7023" s="5">
        <v>4095728.43</v>
      </c>
      <c r="G7023" s="10">
        <v>3364853.83</v>
      </c>
      <c r="H7023" s="12">
        <f t="shared" si="116"/>
        <v>82.155198702956966</v>
      </c>
    </row>
    <row r="7024" spans="1:8" ht="14.65" customHeight="1" x14ac:dyDescent="0.15">
      <c r="A7024" s="1" t="s">
        <v>7263</v>
      </c>
      <c r="B7024" s="1"/>
      <c r="C7024" s="2" t="s">
        <v>7265</v>
      </c>
      <c r="D7024" s="2"/>
      <c r="E7024" s="1" t="s">
        <v>7206</v>
      </c>
      <c r="F7024" s="5">
        <v>3925905.9</v>
      </c>
      <c r="G7024" s="10">
        <v>779018.88</v>
      </c>
      <c r="H7024" s="12">
        <f t="shared" si="116"/>
        <v>19.843034954047166</v>
      </c>
    </row>
    <row r="7025" spans="1:8" ht="14.65" customHeight="1" x14ac:dyDescent="0.15">
      <c r="A7025" s="1" t="s">
        <v>7263</v>
      </c>
      <c r="B7025" s="1"/>
      <c r="C7025" s="2" t="s">
        <v>7266</v>
      </c>
      <c r="D7025" s="2"/>
      <c r="E7025" s="1" t="s">
        <v>7206</v>
      </c>
      <c r="F7025" s="5">
        <v>4326564.45</v>
      </c>
      <c r="G7025" s="10">
        <v>3872225.95</v>
      </c>
      <c r="H7025" s="12">
        <f t="shared" si="116"/>
        <v>89.498862082130785</v>
      </c>
    </row>
    <row r="7026" spans="1:8" ht="14.65" customHeight="1" x14ac:dyDescent="0.15">
      <c r="A7026" s="1" t="s">
        <v>7263</v>
      </c>
      <c r="B7026" s="1"/>
      <c r="C7026" s="2" t="s">
        <v>7267</v>
      </c>
      <c r="D7026" s="2"/>
      <c r="E7026" s="1" t="s">
        <v>7261</v>
      </c>
      <c r="F7026" s="5">
        <v>4529324.4800000004</v>
      </c>
      <c r="G7026" s="10">
        <v>4123380.54</v>
      </c>
      <c r="H7026" s="12">
        <f t="shared" si="116"/>
        <v>91.037428610104783</v>
      </c>
    </row>
    <row r="7027" spans="1:8" ht="14.65" customHeight="1" x14ac:dyDescent="0.15">
      <c r="A7027" s="1" t="s">
        <v>7263</v>
      </c>
      <c r="B7027" s="1"/>
      <c r="C7027" s="2" t="s">
        <v>7268</v>
      </c>
      <c r="D7027" s="2"/>
      <c r="E7027" s="1" t="s">
        <v>7261</v>
      </c>
      <c r="F7027" s="5">
        <v>2023917.94</v>
      </c>
      <c r="G7027" s="10">
        <v>1840909.17</v>
      </c>
      <c r="H7027" s="12">
        <f t="shared" si="116"/>
        <v>90.95769811695034</v>
      </c>
    </row>
    <row r="7028" spans="1:8" ht="14.65" customHeight="1" x14ac:dyDescent="0.15">
      <c r="A7028" s="1" t="s">
        <v>7263</v>
      </c>
      <c r="B7028" s="1"/>
      <c r="C7028" s="2" t="s">
        <v>7269</v>
      </c>
      <c r="D7028" s="2"/>
      <c r="E7028" s="1" t="s">
        <v>7261</v>
      </c>
      <c r="F7028" s="5">
        <v>5444008.8200000003</v>
      </c>
      <c r="G7028" s="10">
        <v>3271422.42</v>
      </c>
      <c r="H7028" s="12">
        <f t="shared" si="116"/>
        <v>60.092158704474684</v>
      </c>
    </row>
    <row r="7029" spans="1:8" ht="14.65" customHeight="1" x14ac:dyDescent="0.15">
      <c r="A7029" s="1" t="s">
        <v>7263</v>
      </c>
      <c r="B7029" s="1"/>
      <c r="C7029" s="2" t="s">
        <v>7270</v>
      </c>
      <c r="D7029" s="2"/>
      <c r="E7029" s="1" t="s">
        <v>7261</v>
      </c>
      <c r="F7029" s="5">
        <v>3023138.76</v>
      </c>
      <c r="G7029" s="10">
        <v>2880464.37</v>
      </c>
      <c r="H7029" s="12">
        <f t="shared" si="116"/>
        <v>95.280587451434101</v>
      </c>
    </row>
    <row r="7030" spans="1:8" ht="14.65" customHeight="1" x14ac:dyDescent="0.15">
      <c r="A7030" s="1" t="s">
        <v>7263</v>
      </c>
      <c r="B7030" s="1"/>
      <c r="C7030" s="2" t="s">
        <v>7271</v>
      </c>
      <c r="D7030" s="2"/>
      <c r="E7030" s="1" t="s">
        <v>7261</v>
      </c>
      <c r="F7030" s="5">
        <v>1410846.36</v>
      </c>
      <c r="G7030" s="10">
        <v>1073371.67</v>
      </c>
      <c r="H7030" s="12">
        <f t="shared" si="116"/>
        <v>76.079982940169316</v>
      </c>
    </row>
    <row r="7031" spans="1:8" ht="14.65" customHeight="1" x14ac:dyDescent="0.15">
      <c r="A7031" s="1" t="s">
        <v>7263</v>
      </c>
      <c r="B7031" s="1"/>
      <c r="C7031" s="2" t="s">
        <v>7272</v>
      </c>
      <c r="D7031" s="2"/>
      <c r="E7031" s="1" t="s">
        <v>7261</v>
      </c>
      <c r="F7031" s="5">
        <v>3347957.58</v>
      </c>
      <c r="G7031" s="10">
        <v>2900887.66</v>
      </c>
      <c r="H7031" s="12">
        <f t="shared" si="116"/>
        <v>86.646487916373189</v>
      </c>
    </row>
    <row r="7032" spans="1:8" ht="14.65" customHeight="1" x14ac:dyDescent="0.15">
      <c r="A7032" s="1" t="s">
        <v>7263</v>
      </c>
      <c r="B7032" s="1"/>
      <c r="C7032" s="2" t="s">
        <v>7273</v>
      </c>
      <c r="D7032" s="2"/>
      <c r="E7032" s="1" t="s">
        <v>7206</v>
      </c>
      <c r="F7032" s="5">
        <v>5320127.0599999996</v>
      </c>
      <c r="G7032" s="10">
        <v>4969208.1100000003</v>
      </c>
      <c r="H7032" s="12">
        <f t="shared" si="116"/>
        <v>93.403936672144084</v>
      </c>
    </row>
    <row r="7033" spans="1:8" ht="14.65" customHeight="1" x14ac:dyDescent="0.15">
      <c r="A7033" s="1" t="s">
        <v>7263</v>
      </c>
      <c r="B7033" s="1"/>
      <c r="C7033" s="2" t="s">
        <v>7274</v>
      </c>
      <c r="D7033" s="2"/>
      <c r="E7033" s="1" t="s">
        <v>7261</v>
      </c>
      <c r="F7033" s="5">
        <v>3685920.93</v>
      </c>
      <c r="G7033" s="10">
        <v>2939301.88</v>
      </c>
      <c r="H7033" s="12">
        <f t="shared" si="116"/>
        <v>79.744029669133454</v>
      </c>
    </row>
    <row r="7034" spans="1:8" ht="14.65" customHeight="1" x14ac:dyDescent="0.15">
      <c r="A7034" s="1" t="s">
        <v>7263</v>
      </c>
      <c r="B7034" s="1"/>
      <c r="C7034" s="2" t="s">
        <v>7275</v>
      </c>
      <c r="D7034" s="2"/>
      <c r="E7034" s="1" t="s">
        <v>7261</v>
      </c>
      <c r="F7034" s="5">
        <v>1509439.37</v>
      </c>
      <c r="G7034" s="10">
        <v>1349916.44</v>
      </c>
      <c r="H7034" s="12">
        <f t="shared" si="116"/>
        <v>89.431643749957303</v>
      </c>
    </row>
    <row r="7035" spans="1:8" ht="14.65" customHeight="1" x14ac:dyDescent="0.15">
      <c r="A7035" s="1" t="s">
        <v>7263</v>
      </c>
      <c r="B7035" s="1"/>
      <c r="C7035" s="2" t="s">
        <v>7276</v>
      </c>
      <c r="D7035" s="2"/>
      <c r="E7035" s="1" t="s">
        <v>7261</v>
      </c>
      <c r="F7035" s="5">
        <v>2520351.94</v>
      </c>
      <c r="G7035" s="10">
        <v>2327304.98</v>
      </c>
      <c r="H7035" s="12">
        <f t="shared" si="116"/>
        <v>92.340476068592238</v>
      </c>
    </row>
    <row r="7036" spans="1:8" ht="14.65" customHeight="1" x14ac:dyDescent="0.15">
      <c r="A7036" s="1" t="s">
        <v>7263</v>
      </c>
      <c r="B7036" s="1"/>
      <c r="C7036" s="2" t="s">
        <v>7277</v>
      </c>
      <c r="D7036" s="2"/>
      <c r="E7036" s="1" t="s">
        <v>7261</v>
      </c>
      <c r="F7036" s="5">
        <v>5748474.9000000004</v>
      </c>
      <c r="G7036" s="10">
        <v>5518622.4900000002</v>
      </c>
      <c r="H7036" s="12">
        <f t="shared" si="116"/>
        <v>96.001506242986295</v>
      </c>
    </row>
    <row r="7037" spans="1:8" ht="14.65" customHeight="1" x14ac:dyDescent="0.15">
      <c r="A7037" s="1" t="s">
        <v>7263</v>
      </c>
      <c r="B7037" s="1"/>
      <c r="C7037" s="2" t="s">
        <v>7278</v>
      </c>
      <c r="D7037" s="2"/>
      <c r="E7037" s="1" t="s">
        <v>7206</v>
      </c>
      <c r="F7037" s="5">
        <v>6570970.29</v>
      </c>
      <c r="G7037" s="10">
        <v>6171050.9699999997</v>
      </c>
      <c r="H7037" s="12">
        <f t="shared" si="116"/>
        <v>93.913846778327155</v>
      </c>
    </row>
    <row r="7038" spans="1:8" ht="14.65" customHeight="1" x14ac:dyDescent="0.15">
      <c r="A7038" s="1" t="s">
        <v>7263</v>
      </c>
      <c r="B7038" s="1"/>
      <c r="C7038" s="2" t="s">
        <v>7279</v>
      </c>
      <c r="D7038" s="2"/>
      <c r="E7038" s="1" t="s">
        <v>7261</v>
      </c>
      <c r="F7038" s="5">
        <v>7373003.9800000004</v>
      </c>
      <c r="G7038" s="10">
        <v>5063182.63</v>
      </c>
      <c r="H7038" s="12">
        <f t="shared" ref="H7038:H7097" si="117">G7038/F7038*100</f>
        <v>68.671909627804112</v>
      </c>
    </row>
    <row r="7039" spans="1:8" ht="14.65" customHeight="1" x14ac:dyDescent="0.15">
      <c r="A7039" s="1" t="s">
        <v>7263</v>
      </c>
      <c r="B7039" s="1"/>
      <c r="C7039" s="2" t="s">
        <v>7280</v>
      </c>
      <c r="D7039" s="2"/>
      <c r="E7039" s="1" t="s">
        <v>7261</v>
      </c>
      <c r="F7039" s="5">
        <v>1941031.46</v>
      </c>
      <c r="G7039" s="10">
        <v>1776206.22</v>
      </c>
      <c r="H7039" s="12">
        <f t="shared" si="117"/>
        <v>91.508368442415673</v>
      </c>
    </row>
    <row r="7040" spans="1:8" ht="14.65" customHeight="1" x14ac:dyDescent="0.15">
      <c r="A7040" s="1" t="s">
        <v>7263</v>
      </c>
      <c r="B7040" s="1"/>
      <c r="C7040" s="2" t="s">
        <v>7281</v>
      </c>
      <c r="D7040" s="2"/>
      <c r="E7040" s="1" t="s">
        <v>7261</v>
      </c>
      <c r="F7040" s="5">
        <v>4017328.06</v>
      </c>
      <c r="G7040" s="10">
        <v>3578502.24</v>
      </c>
      <c r="H7040" s="12">
        <f t="shared" si="117"/>
        <v>89.076674509873115</v>
      </c>
    </row>
    <row r="7041" spans="1:8" ht="14.65" customHeight="1" x14ac:dyDescent="0.15">
      <c r="A7041" s="1" t="s">
        <v>7263</v>
      </c>
      <c r="B7041" s="1"/>
      <c r="C7041" s="2" t="s">
        <v>7282</v>
      </c>
      <c r="D7041" s="2"/>
      <c r="E7041" s="1" t="s">
        <v>7261</v>
      </c>
      <c r="F7041" s="5">
        <v>3502886.08</v>
      </c>
      <c r="G7041" s="10">
        <v>3258489.05</v>
      </c>
      <c r="H7041" s="12">
        <f t="shared" si="117"/>
        <v>93.022980924346811</v>
      </c>
    </row>
    <row r="7042" spans="1:8" ht="14.65" customHeight="1" x14ac:dyDescent="0.15">
      <c r="A7042" s="1" t="s">
        <v>7263</v>
      </c>
      <c r="B7042" s="1"/>
      <c r="C7042" s="2" t="s">
        <v>7283</v>
      </c>
      <c r="D7042" s="2"/>
      <c r="E7042" s="1" t="s">
        <v>7261</v>
      </c>
      <c r="F7042" s="5">
        <v>4154610.01</v>
      </c>
      <c r="G7042" s="10">
        <v>4031333.25</v>
      </c>
      <c r="H7042" s="12">
        <f t="shared" si="117"/>
        <v>97.032771795589071</v>
      </c>
    </row>
    <row r="7043" spans="1:8" ht="14.65" customHeight="1" x14ac:dyDescent="0.15">
      <c r="A7043" s="1" t="s">
        <v>7263</v>
      </c>
      <c r="B7043" s="1"/>
      <c r="C7043" s="2" t="s">
        <v>7284</v>
      </c>
      <c r="D7043" s="2"/>
      <c r="E7043" s="1" t="s">
        <v>7261</v>
      </c>
      <c r="F7043" s="5">
        <v>4157682.77</v>
      </c>
      <c r="G7043" s="10">
        <v>4009297.76</v>
      </c>
      <c r="H7043" s="12">
        <f t="shared" si="117"/>
        <v>96.431064652871527</v>
      </c>
    </row>
    <row r="7044" spans="1:8" ht="14.65" customHeight="1" x14ac:dyDescent="0.15">
      <c r="A7044" s="1" t="s">
        <v>7263</v>
      </c>
      <c r="B7044" s="1"/>
      <c r="C7044" s="2" t="s">
        <v>7285</v>
      </c>
      <c r="D7044" s="2"/>
      <c r="E7044" s="1" t="s">
        <v>7261</v>
      </c>
      <c r="F7044" s="5">
        <v>2314641.9900000002</v>
      </c>
      <c r="G7044" s="10">
        <v>2073857.96</v>
      </c>
      <c r="H7044" s="12">
        <f t="shared" si="117"/>
        <v>89.597353239063978</v>
      </c>
    </row>
    <row r="7045" spans="1:8" ht="14.65" customHeight="1" x14ac:dyDescent="0.15">
      <c r="A7045" s="1" t="s">
        <v>7263</v>
      </c>
      <c r="B7045" s="1"/>
      <c r="C7045" s="2" t="s">
        <v>7286</v>
      </c>
      <c r="D7045" s="2"/>
      <c r="E7045" s="1" t="s">
        <v>7261</v>
      </c>
      <c r="F7045" s="5">
        <v>2413368.7400000002</v>
      </c>
      <c r="G7045" s="10">
        <v>2350926.84</v>
      </c>
      <c r="H7045" s="12">
        <f t="shared" si="117"/>
        <v>97.412666412510163</v>
      </c>
    </row>
    <row r="7046" spans="1:8" ht="14.65" customHeight="1" x14ac:dyDescent="0.15">
      <c r="A7046" s="1" t="s">
        <v>7263</v>
      </c>
      <c r="B7046" s="1"/>
      <c r="C7046" s="2" t="s">
        <v>7287</v>
      </c>
      <c r="D7046" s="2"/>
      <c r="E7046" s="1" t="s">
        <v>7261</v>
      </c>
      <c r="F7046" s="5">
        <v>381347.72</v>
      </c>
      <c r="G7046" s="10">
        <v>323246.78000000003</v>
      </c>
      <c r="H7046" s="12">
        <f t="shared" si="117"/>
        <v>84.764314311358689</v>
      </c>
    </row>
    <row r="7047" spans="1:8" ht="14.65" customHeight="1" x14ac:dyDescent="0.15">
      <c r="A7047" s="1" t="s">
        <v>7263</v>
      </c>
      <c r="B7047" s="1"/>
      <c r="C7047" s="2" t="s">
        <v>7288</v>
      </c>
      <c r="D7047" s="2"/>
      <c r="E7047" s="1" t="s">
        <v>7261</v>
      </c>
      <c r="F7047" s="5">
        <v>906032.01</v>
      </c>
      <c r="G7047" s="10">
        <v>784655.67</v>
      </c>
      <c r="H7047" s="12">
        <f t="shared" si="117"/>
        <v>86.603526292630661</v>
      </c>
    </row>
    <row r="7048" spans="1:8" ht="14.65" customHeight="1" x14ac:dyDescent="0.15">
      <c r="A7048" s="1" t="s">
        <v>7263</v>
      </c>
      <c r="B7048" s="1"/>
      <c r="C7048" s="2" t="s">
        <v>7289</v>
      </c>
      <c r="D7048" s="2"/>
      <c r="E7048" s="1" t="s">
        <v>7206</v>
      </c>
      <c r="F7048" s="5">
        <v>864317.78</v>
      </c>
      <c r="G7048" s="10">
        <v>816596.33</v>
      </c>
      <c r="H7048" s="12">
        <f t="shared" si="117"/>
        <v>94.478714761600756</v>
      </c>
    </row>
    <row r="7049" spans="1:8" ht="14.65" customHeight="1" x14ac:dyDescent="0.15">
      <c r="A7049" s="1" t="s">
        <v>7263</v>
      </c>
      <c r="B7049" s="1"/>
      <c r="C7049" s="2" t="s">
        <v>7290</v>
      </c>
      <c r="D7049" s="2"/>
      <c r="E7049" s="1" t="s">
        <v>7206</v>
      </c>
      <c r="F7049" s="5">
        <v>409759.89</v>
      </c>
      <c r="G7049" s="10">
        <v>404611.97</v>
      </c>
      <c r="H7049" s="12">
        <f t="shared" si="117"/>
        <v>98.743674008698108</v>
      </c>
    </row>
    <row r="7050" spans="1:8" ht="14.65" customHeight="1" x14ac:dyDescent="0.15">
      <c r="A7050" s="1" t="s">
        <v>7263</v>
      </c>
      <c r="B7050" s="1"/>
      <c r="C7050" s="2" t="s">
        <v>7291</v>
      </c>
      <c r="D7050" s="2"/>
      <c r="E7050" s="1" t="s">
        <v>7261</v>
      </c>
      <c r="F7050" s="5">
        <v>1342219.9</v>
      </c>
      <c r="G7050" s="10">
        <v>1262441.3899999999</v>
      </c>
      <c r="H7050" s="12">
        <f t="shared" si="117"/>
        <v>94.056226554233021</v>
      </c>
    </row>
    <row r="7051" spans="1:8" ht="14.65" customHeight="1" x14ac:dyDescent="0.15">
      <c r="A7051" s="1" t="s">
        <v>7263</v>
      </c>
      <c r="B7051" s="1"/>
      <c r="C7051" s="2" t="s">
        <v>7292</v>
      </c>
      <c r="D7051" s="2"/>
      <c r="E7051" s="1" t="s">
        <v>7206</v>
      </c>
      <c r="F7051" s="5">
        <v>830381.32</v>
      </c>
      <c r="G7051" s="10">
        <v>751790.55</v>
      </c>
      <c r="H7051" s="12">
        <f t="shared" si="117"/>
        <v>90.53558068960416</v>
      </c>
    </row>
    <row r="7052" spans="1:8" ht="14.65" customHeight="1" x14ac:dyDescent="0.15">
      <c r="A7052" s="1" t="s">
        <v>7263</v>
      </c>
      <c r="B7052" s="1"/>
      <c r="C7052" s="2" t="s">
        <v>7293</v>
      </c>
      <c r="D7052" s="2"/>
      <c r="E7052" s="1" t="s">
        <v>7206</v>
      </c>
      <c r="F7052" s="5">
        <v>1310230.3600000001</v>
      </c>
      <c r="G7052" s="10">
        <v>1269436.57</v>
      </c>
      <c r="H7052" s="12">
        <f t="shared" si="117"/>
        <v>96.886517726546955</v>
      </c>
    </row>
    <row r="7053" spans="1:8" ht="14.65" customHeight="1" x14ac:dyDescent="0.15">
      <c r="A7053" s="1" t="s">
        <v>7263</v>
      </c>
      <c r="B7053" s="1"/>
      <c r="C7053" s="2" t="s">
        <v>7294</v>
      </c>
      <c r="D7053" s="2"/>
      <c r="E7053" s="1" t="s">
        <v>7206</v>
      </c>
      <c r="F7053" s="5">
        <v>1266737.4099999999</v>
      </c>
      <c r="G7053" s="10">
        <v>1015331.16</v>
      </c>
      <c r="H7053" s="12">
        <f t="shared" si="117"/>
        <v>80.15324659907219</v>
      </c>
    </row>
    <row r="7054" spans="1:8" ht="14.65" customHeight="1" x14ac:dyDescent="0.15">
      <c r="A7054" s="1" t="s">
        <v>7263</v>
      </c>
      <c r="B7054" s="1"/>
      <c r="C7054" s="2" t="s">
        <v>7295</v>
      </c>
      <c r="D7054" s="2"/>
      <c r="E7054" s="1" t="s">
        <v>7206</v>
      </c>
      <c r="F7054" s="5">
        <v>1574942.34</v>
      </c>
      <c r="G7054" s="10">
        <v>1408206.51</v>
      </c>
      <c r="H7054" s="12">
        <f t="shared" si="117"/>
        <v>89.413210517916468</v>
      </c>
    </row>
    <row r="7055" spans="1:8" ht="14.65" customHeight="1" x14ac:dyDescent="0.15">
      <c r="A7055" s="1" t="s">
        <v>7263</v>
      </c>
      <c r="B7055" s="1"/>
      <c r="C7055" s="2" t="s">
        <v>7296</v>
      </c>
      <c r="D7055" s="2"/>
      <c r="E7055" s="1" t="s">
        <v>7297</v>
      </c>
      <c r="F7055" s="5">
        <v>1620261.01</v>
      </c>
      <c r="G7055" s="10">
        <v>1430049.67</v>
      </c>
      <c r="H7055" s="12">
        <f t="shared" si="117"/>
        <v>88.2604507035567</v>
      </c>
    </row>
    <row r="7056" spans="1:8" ht="14.65" customHeight="1" x14ac:dyDescent="0.15">
      <c r="A7056" s="1" t="s">
        <v>7263</v>
      </c>
      <c r="B7056" s="1"/>
      <c r="C7056" s="2" t="s">
        <v>7298</v>
      </c>
      <c r="D7056" s="2"/>
      <c r="E7056" s="1" t="s">
        <v>7297</v>
      </c>
      <c r="F7056" s="5">
        <v>625247.57999999996</v>
      </c>
      <c r="G7056" s="10">
        <v>617402.91</v>
      </c>
      <c r="H7056" s="12">
        <f t="shared" si="117"/>
        <v>98.745349802073605</v>
      </c>
    </row>
    <row r="7057" spans="1:8" ht="14.65" customHeight="1" x14ac:dyDescent="0.15">
      <c r="A7057" s="1" t="s">
        <v>7263</v>
      </c>
      <c r="B7057" s="1"/>
      <c r="C7057" s="2" t="s">
        <v>7299</v>
      </c>
      <c r="D7057" s="2"/>
      <c r="E7057" s="1" t="s">
        <v>7297</v>
      </c>
      <c r="F7057" s="5">
        <v>3820047.89</v>
      </c>
      <c r="G7057" s="10">
        <v>78751.61</v>
      </c>
      <c r="H7057" s="12">
        <f t="shared" si="117"/>
        <v>2.0615346264677323</v>
      </c>
    </row>
    <row r="7058" spans="1:8" ht="14.65" customHeight="1" x14ac:dyDescent="0.15">
      <c r="A7058" s="1" t="s">
        <v>7263</v>
      </c>
      <c r="B7058" s="1"/>
      <c r="C7058" s="2" t="s">
        <v>7300</v>
      </c>
      <c r="D7058" s="2"/>
      <c r="E7058" s="1" t="s">
        <v>7261</v>
      </c>
      <c r="F7058" s="5">
        <v>2747352.9</v>
      </c>
      <c r="G7058" s="10">
        <v>2324609.69</v>
      </c>
      <c r="H7058" s="12">
        <f t="shared" si="117"/>
        <v>84.612708108958273</v>
      </c>
    </row>
    <row r="7059" spans="1:8" ht="14.65" customHeight="1" x14ac:dyDescent="0.15">
      <c r="A7059" s="1" t="s">
        <v>7263</v>
      </c>
      <c r="B7059" s="1"/>
      <c r="C7059" s="2" t="s">
        <v>7301</v>
      </c>
      <c r="D7059" s="2"/>
      <c r="E7059" s="1" t="s">
        <v>7261</v>
      </c>
      <c r="F7059" s="5">
        <v>2982434.24</v>
      </c>
      <c r="G7059" s="10">
        <v>2873796.81</v>
      </c>
      <c r="H7059" s="12">
        <f t="shared" si="117"/>
        <v>96.357424128821691</v>
      </c>
    </row>
    <row r="7060" spans="1:8" ht="14.65" customHeight="1" x14ac:dyDescent="0.15">
      <c r="A7060" s="1" t="s">
        <v>7263</v>
      </c>
      <c r="B7060" s="1"/>
      <c r="C7060" s="2" t="s">
        <v>7302</v>
      </c>
      <c r="D7060" s="2"/>
      <c r="E7060" s="1" t="s">
        <v>7261</v>
      </c>
      <c r="F7060" s="5">
        <v>2642620.87</v>
      </c>
      <c r="G7060" s="10">
        <v>2362864.02</v>
      </c>
      <c r="H7060" s="12">
        <f t="shared" si="117"/>
        <v>89.413659251090365</v>
      </c>
    </row>
    <row r="7061" spans="1:8" ht="14.65" customHeight="1" x14ac:dyDescent="0.15">
      <c r="A7061" s="1" t="s">
        <v>7263</v>
      </c>
      <c r="B7061" s="1"/>
      <c r="C7061" s="2" t="s">
        <v>7303</v>
      </c>
      <c r="D7061" s="2"/>
      <c r="E7061" s="1" t="s">
        <v>7261</v>
      </c>
      <c r="F7061" s="5">
        <v>699115.45</v>
      </c>
      <c r="G7061" s="10">
        <v>514624.5</v>
      </c>
      <c r="H7061" s="12">
        <f t="shared" si="117"/>
        <v>73.610803480312157</v>
      </c>
    </row>
    <row r="7062" spans="1:8" ht="14.65" customHeight="1" x14ac:dyDescent="0.15">
      <c r="A7062" s="1" t="s">
        <v>7263</v>
      </c>
      <c r="B7062" s="1"/>
      <c r="C7062" s="2" t="s">
        <v>7304</v>
      </c>
      <c r="D7062" s="2"/>
      <c r="E7062" s="1" t="s">
        <v>7261</v>
      </c>
      <c r="F7062" s="5">
        <v>486704.45</v>
      </c>
      <c r="G7062" s="10">
        <v>480185.82</v>
      </c>
      <c r="H7062" s="12">
        <f t="shared" si="117"/>
        <v>98.660659461815072</v>
      </c>
    </row>
    <row r="7063" spans="1:8" ht="14.65" customHeight="1" x14ac:dyDescent="0.15">
      <c r="A7063" s="1" t="s">
        <v>7263</v>
      </c>
      <c r="B7063" s="1"/>
      <c r="C7063" s="2" t="s">
        <v>7305</v>
      </c>
      <c r="D7063" s="2"/>
      <c r="E7063" s="1" t="s">
        <v>7261</v>
      </c>
      <c r="F7063" s="5">
        <v>1364117.1</v>
      </c>
      <c r="G7063" s="10">
        <v>1337333.3899999999</v>
      </c>
      <c r="H7063" s="12">
        <f t="shared" si="117"/>
        <v>98.036553460109815</v>
      </c>
    </row>
    <row r="7064" spans="1:8" ht="14.65" customHeight="1" x14ac:dyDescent="0.15">
      <c r="A7064" s="1" t="s">
        <v>7263</v>
      </c>
      <c r="B7064" s="1"/>
      <c r="C7064" s="2" t="s">
        <v>7306</v>
      </c>
      <c r="D7064" s="2"/>
      <c r="E7064" s="1" t="s">
        <v>7261</v>
      </c>
      <c r="F7064" s="5">
        <v>939638.1</v>
      </c>
      <c r="G7064" s="10">
        <v>747896.83</v>
      </c>
      <c r="H7064" s="12">
        <f t="shared" si="117"/>
        <v>79.594136295665322</v>
      </c>
    </row>
    <row r="7065" spans="1:8" ht="14.65" customHeight="1" x14ac:dyDescent="0.15">
      <c r="A7065" s="1" t="s">
        <v>7263</v>
      </c>
      <c r="B7065" s="1"/>
      <c r="C7065" s="2" t="s">
        <v>7307</v>
      </c>
      <c r="D7065" s="2"/>
      <c r="E7065" s="1" t="s">
        <v>7261</v>
      </c>
      <c r="F7065" s="5">
        <v>916432.45</v>
      </c>
      <c r="G7065" s="10">
        <v>821299.65</v>
      </c>
      <c r="H7065" s="12">
        <f t="shared" si="117"/>
        <v>89.619223980992828</v>
      </c>
    </row>
    <row r="7066" spans="1:8" ht="14.65" customHeight="1" x14ac:dyDescent="0.15">
      <c r="A7066" s="1" t="s">
        <v>7263</v>
      </c>
      <c r="B7066" s="1"/>
      <c r="C7066" s="2" t="s">
        <v>7308</v>
      </c>
      <c r="D7066" s="2"/>
      <c r="E7066" s="1" t="s">
        <v>7297</v>
      </c>
      <c r="F7066" s="5">
        <v>7686515.71</v>
      </c>
      <c r="G7066" s="10">
        <v>7182052.5599999996</v>
      </c>
      <c r="H7066" s="12">
        <f t="shared" si="117"/>
        <v>93.437037416788144</v>
      </c>
    </row>
    <row r="7067" spans="1:8" ht="14.65" customHeight="1" x14ac:dyDescent="0.15">
      <c r="A7067" s="1" t="s">
        <v>7263</v>
      </c>
      <c r="B7067" s="1"/>
      <c r="C7067" s="2" t="s">
        <v>7309</v>
      </c>
      <c r="D7067" s="2"/>
      <c r="E7067" s="1" t="s">
        <v>7297</v>
      </c>
      <c r="F7067" s="5">
        <v>4574561.45</v>
      </c>
      <c r="G7067" s="10">
        <v>4481334.82</v>
      </c>
      <c r="H7067" s="12">
        <f t="shared" si="117"/>
        <v>97.96206410124843</v>
      </c>
    </row>
    <row r="7068" spans="1:8" ht="14.65" customHeight="1" x14ac:dyDescent="0.15">
      <c r="A7068" s="1" t="s">
        <v>7263</v>
      </c>
      <c r="B7068" s="1"/>
      <c r="C7068" s="2" t="s">
        <v>7310</v>
      </c>
      <c r="D7068" s="2"/>
      <c r="E7068" s="1" t="s">
        <v>7261</v>
      </c>
      <c r="F7068" s="5">
        <v>1116762.94</v>
      </c>
      <c r="G7068" s="10">
        <v>1102706.71</v>
      </c>
      <c r="H7068" s="12">
        <f t="shared" si="117"/>
        <v>98.741341649464118</v>
      </c>
    </row>
    <row r="7069" spans="1:8" ht="14.65" customHeight="1" x14ac:dyDescent="0.15">
      <c r="A7069" s="1" t="s">
        <v>7263</v>
      </c>
      <c r="B7069" s="1"/>
      <c r="C7069" s="2" t="s">
        <v>7311</v>
      </c>
      <c r="D7069" s="2"/>
      <c r="E7069" s="1" t="s">
        <v>7261</v>
      </c>
      <c r="F7069" s="5">
        <v>1087326.1000000001</v>
      </c>
      <c r="G7069" s="10">
        <v>973531.15</v>
      </c>
      <c r="H7069" s="12">
        <f t="shared" si="117"/>
        <v>89.534423021759522</v>
      </c>
    </row>
    <row r="7070" spans="1:8" ht="14.65" customHeight="1" x14ac:dyDescent="0.15">
      <c r="A7070" s="1" t="s">
        <v>7263</v>
      </c>
      <c r="B7070" s="1"/>
      <c r="C7070" s="2" t="s">
        <v>7312</v>
      </c>
      <c r="D7070" s="2"/>
      <c r="E7070" s="1" t="s">
        <v>7261</v>
      </c>
      <c r="F7070" s="5">
        <v>2129214.9</v>
      </c>
      <c r="G7070" s="10">
        <v>2021806.64</v>
      </c>
      <c r="H7070" s="12">
        <f t="shared" si="117"/>
        <v>94.955499325126837</v>
      </c>
    </row>
    <row r="7071" spans="1:8" ht="14.65" customHeight="1" x14ac:dyDescent="0.15">
      <c r="A7071" s="1" t="s">
        <v>7263</v>
      </c>
      <c r="B7071" s="1"/>
      <c r="C7071" s="2" t="s">
        <v>7313</v>
      </c>
      <c r="D7071" s="2"/>
      <c r="E7071" s="1" t="s">
        <v>7297</v>
      </c>
      <c r="F7071" s="5">
        <v>1107222.8500000001</v>
      </c>
      <c r="G7071" s="10">
        <v>920470.26</v>
      </c>
      <c r="H7071" s="12">
        <f t="shared" si="117"/>
        <v>83.133242779445879</v>
      </c>
    </row>
    <row r="7072" spans="1:8" ht="14.65" customHeight="1" x14ac:dyDescent="0.15">
      <c r="A7072" s="1" t="s">
        <v>7263</v>
      </c>
      <c r="B7072" s="1"/>
      <c r="C7072" s="2" t="s">
        <v>7314</v>
      </c>
      <c r="D7072" s="2"/>
      <c r="E7072" s="1" t="s">
        <v>7261</v>
      </c>
      <c r="F7072" s="5">
        <v>2957880.47</v>
      </c>
      <c r="G7072" s="10">
        <v>2619742.25</v>
      </c>
      <c r="H7072" s="12">
        <f t="shared" si="117"/>
        <v>88.568225679518406</v>
      </c>
    </row>
    <row r="7073" spans="1:8" ht="14.65" customHeight="1" x14ac:dyDescent="0.15">
      <c r="A7073" s="1" t="s">
        <v>7263</v>
      </c>
      <c r="B7073" s="1"/>
      <c r="C7073" s="2" t="s">
        <v>7315</v>
      </c>
      <c r="D7073" s="2"/>
      <c r="E7073" s="1" t="s">
        <v>7297</v>
      </c>
      <c r="F7073" s="5">
        <v>3911823.45</v>
      </c>
      <c r="G7073" s="10">
        <v>3676293.82</v>
      </c>
      <c r="H7073" s="12">
        <f t="shared" si="117"/>
        <v>93.979032208112557</v>
      </c>
    </row>
    <row r="7074" spans="1:8" ht="14.65" customHeight="1" x14ac:dyDescent="0.15">
      <c r="A7074" s="1" t="s">
        <v>7263</v>
      </c>
      <c r="B7074" s="1"/>
      <c r="C7074" s="2" t="s">
        <v>7316</v>
      </c>
      <c r="D7074" s="2"/>
      <c r="E7074" s="1" t="s">
        <v>7261</v>
      </c>
      <c r="F7074" s="5">
        <v>4652350.41</v>
      </c>
      <c r="G7074" s="10">
        <v>4450368.55</v>
      </c>
      <c r="H7074" s="12">
        <f t="shared" si="117"/>
        <v>95.65849856094566</v>
      </c>
    </row>
    <row r="7075" spans="1:8" ht="14.65" customHeight="1" x14ac:dyDescent="0.15">
      <c r="A7075" s="1" t="s">
        <v>7263</v>
      </c>
      <c r="B7075" s="1"/>
      <c r="C7075" s="2" t="s">
        <v>7317</v>
      </c>
      <c r="D7075" s="2"/>
      <c r="E7075" s="1" t="s">
        <v>7297</v>
      </c>
      <c r="F7075" s="5">
        <v>5284419.4800000004</v>
      </c>
      <c r="G7075" s="10">
        <v>5088905.4400000004</v>
      </c>
      <c r="H7075" s="12">
        <f t="shared" si="117"/>
        <v>96.300179409678506</v>
      </c>
    </row>
    <row r="7076" spans="1:8" ht="14.65" customHeight="1" x14ac:dyDescent="0.15">
      <c r="A7076" s="1" t="s">
        <v>7263</v>
      </c>
      <c r="B7076" s="1"/>
      <c r="C7076" s="2" t="s">
        <v>7318</v>
      </c>
      <c r="D7076" s="2"/>
      <c r="E7076" s="1" t="s">
        <v>7261</v>
      </c>
      <c r="F7076" s="5">
        <v>3065054.47</v>
      </c>
      <c r="G7076" s="10">
        <v>2622338.41</v>
      </c>
      <c r="H7076" s="12">
        <f t="shared" si="117"/>
        <v>85.556013299822368</v>
      </c>
    </row>
    <row r="7077" spans="1:8" ht="14.65" customHeight="1" x14ac:dyDescent="0.15">
      <c r="A7077" s="1" t="s">
        <v>7263</v>
      </c>
      <c r="B7077" s="1"/>
      <c r="C7077" s="2" t="s">
        <v>7319</v>
      </c>
      <c r="D7077" s="2"/>
      <c r="E7077" s="1" t="s">
        <v>7261</v>
      </c>
      <c r="F7077" s="5">
        <v>4993967.95</v>
      </c>
      <c r="G7077" s="10">
        <v>4901243.8099999996</v>
      </c>
      <c r="H7077" s="12">
        <f t="shared" si="117"/>
        <v>98.14327723108434</v>
      </c>
    </row>
    <row r="7078" spans="1:8" ht="14.65" customHeight="1" x14ac:dyDescent="0.15">
      <c r="A7078" s="1" t="s">
        <v>7263</v>
      </c>
      <c r="B7078" s="1"/>
      <c r="C7078" s="2" t="s">
        <v>7320</v>
      </c>
      <c r="D7078" s="2"/>
      <c r="E7078" s="1" t="s">
        <v>7261</v>
      </c>
      <c r="F7078" s="5">
        <v>3181849.33</v>
      </c>
      <c r="G7078" s="10">
        <v>2824948.26</v>
      </c>
      <c r="H7078" s="12">
        <f t="shared" si="117"/>
        <v>88.783219034447484</v>
      </c>
    </row>
    <row r="7079" spans="1:8" ht="14.65" customHeight="1" x14ac:dyDescent="0.15">
      <c r="A7079" s="1" t="s">
        <v>7263</v>
      </c>
      <c r="B7079" s="1"/>
      <c r="C7079" s="2" t="s">
        <v>7321</v>
      </c>
      <c r="D7079" s="2"/>
      <c r="E7079" s="1" t="s">
        <v>7261</v>
      </c>
      <c r="F7079" s="5">
        <v>4482196.07</v>
      </c>
      <c r="G7079" s="10">
        <v>4261488.62</v>
      </c>
      <c r="H7079" s="12">
        <f t="shared" si="117"/>
        <v>95.075908180875274</v>
      </c>
    </row>
    <row r="7080" spans="1:8" ht="14.65" customHeight="1" x14ac:dyDescent="0.15">
      <c r="A7080" s="1" t="s">
        <v>7263</v>
      </c>
      <c r="B7080" s="1"/>
      <c r="C7080" s="2" t="s">
        <v>7322</v>
      </c>
      <c r="D7080" s="2"/>
      <c r="E7080" s="1" t="s">
        <v>7261</v>
      </c>
      <c r="F7080" s="5">
        <v>1423979.96</v>
      </c>
      <c r="G7080" s="10">
        <v>1373120.41</v>
      </c>
      <c r="H7080" s="12">
        <f t="shared" si="117"/>
        <v>96.428352123719492</v>
      </c>
    </row>
    <row r="7081" spans="1:8" ht="14.65" customHeight="1" x14ac:dyDescent="0.15">
      <c r="A7081" s="1" t="s">
        <v>7263</v>
      </c>
      <c r="B7081" s="1"/>
      <c r="C7081" s="2" t="s">
        <v>7323</v>
      </c>
      <c r="D7081" s="2"/>
      <c r="E7081" s="1" t="s">
        <v>7261</v>
      </c>
      <c r="F7081" s="5">
        <v>477320.77</v>
      </c>
      <c r="G7081" s="10">
        <v>471780.13</v>
      </c>
      <c r="H7081" s="12">
        <f t="shared" si="117"/>
        <v>98.83922084513523</v>
      </c>
    </row>
    <row r="7082" spans="1:8" ht="14.65" customHeight="1" x14ac:dyDescent="0.15">
      <c r="A7082" s="1" t="s">
        <v>7263</v>
      </c>
      <c r="B7082" s="1"/>
      <c r="C7082" s="2" t="s">
        <v>7324</v>
      </c>
      <c r="D7082" s="2"/>
      <c r="E7082" s="1" t="s">
        <v>7297</v>
      </c>
      <c r="F7082" s="5">
        <v>1449836.51</v>
      </c>
      <c r="G7082" s="10">
        <v>1377819.92</v>
      </c>
      <c r="H7082" s="12">
        <f t="shared" si="117"/>
        <v>95.032778557907875</v>
      </c>
    </row>
    <row r="7083" spans="1:8" ht="14.65" customHeight="1" x14ac:dyDescent="0.15">
      <c r="A7083" s="1" t="s">
        <v>7263</v>
      </c>
      <c r="B7083" s="1"/>
      <c r="C7083" s="2" t="s">
        <v>7325</v>
      </c>
      <c r="D7083" s="2"/>
      <c r="E7083" s="1" t="s">
        <v>7261</v>
      </c>
      <c r="F7083" s="5">
        <v>1454931.86</v>
      </c>
      <c r="G7083" s="10">
        <v>1348936.04</v>
      </c>
      <c r="H7083" s="12">
        <f t="shared" si="117"/>
        <v>92.714722736224914</v>
      </c>
    </row>
    <row r="7084" spans="1:8" ht="14.65" customHeight="1" x14ac:dyDescent="0.15">
      <c r="A7084" s="1" t="s">
        <v>7263</v>
      </c>
      <c r="B7084" s="1"/>
      <c r="C7084" s="2" t="s">
        <v>7326</v>
      </c>
      <c r="D7084" s="2"/>
      <c r="E7084" s="1" t="s">
        <v>7297</v>
      </c>
      <c r="F7084" s="5">
        <v>735810.24</v>
      </c>
      <c r="G7084" s="10">
        <v>588253.91</v>
      </c>
      <c r="H7084" s="12">
        <f t="shared" si="117"/>
        <v>79.946415260543262</v>
      </c>
    </row>
    <row r="7085" spans="1:8" ht="14.65" customHeight="1" x14ac:dyDescent="0.15">
      <c r="A7085" s="1" t="s">
        <v>7263</v>
      </c>
      <c r="B7085" s="1"/>
      <c r="C7085" s="2" t="s">
        <v>7327</v>
      </c>
      <c r="D7085" s="2"/>
      <c r="E7085" s="1" t="s">
        <v>7261</v>
      </c>
      <c r="F7085" s="5">
        <v>480796.46</v>
      </c>
      <c r="G7085" s="10">
        <v>452296.24</v>
      </c>
      <c r="H7085" s="12">
        <f t="shared" si="117"/>
        <v>94.07228996652762</v>
      </c>
    </row>
    <row r="7086" spans="1:8" ht="14.65" customHeight="1" x14ac:dyDescent="0.15">
      <c r="A7086" s="1" t="s">
        <v>7263</v>
      </c>
      <c r="B7086" s="1"/>
      <c r="C7086" s="2" t="s">
        <v>7328</v>
      </c>
      <c r="D7086" s="2"/>
      <c r="E7086" s="1" t="s">
        <v>7297</v>
      </c>
      <c r="F7086" s="5">
        <v>2390055.11</v>
      </c>
      <c r="G7086" s="10">
        <v>2293199.85</v>
      </c>
      <c r="H7086" s="12">
        <f t="shared" si="117"/>
        <v>95.947572104310183</v>
      </c>
    </row>
    <row r="7087" spans="1:8" ht="14.65" customHeight="1" x14ac:dyDescent="0.15">
      <c r="A7087" s="1" t="s">
        <v>7263</v>
      </c>
      <c r="B7087" s="1"/>
      <c r="C7087" s="2" t="s">
        <v>7329</v>
      </c>
      <c r="D7087" s="2"/>
      <c r="E7087" s="1" t="s">
        <v>7261</v>
      </c>
      <c r="F7087" s="5">
        <v>3123817.22</v>
      </c>
      <c r="G7087" s="10">
        <v>2913823.08</v>
      </c>
      <c r="H7087" s="12">
        <f t="shared" si="117"/>
        <v>93.277643177855325</v>
      </c>
    </row>
    <row r="7088" spans="1:8" ht="14.65" customHeight="1" x14ac:dyDescent="0.15">
      <c r="A7088" s="1" t="s">
        <v>7263</v>
      </c>
      <c r="B7088" s="1"/>
      <c r="C7088" s="2" t="s">
        <v>7330</v>
      </c>
      <c r="D7088" s="2"/>
      <c r="E7088" s="1" t="s">
        <v>7261</v>
      </c>
      <c r="F7088" s="5">
        <v>4549143.24</v>
      </c>
      <c r="G7088" s="10">
        <v>4435143.1100000003</v>
      </c>
      <c r="H7088" s="12">
        <f t="shared" si="117"/>
        <v>97.494030766109702</v>
      </c>
    </row>
    <row r="7089" spans="1:8" ht="14.65" customHeight="1" x14ac:dyDescent="0.15">
      <c r="A7089" s="1" t="s">
        <v>7263</v>
      </c>
      <c r="B7089" s="1"/>
      <c r="C7089" s="2" t="s">
        <v>7331</v>
      </c>
      <c r="D7089" s="2"/>
      <c r="E7089" s="1" t="s">
        <v>7297</v>
      </c>
      <c r="F7089" s="5">
        <v>1715287.46</v>
      </c>
      <c r="G7089" s="10">
        <v>1288445.1599999999</v>
      </c>
      <c r="H7089" s="12">
        <f t="shared" si="117"/>
        <v>75.115407186618157</v>
      </c>
    </row>
    <row r="7090" spans="1:8" ht="14.65" customHeight="1" x14ac:dyDescent="0.15">
      <c r="A7090" s="1" t="s">
        <v>7263</v>
      </c>
      <c r="B7090" s="1"/>
      <c r="C7090" s="2" t="s">
        <v>7332</v>
      </c>
      <c r="D7090" s="2"/>
      <c r="E7090" s="1" t="s">
        <v>7261</v>
      </c>
      <c r="F7090" s="5">
        <v>1665751.23</v>
      </c>
      <c r="G7090" s="10">
        <v>1483063.31</v>
      </c>
      <c r="H7090" s="12">
        <f t="shared" si="117"/>
        <v>89.032700879350401</v>
      </c>
    </row>
    <row r="7091" spans="1:8" ht="14.65" customHeight="1" x14ac:dyDescent="0.15">
      <c r="A7091" s="1" t="s">
        <v>7263</v>
      </c>
      <c r="B7091" s="1"/>
      <c r="C7091" s="2" t="s">
        <v>7333</v>
      </c>
      <c r="D7091" s="2"/>
      <c r="E7091" s="1" t="s">
        <v>7297</v>
      </c>
      <c r="F7091" s="5">
        <v>6298089.8799999999</v>
      </c>
      <c r="G7091" s="10">
        <v>6013165.9699999997</v>
      </c>
      <c r="H7091" s="12">
        <f t="shared" si="117"/>
        <v>95.476026613961238</v>
      </c>
    </row>
    <row r="7092" spans="1:8" ht="14.65" customHeight="1" x14ac:dyDescent="0.15">
      <c r="A7092" s="1" t="s">
        <v>7263</v>
      </c>
      <c r="B7092" s="1"/>
      <c r="C7092" s="2" t="s">
        <v>7334</v>
      </c>
      <c r="D7092" s="2"/>
      <c r="E7092" s="1" t="s">
        <v>7297</v>
      </c>
      <c r="F7092" s="5">
        <v>4859533.7300000004</v>
      </c>
      <c r="G7092" s="10">
        <v>4613686.58</v>
      </c>
      <c r="H7092" s="12">
        <f t="shared" si="117"/>
        <v>94.940931297949845</v>
      </c>
    </row>
    <row r="7093" spans="1:8" ht="14.65" customHeight="1" x14ac:dyDescent="0.15">
      <c r="A7093" s="1" t="s">
        <v>7263</v>
      </c>
      <c r="B7093" s="1"/>
      <c r="C7093" s="2" t="s">
        <v>7335</v>
      </c>
      <c r="D7093" s="2"/>
      <c r="E7093" s="1" t="s">
        <v>7297</v>
      </c>
      <c r="F7093" s="5">
        <v>5754845.1200000001</v>
      </c>
      <c r="G7093" s="10">
        <v>5265790.34</v>
      </c>
      <c r="H7093" s="12">
        <f t="shared" si="117"/>
        <v>91.501860262053398</v>
      </c>
    </row>
    <row r="7094" spans="1:8" ht="14.65" customHeight="1" x14ac:dyDescent="0.15">
      <c r="A7094" s="1" t="s">
        <v>7263</v>
      </c>
      <c r="B7094" s="1"/>
      <c r="C7094" s="2" t="s">
        <v>7336</v>
      </c>
      <c r="D7094" s="2"/>
      <c r="E7094" s="1" t="s">
        <v>7297</v>
      </c>
      <c r="F7094" s="5">
        <v>4925716.45</v>
      </c>
      <c r="G7094" s="10">
        <v>4735694.6500000004</v>
      </c>
      <c r="H7094" s="12">
        <f t="shared" si="117"/>
        <v>96.142250534945035</v>
      </c>
    </row>
    <row r="7095" spans="1:8" ht="14.65" customHeight="1" x14ac:dyDescent="0.15">
      <c r="A7095" s="1" t="s">
        <v>7263</v>
      </c>
      <c r="B7095" s="1"/>
      <c r="C7095" s="2" t="s">
        <v>7337</v>
      </c>
      <c r="D7095" s="2"/>
      <c r="E7095" s="1" t="s">
        <v>7261</v>
      </c>
      <c r="F7095" s="5">
        <v>3000826.11</v>
      </c>
      <c r="G7095" s="10">
        <v>2620809.37</v>
      </c>
      <c r="H7095" s="12">
        <f t="shared" si="117"/>
        <v>87.336262546715844</v>
      </c>
    </row>
    <row r="7096" spans="1:8" ht="14.65" customHeight="1" x14ac:dyDescent="0.15">
      <c r="A7096" s="1" t="s">
        <v>7263</v>
      </c>
      <c r="B7096" s="1"/>
      <c r="C7096" s="2" t="s">
        <v>7338</v>
      </c>
      <c r="D7096" s="2"/>
      <c r="E7096" s="1" t="s">
        <v>7261</v>
      </c>
      <c r="F7096" s="5">
        <v>4417805.51</v>
      </c>
      <c r="G7096" s="10">
        <v>4110873.97</v>
      </c>
      <c r="H7096" s="12">
        <f t="shared" si="117"/>
        <v>93.052398089838064</v>
      </c>
    </row>
    <row r="7097" spans="1:8" ht="14.65" customHeight="1" x14ac:dyDescent="0.15">
      <c r="A7097" s="1" t="s">
        <v>7263</v>
      </c>
      <c r="B7097" s="1"/>
      <c r="C7097" s="2" t="s">
        <v>7339</v>
      </c>
      <c r="D7097" s="2"/>
      <c r="E7097" s="1" t="s">
        <v>7261</v>
      </c>
      <c r="F7097" s="5">
        <v>4581830.13</v>
      </c>
      <c r="G7097" s="10">
        <v>3780231.35</v>
      </c>
      <c r="H7097" s="12">
        <f t="shared" si="117"/>
        <v>82.504834154556491</v>
      </c>
    </row>
    <row r="7098" spans="1:8" ht="14.65" customHeight="1" x14ac:dyDescent="0.15">
      <c r="A7098" s="1" t="s">
        <v>7263</v>
      </c>
      <c r="B7098" s="1"/>
      <c r="C7098" s="2" t="s">
        <v>7340</v>
      </c>
      <c r="D7098" s="2"/>
      <c r="E7098" s="1" t="s">
        <v>7261</v>
      </c>
      <c r="F7098" s="5">
        <v>3052405.49</v>
      </c>
      <c r="G7098" s="10">
        <v>2853906.76</v>
      </c>
      <c r="H7098" s="12">
        <f t="shared" ref="H7098:H7155" si="118">G7098/F7098*100</f>
        <v>93.496973758882845</v>
      </c>
    </row>
    <row r="7099" spans="1:8" ht="14.65" customHeight="1" x14ac:dyDescent="0.15">
      <c r="A7099" s="1" t="s">
        <v>7263</v>
      </c>
      <c r="B7099" s="1"/>
      <c r="C7099" s="2" t="s">
        <v>7341</v>
      </c>
      <c r="D7099" s="2"/>
      <c r="E7099" s="1" t="s">
        <v>7261</v>
      </c>
      <c r="F7099" s="5">
        <v>4529412.5999999996</v>
      </c>
      <c r="G7099" s="10">
        <v>4420787.87</v>
      </c>
      <c r="H7099" s="12">
        <f t="shared" si="118"/>
        <v>97.601792117591586</v>
      </c>
    </row>
    <row r="7100" spans="1:8" ht="14.65" customHeight="1" x14ac:dyDescent="0.15">
      <c r="A7100" s="1" t="s">
        <v>7263</v>
      </c>
      <c r="B7100" s="1"/>
      <c r="C7100" s="2" t="s">
        <v>7342</v>
      </c>
      <c r="D7100" s="2"/>
      <c r="E7100" s="1" t="s">
        <v>7297</v>
      </c>
      <c r="F7100" s="5">
        <v>4749143.7</v>
      </c>
      <c r="G7100" s="10">
        <v>4510730.25</v>
      </c>
      <c r="H7100" s="12">
        <f t="shared" si="118"/>
        <v>94.979864475357942</v>
      </c>
    </row>
    <row r="7101" spans="1:8" ht="14.65" customHeight="1" x14ac:dyDescent="0.15">
      <c r="A7101" s="1" t="s">
        <v>7263</v>
      </c>
      <c r="B7101" s="1"/>
      <c r="C7101" s="2" t="s">
        <v>7343</v>
      </c>
      <c r="D7101" s="2"/>
      <c r="E7101" s="1" t="s">
        <v>7261</v>
      </c>
      <c r="F7101" s="5">
        <v>3124938.24</v>
      </c>
      <c r="G7101" s="10">
        <v>2853550.4</v>
      </c>
      <c r="H7101" s="12">
        <f t="shared" si="118"/>
        <v>91.315417484858827</v>
      </c>
    </row>
    <row r="7102" spans="1:8" ht="14.65" customHeight="1" x14ac:dyDescent="0.15">
      <c r="A7102" s="1" t="s">
        <v>7263</v>
      </c>
      <c r="B7102" s="1"/>
      <c r="C7102" s="2" t="s">
        <v>7344</v>
      </c>
      <c r="D7102" s="2"/>
      <c r="E7102" s="1" t="s">
        <v>7261</v>
      </c>
      <c r="F7102" s="5">
        <v>3106605.37</v>
      </c>
      <c r="G7102" s="10">
        <v>2750672.35</v>
      </c>
      <c r="H7102" s="12">
        <f t="shared" si="118"/>
        <v>88.542702480424794</v>
      </c>
    </row>
    <row r="7103" spans="1:8" ht="14.65" customHeight="1" x14ac:dyDescent="0.15">
      <c r="A7103" s="1" t="s">
        <v>7263</v>
      </c>
      <c r="B7103" s="1"/>
      <c r="C7103" s="2" t="s">
        <v>7345</v>
      </c>
      <c r="D7103" s="2"/>
      <c r="E7103" s="1" t="s">
        <v>7297</v>
      </c>
      <c r="F7103" s="5">
        <v>4566440.91</v>
      </c>
      <c r="G7103" s="10">
        <v>4272745.05</v>
      </c>
      <c r="H7103" s="12">
        <f t="shared" si="118"/>
        <v>93.568385843845277</v>
      </c>
    </row>
    <row r="7104" spans="1:8" ht="14.65" customHeight="1" x14ac:dyDescent="0.15">
      <c r="A7104" s="1" t="s">
        <v>7263</v>
      </c>
      <c r="B7104" s="1"/>
      <c r="C7104" s="2" t="s">
        <v>7346</v>
      </c>
      <c r="D7104" s="2"/>
      <c r="E7104" s="1" t="s">
        <v>7297</v>
      </c>
      <c r="F7104" s="5">
        <v>3279508.94</v>
      </c>
      <c r="G7104" s="10">
        <v>3237692.03</v>
      </c>
      <c r="H7104" s="12">
        <f t="shared" si="118"/>
        <v>98.724903308237359</v>
      </c>
    </row>
    <row r="7105" spans="1:8" ht="14.65" customHeight="1" x14ac:dyDescent="0.15">
      <c r="A7105" s="1" t="s">
        <v>7263</v>
      </c>
      <c r="B7105" s="1"/>
      <c r="C7105" s="2" t="s">
        <v>7347</v>
      </c>
      <c r="D7105" s="2"/>
      <c r="E7105" s="1" t="s">
        <v>7297</v>
      </c>
      <c r="F7105" s="5">
        <v>4516292.16</v>
      </c>
      <c r="G7105" s="10">
        <v>4414198.4800000004</v>
      </c>
      <c r="H7105" s="12">
        <f t="shared" si="118"/>
        <v>97.739435882730845</v>
      </c>
    </row>
    <row r="7106" spans="1:8" ht="14.65" customHeight="1" x14ac:dyDescent="0.15">
      <c r="A7106" s="1" t="s">
        <v>7263</v>
      </c>
      <c r="B7106" s="1"/>
      <c r="C7106" s="2" t="s">
        <v>7348</v>
      </c>
      <c r="D7106" s="2"/>
      <c r="E7106" s="1" t="s">
        <v>7349</v>
      </c>
      <c r="F7106" s="5">
        <v>4327473.76</v>
      </c>
      <c r="G7106" s="10">
        <v>4018218.75</v>
      </c>
      <c r="H7106" s="12">
        <f t="shared" si="118"/>
        <v>92.853682606731752</v>
      </c>
    </row>
    <row r="7107" spans="1:8" ht="14.65" customHeight="1" x14ac:dyDescent="0.15">
      <c r="A7107" s="1" t="s">
        <v>7350</v>
      </c>
      <c r="B7107" s="1"/>
      <c r="C7107" s="2" t="s">
        <v>7351</v>
      </c>
      <c r="D7107" s="2"/>
      <c r="E7107" s="1" t="s">
        <v>7349</v>
      </c>
      <c r="F7107" s="5">
        <v>1468654.18</v>
      </c>
      <c r="G7107" s="10">
        <v>1444122.94</v>
      </c>
      <c r="H7107" s="12">
        <f t="shared" si="118"/>
        <v>98.329678944569508</v>
      </c>
    </row>
    <row r="7108" spans="1:8" ht="14.65" customHeight="1" x14ac:dyDescent="0.15">
      <c r="A7108" s="1" t="s">
        <v>7350</v>
      </c>
      <c r="B7108" s="1"/>
      <c r="C7108" s="2" t="s">
        <v>7352</v>
      </c>
      <c r="D7108" s="2"/>
      <c r="E7108" s="1" t="s">
        <v>7297</v>
      </c>
      <c r="F7108" s="5">
        <v>1473986</v>
      </c>
      <c r="G7108" s="10">
        <v>1371416.55</v>
      </c>
      <c r="H7108" s="12">
        <f t="shared" si="118"/>
        <v>93.04135520961529</v>
      </c>
    </row>
    <row r="7109" spans="1:8" ht="14.65" customHeight="1" x14ac:dyDescent="0.15">
      <c r="A7109" s="1" t="s">
        <v>7350</v>
      </c>
      <c r="B7109" s="1"/>
      <c r="C7109" s="2" t="s">
        <v>7353</v>
      </c>
      <c r="D7109" s="2"/>
      <c r="E7109" s="1" t="s">
        <v>7349</v>
      </c>
      <c r="F7109" s="5">
        <v>1329365.7</v>
      </c>
      <c r="G7109" s="10">
        <v>1285873.3999999999</v>
      </c>
      <c r="H7109" s="12">
        <f t="shared" si="118"/>
        <v>96.728341945335288</v>
      </c>
    </row>
    <row r="7110" spans="1:8" ht="14.65" customHeight="1" x14ac:dyDescent="0.15">
      <c r="A7110" s="1" t="s">
        <v>7350</v>
      </c>
      <c r="B7110" s="1"/>
      <c r="C7110" s="2" t="s">
        <v>7354</v>
      </c>
      <c r="D7110" s="2"/>
      <c r="E7110" s="1" t="s">
        <v>7349</v>
      </c>
      <c r="F7110" s="5">
        <v>1509349.53</v>
      </c>
      <c r="G7110" s="10">
        <v>1374961.12</v>
      </c>
      <c r="H7110" s="12">
        <f t="shared" si="118"/>
        <v>91.09626979510837</v>
      </c>
    </row>
    <row r="7111" spans="1:8" ht="14.65" customHeight="1" x14ac:dyDescent="0.15">
      <c r="A7111" s="1" t="s">
        <v>7350</v>
      </c>
      <c r="B7111" s="1"/>
      <c r="C7111" s="2" t="s">
        <v>7355</v>
      </c>
      <c r="D7111" s="2"/>
      <c r="E7111" s="1" t="s">
        <v>7349</v>
      </c>
      <c r="F7111" s="5">
        <v>1340340.3700000001</v>
      </c>
      <c r="G7111" s="10">
        <v>1294322.3500000001</v>
      </c>
      <c r="H7111" s="12">
        <f t="shared" si="118"/>
        <v>96.566691488968587</v>
      </c>
    </row>
    <row r="7112" spans="1:8" ht="14.65" customHeight="1" x14ac:dyDescent="0.15">
      <c r="A7112" s="1" t="s">
        <v>7350</v>
      </c>
      <c r="B7112" s="1"/>
      <c r="C7112" s="2" t="s">
        <v>7356</v>
      </c>
      <c r="D7112" s="2"/>
      <c r="E7112" s="1" t="s">
        <v>7349</v>
      </c>
      <c r="F7112" s="5">
        <v>835623.68</v>
      </c>
      <c r="G7112" s="10">
        <v>764805.43</v>
      </c>
      <c r="H7112" s="12">
        <f t="shared" si="118"/>
        <v>91.525102543767062</v>
      </c>
    </row>
    <row r="7113" spans="1:8" ht="14.65" customHeight="1" x14ac:dyDescent="0.15">
      <c r="A7113" s="1" t="s">
        <v>7350</v>
      </c>
      <c r="B7113" s="1"/>
      <c r="C7113" s="2" t="s">
        <v>7357</v>
      </c>
      <c r="D7113" s="2"/>
      <c r="E7113" s="1" t="s">
        <v>7349</v>
      </c>
      <c r="F7113" s="5">
        <v>1157045.94</v>
      </c>
      <c r="G7113" s="10">
        <v>1097276.6299999999</v>
      </c>
      <c r="H7113" s="12">
        <f t="shared" si="118"/>
        <v>94.834318333116485</v>
      </c>
    </row>
    <row r="7114" spans="1:8" ht="14.65" customHeight="1" x14ac:dyDescent="0.15">
      <c r="A7114" s="1" t="s">
        <v>7350</v>
      </c>
      <c r="B7114" s="1"/>
      <c r="C7114" s="2" t="s">
        <v>7358</v>
      </c>
      <c r="D7114" s="2"/>
      <c r="E7114" s="1" t="s">
        <v>7349</v>
      </c>
      <c r="F7114" s="5">
        <v>419318.46</v>
      </c>
      <c r="G7114" s="10">
        <v>416264.32</v>
      </c>
      <c r="H7114" s="12">
        <f t="shared" si="118"/>
        <v>99.27164189241752</v>
      </c>
    </row>
    <row r="7115" spans="1:8" ht="14.65" customHeight="1" x14ac:dyDescent="0.15">
      <c r="A7115" s="1" t="s">
        <v>7350</v>
      </c>
      <c r="B7115" s="1"/>
      <c r="C7115" s="2" t="s">
        <v>7359</v>
      </c>
      <c r="D7115" s="2"/>
      <c r="E7115" s="1" t="s">
        <v>7349</v>
      </c>
      <c r="F7115" s="5">
        <v>767252.47</v>
      </c>
      <c r="G7115" s="10">
        <v>763460.63</v>
      </c>
      <c r="H7115" s="12">
        <f t="shared" si="118"/>
        <v>99.505789795632722</v>
      </c>
    </row>
    <row r="7116" spans="1:8" ht="14.65" customHeight="1" x14ac:dyDescent="0.15">
      <c r="A7116" s="1" t="s">
        <v>7350</v>
      </c>
      <c r="B7116" s="1"/>
      <c r="C7116" s="2" t="s">
        <v>7360</v>
      </c>
      <c r="D7116" s="2"/>
      <c r="E7116" s="1" t="s">
        <v>7349</v>
      </c>
      <c r="F7116" s="5">
        <v>1270124.6000000001</v>
      </c>
      <c r="G7116" s="10">
        <v>1108082.6200000001</v>
      </c>
      <c r="H7116" s="12">
        <f t="shared" si="118"/>
        <v>87.242040662782216</v>
      </c>
    </row>
    <row r="7117" spans="1:8" ht="14.65" customHeight="1" x14ac:dyDescent="0.15">
      <c r="A7117" s="1" t="s">
        <v>7350</v>
      </c>
      <c r="B7117" s="1"/>
      <c r="C7117" s="2" t="s">
        <v>7361</v>
      </c>
      <c r="D7117" s="2"/>
      <c r="E7117" s="1" t="s">
        <v>7349</v>
      </c>
      <c r="F7117" s="5">
        <v>1327899.23</v>
      </c>
      <c r="G7117" s="10">
        <v>1172493.27</v>
      </c>
      <c r="H7117" s="12">
        <f t="shared" si="118"/>
        <v>88.296855929346378</v>
      </c>
    </row>
    <row r="7118" spans="1:8" ht="14.65" customHeight="1" x14ac:dyDescent="0.15">
      <c r="A7118" s="1" t="s">
        <v>7350</v>
      </c>
      <c r="B7118" s="1"/>
      <c r="C7118" s="2" t="s">
        <v>7362</v>
      </c>
      <c r="D7118" s="2"/>
      <c r="E7118" s="1" t="s">
        <v>7349</v>
      </c>
      <c r="F7118" s="5">
        <v>655420.29</v>
      </c>
      <c r="G7118" s="10">
        <v>493581.16</v>
      </c>
      <c r="H7118" s="12">
        <f t="shared" si="118"/>
        <v>75.307580117789755</v>
      </c>
    </row>
    <row r="7119" spans="1:8" ht="14.65" customHeight="1" x14ac:dyDescent="0.15">
      <c r="A7119" s="1" t="s">
        <v>7350</v>
      </c>
      <c r="B7119" s="1"/>
      <c r="C7119" s="2" t="s">
        <v>7363</v>
      </c>
      <c r="D7119" s="2"/>
      <c r="E7119" s="1" t="s">
        <v>7349</v>
      </c>
      <c r="F7119" s="5">
        <v>631010.32999999996</v>
      </c>
      <c r="G7119" s="10">
        <v>620248.97</v>
      </c>
      <c r="H7119" s="12">
        <f t="shared" si="118"/>
        <v>98.294582594234242</v>
      </c>
    </row>
    <row r="7120" spans="1:8" ht="14.65" customHeight="1" x14ac:dyDescent="0.15">
      <c r="A7120" s="1" t="s">
        <v>7350</v>
      </c>
      <c r="B7120" s="1"/>
      <c r="C7120" s="2" t="s">
        <v>7364</v>
      </c>
      <c r="D7120" s="2"/>
      <c r="E7120" s="1" t="s">
        <v>7349</v>
      </c>
      <c r="F7120" s="5">
        <v>1343700.38</v>
      </c>
      <c r="G7120" s="10">
        <v>1161385.43</v>
      </c>
      <c r="H7120" s="12">
        <f t="shared" si="118"/>
        <v>86.431874790420167</v>
      </c>
    </row>
    <row r="7121" spans="1:8" ht="14.65" customHeight="1" x14ac:dyDescent="0.15">
      <c r="A7121" s="1" t="s">
        <v>7350</v>
      </c>
      <c r="B7121" s="1"/>
      <c r="C7121" s="2" t="s">
        <v>7365</v>
      </c>
      <c r="D7121" s="2"/>
      <c r="E7121" s="1" t="s">
        <v>7349</v>
      </c>
      <c r="F7121" s="5">
        <v>663694.07999999996</v>
      </c>
      <c r="G7121" s="10">
        <v>628298.18000000005</v>
      </c>
      <c r="H7121" s="12">
        <f t="shared" si="118"/>
        <v>94.666835057501203</v>
      </c>
    </row>
    <row r="7122" spans="1:8" ht="14.65" customHeight="1" x14ac:dyDescent="0.15">
      <c r="A7122" s="1" t="s">
        <v>7350</v>
      </c>
      <c r="B7122" s="1"/>
      <c r="C7122" s="2" t="s">
        <v>7366</v>
      </c>
      <c r="D7122" s="2"/>
      <c r="E7122" s="1" t="s">
        <v>7349</v>
      </c>
      <c r="F7122" s="5">
        <v>618322.63</v>
      </c>
      <c r="G7122" s="10">
        <v>610062.59</v>
      </c>
      <c r="H7122" s="12">
        <f t="shared" si="118"/>
        <v>98.66412135037011</v>
      </c>
    </row>
    <row r="7123" spans="1:8" ht="14.65" customHeight="1" x14ac:dyDescent="0.15">
      <c r="A7123" s="1" t="s">
        <v>7350</v>
      </c>
      <c r="B7123" s="1"/>
      <c r="C7123" s="2" t="s">
        <v>7367</v>
      </c>
      <c r="D7123" s="2"/>
      <c r="E7123" s="1" t="s">
        <v>7349</v>
      </c>
      <c r="F7123" s="5">
        <v>2113987.11</v>
      </c>
      <c r="G7123" s="10">
        <v>1606921.32</v>
      </c>
      <c r="H7123" s="12">
        <f t="shared" si="118"/>
        <v>76.013770963816341</v>
      </c>
    </row>
    <row r="7124" spans="1:8" ht="14.65" customHeight="1" x14ac:dyDescent="0.15">
      <c r="A7124" s="1" t="s">
        <v>7350</v>
      </c>
      <c r="B7124" s="1"/>
      <c r="C7124" s="2" t="s">
        <v>7368</v>
      </c>
      <c r="D7124" s="2"/>
      <c r="E7124" s="1" t="s">
        <v>7349</v>
      </c>
      <c r="F7124" s="5">
        <v>625780.03</v>
      </c>
      <c r="G7124" s="10">
        <v>611965.71</v>
      </c>
      <c r="H7124" s="12">
        <f t="shared" si="118"/>
        <v>97.792463911000794</v>
      </c>
    </row>
    <row r="7125" spans="1:8" ht="14.65" customHeight="1" x14ac:dyDescent="0.15">
      <c r="A7125" s="1" t="s">
        <v>7350</v>
      </c>
      <c r="B7125" s="1"/>
      <c r="C7125" s="2" t="s">
        <v>7369</v>
      </c>
      <c r="D7125" s="2"/>
      <c r="E7125" s="1" t="s">
        <v>7349</v>
      </c>
      <c r="F7125" s="5">
        <v>666347.93000000005</v>
      </c>
      <c r="G7125" s="10">
        <v>575778.39</v>
      </c>
      <c r="H7125" s="12">
        <f t="shared" si="118"/>
        <v>86.408070630608847</v>
      </c>
    </row>
    <row r="7126" spans="1:8" ht="14.65" customHeight="1" x14ac:dyDescent="0.15">
      <c r="A7126" s="1" t="s">
        <v>7350</v>
      </c>
      <c r="B7126" s="1"/>
      <c r="C7126" s="2" t="s">
        <v>7370</v>
      </c>
      <c r="D7126" s="2"/>
      <c r="E7126" s="1" t="s">
        <v>7349</v>
      </c>
      <c r="F7126" s="5">
        <v>1321030.4099999999</v>
      </c>
      <c r="G7126" s="10">
        <v>1266129.6499999999</v>
      </c>
      <c r="H7126" s="12">
        <f t="shared" si="118"/>
        <v>95.844095670742362</v>
      </c>
    </row>
    <row r="7127" spans="1:8" ht="14.65" customHeight="1" x14ac:dyDescent="0.15">
      <c r="A7127" s="1" t="s">
        <v>7350</v>
      </c>
      <c r="B7127" s="1"/>
      <c r="C7127" s="2" t="s">
        <v>7371</v>
      </c>
      <c r="D7127" s="2"/>
      <c r="E7127" s="1" t="s">
        <v>7349</v>
      </c>
      <c r="F7127" s="5">
        <v>1294681.31</v>
      </c>
      <c r="G7127" s="10">
        <v>1260367.2</v>
      </c>
      <c r="H7127" s="12">
        <f t="shared" si="118"/>
        <v>97.349609534411201</v>
      </c>
    </row>
    <row r="7128" spans="1:8" ht="14.65" customHeight="1" x14ac:dyDescent="0.15">
      <c r="A7128" s="1" t="s">
        <v>7350</v>
      </c>
      <c r="B7128" s="1"/>
      <c r="C7128" s="2" t="s">
        <v>7372</v>
      </c>
      <c r="D7128" s="2"/>
      <c r="E7128" s="1" t="s">
        <v>7349</v>
      </c>
      <c r="F7128" s="5">
        <v>2949618.81</v>
      </c>
      <c r="G7128" s="10">
        <v>2893774.45</v>
      </c>
      <c r="H7128" s="12">
        <f t="shared" si="118"/>
        <v>98.106726204393851</v>
      </c>
    </row>
    <row r="7129" spans="1:8" ht="14.65" customHeight="1" x14ac:dyDescent="0.15">
      <c r="A7129" s="1" t="s">
        <v>7350</v>
      </c>
      <c r="B7129" s="1"/>
      <c r="C7129" s="2" t="s">
        <v>7373</v>
      </c>
      <c r="D7129" s="2"/>
      <c r="E7129" s="1" t="s">
        <v>7349</v>
      </c>
      <c r="F7129" s="5">
        <v>3043684.19</v>
      </c>
      <c r="G7129" s="10">
        <v>2960966.52</v>
      </c>
      <c r="H7129" s="12">
        <f t="shared" si="118"/>
        <v>97.282317584992285</v>
      </c>
    </row>
    <row r="7130" spans="1:8" ht="14.65" customHeight="1" x14ac:dyDescent="0.15">
      <c r="A7130" s="1" t="s">
        <v>7350</v>
      </c>
      <c r="B7130" s="1"/>
      <c r="C7130" s="2" t="s">
        <v>7374</v>
      </c>
      <c r="D7130" s="2"/>
      <c r="E7130" s="1" t="s">
        <v>7349</v>
      </c>
      <c r="F7130" s="5">
        <v>4472777.8899999997</v>
      </c>
      <c r="G7130" s="10">
        <v>4186214.81</v>
      </c>
      <c r="H7130" s="12">
        <f t="shared" si="118"/>
        <v>93.5931743751309</v>
      </c>
    </row>
    <row r="7131" spans="1:8" ht="14.65" customHeight="1" x14ac:dyDescent="0.15">
      <c r="A7131" s="1" t="s">
        <v>7350</v>
      </c>
      <c r="B7131" s="1"/>
      <c r="C7131" s="2" t="s">
        <v>7375</v>
      </c>
      <c r="D7131" s="2"/>
      <c r="E7131" s="1" t="s">
        <v>7349</v>
      </c>
      <c r="F7131" s="5">
        <v>3887132.09</v>
      </c>
      <c r="G7131" s="10">
        <v>3667918.77</v>
      </c>
      <c r="H7131" s="12">
        <f t="shared" si="118"/>
        <v>94.360538440050803</v>
      </c>
    </row>
    <row r="7132" spans="1:8" ht="14.65" customHeight="1" x14ac:dyDescent="0.15">
      <c r="A7132" s="1" t="s">
        <v>7350</v>
      </c>
      <c r="B7132" s="1"/>
      <c r="C7132" s="2" t="s">
        <v>7376</v>
      </c>
      <c r="D7132" s="2"/>
      <c r="E7132" s="1" t="s">
        <v>7349</v>
      </c>
      <c r="F7132" s="5">
        <v>2113227.5</v>
      </c>
      <c r="G7132" s="10">
        <v>2009753.96</v>
      </c>
      <c r="H7132" s="12">
        <f t="shared" si="118"/>
        <v>95.103530500147286</v>
      </c>
    </row>
    <row r="7133" spans="1:8" ht="14.65" customHeight="1" x14ac:dyDescent="0.15">
      <c r="A7133" s="1" t="s">
        <v>7350</v>
      </c>
      <c r="B7133" s="1"/>
      <c r="C7133" s="2" t="s">
        <v>7377</v>
      </c>
      <c r="D7133" s="2"/>
      <c r="E7133" s="1" t="s">
        <v>7349</v>
      </c>
      <c r="F7133" s="5">
        <v>2139749.09</v>
      </c>
      <c r="G7133" s="10">
        <v>2053545.12</v>
      </c>
      <c r="H7133" s="12">
        <f t="shared" si="118"/>
        <v>95.971304747698255</v>
      </c>
    </row>
    <row r="7134" spans="1:8" ht="14.65" customHeight="1" x14ac:dyDescent="0.15">
      <c r="A7134" s="1" t="s">
        <v>7350</v>
      </c>
      <c r="B7134" s="1"/>
      <c r="C7134" s="2" t="s">
        <v>7378</v>
      </c>
      <c r="D7134" s="2"/>
      <c r="E7134" s="1" t="s">
        <v>7349</v>
      </c>
      <c r="F7134" s="5">
        <v>3225499.86</v>
      </c>
      <c r="G7134" s="10">
        <v>2917549.92</v>
      </c>
      <c r="H7134" s="12">
        <f t="shared" si="118"/>
        <v>90.452644446867225</v>
      </c>
    </row>
    <row r="7135" spans="1:8" ht="14.65" customHeight="1" x14ac:dyDescent="0.15">
      <c r="A7135" s="1" t="s">
        <v>7350</v>
      </c>
      <c r="B7135" s="1"/>
      <c r="C7135" s="2" t="s">
        <v>7379</v>
      </c>
      <c r="D7135" s="2"/>
      <c r="E7135" s="1" t="s">
        <v>7349</v>
      </c>
      <c r="F7135" s="5">
        <v>2745589.47</v>
      </c>
      <c r="G7135" s="10">
        <v>2639270.84</v>
      </c>
      <c r="H7135" s="12">
        <f t="shared" si="118"/>
        <v>96.127657424327168</v>
      </c>
    </row>
    <row r="7136" spans="1:8" ht="14.65" customHeight="1" x14ac:dyDescent="0.15">
      <c r="A7136" s="1" t="s">
        <v>7350</v>
      </c>
      <c r="B7136" s="1"/>
      <c r="C7136" s="2" t="s">
        <v>7380</v>
      </c>
      <c r="D7136" s="2"/>
      <c r="E7136" s="1" t="s">
        <v>7349</v>
      </c>
      <c r="F7136" s="5">
        <v>3439015.03</v>
      </c>
      <c r="G7136" s="10">
        <v>2999817.74</v>
      </c>
      <c r="H7136" s="12">
        <f t="shared" si="118"/>
        <v>87.228980211813749</v>
      </c>
    </row>
    <row r="7137" spans="1:8" ht="14.65" customHeight="1" x14ac:dyDescent="0.15">
      <c r="A7137" s="1" t="s">
        <v>7350</v>
      </c>
      <c r="B7137" s="1"/>
      <c r="C7137" s="2" t="s">
        <v>7381</v>
      </c>
      <c r="D7137" s="2"/>
      <c r="E7137" s="1" t="s">
        <v>7349</v>
      </c>
      <c r="F7137" s="5">
        <v>1285028.6000000001</v>
      </c>
      <c r="G7137" s="10">
        <v>1224384.03</v>
      </c>
      <c r="H7137" s="12">
        <f t="shared" si="118"/>
        <v>95.280683247049907</v>
      </c>
    </row>
    <row r="7138" spans="1:8" ht="14.65" customHeight="1" x14ac:dyDescent="0.15">
      <c r="A7138" s="1" t="s">
        <v>7350</v>
      </c>
      <c r="B7138" s="1"/>
      <c r="C7138" s="2" t="s">
        <v>7382</v>
      </c>
      <c r="D7138" s="2"/>
      <c r="E7138" s="1" t="s">
        <v>7349</v>
      </c>
      <c r="F7138" s="5">
        <v>1774194.72</v>
      </c>
      <c r="G7138" s="10">
        <v>1646017.23</v>
      </c>
      <c r="H7138" s="12">
        <f t="shared" si="118"/>
        <v>92.775455334462947</v>
      </c>
    </row>
    <row r="7139" spans="1:8" ht="14.65" customHeight="1" x14ac:dyDescent="0.15">
      <c r="A7139" s="1" t="s">
        <v>7350</v>
      </c>
      <c r="B7139" s="1"/>
      <c r="C7139" s="2" t="s">
        <v>7383</v>
      </c>
      <c r="D7139" s="2"/>
      <c r="E7139" s="1" t="s">
        <v>7349</v>
      </c>
      <c r="F7139" s="5">
        <v>3889547.37</v>
      </c>
      <c r="G7139" s="10">
        <v>3563036.49</v>
      </c>
      <c r="H7139" s="12">
        <f t="shared" si="118"/>
        <v>91.605427343079256</v>
      </c>
    </row>
    <row r="7140" spans="1:8" ht="14.65" customHeight="1" x14ac:dyDescent="0.15">
      <c r="A7140" s="1" t="s">
        <v>7350</v>
      </c>
      <c r="B7140" s="1"/>
      <c r="C7140" s="2" t="s">
        <v>7384</v>
      </c>
      <c r="D7140" s="2"/>
      <c r="E7140" s="1" t="s">
        <v>7349</v>
      </c>
      <c r="F7140" s="5">
        <v>2983772.99</v>
      </c>
      <c r="G7140" s="10">
        <v>2557735.83</v>
      </c>
      <c r="H7140" s="12">
        <f t="shared" si="118"/>
        <v>85.721529036295749</v>
      </c>
    </row>
    <row r="7141" spans="1:8" ht="14.65" customHeight="1" x14ac:dyDescent="0.15">
      <c r="A7141" s="1" t="s">
        <v>7350</v>
      </c>
      <c r="B7141" s="1"/>
      <c r="C7141" s="2" t="s">
        <v>7385</v>
      </c>
      <c r="D7141" s="2"/>
      <c r="E7141" s="1" t="s">
        <v>7349</v>
      </c>
      <c r="F7141" s="5">
        <v>2598424.11</v>
      </c>
      <c r="G7141" s="10">
        <v>2444555.09</v>
      </c>
      <c r="H7141" s="12">
        <f t="shared" si="118"/>
        <v>94.078371601932218</v>
      </c>
    </row>
    <row r="7142" spans="1:8" ht="14.65" customHeight="1" x14ac:dyDescent="0.15">
      <c r="A7142" s="1" t="s">
        <v>7350</v>
      </c>
      <c r="B7142" s="1"/>
      <c r="C7142" s="2" t="s">
        <v>7386</v>
      </c>
      <c r="D7142" s="2"/>
      <c r="E7142" s="1" t="s">
        <v>7349</v>
      </c>
      <c r="F7142" s="5">
        <v>3005488.09</v>
      </c>
      <c r="G7142" s="10">
        <v>2865507.29</v>
      </c>
      <c r="H7142" s="12">
        <f t="shared" si="118"/>
        <v>95.342493604757564</v>
      </c>
    </row>
    <row r="7143" spans="1:8" ht="14.65" customHeight="1" x14ac:dyDescent="0.15">
      <c r="A7143" s="1" t="s">
        <v>7350</v>
      </c>
      <c r="B7143" s="1"/>
      <c r="C7143" s="2" t="s">
        <v>7387</v>
      </c>
      <c r="D7143" s="2"/>
      <c r="E7143" s="1" t="s">
        <v>7349</v>
      </c>
      <c r="F7143" s="5">
        <v>3057458.61</v>
      </c>
      <c r="G7143" s="10">
        <v>2873467.35</v>
      </c>
      <c r="H7143" s="12">
        <f t="shared" si="118"/>
        <v>93.982215837747688</v>
      </c>
    </row>
    <row r="7144" spans="1:8" ht="14.65" customHeight="1" x14ac:dyDescent="0.15">
      <c r="A7144" s="1" t="s">
        <v>7350</v>
      </c>
      <c r="B7144" s="1"/>
      <c r="C7144" s="2" t="s">
        <v>7388</v>
      </c>
      <c r="D7144" s="2"/>
      <c r="E7144" s="1" t="s">
        <v>7349</v>
      </c>
      <c r="F7144" s="5">
        <v>1434039.43</v>
      </c>
      <c r="G7144" s="10">
        <v>1418462.33</v>
      </c>
      <c r="H7144" s="12">
        <f t="shared" si="118"/>
        <v>98.913760690666649</v>
      </c>
    </row>
    <row r="7145" spans="1:8" ht="14.65" customHeight="1" x14ac:dyDescent="0.15">
      <c r="A7145" s="1" t="s">
        <v>7350</v>
      </c>
      <c r="B7145" s="1"/>
      <c r="C7145" s="2" t="s">
        <v>7389</v>
      </c>
      <c r="D7145" s="2"/>
      <c r="E7145" s="1" t="s">
        <v>7349</v>
      </c>
      <c r="F7145" s="5">
        <v>1503588.42</v>
      </c>
      <c r="G7145" s="10">
        <v>1338657.79</v>
      </c>
      <c r="H7145" s="12">
        <f t="shared" si="118"/>
        <v>89.030865906775219</v>
      </c>
    </row>
    <row r="7146" spans="1:8" ht="14.65" customHeight="1" x14ac:dyDescent="0.15">
      <c r="A7146" s="1" t="s">
        <v>7350</v>
      </c>
      <c r="B7146" s="1"/>
      <c r="C7146" s="2" t="s">
        <v>7390</v>
      </c>
      <c r="D7146" s="2"/>
      <c r="E7146" s="1" t="s">
        <v>7349</v>
      </c>
      <c r="F7146" s="5">
        <v>606456.43000000005</v>
      </c>
      <c r="G7146" s="10">
        <v>600207.09</v>
      </c>
      <c r="H7146" s="12">
        <f t="shared" si="118"/>
        <v>98.969531908500002</v>
      </c>
    </row>
    <row r="7147" spans="1:8" ht="14.65" customHeight="1" x14ac:dyDescent="0.15">
      <c r="A7147" s="1" t="s">
        <v>7350</v>
      </c>
      <c r="B7147" s="1"/>
      <c r="C7147" s="2" t="s">
        <v>7391</v>
      </c>
      <c r="D7147" s="2"/>
      <c r="E7147" s="1" t="s">
        <v>7349</v>
      </c>
      <c r="F7147" s="5">
        <v>565966.53</v>
      </c>
      <c r="G7147" s="10">
        <v>560161.21</v>
      </c>
      <c r="H7147" s="12">
        <f t="shared" si="118"/>
        <v>98.974264432209438</v>
      </c>
    </row>
    <row r="7148" spans="1:8" ht="14.65" customHeight="1" x14ac:dyDescent="0.15">
      <c r="A7148" s="1" t="s">
        <v>7350</v>
      </c>
      <c r="B7148" s="1"/>
      <c r="C7148" s="2" t="s">
        <v>7392</v>
      </c>
      <c r="D7148" s="2"/>
      <c r="E7148" s="1" t="s">
        <v>7349</v>
      </c>
      <c r="F7148" s="5">
        <v>597934.07999999996</v>
      </c>
      <c r="G7148" s="10">
        <v>591849.74</v>
      </c>
      <c r="H7148" s="12">
        <f t="shared" si="118"/>
        <v>98.982439669603721</v>
      </c>
    </row>
    <row r="7149" spans="1:8" ht="14.65" customHeight="1" x14ac:dyDescent="0.15">
      <c r="A7149" s="1" t="s">
        <v>7350</v>
      </c>
      <c r="B7149" s="1"/>
      <c r="C7149" s="2" t="s">
        <v>7393</v>
      </c>
      <c r="D7149" s="2"/>
      <c r="E7149" s="1" t="s">
        <v>7349</v>
      </c>
      <c r="F7149" s="5">
        <v>1378802.88</v>
      </c>
      <c r="G7149" s="10">
        <v>1322032.19</v>
      </c>
      <c r="H7149" s="12">
        <f t="shared" si="118"/>
        <v>95.88261013786105</v>
      </c>
    </row>
    <row r="7150" spans="1:8" ht="14.65" customHeight="1" x14ac:dyDescent="0.15">
      <c r="A7150" s="1" t="s">
        <v>7350</v>
      </c>
      <c r="B7150" s="1"/>
      <c r="C7150" s="2" t="s">
        <v>7394</v>
      </c>
      <c r="D7150" s="2"/>
      <c r="E7150" s="1" t="s">
        <v>7395</v>
      </c>
      <c r="F7150" s="5">
        <v>3014798.62</v>
      </c>
      <c r="G7150" s="10">
        <v>2835796.28</v>
      </c>
      <c r="H7150" s="12">
        <f t="shared" si="118"/>
        <v>94.062544051449777</v>
      </c>
    </row>
    <row r="7151" spans="1:8" ht="14.65" customHeight="1" x14ac:dyDescent="0.15">
      <c r="A7151" s="1" t="s">
        <v>7350</v>
      </c>
      <c r="B7151" s="1"/>
      <c r="C7151" s="2" t="s">
        <v>7396</v>
      </c>
      <c r="D7151" s="2"/>
      <c r="E7151" s="1" t="s">
        <v>7349</v>
      </c>
      <c r="F7151" s="5">
        <v>437312.91</v>
      </c>
      <c r="G7151" s="10">
        <v>265144.34000000003</v>
      </c>
      <c r="H7151" s="12">
        <f t="shared" si="118"/>
        <v>60.630348187068165</v>
      </c>
    </row>
    <row r="7152" spans="1:8" ht="14.65" customHeight="1" x14ac:dyDescent="0.15">
      <c r="A7152" s="1" t="s">
        <v>7350</v>
      </c>
      <c r="B7152" s="1"/>
      <c r="C7152" s="2" t="s">
        <v>7397</v>
      </c>
      <c r="D7152" s="2"/>
      <c r="E7152" s="1" t="s">
        <v>7349</v>
      </c>
      <c r="F7152" s="5">
        <v>384146.96</v>
      </c>
      <c r="G7152" s="10">
        <v>376370.8</v>
      </c>
      <c r="H7152" s="12">
        <f t="shared" si="118"/>
        <v>97.975733037168894</v>
      </c>
    </row>
    <row r="7153" spans="1:8" ht="14.65" customHeight="1" x14ac:dyDescent="0.15">
      <c r="A7153" s="1" t="s">
        <v>7350</v>
      </c>
      <c r="B7153" s="1"/>
      <c r="C7153" s="2" t="s">
        <v>7398</v>
      </c>
      <c r="D7153" s="2"/>
      <c r="E7153" s="1" t="s">
        <v>7349</v>
      </c>
      <c r="F7153" s="5">
        <v>1472375.06</v>
      </c>
      <c r="G7153" s="10">
        <v>1370269.71</v>
      </c>
      <c r="H7153" s="12">
        <f t="shared" si="118"/>
        <v>93.065262189377208</v>
      </c>
    </row>
    <row r="7154" spans="1:8" ht="14.65" customHeight="1" x14ac:dyDescent="0.15">
      <c r="A7154" s="1" t="s">
        <v>7350</v>
      </c>
      <c r="B7154" s="1"/>
      <c r="C7154" s="2" t="s">
        <v>7399</v>
      </c>
      <c r="D7154" s="2"/>
      <c r="E7154" s="1" t="s">
        <v>7349</v>
      </c>
      <c r="F7154" s="5">
        <v>419734.65</v>
      </c>
      <c r="G7154" s="10">
        <v>418141.88</v>
      </c>
      <c r="H7154" s="12">
        <f t="shared" si="118"/>
        <v>99.620529303453978</v>
      </c>
    </row>
    <row r="7155" spans="1:8" ht="14.65" customHeight="1" x14ac:dyDescent="0.15">
      <c r="A7155" s="1" t="s">
        <v>7350</v>
      </c>
      <c r="B7155" s="1"/>
      <c r="C7155" s="2" t="s">
        <v>7400</v>
      </c>
      <c r="D7155" s="2"/>
      <c r="E7155" s="1" t="s">
        <v>7349</v>
      </c>
      <c r="F7155" s="5">
        <v>449529.81</v>
      </c>
      <c r="G7155" s="10">
        <v>376488.62</v>
      </c>
      <c r="H7155" s="12">
        <f t="shared" si="118"/>
        <v>83.75164708209229</v>
      </c>
    </row>
    <row r="7156" spans="1:8" ht="14.65" customHeight="1" x14ac:dyDescent="0.15">
      <c r="A7156" s="1" t="s">
        <v>7350</v>
      </c>
      <c r="B7156" s="1"/>
      <c r="C7156" s="2" t="s">
        <v>7401</v>
      </c>
      <c r="D7156" s="2"/>
      <c r="E7156" s="1" t="s">
        <v>7349</v>
      </c>
      <c r="F7156" s="5">
        <v>372634.89</v>
      </c>
      <c r="G7156" s="10">
        <v>366902.96</v>
      </c>
      <c r="H7156" s="12">
        <f t="shared" ref="H7156:H7217" si="119">G7156/F7156*100</f>
        <v>98.461783865702969</v>
      </c>
    </row>
    <row r="7157" spans="1:8" ht="14.65" customHeight="1" x14ac:dyDescent="0.15">
      <c r="A7157" s="1" t="s">
        <v>7350</v>
      </c>
      <c r="B7157" s="1"/>
      <c r="C7157" s="2" t="s">
        <v>7402</v>
      </c>
      <c r="D7157" s="2"/>
      <c r="E7157" s="1" t="s">
        <v>7349</v>
      </c>
      <c r="F7157" s="5">
        <v>393369.07</v>
      </c>
      <c r="G7157" s="10">
        <v>386935.77</v>
      </c>
      <c r="H7157" s="12">
        <f t="shared" si="119"/>
        <v>98.364563843313874</v>
      </c>
    </row>
    <row r="7158" spans="1:8" ht="14.65" customHeight="1" x14ac:dyDescent="0.15">
      <c r="A7158" s="1" t="s">
        <v>7350</v>
      </c>
      <c r="B7158" s="1"/>
      <c r="C7158" s="2" t="s">
        <v>7403</v>
      </c>
      <c r="D7158" s="2"/>
      <c r="E7158" s="1" t="s">
        <v>7395</v>
      </c>
      <c r="F7158" s="5">
        <v>624069.04</v>
      </c>
      <c r="G7158" s="10">
        <v>610764.04</v>
      </c>
      <c r="H7158" s="12">
        <f t="shared" si="119"/>
        <v>97.868024345511515</v>
      </c>
    </row>
    <row r="7159" spans="1:8" ht="14.65" customHeight="1" x14ac:dyDescent="0.15">
      <c r="A7159" s="1" t="s">
        <v>7350</v>
      </c>
      <c r="B7159" s="1"/>
      <c r="C7159" s="2" t="s">
        <v>7404</v>
      </c>
      <c r="D7159" s="2"/>
      <c r="E7159" s="1" t="s">
        <v>7349</v>
      </c>
      <c r="F7159" s="5">
        <v>422547.13</v>
      </c>
      <c r="G7159" s="10">
        <v>419077.94</v>
      </c>
      <c r="H7159" s="12">
        <f t="shared" si="119"/>
        <v>99.178981525682119</v>
      </c>
    </row>
    <row r="7160" spans="1:8" ht="14.65" customHeight="1" x14ac:dyDescent="0.15">
      <c r="A7160" s="1" t="s">
        <v>7350</v>
      </c>
      <c r="B7160" s="1"/>
      <c r="C7160" s="2" t="s">
        <v>7405</v>
      </c>
      <c r="D7160" s="2"/>
      <c r="E7160" s="1" t="s">
        <v>7349</v>
      </c>
      <c r="F7160" s="5">
        <v>636628.6</v>
      </c>
      <c r="G7160" s="10">
        <v>627966.01</v>
      </c>
      <c r="H7160" s="12">
        <f t="shared" si="119"/>
        <v>98.639302412741131</v>
      </c>
    </row>
    <row r="7161" spans="1:8" ht="14.65" customHeight="1" x14ac:dyDescent="0.15">
      <c r="A7161" s="1" t="s">
        <v>7350</v>
      </c>
      <c r="B7161" s="1"/>
      <c r="C7161" s="2" t="s">
        <v>7406</v>
      </c>
      <c r="D7161" s="2"/>
      <c r="E7161" s="1" t="s">
        <v>7349</v>
      </c>
      <c r="F7161" s="5">
        <v>415108.85</v>
      </c>
      <c r="G7161" s="10">
        <v>406427.85</v>
      </c>
      <c r="H7161" s="12">
        <f t="shared" si="119"/>
        <v>97.908741285568837</v>
      </c>
    </row>
    <row r="7162" spans="1:8" ht="14.65" customHeight="1" x14ac:dyDescent="0.15">
      <c r="A7162" s="1" t="s">
        <v>7350</v>
      </c>
      <c r="B7162" s="1"/>
      <c r="C7162" s="2" t="s">
        <v>7407</v>
      </c>
      <c r="D7162" s="2"/>
      <c r="E7162" s="1" t="s">
        <v>7395</v>
      </c>
      <c r="F7162" s="5">
        <v>417224.02</v>
      </c>
      <c r="G7162" s="10">
        <v>367371.45</v>
      </c>
      <c r="H7162" s="12">
        <f t="shared" si="119"/>
        <v>88.051366266016998</v>
      </c>
    </row>
    <row r="7163" spans="1:8" ht="14.65" customHeight="1" x14ac:dyDescent="0.15">
      <c r="A7163" s="1" t="s">
        <v>7350</v>
      </c>
      <c r="B7163" s="1"/>
      <c r="C7163" s="2" t="s">
        <v>7408</v>
      </c>
      <c r="D7163" s="2"/>
      <c r="E7163" s="1" t="s">
        <v>7349</v>
      </c>
      <c r="F7163" s="5">
        <v>1519980.95</v>
      </c>
      <c r="G7163" s="10">
        <v>1495569.04</v>
      </c>
      <c r="H7163" s="12">
        <f t="shared" si="119"/>
        <v>98.393933160807052</v>
      </c>
    </row>
    <row r="7164" spans="1:8" ht="14.65" customHeight="1" x14ac:dyDescent="0.15">
      <c r="A7164" s="1" t="s">
        <v>7350</v>
      </c>
      <c r="B7164" s="1"/>
      <c r="C7164" s="2" t="s">
        <v>7409</v>
      </c>
      <c r="D7164" s="2"/>
      <c r="E7164" s="1" t="s">
        <v>7349</v>
      </c>
      <c r="F7164" s="5">
        <v>1629141.32</v>
      </c>
      <c r="G7164" s="10">
        <v>1276063.47</v>
      </c>
      <c r="H7164" s="12">
        <f t="shared" si="119"/>
        <v>78.327365117717349</v>
      </c>
    </row>
    <row r="7165" spans="1:8" ht="14.65" customHeight="1" x14ac:dyDescent="0.15">
      <c r="A7165" s="1" t="s">
        <v>7350</v>
      </c>
      <c r="B7165" s="1"/>
      <c r="C7165" s="2" t="s">
        <v>7410</v>
      </c>
      <c r="D7165" s="2"/>
      <c r="E7165" s="1" t="s">
        <v>7349</v>
      </c>
      <c r="F7165" s="5">
        <v>1238491.28</v>
      </c>
      <c r="G7165" s="10">
        <v>1102042.55</v>
      </c>
      <c r="H7165" s="12">
        <f t="shared" si="119"/>
        <v>88.982665263497054</v>
      </c>
    </row>
    <row r="7166" spans="1:8" ht="14.65" customHeight="1" x14ac:dyDescent="0.15">
      <c r="A7166" s="1" t="s">
        <v>7350</v>
      </c>
      <c r="B7166" s="1"/>
      <c r="C7166" s="2" t="s">
        <v>7411</v>
      </c>
      <c r="D7166" s="2"/>
      <c r="E7166" s="1" t="s">
        <v>7395</v>
      </c>
      <c r="F7166" s="5">
        <v>1676674.09</v>
      </c>
      <c r="G7166" s="10">
        <v>1350368.8</v>
      </c>
      <c r="H7166" s="12">
        <f t="shared" si="119"/>
        <v>80.538538053033321</v>
      </c>
    </row>
    <row r="7167" spans="1:8" ht="14.65" customHeight="1" x14ac:dyDescent="0.15">
      <c r="A7167" s="1" t="s">
        <v>7350</v>
      </c>
      <c r="B7167" s="1"/>
      <c r="C7167" s="2" t="s">
        <v>7412</v>
      </c>
      <c r="D7167" s="2"/>
      <c r="E7167" s="1" t="s">
        <v>7349</v>
      </c>
      <c r="F7167" s="5">
        <v>604046.92000000004</v>
      </c>
      <c r="G7167" s="10">
        <v>464778.61</v>
      </c>
      <c r="H7167" s="12">
        <f t="shared" si="119"/>
        <v>76.944123810779459</v>
      </c>
    </row>
    <row r="7168" spans="1:8" ht="14.65" customHeight="1" x14ac:dyDescent="0.15">
      <c r="A7168" s="1" t="s">
        <v>7350</v>
      </c>
      <c r="B7168" s="1"/>
      <c r="C7168" s="2" t="s">
        <v>7413</v>
      </c>
      <c r="D7168" s="2"/>
      <c r="E7168" s="1" t="s">
        <v>7349</v>
      </c>
      <c r="F7168" s="5">
        <v>1480218.64</v>
      </c>
      <c r="G7168" s="10">
        <v>1460564.35</v>
      </c>
      <c r="H7168" s="12">
        <f t="shared" si="119"/>
        <v>98.672203587437608</v>
      </c>
    </row>
    <row r="7169" spans="1:8" ht="14.65" customHeight="1" x14ac:dyDescent="0.15">
      <c r="A7169" s="1" t="s">
        <v>7350</v>
      </c>
      <c r="B7169" s="1"/>
      <c r="C7169" s="2" t="s">
        <v>7414</v>
      </c>
      <c r="D7169" s="2"/>
      <c r="E7169" s="1" t="s">
        <v>7349</v>
      </c>
      <c r="F7169" s="5">
        <v>1338977.99</v>
      </c>
      <c r="G7169" s="10">
        <v>1186434.44</v>
      </c>
      <c r="H7169" s="12">
        <f t="shared" si="119"/>
        <v>88.607463965856525</v>
      </c>
    </row>
    <row r="7170" spans="1:8" ht="14.65" customHeight="1" x14ac:dyDescent="0.15">
      <c r="A7170" s="1" t="s">
        <v>7350</v>
      </c>
      <c r="B7170" s="1"/>
      <c r="C7170" s="2" t="s">
        <v>7415</v>
      </c>
      <c r="D7170" s="2"/>
      <c r="E7170" s="1" t="s">
        <v>7349</v>
      </c>
      <c r="F7170" s="5">
        <v>4325842.57</v>
      </c>
      <c r="G7170" s="10">
        <v>3451289.61</v>
      </c>
      <c r="H7170" s="12">
        <f t="shared" si="119"/>
        <v>79.783060852350886</v>
      </c>
    </row>
    <row r="7171" spans="1:8" ht="14.65" customHeight="1" x14ac:dyDescent="0.15">
      <c r="A7171" s="1" t="s">
        <v>7350</v>
      </c>
      <c r="B7171" s="1"/>
      <c r="C7171" s="2" t="s">
        <v>7416</v>
      </c>
      <c r="D7171" s="2"/>
      <c r="E7171" s="1" t="s">
        <v>7349</v>
      </c>
      <c r="F7171" s="5">
        <v>2436977.44</v>
      </c>
      <c r="G7171" s="10">
        <v>1967354.85</v>
      </c>
      <c r="H7171" s="12">
        <f t="shared" si="119"/>
        <v>80.729300883474735</v>
      </c>
    </row>
    <row r="7172" spans="1:8" ht="14.65" customHeight="1" x14ac:dyDescent="0.15">
      <c r="A7172" s="1" t="s">
        <v>7350</v>
      </c>
      <c r="B7172" s="1"/>
      <c r="C7172" s="2" t="s">
        <v>7417</v>
      </c>
      <c r="D7172" s="2"/>
      <c r="E7172" s="1" t="s">
        <v>7349</v>
      </c>
      <c r="F7172" s="5">
        <v>1325675.69</v>
      </c>
      <c r="G7172" s="10">
        <v>864493.35</v>
      </c>
      <c r="H7172" s="12">
        <f t="shared" si="119"/>
        <v>65.211526206684837</v>
      </c>
    </row>
    <row r="7173" spans="1:8" ht="14.65" customHeight="1" x14ac:dyDescent="0.15">
      <c r="A7173" s="1" t="s">
        <v>7350</v>
      </c>
      <c r="B7173" s="1"/>
      <c r="C7173" s="2" t="s">
        <v>7418</v>
      </c>
      <c r="D7173" s="2"/>
      <c r="E7173" s="1" t="s">
        <v>7349</v>
      </c>
      <c r="F7173" s="5">
        <v>3220260.92</v>
      </c>
      <c r="G7173" s="10">
        <v>3186214.11</v>
      </c>
      <c r="H7173" s="12">
        <f t="shared" si="119"/>
        <v>98.942731323771113</v>
      </c>
    </row>
    <row r="7174" spans="1:8" ht="14.65" customHeight="1" x14ac:dyDescent="0.15">
      <c r="A7174" s="1" t="s">
        <v>7350</v>
      </c>
      <c r="B7174" s="1"/>
      <c r="C7174" s="2" t="s">
        <v>7419</v>
      </c>
      <c r="D7174" s="2"/>
      <c r="E7174" s="1" t="s">
        <v>7395</v>
      </c>
      <c r="F7174" s="5">
        <v>828212.41</v>
      </c>
      <c r="G7174" s="10">
        <v>789677.83</v>
      </c>
      <c r="H7174" s="12">
        <f t="shared" si="119"/>
        <v>95.347258802847435</v>
      </c>
    </row>
    <row r="7175" spans="1:8" ht="14.65" customHeight="1" x14ac:dyDescent="0.15">
      <c r="A7175" s="1" t="s">
        <v>7350</v>
      </c>
      <c r="B7175" s="1"/>
      <c r="C7175" s="2" t="s">
        <v>7420</v>
      </c>
      <c r="D7175" s="2"/>
      <c r="E7175" s="1" t="s">
        <v>7395</v>
      </c>
      <c r="F7175" s="5">
        <v>4966927.4800000004</v>
      </c>
      <c r="G7175" s="10">
        <v>4879606.0999999996</v>
      </c>
      <c r="H7175" s="12">
        <f t="shared" si="119"/>
        <v>98.241943729768309</v>
      </c>
    </row>
    <row r="7176" spans="1:8" ht="14.65" customHeight="1" x14ac:dyDescent="0.15">
      <c r="A7176" s="1" t="s">
        <v>7350</v>
      </c>
      <c r="B7176" s="1"/>
      <c r="C7176" s="2" t="s">
        <v>7421</v>
      </c>
      <c r="D7176" s="2"/>
      <c r="E7176" s="1" t="s">
        <v>7349</v>
      </c>
      <c r="F7176" s="5">
        <v>3413038.28</v>
      </c>
      <c r="G7176" s="10">
        <v>3127650.19</v>
      </c>
      <c r="H7176" s="12">
        <f t="shared" si="119"/>
        <v>91.63829800350203</v>
      </c>
    </row>
    <row r="7177" spans="1:8" ht="14.65" customHeight="1" x14ac:dyDescent="0.15">
      <c r="A7177" s="1" t="s">
        <v>7350</v>
      </c>
      <c r="B7177" s="1"/>
      <c r="C7177" s="2" t="s">
        <v>7422</v>
      </c>
      <c r="D7177" s="2"/>
      <c r="E7177" s="1" t="s">
        <v>7349</v>
      </c>
      <c r="F7177" s="5">
        <v>1821783.86</v>
      </c>
      <c r="G7177" s="10">
        <v>1797321.4</v>
      </c>
      <c r="H7177" s="12">
        <f t="shared" si="119"/>
        <v>98.65722490262921</v>
      </c>
    </row>
    <row r="7178" spans="1:8" ht="14.65" customHeight="1" x14ac:dyDescent="0.15">
      <c r="A7178" s="1" t="s">
        <v>7350</v>
      </c>
      <c r="B7178" s="1"/>
      <c r="C7178" s="2" t="s">
        <v>7423</v>
      </c>
      <c r="D7178" s="2"/>
      <c r="E7178" s="1" t="s">
        <v>7349</v>
      </c>
      <c r="F7178" s="5">
        <v>3598162.6</v>
      </c>
      <c r="G7178" s="10">
        <v>3261433.17</v>
      </c>
      <c r="H7178" s="12">
        <f t="shared" si="119"/>
        <v>90.641628313295229</v>
      </c>
    </row>
    <row r="7179" spans="1:8" ht="14.65" customHeight="1" x14ac:dyDescent="0.15">
      <c r="A7179" s="1" t="s">
        <v>7350</v>
      </c>
      <c r="B7179" s="1"/>
      <c r="C7179" s="2" t="s">
        <v>7424</v>
      </c>
      <c r="D7179" s="2"/>
      <c r="E7179" s="1" t="s">
        <v>7349</v>
      </c>
      <c r="F7179" s="5">
        <v>346228.65</v>
      </c>
      <c r="G7179" s="10">
        <v>314500.39</v>
      </c>
      <c r="H7179" s="12">
        <f t="shared" si="119"/>
        <v>90.836038554290639</v>
      </c>
    </row>
    <row r="7180" spans="1:8" ht="14.65" customHeight="1" x14ac:dyDescent="0.15">
      <c r="A7180" s="1" t="s">
        <v>7350</v>
      </c>
      <c r="B7180" s="1"/>
      <c r="C7180" s="2" t="s">
        <v>7425</v>
      </c>
      <c r="D7180" s="2"/>
      <c r="E7180" s="1" t="s">
        <v>7349</v>
      </c>
      <c r="F7180" s="5">
        <v>545282.96</v>
      </c>
      <c r="G7180" s="10">
        <v>0</v>
      </c>
      <c r="H7180" s="12">
        <f t="shared" si="119"/>
        <v>0</v>
      </c>
    </row>
    <row r="7181" spans="1:8" ht="14.65" customHeight="1" x14ac:dyDescent="0.15">
      <c r="A7181" s="1" t="s">
        <v>7350</v>
      </c>
      <c r="B7181" s="1"/>
      <c r="C7181" s="2" t="s">
        <v>7426</v>
      </c>
      <c r="D7181" s="2"/>
      <c r="E7181" s="1" t="s">
        <v>7349</v>
      </c>
      <c r="F7181" s="5">
        <v>870384.88</v>
      </c>
      <c r="G7181" s="10">
        <v>808052</v>
      </c>
      <c r="H7181" s="12">
        <f t="shared" si="119"/>
        <v>92.838469344734023</v>
      </c>
    </row>
    <row r="7182" spans="1:8" ht="14.65" customHeight="1" x14ac:dyDescent="0.15">
      <c r="A7182" s="1" t="s">
        <v>7350</v>
      </c>
      <c r="B7182" s="1"/>
      <c r="C7182" s="2" t="s">
        <v>7427</v>
      </c>
      <c r="D7182" s="2"/>
      <c r="E7182" s="1" t="s">
        <v>7349</v>
      </c>
      <c r="F7182" s="5">
        <v>899049.08</v>
      </c>
      <c r="G7182" s="10">
        <v>787994.06</v>
      </c>
      <c r="H7182" s="12">
        <f t="shared" si="119"/>
        <v>87.647501958402557</v>
      </c>
    </row>
    <row r="7183" spans="1:8" ht="14.65" customHeight="1" x14ac:dyDescent="0.15">
      <c r="A7183" s="1" t="s">
        <v>7350</v>
      </c>
      <c r="B7183" s="1"/>
      <c r="C7183" s="2" t="s">
        <v>7428</v>
      </c>
      <c r="D7183" s="2"/>
      <c r="E7183" s="1" t="s">
        <v>7349</v>
      </c>
      <c r="F7183" s="5">
        <v>1242144.05</v>
      </c>
      <c r="G7183" s="10">
        <v>1227039.3500000001</v>
      </c>
      <c r="H7183" s="12">
        <f t="shared" si="119"/>
        <v>98.783981616302881</v>
      </c>
    </row>
    <row r="7184" spans="1:8" ht="14.65" customHeight="1" x14ac:dyDescent="0.15">
      <c r="A7184" s="1" t="s">
        <v>7350</v>
      </c>
      <c r="B7184" s="1"/>
      <c r="C7184" s="2" t="s">
        <v>7429</v>
      </c>
      <c r="D7184" s="2"/>
      <c r="E7184" s="1" t="s">
        <v>7349</v>
      </c>
      <c r="F7184" s="5">
        <v>1364863.58</v>
      </c>
      <c r="G7184" s="10">
        <v>1224415.5</v>
      </c>
      <c r="H7184" s="12">
        <f t="shared" si="119"/>
        <v>89.709734946550483</v>
      </c>
    </row>
    <row r="7185" spans="1:8" ht="14.65" customHeight="1" x14ac:dyDescent="0.15">
      <c r="A7185" s="1" t="s">
        <v>7350</v>
      </c>
      <c r="B7185" s="1"/>
      <c r="C7185" s="2" t="s">
        <v>7430</v>
      </c>
      <c r="D7185" s="2"/>
      <c r="E7185" s="1" t="s">
        <v>7349</v>
      </c>
      <c r="F7185" s="5">
        <v>1310653.25</v>
      </c>
      <c r="G7185" s="10">
        <v>1241575.78</v>
      </c>
      <c r="H7185" s="12">
        <f t="shared" si="119"/>
        <v>94.729538876892121</v>
      </c>
    </row>
    <row r="7186" spans="1:8" ht="14.65" customHeight="1" x14ac:dyDescent="0.15">
      <c r="A7186" s="1" t="s">
        <v>7350</v>
      </c>
      <c r="B7186" s="1"/>
      <c r="C7186" s="2" t="s">
        <v>7431</v>
      </c>
      <c r="D7186" s="2"/>
      <c r="E7186" s="1" t="s">
        <v>7349</v>
      </c>
      <c r="F7186" s="5">
        <v>1002296.34</v>
      </c>
      <c r="G7186" s="10">
        <v>915425.67</v>
      </c>
      <c r="H7186" s="12">
        <f t="shared" si="119"/>
        <v>91.332835755940209</v>
      </c>
    </row>
    <row r="7187" spans="1:8" ht="14.65" customHeight="1" x14ac:dyDescent="0.15">
      <c r="A7187" s="1" t="s">
        <v>7350</v>
      </c>
      <c r="B7187" s="1"/>
      <c r="C7187" s="2" t="s">
        <v>7432</v>
      </c>
      <c r="D7187" s="2"/>
      <c r="E7187" s="1" t="s">
        <v>7349</v>
      </c>
      <c r="F7187" s="5">
        <v>654421.09</v>
      </c>
      <c r="G7187" s="10">
        <v>647306.82999999996</v>
      </c>
      <c r="H7187" s="12">
        <f t="shared" si="119"/>
        <v>98.912892614753602</v>
      </c>
    </row>
    <row r="7188" spans="1:8" ht="14.65" customHeight="1" x14ac:dyDescent="0.15">
      <c r="A7188" s="1" t="s">
        <v>7350</v>
      </c>
      <c r="B7188" s="1"/>
      <c r="C7188" s="2" t="s">
        <v>7433</v>
      </c>
      <c r="D7188" s="2"/>
      <c r="E7188" s="1" t="s">
        <v>7349</v>
      </c>
      <c r="F7188" s="5">
        <v>1465459.32</v>
      </c>
      <c r="G7188" s="10">
        <v>1174956.3400000001</v>
      </c>
      <c r="H7188" s="12">
        <f t="shared" si="119"/>
        <v>80.176660243288083</v>
      </c>
    </row>
    <row r="7189" spans="1:8" ht="14.65" customHeight="1" x14ac:dyDescent="0.15">
      <c r="A7189" s="1" t="s">
        <v>7350</v>
      </c>
      <c r="B7189" s="1"/>
      <c r="C7189" s="2" t="s">
        <v>7434</v>
      </c>
      <c r="D7189" s="2"/>
      <c r="E7189" s="1" t="s">
        <v>7349</v>
      </c>
      <c r="F7189" s="5">
        <v>428288.36</v>
      </c>
      <c r="G7189" s="10">
        <v>358790.18</v>
      </c>
      <c r="H7189" s="12">
        <f t="shared" si="119"/>
        <v>83.773040201232646</v>
      </c>
    </row>
    <row r="7190" spans="1:8" ht="25.5" x14ac:dyDescent="0.15">
      <c r="A7190" s="3" t="s">
        <v>7435</v>
      </c>
      <c r="B7190" s="4" t="s">
        <v>7436</v>
      </c>
      <c r="C7190" s="4"/>
      <c r="D7190" s="3" t="s">
        <v>7437</v>
      </c>
      <c r="E7190" s="3" t="s">
        <v>8</v>
      </c>
      <c r="F7190" s="5">
        <v>1102653.76</v>
      </c>
      <c r="G7190" s="10">
        <v>1113549.1299999999</v>
      </c>
      <c r="H7190" s="12">
        <f t="shared" si="119"/>
        <v>100.98810437104027</v>
      </c>
    </row>
    <row r="7191" spans="1:8" ht="25.5" x14ac:dyDescent="0.15">
      <c r="A7191" s="3" t="s">
        <v>7435</v>
      </c>
      <c r="B7191" s="4" t="s">
        <v>7438</v>
      </c>
      <c r="C7191" s="4"/>
      <c r="D7191" s="3" t="s">
        <v>7439</v>
      </c>
      <c r="E7191" s="3" t="s">
        <v>8</v>
      </c>
      <c r="F7191" s="5">
        <v>681389.27</v>
      </c>
      <c r="G7191" s="10">
        <v>386768.9</v>
      </c>
      <c r="H7191" s="12">
        <f t="shared" si="119"/>
        <v>56.761812524579383</v>
      </c>
    </row>
    <row r="7192" spans="1:8" ht="25.5" x14ac:dyDescent="0.15">
      <c r="A7192" s="3" t="s">
        <v>7435</v>
      </c>
      <c r="B7192" s="4" t="s">
        <v>7438</v>
      </c>
      <c r="C7192" s="4"/>
      <c r="D7192" s="3" t="s">
        <v>7440</v>
      </c>
      <c r="E7192" s="3" t="s">
        <v>8</v>
      </c>
      <c r="F7192" s="5">
        <v>633560.20000000007</v>
      </c>
      <c r="G7192" s="10">
        <v>363386.12</v>
      </c>
      <c r="H7192" s="12">
        <f t="shared" si="119"/>
        <v>57.356210191233593</v>
      </c>
    </row>
    <row r="7193" spans="1:8" ht="25.5" x14ac:dyDescent="0.15">
      <c r="A7193" s="3" t="s">
        <v>7435</v>
      </c>
      <c r="B7193" s="4" t="s">
        <v>7438</v>
      </c>
      <c r="C7193" s="4"/>
      <c r="D7193" s="3" t="s">
        <v>7441</v>
      </c>
      <c r="E7193" s="3" t="s">
        <v>8</v>
      </c>
      <c r="F7193" s="5">
        <v>656103.11</v>
      </c>
      <c r="G7193" s="10">
        <v>531656.79</v>
      </c>
      <c r="H7193" s="12">
        <f t="shared" si="119"/>
        <v>81.032505698685085</v>
      </c>
    </row>
    <row r="7194" spans="1:8" ht="25.5" x14ac:dyDescent="0.15">
      <c r="A7194" s="3" t="s">
        <v>7435</v>
      </c>
      <c r="B7194" s="4" t="s">
        <v>7438</v>
      </c>
      <c r="C7194" s="4"/>
      <c r="D7194" s="3" t="s">
        <v>7442</v>
      </c>
      <c r="E7194" s="3" t="s">
        <v>8</v>
      </c>
      <c r="F7194" s="5">
        <v>385394.19</v>
      </c>
      <c r="G7194" s="10">
        <v>191838.29</v>
      </c>
      <c r="H7194" s="12">
        <f t="shared" si="119"/>
        <v>49.777161923484108</v>
      </c>
    </row>
    <row r="7195" spans="1:8" ht="25.5" x14ac:dyDescent="0.15">
      <c r="A7195" s="3" t="s">
        <v>7435</v>
      </c>
      <c r="B7195" s="4" t="s">
        <v>7438</v>
      </c>
      <c r="C7195" s="4"/>
      <c r="D7195" s="3" t="s">
        <v>7443</v>
      </c>
      <c r="E7195" s="3" t="s">
        <v>8</v>
      </c>
      <c r="F7195" s="5">
        <v>808515.88</v>
      </c>
      <c r="G7195" s="10">
        <v>588935.21</v>
      </c>
      <c r="H7195" s="12">
        <f t="shared" si="119"/>
        <v>72.841514256961773</v>
      </c>
    </row>
    <row r="7196" spans="1:8" ht="25.5" x14ac:dyDescent="0.15">
      <c r="A7196" s="3" t="s">
        <v>7435</v>
      </c>
      <c r="B7196" s="4" t="s">
        <v>7438</v>
      </c>
      <c r="C7196" s="4"/>
      <c r="D7196" s="3" t="s">
        <v>7444</v>
      </c>
      <c r="E7196" s="3" t="s">
        <v>8</v>
      </c>
      <c r="F7196" s="5">
        <v>882153.77</v>
      </c>
      <c r="G7196" s="10">
        <v>698238.89</v>
      </c>
      <c r="H7196" s="12">
        <f t="shared" si="119"/>
        <v>79.151607547967515</v>
      </c>
    </row>
    <row r="7197" spans="1:8" ht="25.5" x14ac:dyDescent="0.15">
      <c r="A7197" s="3" t="s">
        <v>7435</v>
      </c>
      <c r="B7197" s="4" t="s">
        <v>7438</v>
      </c>
      <c r="C7197" s="4"/>
      <c r="D7197" s="3" t="s">
        <v>7445</v>
      </c>
      <c r="E7197" s="3" t="s">
        <v>8</v>
      </c>
      <c r="F7197" s="5">
        <v>887437.59</v>
      </c>
      <c r="G7197" s="10">
        <v>567663.18000000005</v>
      </c>
      <c r="H7197" s="12">
        <f t="shared" si="119"/>
        <v>63.966546650339673</v>
      </c>
    </row>
    <row r="7198" spans="1:8" ht="25.5" x14ac:dyDescent="0.15">
      <c r="A7198" s="3" t="s">
        <v>7435</v>
      </c>
      <c r="B7198" s="4" t="s">
        <v>7438</v>
      </c>
      <c r="C7198" s="4"/>
      <c r="D7198" s="3" t="s">
        <v>7446</v>
      </c>
      <c r="E7198" s="3" t="s">
        <v>8</v>
      </c>
      <c r="F7198" s="5">
        <v>864237.45</v>
      </c>
      <c r="G7198" s="10">
        <v>613976.71</v>
      </c>
      <c r="H7198" s="12">
        <f t="shared" si="119"/>
        <v>71.042594833167669</v>
      </c>
    </row>
    <row r="7199" spans="1:8" ht="12.75" x14ac:dyDescent="0.15">
      <c r="A7199" s="3" t="s">
        <v>7435</v>
      </c>
      <c r="B7199" s="4" t="s">
        <v>7438</v>
      </c>
      <c r="C7199" s="4"/>
      <c r="D7199" s="3" t="s">
        <v>7447</v>
      </c>
      <c r="E7199" s="3" t="s">
        <v>8</v>
      </c>
      <c r="F7199" s="5">
        <v>507963.26999999996</v>
      </c>
      <c r="G7199" s="10">
        <v>270387.96000000002</v>
      </c>
      <c r="H7199" s="12">
        <f t="shared" si="119"/>
        <v>53.229825061957733</v>
      </c>
    </row>
    <row r="7200" spans="1:8" ht="12.75" x14ac:dyDescent="0.15">
      <c r="A7200" s="3" t="s">
        <v>7435</v>
      </c>
      <c r="B7200" s="4" t="s">
        <v>7438</v>
      </c>
      <c r="C7200" s="4"/>
      <c r="D7200" s="3" t="s">
        <v>7448</v>
      </c>
      <c r="E7200" s="3" t="s">
        <v>8</v>
      </c>
      <c r="F7200" s="5">
        <v>624869.53</v>
      </c>
      <c r="G7200" s="10">
        <v>496431.9</v>
      </c>
      <c r="H7200" s="12">
        <f t="shared" si="119"/>
        <v>79.445688446354552</v>
      </c>
    </row>
    <row r="7201" spans="1:8" ht="12.75" x14ac:dyDescent="0.15">
      <c r="A7201" s="3" t="s">
        <v>7435</v>
      </c>
      <c r="B7201" s="4" t="s">
        <v>7438</v>
      </c>
      <c r="C7201" s="4"/>
      <c r="D7201" s="3" t="s">
        <v>7449</v>
      </c>
      <c r="E7201" s="3" t="s">
        <v>8</v>
      </c>
      <c r="F7201" s="5">
        <v>630294.9800000001</v>
      </c>
      <c r="G7201" s="10">
        <v>154798.19</v>
      </c>
      <c r="H7201" s="12">
        <f t="shared" si="119"/>
        <v>24.559641899733993</v>
      </c>
    </row>
    <row r="7202" spans="1:8" ht="12.75" x14ac:dyDescent="0.15">
      <c r="A7202" s="3" t="s">
        <v>7435</v>
      </c>
      <c r="B7202" s="4" t="s">
        <v>7438</v>
      </c>
      <c r="C7202" s="4"/>
      <c r="D7202" s="3" t="s">
        <v>7450</v>
      </c>
      <c r="E7202" s="3" t="s">
        <v>8</v>
      </c>
      <c r="F7202" s="5">
        <v>547373.55999999994</v>
      </c>
      <c r="G7202" s="10">
        <v>348819.11</v>
      </c>
      <c r="H7202" s="12">
        <f t="shared" si="119"/>
        <v>63.725969884259669</v>
      </c>
    </row>
    <row r="7203" spans="1:8" ht="12.75" x14ac:dyDescent="0.15">
      <c r="A7203" s="3" t="s">
        <v>7435</v>
      </c>
      <c r="B7203" s="4" t="s">
        <v>7438</v>
      </c>
      <c r="C7203" s="4"/>
      <c r="D7203" s="3" t="s">
        <v>7451</v>
      </c>
      <c r="E7203" s="3" t="s">
        <v>8</v>
      </c>
      <c r="F7203" s="5">
        <v>572375.07999999996</v>
      </c>
      <c r="G7203" s="10">
        <v>235171.65</v>
      </c>
      <c r="H7203" s="12">
        <f t="shared" si="119"/>
        <v>41.086982682754112</v>
      </c>
    </row>
    <row r="7204" spans="1:8" ht="12.75" x14ac:dyDescent="0.15">
      <c r="A7204" s="3" t="s">
        <v>7435</v>
      </c>
      <c r="B7204" s="4" t="s">
        <v>7438</v>
      </c>
      <c r="C7204" s="4"/>
      <c r="D7204" s="3" t="s">
        <v>7452</v>
      </c>
      <c r="E7204" s="3" t="s">
        <v>8</v>
      </c>
      <c r="F7204" s="5">
        <v>292749.68</v>
      </c>
      <c r="G7204" s="10">
        <v>85388.33</v>
      </c>
      <c r="H7204" s="12">
        <f t="shared" si="119"/>
        <v>29.167693710203203</v>
      </c>
    </row>
    <row r="7205" spans="1:8" ht="12.75" x14ac:dyDescent="0.15">
      <c r="A7205" s="3" t="s">
        <v>7435</v>
      </c>
      <c r="B7205" s="4" t="s">
        <v>7438</v>
      </c>
      <c r="C7205" s="4"/>
      <c r="D7205" s="3" t="s">
        <v>7453</v>
      </c>
      <c r="E7205" s="3" t="s">
        <v>8</v>
      </c>
      <c r="F7205" s="5">
        <v>292784.86</v>
      </c>
      <c r="G7205" s="10">
        <v>17502.32</v>
      </c>
      <c r="H7205" s="12">
        <f t="shared" si="119"/>
        <v>5.9778774080053187</v>
      </c>
    </row>
    <row r="7206" spans="1:8" ht="12.75" x14ac:dyDescent="0.15">
      <c r="A7206" s="3" t="s">
        <v>7435</v>
      </c>
      <c r="B7206" s="4" t="s">
        <v>7438</v>
      </c>
      <c r="C7206" s="4"/>
      <c r="D7206" s="3" t="s">
        <v>7454</v>
      </c>
      <c r="E7206" s="3" t="s">
        <v>8</v>
      </c>
      <c r="F7206" s="5">
        <v>423280.94</v>
      </c>
      <c r="G7206" s="10">
        <v>120672.82</v>
      </c>
      <c r="H7206" s="12">
        <f t="shared" si="119"/>
        <v>28.508918922737227</v>
      </c>
    </row>
    <row r="7207" spans="1:8" ht="12.75" x14ac:dyDescent="0.15">
      <c r="A7207" s="3" t="s">
        <v>7435</v>
      </c>
      <c r="B7207" s="4" t="s">
        <v>7438</v>
      </c>
      <c r="C7207" s="4"/>
      <c r="D7207" s="3" t="s">
        <v>7455</v>
      </c>
      <c r="E7207" s="3" t="s">
        <v>8</v>
      </c>
      <c r="F7207" s="5">
        <v>306276.97000000003</v>
      </c>
      <c r="G7207" s="10">
        <v>191077.23</v>
      </c>
      <c r="H7207" s="12">
        <f t="shared" si="119"/>
        <v>62.387070761474483</v>
      </c>
    </row>
    <row r="7208" spans="1:8" ht="12.75" x14ac:dyDescent="0.15">
      <c r="A7208" s="3" t="s">
        <v>7435</v>
      </c>
      <c r="B7208" s="4" t="s">
        <v>7438</v>
      </c>
      <c r="C7208" s="4"/>
      <c r="D7208" s="3" t="s">
        <v>7456</v>
      </c>
      <c r="E7208" s="3" t="s">
        <v>8</v>
      </c>
      <c r="F7208" s="5">
        <v>268186.34999999998</v>
      </c>
      <c r="G7208" s="10">
        <v>105983.25</v>
      </c>
      <c r="H7208" s="12">
        <f t="shared" si="119"/>
        <v>39.518510170260349</v>
      </c>
    </row>
    <row r="7209" spans="1:8" ht="25.5" x14ac:dyDescent="0.15">
      <c r="A7209" s="3" t="s">
        <v>7435</v>
      </c>
      <c r="B7209" s="4" t="s">
        <v>7438</v>
      </c>
      <c r="C7209" s="4"/>
      <c r="D7209" s="3" t="s">
        <v>7457</v>
      </c>
      <c r="E7209" s="3" t="s">
        <v>8</v>
      </c>
      <c r="F7209" s="5">
        <v>650282.64</v>
      </c>
      <c r="G7209" s="10">
        <v>413261.99</v>
      </c>
      <c r="H7209" s="12">
        <f t="shared" si="119"/>
        <v>63.55113370395371</v>
      </c>
    </row>
    <row r="7210" spans="1:8" ht="12.75" x14ac:dyDescent="0.15">
      <c r="A7210" s="3" t="s">
        <v>7435</v>
      </c>
      <c r="B7210" s="4" t="s">
        <v>7438</v>
      </c>
      <c r="C7210" s="4"/>
      <c r="D7210" s="3" t="s">
        <v>7458</v>
      </c>
      <c r="E7210" s="3" t="s">
        <v>8</v>
      </c>
      <c r="F7210" s="5">
        <v>2319674.38</v>
      </c>
      <c r="G7210" s="10">
        <v>2130317.67</v>
      </c>
      <c r="H7210" s="12">
        <f t="shared" si="119"/>
        <v>91.836927129401673</v>
      </c>
    </row>
    <row r="7211" spans="1:8" ht="12.75" x14ac:dyDescent="0.15">
      <c r="A7211" s="3" t="s">
        <v>7435</v>
      </c>
      <c r="B7211" s="4" t="s">
        <v>7438</v>
      </c>
      <c r="C7211" s="4"/>
      <c r="D7211" s="3" t="s">
        <v>7459</v>
      </c>
      <c r="E7211" s="3" t="s">
        <v>17</v>
      </c>
      <c r="F7211" s="5">
        <v>654727.59000000008</v>
      </c>
      <c r="G7211" s="10">
        <v>617841.67000000004</v>
      </c>
      <c r="H7211" s="12">
        <f t="shared" si="119"/>
        <v>94.366218781157514</v>
      </c>
    </row>
    <row r="7212" spans="1:8" ht="12.75" x14ac:dyDescent="0.15">
      <c r="A7212" s="3" t="s">
        <v>7435</v>
      </c>
      <c r="B7212" s="4" t="s">
        <v>7438</v>
      </c>
      <c r="C7212" s="4"/>
      <c r="D7212" s="3" t="s">
        <v>7460</v>
      </c>
      <c r="E7212" s="3" t="s">
        <v>8</v>
      </c>
      <c r="F7212" s="5">
        <v>670556.36</v>
      </c>
      <c r="G7212" s="10">
        <v>535894.41</v>
      </c>
      <c r="H7212" s="12">
        <f t="shared" si="119"/>
        <v>79.917877447318531</v>
      </c>
    </row>
    <row r="7213" spans="1:8" ht="12.75" x14ac:dyDescent="0.15">
      <c r="A7213" s="3" t="s">
        <v>7435</v>
      </c>
      <c r="B7213" s="4" t="s">
        <v>7461</v>
      </c>
      <c r="C7213" s="4"/>
      <c r="D7213" s="3" t="s">
        <v>7462</v>
      </c>
      <c r="E7213" s="3" t="s">
        <v>8</v>
      </c>
      <c r="F7213" s="5">
        <v>965584.33</v>
      </c>
      <c r="G7213" s="10">
        <v>968215.35</v>
      </c>
      <c r="H7213" s="12">
        <f t="shared" si="119"/>
        <v>100.27247956685461</v>
      </c>
    </row>
    <row r="7214" spans="1:8" ht="12.75" x14ac:dyDescent="0.15">
      <c r="A7214" s="3" t="s">
        <v>7435</v>
      </c>
      <c r="B7214" s="4" t="s">
        <v>7461</v>
      </c>
      <c r="C7214" s="4"/>
      <c r="D7214" s="3" t="s">
        <v>7463</v>
      </c>
      <c r="E7214" s="3" t="s">
        <v>8</v>
      </c>
      <c r="F7214" s="5">
        <v>935513.02</v>
      </c>
      <c r="G7214" s="10">
        <v>922344.68</v>
      </c>
      <c r="H7214" s="12">
        <f t="shared" si="119"/>
        <v>98.592393722109833</v>
      </c>
    </row>
    <row r="7215" spans="1:8" ht="12.75" x14ac:dyDescent="0.15">
      <c r="A7215" s="3" t="s">
        <v>7435</v>
      </c>
      <c r="B7215" s="4" t="s">
        <v>7461</v>
      </c>
      <c r="C7215" s="4"/>
      <c r="D7215" s="3" t="s">
        <v>7464</v>
      </c>
      <c r="E7215" s="3" t="s">
        <v>8</v>
      </c>
      <c r="F7215" s="5">
        <v>922515.59000000008</v>
      </c>
      <c r="G7215" s="10">
        <v>910599.61</v>
      </c>
      <c r="H7215" s="12">
        <f t="shared" si="119"/>
        <v>98.708316680046565</v>
      </c>
    </row>
    <row r="7216" spans="1:8" ht="12.75" x14ac:dyDescent="0.15">
      <c r="A7216" s="3" t="s">
        <v>7435</v>
      </c>
      <c r="B7216" s="4" t="s">
        <v>7461</v>
      </c>
      <c r="C7216" s="4"/>
      <c r="D7216" s="3" t="s">
        <v>7465</v>
      </c>
      <c r="E7216" s="3" t="s">
        <v>8</v>
      </c>
      <c r="F7216" s="5">
        <v>948738.72</v>
      </c>
      <c r="G7216" s="10">
        <v>750411.86</v>
      </c>
      <c r="H7216" s="12">
        <f t="shared" si="119"/>
        <v>79.095734598035591</v>
      </c>
    </row>
    <row r="7217" spans="1:8" ht="12.75" x14ac:dyDescent="0.15">
      <c r="A7217" s="3" t="s">
        <v>7435</v>
      </c>
      <c r="B7217" s="4" t="s">
        <v>7461</v>
      </c>
      <c r="C7217" s="4"/>
      <c r="D7217" s="3" t="s">
        <v>7466</v>
      </c>
      <c r="E7217" s="3" t="s">
        <v>8</v>
      </c>
      <c r="F7217" s="5">
        <v>1083482.8299999998</v>
      </c>
      <c r="G7217" s="10">
        <v>984140.43</v>
      </c>
      <c r="H7217" s="12">
        <f t="shared" si="119"/>
        <v>90.831197574215381</v>
      </c>
    </row>
    <row r="7218" spans="1:8" ht="12.75" x14ac:dyDescent="0.15">
      <c r="A7218" s="3" t="s">
        <v>7435</v>
      </c>
      <c r="B7218" s="4" t="s">
        <v>7461</v>
      </c>
      <c r="C7218" s="4"/>
      <c r="D7218" s="3" t="s">
        <v>7467</v>
      </c>
      <c r="E7218" s="3" t="s">
        <v>8</v>
      </c>
      <c r="F7218" s="5">
        <v>783892.26</v>
      </c>
      <c r="G7218" s="10">
        <v>677877.26</v>
      </c>
      <c r="H7218" s="12">
        <f t="shared" ref="H7218:H7280" si="120">G7218/F7218*100</f>
        <v>86.475820031696699</v>
      </c>
    </row>
    <row r="7219" spans="1:8" ht="12.75" x14ac:dyDescent="0.15">
      <c r="A7219" s="3" t="s">
        <v>7435</v>
      </c>
      <c r="B7219" s="4" t="s">
        <v>7461</v>
      </c>
      <c r="C7219" s="4"/>
      <c r="D7219" s="3" t="s">
        <v>7468</v>
      </c>
      <c r="E7219" s="3" t="s">
        <v>8</v>
      </c>
      <c r="F7219" s="5">
        <v>377168.7</v>
      </c>
      <c r="G7219" s="10">
        <v>374111.75</v>
      </c>
      <c r="H7219" s="12">
        <f t="shared" si="120"/>
        <v>99.189500613385988</v>
      </c>
    </row>
    <row r="7220" spans="1:8" ht="12.75" x14ac:dyDescent="0.15">
      <c r="A7220" s="3" t="s">
        <v>7435</v>
      </c>
      <c r="B7220" s="4" t="s">
        <v>7461</v>
      </c>
      <c r="C7220" s="4"/>
      <c r="D7220" s="3" t="s">
        <v>7469</v>
      </c>
      <c r="E7220" s="3" t="s">
        <v>8</v>
      </c>
      <c r="F7220" s="5">
        <v>427941.39</v>
      </c>
      <c r="G7220" s="10">
        <v>380183.59</v>
      </c>
      <c r="H7220" s="12">
        <f t="shared" si="120"/>
        <v>88.840107286654373</v>
      </c>
    </row>
    <row r="7221" spans="1:8" ht="12.75" x14ac:dyDescent="0.15">
      <c r="A7221" s="3" t="s">
        <v>7435</v>
      </c>
      <c r="B7221" s="4" t="s">
        <v>7461</v>
      </c>
      <c r="C7221" s="4"/>
      <c r="D7221" s="3" t="s">
        <v>7470</v>
      </c>
      <c r="E7221" s="3" t="s">
        <v>8</v>
      </c>
      <c r="F7221" s="5">
        <v>875837.68</v>
      </c>
      <c r="G7221" s="10">
        <v>817364.86</v>
      </c>
      <c r="H7221" s="12">
        <f t="shared" si="120"/>
        <v>93.323783466361022</v>
      </c>
    </row>
    <row r="7222" spans="1:8" ht="25.5" x14ac:dyDescent="0.15">
      <c r="A7222" s="3" t="s">
        <v>7435</v>
      </c>
      <c r="B7222" s="4" t="s">
        <v>7461</v>
      </c>
      <c r="C7222" s="4"/>
      <c r="D7222" s="3" t="s">
        <v>7471</v>
      </c>
      <c r="E7222" s="3" t="s">
        <v>8</v>
      </c>
      <c r="F7222" s="5">
        <v>693174.64</v>
      </c>
      <c r="G7222" s="10">
        <v>693730.04</v>
      </c>
      <c r="H7222" s="12">
        <f t="shared" si="120"/>
        <v>100.08012410840649</v>
      </c>
    </row>
    <row r="7223" spans="1:8" ht="12.75" x14ac:dyDescent="0.15">
      <c r="A7223" s="3" t="s">
        <v>7435</v>
      </c>
      <c r="B7223" s="4" t="s">
        <v>7461</v>
      </c>
      <c r="C7223" s="4"/>
      <c r="D7223" s="3" t="s">
        <v>7472</v>
      </c>
      <c r="E7223" s="3" t="s">
        <v>8</v>
      </c>
      <c r="F7223" s="5">
        <v>941639.84</v>
      </c>
      <c r="G7223" s="10">
        <v>855730.88</v>
      </c>
      <c r="H7223" s="12">
        <f t="shared" si="120"/>
        <v>90.876664691672346</v>
      </c>
    </row>
    <row r="7224" spans="1:8" ht="12.75" x14ac:dyDescent="0.15">
      <c r="A7224" s="3" t="s">
        <v>7435</v>
      </c>
      <c r="B7224" s="4" t="s">
        <v>7461</v>
      </c>
      <c r="C7224" s="4"/>
      <c r="D7224" s="3" t="s">
        <v>7473</v>
      </c>
      <c r="E7224" s="3" t="s">
        <v>8</v>
      </c>
      <c r="F7224" s="5">
        <v>976102.86</v>
      </c>
      <c r="G7224" s="10">
        <v>969209.62</v>
      </c>
      <c r="H7224" s="12">
        <f t="shared" si="120"/>
        <v>99.293799835808301</v>
      </c>
    </row>
    <row r="7225" spans="1:8" ht="12.75" x14ac:dyDescent="0.15">
      <c r="A7225" s="3" t="s">
        <v>7435</v>
      </c>
      <c r="B7225" s="4" t="s">
        <v>7461</v>
      </c>
      <c r="C7225" s="4"/>
      <c r="D7225" s="3" t="s">
        <v>7474</v>
      </c>
      <c r="E7225" s="3" t="s">
        <v>8</v>
      </c>
      <c r="F7225" s="5">
        <v>414985.13</v>
      </c>
      <c r="G7225" s="10">
        <v>350957.3</v>
      </c>
      <c r="H7225" s="12">
        <f t="shared" si="120"/>
        <v>84.571054389346429</v>
      </c>
    </row>
    <row r="7226" spans="1:8" ht="12.75" x14ac:dyDescent="0.15">
      <c r="A7226" s="3" t="s">
        <v>7435</v>
      </c>
      <c r="B7226" s="4" t="s">
        <v>7461</v>
      </c>
      <c r="C7226" s="4"/>
      <c r="D7226" s="3" t="s">
        <v>7475</v>
      </c>
      <c r="E7226" s="3" t="s">
        <v>8</v>
      </c>
      <c r="F7226" s="5">
        <v>413114.24</v>
      </c>
      <c r="G7226" s="10">
        <v>323375.15999999997</v>
      </c>
      <c r="H7226" s="12">
        <f t="shared" si="120"/>
        <v>78.27741788808828</v>
      </c>
    </row>
    <row r="7227" spans="1:8" ht="12.75" x14ac:dyDescent="0.15">
      <c r="A7227" s="3" t="s">
        <v>7435</v>
      </c>
      <c r="B7227" s="4" t="s">
        <v>7461</v>
      </c>
      <c r="C7227" s="4"/>
      <c r="D7227" s="3" t="s">
        <v>7476</v>
      </c>
      <c r="E7227" s="3" t="s">
        <v>8</v>
      </c>
      <c r="F7227" s="5">
        <v>409386.60000000003</v>
      </c>
      <c r="G7227" s="10">
        <v>412709.68</v>
      </c>
      <c r="H7227" s="12">
        <f t="shared" si="120"/>
        <v>100.81172173197656</v>
      </c>
    </row>
    <row r="7228" spans="1:8" ht="12.75" x14ac:dyDescent="0.15">
      <c r="A7228" s="3" t="s">
        <v>7435</v>
      </c>
      <c r="B7228" s="4" t="s">
        <v>7461</v>
      </c>
      <c r="C7228" s="4"/>
      <c r="D7228" s="3" t="s">
        <v>7477</v>
      </c>
      <c r="E7228" s="3" t="s">
        <v>8</v>
      </c>
      <c r="F7228" s="5">
        <v>872503.1399999999</v>
      </c>
      <c r="G7228" s="10">
        <v>863606.67</v>
      </c>
      <c r="H7228" s="12">
        <f t="shared" si="120"/>
        <v>98.980350947504917</v>
      </c>
    </row>
    <row r="7229" spans="1:8" ht="12.75" x14ac:dyDescent="0.15">
      <c r="A7229" s="3" t="s">
        <v>7435</v>
      </c>
      <c r="B7229" s="4" t="s">
        <v>7461</v>
      </c>
      <c r="C7229" s="4"/>
      <c r="D7229" s="3" t="s">
        <v>7478</v>
      </c>
      <c r="E7229" s="3" t="s">
        <v>8</v>
      </c>
      <c r="F7229" s="5">
        <v>791336.14</v>
      </c>
      <c r="G7229" s="10">
        <v>701460.51</v>
      </c>
      <c r="H7229" s="12">
        <f t="shared" si="120"/>
        <v>88.642547021800368</v>
      </c>
    </row>
    <row r="7230" spans="1:8" ht="12.75" x14ac:dyDescent="0.15">
      <c r="A7230" s="3" t="s">
        <v>7435</v>
      </c>
      <c r="B7230" s="4" t="s">
        <v>7461</v>
      </c>
      <c r="C7230" s="4"/>
      <c r="D7230" s="3" t="s">
        <v>7479</v>
      </c>
      <c r="E7230" s="3" t="s">
        <v>8</v>
      </c>
      <c r="F7230" s="5">
        <v>888340.53999999992</v>
      </c>
      <c r="G7230" s="10">
        <v>778350.1</v>
      </c>
      <c r="H7230" s="12">
        <f t="shared" si="120"/>
        <v>87.618437406898039</v>
      </c>
    </row>
    <row r="7231" spans="1:8" ht="25.5" x14ac:dyDescent="0.15">
      <c r="A7231" s="3" t="s">
        <v>7435</v>
      </c>
      <c r="B7231" s="4" t="s">
        <v>7461</v>
      </c>
      <c r="C7231" s="4"/>
      <c r="D7231" s="3" t="s">
        <v>7480</v>
      </c>
      <c r="E7231" s="3" t="s">
        <v>8</v>
      </c>
      <c r="F7231" s="5">
        <v>859671.84</v>
      </c>
      <c r="G7231" s="10">
        <v>780093.21</v>
      </c>
      <c r="H7231" s="12">
        <f t="shared" si="120"/>
        <v>90.743138684175122</v>
      </c>
    </row>
    <row r="7232" spans="1:8" ht="12.75" x14ac:dyDescent="0.15">
      <c r="A7232" s="3" t="s">
        <v>7435</v>
      </c>
      <c r="B7232" s="4" t="s">
        <v>7461</v>
      </c>
      <c r="C7232" s="4"/>
      <c r="D7232" s="3" t="s">
        <v>7481</v>
      </c>
      <c r="E7232" s="3" t="s">
        <v>8</v>
      </c>
      <c r="F7232" s="5">
        <v>1066458.32</v>
      </c>
      <c r="G7232" s="10">
        <v>976352.1</v>
      </c>
      <c r="H7232" s="12">
        <f t="shared" si="120"/>
        <v>91.550891552892566</v>
      </c>
    </row>
    <row r="7233" spans="1:8" ht="12.75" x14ac:dyDescent="0.15">
      <c r="A7233" s="3" t="s">
        <v>7435</v>
      </c>
      <c r="B7233" s="4" t="s">
        <v>7461</v>
      </c>
      <c r="C7233" s="4"/>
      <c r="D7233" s="3" t="s">
        <v>7482</v>
      </c>
      <c r="E7233" s="3" t="s">
        <v>8</v>
      </c>
      <c r="F7233" s="5">
        <v>373413.27</v>
      </c>
      <c r="G7233" s="10">
        <v>374513.68</v>
      </c>
      <c r="H7233" s="12">
        <f t="shared" si="120"/>
        <v>100.29468958079607</v>
      </c>
    </row>
    <row r="7234" spans="1:8" ht="12.75" x14ac:dyDescent="0.15">
      <c r="A7234" s="3" t="s">
        <v>7435</v>
      </c>
      <c r="B7234" s="4" t="s">
        <v>7461</v>
      </c>
      <c r="C7234" s="4"/>
      <c r="D7234" s="3" t="s">
        <v>7483</v>
      </c>
      <c r="E7234" s="3" t="s">
        <v>8</v>
      </c>
      <c r="F7234" s="5">
        <v>1422076.0499999998</v>
      </c>
      <c r="G7234" s="10">
        <v>1338016.8500000001</v>
      </c>
      <c r="H7234" s="12">
        <f t="shared" si="120"/>
        <v>94.088979981063616</v>
      </c>
    </row>
    <row r="7235" spans="1:8" ht="12.75" x14ac:dyDescent="0.15">
      <c r="A7235" s="3" t="s">
        <v>7435</v>
      </c>
      <c r="B7235" s="4" t="s">
        <v>7461</v>
      </c>
      <c r="C7235" s="4"/>
      <c r="D7235" s="3" t="s">
        <v>7484</v>
      </c>
      <c r="E7235" s="3" t="s">
        <v>8</v>
      </c>
      <c r="F7235" s="5">
        <v>1093812.0199999998</v>
      </c>
      <c r="G7235" s="10">
        <v>1096545.02</v>
      </c>
      <c r="H7235" s="12">
        <f t="shared" si="120"/>
        <v>100.24986011764621</v>
      </c>
    </row>
    <row r="7236" spans="1:8" ht="12.75" x14ac:dyDescent="0.15">
      <c r="A7236" s="3" t="s">
        <v>7435</v>
      </c>
      <c r="B7236" s="4" t="s">
        <v>7461</v>
      </c>
      <c r="C7236" s="4"/>
      <c r="D7236" s="3" t="s">
        <v>7485</v>
      </c>
      <c r="E7236" s="3" t="s">
        <v>8</v>
      </c>
      <c r="F7236" s="5">
        <v>663321.32000000007</v>
      </c>
      <c r="G7236" s="10">
        <v>637178.75</v>
      </c>
      <c r="H7236" s="12">
        <f t="shared" si="120"/>
        <v>96.058837668597761</v>
      </c>
    </row>
    <row r="7237" spans="1:8" ht="12.75" x14ac:dyDescent="0.15">
      <c r="A7237" s="3" t="s">
        <v>7435</v>
      </c>
      <c r="B7237" s="4" t="s">
        <v>7461</v>
      </c>
      <c r="C7237" s="4"/>
      <c r="D7237" s="3" t="s">
        <v>7486</v>
      </c>
      <c r="E7237" s="3" t="s">
        <v>8</v>
      </c>
      <c r="F7237" s="5">
        <v>745650.1399999999</v>
      </c>
      <c r="G7237" s="10">
        <v>621543.52</v>
      </c>
      <c r="H7237" s="12">
        <f t="shared" si="120"/>
        <v>83.355918098533465</v>
      </c>
    </row>
    <row r="7238" spans="1:8" ht="12.75" x14ac:dyDescent="0.15">
      <c r="A7238" s="3" t="s">
        <v>7435</v>
      </c>
      <c r="B7238" s="4" t="s">
        <v>7461</v>
      </c>
      <c r="C7238" s="4"/>
      <c r="D7238" s="3" t="s">
        <v>7487</v>
      </c>
      <c r="E7238" s="3" t="s">
        <v>8</v>
      </c>
      <c r="F7238" s="5">
        <v>670489.85</v>
      </c>
      <c r="G7238" s="10">
        <v>625743.78</v>
      </c>
      <c r="H7238" s="12">
        <f t="shared" si="120"/>
        <v>93.32636131628243</v>
      </c>
    </row>
    <row r="7239" spans="1:8" ht="12.75" x14ac:dyDescent="0.15">
      <c r="A7239" s="3" t="s">
        <v>7435</v>
      </c>
      <c r="B7239" s="4" t="s">
        <v>7461</v>
      </c>
      <c r="C7239" s="4"/>
      <c r="D7239" s="3" t="s">
        <v>7488</v>
      </c>
      <c r="E7239" s="3" t="s">
        <v>8</v>
      </c>
      <c r="F7239" s="5">
        <v>729470.56</v>
      </c>
      <c r="G7239" s="10">
        <v>483186.51</v>
      </c>
      <c r="H7239" s="12">
        <f t="shared" si="120"/>
        <v>66.237972646901611</v>
      </c>
    </row>
    <row r="7240" spans="1:8" ht="12.75" x14ac:dyDescent="0.15">
      <c r="A7240" s="3" t="s">
        <v>7435</v>
      </c>
      <c r="B7240" s="4" t="s">
        <v>7461</v>
      </c>
      <c r="C7240" s="4"/>
      <c r="D7240" s="3" t="s">
        <v>7489</v>
      </c>
      <c r="E7240" s="3" t="s">
        <v>8</v>
      </c>
      <c r="F7240" s="5">
        <v>530086.56999999995</v>
      </c>
      <c r="G7240" s="10">
        <v>427847.8</v>
      </c>
      <c r="H7240" s="12">
        <f t="shared" si="120"/>
        <v>80.712816399027048</v>
      </c>
    </row>
    <row r="7241" spans="1:8" ht="12.75" x14ac:dyDescent="0.15">
      <c r="A7241" s="3" t="s">
        <v>7435</v>
      </c>
      <c r="B7241" s="4" t="s">
        <v>7490</v>
      </c>
      <c r="C7241" s="4"/>
      <c r="D7241" s="3" t="s">
        <v>7491</v>
      </c>
      <c r="E7241" s="3" t="s">
        <v>8</v>
      </c>
      <c r="F7241" s="5">
        <v>1135987.33</v>
      </c>
      <c r="G7241" s="10">
        <v>856806.28</v>
      </c>
      <c r="H7241" s="12">
        <f t="shared" si="120"/>
        <v>75.423929243999581</v>
      </c>
    </row>
    <row r="7242" spans="1:8" ht="12.75" x14ac:dyDescent="0.15">
      <c r="A7242" s="3" t="s">
        <v>7435</v>
      </c>
      <c r="B7242" s="4" t="s">
        <v>7490</v>
      </c>
      <c r="C7242" s="4"/>
      <c r="D7242" s="3" t="s">
        <v>7492</v>
      </c>
      <c r="E7242" s="3" t="s">
        <v>8</v>
      </c>
      <c r="F7242" s="5">
        <v>734387.23</v>
      </c>
      <c r="G7242" s="10">
        <v>716283.22</v>
      </c>
      <c r="H7242" s="12">
        <f t="shared" si="120"/>
        <v>97.534814160643833</v>
      </c>
    </row>
    <row r="7243" spans="1:8" ht="12.75" x14ac:dyDescent="0.15">
      <c r="A7243" s="3" t="s">
        <v>7435</v>
      </c>
      <c r="B7243" s="4" t="s">
        <v>7490</v>
      </c>
      <c r="C7243" s="4"/>
      <c r="D7243" s="3" t="s">
        <v>7493</v>
      </c>
      <c r="E7243" s="3" t="s">
        <v>8</v>
      </c>
      <c r="F7243" s="5">
        <v>740927.02999999991</v>
      </c>
      <c r="G7243" s="10">
        <v>733965.89</v>
      </c>
      <c r="H7243" s="12">
        <f t="shared" si="120"/>
        <v>99.060482379756081</v>
      </c>
    </row>
    <row r="7244" spans="1:8" ht="12.75" x14ac:dyDescent="0.15">
      <c r="A7244" s="3" t="s">
        <v>7435</v>
      </c>
      <c r="B7244" s="4" t="s">
        <v>7490</v>
      </c>
      <c r="C7244" s="4"/>
      <c r="D7244" s="3" t="s">
        <v>7494</v>
      </c>
      <c r="E7244" s="3" t="s">
        <v>8</v>
      </c>
      <c r="F7244" s="5">
        <v>751975.49</v>
      </c>
      <c r="G7244" s="10">
        <v>600228.27</v>
      </c>
      <c r="H7244" s="12">
        <f t="shared" si="120"/>
        <v>79.820190682012793</v>
      </c>
    </row>
    <row r="7245" spans="1:8" ht="12.75" x14ac:dyDescent="0.15">
      <c r="A7245" s="3" t="s">
        <v>7435</v>
      </c>
      <c r="B7245" s="4" t="s">
        <v>7490</v>
      </c>
      <c r="C7245" s="4"/>
      <c r="D7245" s="3" t="s">
        <v>7495</v>
      </c>
      <c r="E7245" s="3" t="s">
        <v>8</v>
      </c>
      <c r="F7245" s="5">
        <v>542162.07000000007</v>
      </c>
      <c r="G7245" s="10">
        <v>402077.38</v>
      </c>
      <c r="H7245" s="12">
        <f t="shared" si="120"/>
        <v>74.1618424173421</v>
      </c>
    </row>
    <row r="7246" spans="1:8" ht="12.75" x14ac:dyDescent="0.15">
      <c r="A7246" s="3" t="s">
        <v>7435</v>
      </c>
      <c r="B7246" s="4" t="s">
        <v>7490</v>
      </c>
      <c r="C7246" s="4"/>
      <c r="D7246" s="3" t="s">
        <v>7496</v>
      </c>
      <c r="E7246" s="3" t="s">
        <v>8</v>
      </c>
      <c r="F7246" s="5">
        <v>747499.06</v>
      </c>
      <c r="G7246" s="10">
        <v>670359.75</v>
      </c>
      <c r="H7246" s="12">
        <f t="shared" si="120"/>
        <v>89.680346888998088</v>
      </c>
    </row>
    <row r="7247" spans="1:8" ht="12.75" x14ac:dyDescent="0.15">
      <c r="A7247" s="3" t="s">
        <v>7435</v>
      </c>
      <c r="B7247" s="4" t="s">
        <v>7490</v>
      </c>
      <c r="C7247" s="4"/>
      <c r="D7247" s="3" t="s">
        <v>7497</v>
      </c>
      <c r="E7247" s="3" t="s">
        <v>8</v>
      </c>
      <c r="F7247" s="5">
        <v>732652.45000000007</v>
      </c>
      <c r="G7247" s="10">
        <v>738725.59</v>
      </c>
      <c r="H7247" s="12">
        <f t="shared" si="120"/>
        <v>100.82892509265476</v>
      </c>
    </row>
    <row r="7248" spans="1:8" ht="12.75" x14ac:dyDescent="0.15">
      <c r="A7248" s="3" t="s">
        <v>7435</v>
      </c>
      <c r="B7248" s="4" t="s">
        <v>7490</v>
      </c>
      <c r="C7248" s="4"/>
      <c r="D7248" s="3" t="s">
        <v>7498</v>
      </c>
      <c r="E7248" s="3" t="s">
        <v>8</v>
      </c>
      <c r="F7248" s="5">
        <v>761924.63</v>
      </c>
      <c r="G7248" s="10">
        <v>617852.38</v>
      </c>
      <c r="H7248" s="12">
        <f t="shared" si="120"/>
        <v>81.091010274861446</v>
      </c>
    </row>
    <row r="7249" spans="1:8" ht="12.75" x14ac:dyDescent="0.15">
      <c r="A7249" s="3" t="s">
        <v>7435</v>
      </c>
      <c r="B7249" s="4" t="s">
        <v>7490</v>
      </c>
      <c r="C7249" s="4"/>
      <c r="D7249" s="3" t="s">
        <v>7499</v>
      </c>
      <c r="E7249" s="3" t="s">
        <v>8</v>
      </c>
      <c r="F7249" s="5">
        <v>762582.61</v>
      </c>
      <c r="G7249" s="10">
        <v>708460.4</v>
      </c>
      <c r="H7249" s="12">
        <f t="shared" si="120"/>
        <v>92.902774166329337</v>
      </c>
    </row>
    <row r="7250" spans="1:8" ht="12.75" x14ac:dyDescent="0.15">
      <c r="A7250" s="3" t="s">
        <v>7435</v>
      </c>
      <c r="B7250" s="4" t="s">
        <v>7490</v>
      </c>
      <c r="C7250" s="4"/>
      <c r="D7250" s="3" t="s">
        <v>7500</v>
      </c>
      <c r="E7250" s="3" t="s">
        <v>8</v>
      </c>
      <c r="F7250" s="5">
        <v>763925.99</v>
      </c>
      <c r="G7250" s="10">
        <v>676298.71</v>
      </c>
      <c r="H7250" s="12">
        <f t="shared" si="120"/>
        <v>88.529349551256914</v>
      </c>
    </row>
    <row r="7251" spans="1:8" ht="12.75" x14ac:dyDescent="0.15">
      <c r="A7251" s="3" t="s">
        <v>7435</v>
      </c>
      <c r="B7251" s="4" t="s">
        <v>7490</v>
      </c>
      <c r="C7251" s="4"/>
      <c r="D7251" s="3" t="s">
        <v>7501</v>
      </c>
      <c r="E7251" s="3" t="s">
        <v>8</v>
      </c>
      <c r="F7251" s="5">
        <v>745354.80999999994</v>
      </c>
      <c r="G7251" s="10">
        <v>570802.66</v>
      </c>
      <c r="H7251" s="12">
        <f t="shared" si="120"/>
        <v>76.581334465393752</v>
      </c>
    </row>
    <row r="7252" spans="1:8" ht="12.75" x14ac:dyDescent="0.15">
      <c r="A7252" s="3" t="s">
        <v>7435</v>
      </c>
      <c r="B7252" s="4" t="s">
        <v>7490</v>
      </c>
      <c r="C7252" s="4"/>
      <c r="D7252" s="3" t="s">
        <v>7502</v>
      </c>
      <c r="E7252" s="3" t="s">
        <v>8</v>
      </c>
      <c r="F7252" s="5">
        <v>779644.29</v>
      </c>
      <c r="G7252" s="10">
        <v>629895.14</v>
      </c>
      <c r="H7252" s="12">
        <f t="shared" si="120"/>
        <v>80.792631726963577</v>
      </c>
    </row>
    <row r="7253" spans="1:8" ht="12.75" x14ac:dyDescent="0.15">
      <c r="A7253" s="3" t="s">
        <v>7435</v>
      </c>
      <c r="B7253" s="4" t="s">
        <v>7490</v>
      </c>
      <c r="C7253" s="4"/>
      <c r="D7253" s="3" t="s">
        <v>7503</v>
      </c>
      <c r="E7253" s="3" t="s">
        <v>8</v>
      </c>
      <c r="F7253" s="5">
        <v>733771</v>
      </c>
      <c r="G7253" s="10">
        <v>642180.48</v>
      </c>
      <c r="H7253" s="12">
        <f t="shared" si="120"/>
        <v>87.517833220446164</v>
      </c>
    </row>
    <row r="7254" spans="1:8" ht="12.75" x14ac:dyDescent="0.15">
      <c r="A7254" s="3" t="s">
        <v>7435</v>
      </c>
      <c r="B7254" s="4" t="s">
        <v>7490</v>
      </c>
      <c r="C7254" s="4"/>
      <c r="D7254" s="3" t="s">
        <v>7504</v>
      </c>
      <c r="E7254" s="3" t="s">
        <v>8</v>
      </c>
      <c r="F7254" s="5">
        <v>739502.4800000001</v>
      </c>
      <c r="G7254" s="10">
        <v>670993.27</v>
      </c>
      <c r="H7254" s="12">
        <f t="shared" si="120"/>
        <v>90.735770081528315</v>
      </c>
    </row>
    <row r="7255" spans="1:8" ht="12.75" x14ac:dyDescent="0.15">
      <c r="A7255" s="3" t="s">
        <v>7435</v>
      </c>
      <c r="B7255" s="4" t="s">
        <v>7490</v>
      </c>
      <c r="C7255" s="4"/>
      <c r="D7255" s="3" t="s">
        <v>7505</v>
      </c>
      <c r="E7255" s="3" t="s">
        <v>8</v>
      </c>
      <c r="F7255" s="5">
        <v>584162.9</v>
      </c>
      <c r="G7255" s="10">
        <v>502760.31</v>
      </c>
      <c r="H7255" s="12">
        <f t="shared" si="120"/>
        <v>86.065087324100858</v>
      </c>
    </row>
    <row r="7256" spans="1:8" ht="12.75" x14ac:dyDescent="0.15">
      <c r="A7256" s="3" t="s">
        <v>7435</v>
      </c>
      <c r="B7256" s="4" t="s">
        <v>7490</v>
      </c>
      <c r="C7256" s="4"/>
      <c r="D7256" s="3" t="s">
        <v>7506</v>
      </c>
      <c r="E7256" s="3" t="s">
        <v>8</v>
      </c>
      <c r="F7256" s="5">
        <v>508454.51</v>
      </c>
      <c r="G7256" s="10">
        <v>219872.65</v>
      </c>
      <c r="H7256" s="12">
        <f t="shared" si="120"/>
        <v>43.243327706936846</v>
      </c>
    </row>
    <row r="7257" spans="1:8" ht="12.75" x14ac:dyDescent="0.15">
      <c r="A7257" s="3" t="s">
        <v>7435</v>
      </c>
      <c r="B7257" s="4" t="s">
        <v>7490</v>
      </c>
      <c r="C7257" s="4"/>
      <c r="D7257" s="3" t="s">
        <v>7507</v>
      </c>
      <c r="E7257" s="3" t="s">
        <v>8</v>
      </c>
      <c r="F7257" s="5">
        <v>3982528.74</v>
      </c>
      <c r="G7257" s="10">
        <v>3421424.65</v>
      </c>
      <c r="H7257" s="12">
        <f t="shared" si="120"/>
        <v>85.910858988553088</v>
      </c>
    </row>
    <row r="7258" spans="1:8" ht="12.75" x14ac:dyDescent="0.15">
      <c r="A7258" s="3" t="s">
        <v>7435</v>
      </c>
      <c r="B7258" s="4" t="s">
        <v>7490</v>
      </c>
      <c r="C7258" s="4"/>
      <c r="D7258" s="3" t="s">
        <v>7508</v>
      </c>
      <c r="E7258" s="3" t="s">
        <v>8</v>
      </c>
      <c r="F7258" s="5">
        <v>886869.3899999999</v>
      </c>
      <c r="G7258" s="10">
        <v>881105.34</v>
      </c>
      <c r="H7258" s="12">
        <f t="shared" si="120"/>
        <v>99.350067770407563</v>
      </c>
    </row>
    <row r="7259" spans="1:8" ht="12.75" x14ac:dyDescent="0.15">
      <c r="A7259" s="3" t="s">
        <v>7435</v>
      </c>
      <c r="B7259" s="4" t="s">
        <v>7490</v>
      </c>
      <c r="C7259" s="4"/>
      <c r="D7259" s="3" t="s">
        <v>7509</v>
      </c>
      <c r="E7259" s="3" t="s">
        <v>8</v>
      </c>
      <c r="F7259" s="5">
        <v>1406078.68</v>
      </c>
      <c r="G7259" s="10">
        <v>1231568.04</v>
      </c>
      <c r="H7259" s="12">
        <f t="shared" si="120"/>
        <v>87.588842467905152</v>
      </c>
    </row>
    <row r="7260" spans="1:8" ht="12.75" x14ac:dyDescent="0.15">
      <c r="A7260" s="3" t="s">
        <v>7435</v>
      </c>
      <c r="B7260" s="4" t="s">
        <v>7490</v>
      </c>
      <c r="C7260" s="4"/>
      <c r="D7260" s="3" t="s">
        <v>7510</v>
      </c>
      <c r="E7260" s="3" t="s">
        <v>8</v>
      </c>
      <c r="F7260" s="5">
        <v>1207808.31</v>
      </c>
      <c r="G7260" s="10">
        <v>913994.55</v>
      </c>
      <c r="H7260" s="12">
        <f t="shared" si="120"/>
        <v>75.673808702309714</v>
      </c>
    </row>
    <row r="7261" spans="1:8" ht="12.75" x14ac:dyDescent="0.15">
      <c r="A7261" s="3" t="s">
        <v>7435</v>
      </c>
      <c r="B7261" s="4" t="s">
        <v>7490</v>
      </c>
      <c r="C7261" s="4"/>
      <c r="D7261" s="3" t="s">
        <v>7511</v>
      </c>
      <c r="E7261" s="3" t="s">
        <v>8</v>
      </c>
      <c r="F7261" s="5">
        <v>653644.93000000005</v>
      </c>
      <c r="G7261" s="10">
        <v>577614.37</v>
      </c>
      <c r="H7261" s="12">
        <f t="shared" si="120"/>
        <v>88.368216976761374</v>
      </c>
    </row>
    <row r="7262" spans="1:8" ht="12.75" x14ac:dyDescent="0.15">
      <c r="A7262" s="3" t="s">
        <v>7435</v>
      </c>
      <c r="B7262" s="4" t="s">
        <v>7490</v>
      </c>
      <c r="C7262" s="4"/>
      <c r="D7262" s="3" t="s">
        <v>7512</v>
      </c>
      <c r="E7262" s="3" t="s">
        <v>8</v>
      </c>
      <c r="F7262" s="5">
        <v>636977.57000000007</v>
      </c>
      <c r="G7262" s="10">
        <v>538877.02</v>
      </c>
      <c r="H7262" s="12">
        <f t="shared" si="120"/>
        <v>84.599057389100835</v>
      </c>
    </row>
    <row r="7263" spans="1:8" ht="12.75" x14ac:dyDescent="0.15">
      <c r="A7263" s="3" t="s">
        <v>7435</v>
      </c>
      <c r="B7263" s="4" t="s">
        <v>7490</v>
      </c>
      <c r="C7263" s="4"/>
      <c r="D7263" s="3" t="s">
        <v>7513</v>
      </c>
      <c r="E7263" s="3" t="s">
        <v>8</v>
      </c>
      <c r="F7263" s="5">
        <v>741867.29</v>
      </c>
      <c r="G7263" s="10">
        <v>578681.22</v>
      </c>
      <c r="H7263" s="12">
        <f t="shared" si="120"/>
        <v>78.003333992525796</v>
      </c>
    </row>
    <row r="7264" spans="1:8" ht="12.75" x14ac:dyDescent="0.15">
      <c r="A7264" s="3" t="s">
        <v>7435</v>
      </c>
      <c r="B7264" s="4" t="s">
        <v>7490</v>
      </c>
      <c r="C7264" s="4"/>
      <c r="D7264" s="3" t="s">
        <v>7514</v>
      </c>
      <c r="E7264" s="3" t="s">
        <v>8</v>
      </c>
      <c r="F7264" s="5">
        <v>772079.15</v>
      </c>
      <c r="G7264" s="10">
        <v>697501.59</v>
      </c>
      <c r="H7264" s="12">
        <f t="shared" si="120"/>
        <v>90.340684630584818</v>
      </c>
    </row>
    <row r="7265" spans="1:8" ht="12.75" x14ac:dyDescent="0.15">
      <c r="A7265" s="3" t="s">
        <v>7435</v>
      </c>
      <c r="B7265" s="4" t="s">
        <v>7490</v>
      </c>
      <c r="C7265" s="4"/>
      <c r="D7265" s="3" t="s">
        <v>7515</v>
      </c>
      <c r="E7265" s="3" t="s">
        <v>8</v>
      </c>
      <c r="F7265" s="5">
        <v>628416.84</v>
      </c>
      <c r="G7265" s="10">
        <v>612736.97</v>
      </c>
      <c r="H7265" s="12">
        <f t="shared" si="120"/>
        <v>97.504861582003429</v>
      </c>
    </row>
    <row r="7266" spans="1:8" ht="12.75" x14ac:dyDescent="0.15">
      <c r="A7266" s="3" t="s">
        <v>7435</v>
      </c>
      <c r="B7266" s="4" t="s">
        <v>7490</v>
      </c>
      <c r="C7266" s="4"/>
      <c r="D7266" s="3" t="s">
        <v>7516</v>
      </c>
      <c r="E7266" s="3" t="s">
        <v>8</v>
      </c>
      <c r="F7266" s="5">
        <v>752464.2300000001</v>
      </c>
      <c r="G7266" s="10">
        <v>717002.41</v>
      </c>
      <c r="H7266" s="12">
        <f t="shared" si="120"/>
        <v>95.287241760315965</v>
      </c>
    </row>
    <row r="7267" spans="1:8" ht="12.75" x14ac:dyDescent="0.15">
      <c r="A7267" s="3" t="s">
        <v>7435</v>
      </c>
      <c r="B7267" s="4" t="s">
        <v>7490</v>
      </c>
      <c r="C7267" s="4"/>
      <c r="D7267" s="3" t="s">
        <v>7517</v>
      </c>
      <c r="E7267" s="3" t="s">
        <v>8</v>
      </c>
      <c r="F7267" s="5">
        <v>939668.27</v>
      </c>
      <c r="G7267" s="10">
        <v>768879.68</v>
      </c>
      <c r="H7267" s="12">
        <f t="shared" si="120"/>
        <v>81.824586883198691</v>
      </c>
    </row>
    <row r="7268" spans="1:8" ht="12.75" x14ac:dyDescent="0.15">
      <c r="A7268" s="3" t="s">
        <v>7435</v>
      </c>
      <c r="B7268" s="4" t="s">
        <v>7490</v>
      </c>
      <c r="C7268" s="4"/>
      <c r="D7268" s="3" t="s">
        <v>7518</v>
      </c>
      <c r="E7268" s="3" t="s">
        <v>8</v>
      </c>
      <c r="F7268" s="5">
        <v>277910.49</v>
      </c>
      <c r="G7268" s="10">
        <v>87044.54</v>
      </c>
      <c r="H7268" s="12">
        <f t="shared" si="120"/>
        <v>31.321070320159556</v>
      </c>
    </row>
    <row r="7269" spans="1:8" ht="12.75" x14ac:dyDescent="0.15">
      <c r="A7269" s="3" t="s">
        <v>7435</v>
      </c>
      <c r="B7269" s="4" t="s">
        <v>7490</v>
      </c>
      <c r="C7269" s="4"/>
      <c r="D7269" s="3" t="s">
        <v>7519</v>
      </c>
      <c r="E7269" s="3" t="s">
        <v>8</v>
      </c>
      <c r="F7269" s="5">
        <v>316424.21999999997</v>
      </c>
      <c r="G7269" s="10">
        <v>256733.73</v>
      </c>
      <c r="H7269" s="12">
        <f t="shared" si="120"/>
        <v>81.135928848935777</v>
      </c>
    </row>
    <row r="7270" spans="1:8" ht="12.75" x14ac:dyDescent="0.15">
      <c r="A7270" s="3" t="s">
        <v>7435</v>
      </c>
      <c r="B7270" s="4" t="s">
        <v>7490</v>
      </c>
      <c r="C7270" s="4"/>
      <c r="D7270" s="3" t="s">
        <v>7520</v>
      </c>
      <c r="E7270" s="3" t="s">
        <v>8</v>
      </c>
      <c r="F7270" s="5">
        <v>737392.09000000008</v>
      </c>
      <c r="G7270" s="10">
        <v>700888.74</v>
      </c>
      <c r="H7270" s="12">
        <f t="shared" si="120"/>
        <v>95.04966889460394</v>
      </c>
    </row>
    <row r="7271" spans="1:8" ht="12.75" x14ac:dyDescent="0.15">
      <c r="A7271" s="3" t="s">
        <v>7435</v>
      </c>
      <c r="B7271" s="4" t="s">
        <v>7490</v>
      </c>
      <c r="C7271" s="4"/>
      <c r="D7271" s="3" t="s">
        <v>7521</v>
      </c>
      <c r="E7271" s="3" t="s">
        <v>8</v>
      </c>
      <c r="F7271" s="5">
        <v>918683.79999999993</v>
      </c>
      <c r="G7271" s="10">
        <v>769419.28</v>
      </c>
      <c r="H7271" s="12">
        <f t="shared" si="120"/>
        <v>83.752350917693335</v>
      </c>
    </row>
    <row r="7272" spans="1:8" ht="12.75" x14ac:dyDescent="0.15">
      <c r="A7272" s="3" t="s">
        <v>7435</v>
      </c>
      <c r="B7272" s="4" t="s">
        <v>7490</v>
      </c>
      <c r="C7272" s="4"/>
      <c r="D7272" s="3" t="s">
        <v>7522</v>
      </c>
      <c r="E7272" s="3" t="s">
        <v>8</v>
      </c>
      <c r="F7272" s="5">
        <v>527461.1</v>
      </c>
      <c r="G7272" s="10">
        <v>51351.31</v>
      </c>
      <c r="H7272" s="12">
        <f t="shared" si="120"/>
        <v>9.7355634377587279</v>
      </c>
    </row>
    <row r="7273" spans="1:8" ht="25.5" x14ac:dyDescent="0.15">
      <c r="A7273" s="3" t="s">
        <v>7435</v>
      </c>
      <c r="B7273" s="4" t="s">
        <v>7523</v>
      </c>
      <c r="C7273" s="4"/>
      <c r="D7273" s="3" t="s">
        <v>7524</v>
      </c>
      <c r="E7273" s="3" t="s">
        <v>8</v>
      </c>
      <c r="F7273" s="5">
        <v>407905.88999999996</v>
      </c>
      <c r="G7273" s="10">
        <v>298330.45</v>
      </c>
      <c r="H7273" s="12">
        <f t="shared" si="120"/>
        <v>73.137078260870425</v>
      </c>
    </row>
    <row r="7274" spans="1:8" ht="25.5" x14ac:dyDescent="0.15">
      <c r="A7274" s="3" t="s">
        <v>7435</v>
      </c>
      <c r="B7274" s="4" t="s">
        <v>7523</v>
      </c>
      <c r="C7274" s="4"/>
      <c r="D7274" s="3" t="s">
        <v>7525</v>
      </c>
      <c r="E7274" s="3" t="s">
        <v>8</v>
      </c>
      <c r="F7274" s="5">
        <v>639059.11</v>
      </c>
      <c r="G7274" s="10">
        <v>309750.78999999998</v>
      </c>
      <c r="H7274" s="12">
        <f t="shared" si="120"/>
        <v>48.469818386596501</v>
      </c>
    </row>
    <row r="7275" spans="1:8" ht="12.75" x14ac:dyDescent="0.15">
      <c r="A7275" s="3" t="s">
        <v>7435</v>
      </c>
      <c r="B7275" s="4" t="s">
        <v>7526</v>
      </c>
      <c r="C7275" s="4"/>
      <c r="D7275" s="3" t="s">
        <v>7527</v>
      </c>
      <c r="E7275" s="3" t="s">
        <v>8</v>
      </c>
      <c r="F7275" s="5">
        <v>662786.91</v>
      </c>
      <c r="G7275" s="10">
        <v>570858.92000000004</v>
      </c>
      <c r="H7275" s="12">
        <f t="shared" si="120"/>
        <v>86.130083649358738</v>
      </c>
    </row>
    <row r="7276" spans="1:8" ht="25.5" x14ac:dyDescent="0.15">
      <c r="A7276" s="3" t="s">
        <v>7435</v>
      </c>
      <c r="B7276" s="4" t="s">
        <v>7526</v>
      </c>
      <c r="C7276" s="4"/>
      <c r="D7276" s="3" t="s">
        <v>7528</v>
      </c>
      <c r="E7276" s="3" t="s">
        <v>8</v>
      </c>
      <c r="F7276" s="5">
        <v>741999.53999999992</v>
      </c>
      <c r="G7276" s="10">
        <v>603451.57999999996</v>
      </c>
      <c r="H7276" s="12">
        <f t="shared" si="120"/>
        <v>81.327756618285775</v>
      </c>
    </row>
    <row r="7277" spans="1:8" ht="12.75" x14ac:dyDescent="0.15">
      <c r="A7277" s="3" t="s">
        <v>7435</v>
      </c>
      <c r="B7277" s="4" t="s">
        <v>7526</v>
      </c>
      <c r="C7277" s="4"/>
      <c r="D7277" s="3" t="s">
        <v>7529</v>
      </c>
      <c r="E7277" s="3" t="s">
        <v>8</v>
      </c>
      <c r="F7277" s="5">
        <v>654783.46000000008</v>
      </c>
      <c r="G7277" s="10">
        <v>458533.79</v>
      </c>
      <c r="H7277" s="12">
        <f t="shared" si="120"/>
        <v>70.028309817111136</v>
      </c>
    </row>
    <row r="7278" spans="1:8" ht="12.75" x14ac:dyDescent="0.15">
      <c r="A7278" s="3" t="s">
        <v>7435</v>
      </c>
      <c r="B7278" s="4" t="s">
        <v>7526</v>
      </c>
      <c r="C7278" s="4"/>
      <c r="D7278" s="3" t="s">
        <v>7530</v>
      </c>
      <c r="E7278" s="3" t="s">
        <v>8</v>
      </c>
      <c r="F7278" s="5">
        <v>635444.56999999995</v>
      </c>
      <c r="G7278" s="10">
        <v>584465.91</v>
      </c>
      <c r="H7278" s="12">
        <f t="shared" si="120"/>
        <v>91.977481214451188</v>
      </c>
    </row>
    <row r="7279" spans="1:8" ht="12.75" x14ac:dyDescent="0.15">
      <c r="A7279" s="3" t="s">
        <v>7435</v>
      </c>
      <c r="B7279" s="4" t="s">
        <v>7526</v>
      </c>
      <c r="C7279" s="4"/>
      <c r="D7279" s="3" t="s">
        <v>7531</v>
      </c>
      <c r="E7279" s="3" t="s">
        <v>8</v>
      </c>
      <c r="F7279" s="5">
        <v>673467.47</v>
      </c>
      <c r="G7279" s="10">
        <v>661017.81000000006</v>
      </c>
      <c r="H7279" s="12">
        <f t="shared" si="120"/>
        <v>98.151408857208807</v>
      </c>
    </row>
    <row r="7280" spans="1:8" ht="12.75" x14ac:dyDescent="0.15">
      <c r="A7280" s="3" t="s">
        <v>7435</v>
      </c>
      <c r="B7280" s="4" t="s">
        <v>7526</v>
      </c>
      <c r="C7280" s="4"/>
      <c r="D7280" s="3" t="s">
        <v>7532</v>
      </c>
      <c r="E7280" s="3" t="s">
        <v>8</v>
      </c>
      <c r="F7280" s="5">
        <v>690683.44</v>
      </c>
      <c r="G7280" s="10">
        <v>403800.1</v>
      </c>
      <c r="H7280" s="12">
        <f t="shared" si="120"/>
        <v>58.463845607764974</v>
      </c>
    </row>
    <row r="7281" spans="1:8" ht="12.75" x14ac:dyDescent="0.15">
      <c r="A7281" s="3" t="s">
        <v>7435</v>
      </c>
      <c r="B7281" s="4" t="s">
        <v>7526</v>
      </c>
      <c r="C7281" s="4"/>
      <c r="D7281" s="3" t="s">
        <v>7533</v>
      </c>
      <c r="E7281" s="3" t="s">
        <v>8</v>
      </c>
      <c r="F7281" s="5">
        <v>685379.01</v>
      </c>
      <c r="G7281" s="10">
        <v>565024.02</v>
      </c>
      <c r="H7281" s="12">
        <f t="shared" ref="H7281:H7343" si="121">G7281/F7281*100</f>
        <v>82.439644598978887</v>
      </c>
    </row>
    <row r="7282" spans="1:8" ht="12.75" x14ac:dyDescent="0.15">
      <c r="A7282" s="3" t="s">
        <v>7435</v>
      </c>
      <c r="B7282" s="4" t="s">
        <v>7526</v>
      </c>
      <c r="C7282" s="4"/>
      <c r="D7282" s="3" t="s">
        <v>7534</v>
      </c>
      <c r="E7282" s="3" t="s">
        <v>17</v>
      </c>
      <c r="F7282" s="5">
        <v>6764176.1299999999</v>
      </c>
      <c r="G7282" s="10">
        <v>6415434.0199999996</v>
      </c>
      <c r="H7282" s="12">
        <f t="shared" si="121"/>
        <v>94.844278101315496</v>
      </c>
    </row>
    <row r="7283" spans="1:8" ht="12.75" x14ac:dyDescent="0.15">
      <c r="A7283" s="3" t="s">
        <v>7435</v>
      </c>
      <c r="B7283" s="4" t="s">
        <v>7526</v>
      </c>
      <c r="C7283" s="4"/>
      <c r="D7283" s="3" t="s">
        <v>7535</v>
      </c>
      <c r="E7283" s="3" t="s">
        <v>8</v>
      </c>
      <c r="F7283" s="5">
        <v>11300231.32</v>
      </c>
      <c r="G7283" s="10">
        <v>10852539.029999999</v>
      </c>
      <c r="H7283" s="12">
        <f t="shared" si="121"/>
        <v>96.038202428585322</v>
      </c>
    </row>
    <row r="7284" spans="1:8" ht="12.75" x14ac:dyDescent="0.15">
      <c r="A7284" s="3" t="s">
        <v>7435</v>
      </c>
      <c r="B7284" s="4" t="s">
        <v>7526</v>
      </c>
      <c r="C7284" s="4"/>
      <c r="D7284" s="3" t="s">
        <v>7536</v>
      </c>
      <c r="E7284" s="3" t="s">
        <v>8</v>
      </c>
      <c r="F7284" s="5">
        <v>4032509.41</v>
      </c>
      <c r="G7284" s="10">
        <v>3597773.17</v>
      </c>
      <c r="H7284" s="12">
        <f t="shared" si="121"/>
        <v>89.219213254111168</v>
      </c>
    </row>
    <row r="7285" spans="1:8" ht="12.75" x14ac:dyDescent="0.15">
      <c r="A7285" s="3" t="s">
        <v>7435</v>
      </c>
      <c r="B7285" s="4" t="s">
        <v>7526</v>
      </c>
      <c r="C7285" s="4"/>
      <c r="D7285" s="3" t="s">
        <v>7537</v>
      </c>
      <c r="E7285" s="3" t="s">
        <v>8</v>
      </c>
      <c r="F7285" s="5">
        <v>1946211.8399999999</v>
      </c>
      <c r="G7285" s="10">
        <v>1544095.58</v>
      </c>
      <c r="H7285" s="12">
        <f t="shared" si="121"/>
        <v>79.338515379702969</v>
      </c>
    </row>
    <row r="7286" spans="1:8" ht="12.75" x14ac:dyDescent="0.15">
      <c r="A7286" s="3" t="s">
        <v>7435</v>
      </c>
      <c r="B7286" s="4" t="s">
        <v>7526</v>
      </c>
      <c r="C7286" s="4"/>
      <c r="D7286" s="3" t="s">
        <v>7538</v>
      </c>
      <c r="E7286" s="3" t="s">
        <v>8</v>
      </c>
      <c r="F7286" s="5">
        <v>882151.37</v>
      </c>
      <c r="G7286" s="10">
        <v>706665.98</v>
      </c>
      <c r="H7286" s="12">
        <f t="shared" si="121"/>
        <v>80.107111322629351</v>
      </c>
    </row>
    <row r="7287" spans="1:8" ht="12.75" x14ac:dyDescent="0.15">
      <c r="A7287" s="3" t="s">
        <v>7435</v>
      </c>
      <c r="B7287" s="4" t="s">
        <v>7526</v>
      </c>
      <c r="C7287" s="4"/>
      <c r="D7287" s="3" t="s">
        <v>7539</v>
      </c>
      <c r="E7287" s="3" t="s">
        <v>8</v>
      </c>
      <c r="F7287" s="5">
        <v>4015892.21</v>
      </c>
      <c r="G7287" s="10">
        <v>3789027.47</v>
      </c>
      <c r="H7287" s="12">
        <f t="shared" si="121"/>
        <v>94.350825965022608</v>
      </c>
    </row>
    <row r="7288" spans="1:8" ht="12.75" x14ac:dyDescent="0.15">
      <c r="A7288" s="3" t="s">
        <v>7435</v>
      </c>
      <c r="B7288" s="4" t="s">
        <v>7526</v>
      </c>
      <c r="C7288" s="4"/>
      <c r="D7288" s="3" t="s">
        <v>7540</v>
      </c>
      <c r="E7288" s="3" t="s">
        <v>17</v>
      </c>
      <c r="F7288" s="5">
        <v>7981704.4500000002</v>
      </c>
      <c r="G7288" s="10">
        <v>7478961.5700000003</v>
      </c>
      <c r="H7288" s="12">
        <f t="shared" si="121"/>
        <v>93.701309248552803</v>
      </c>
    </row>
    <row r="7289" spans="1:8" ht="12.75" x14ac:dyDescent="0.15">
      <c r="A7289" s="3" t="s">
        <v>7435</v>
      </c>
      <c r="B7289" s="4" t="s">
        <v>7526</v>
      </c>
      <c r="C7289" s="4"/>
      <c r="D7289" s="3" t="s">
        <v>7541</v>
      </c>
      <c r="E7289" s="3" t="s">
        <v>8</v>
      </c>
      <c r="F7289" s="5">
        <v>5861634.6899999995</v>
      </c>
      <c r="G7289" s="10">
        <v>5689063.1200000001</v>
      </c>
      <c r="H7289" s="12">
        <f t="shared" si="121"/>
        <v>97.055913936526821</v>
      </c>
    </row>
    <row r="7290" spans="1:8" ht="12.75" x14ac:dyDescent="0.15">
      <c r="A7290" s="3" t="s">
        <v>7435</v>
      </c>
      <c r="B7290" s="4" t="s">
        <v>7526</v>
      </c>
      <c r="C7290" s="4"/>
      <c r="D7290" s="3" t="s">
        <v>7542</v>
      </c>
      <c r="E7290" s="3" t="s">
        <v>8</v>
      </c>
      <c r="F7290" s="5">
        <v>7778345.6399999997</v>
      </c>
      <c r="G7290" s="10">
        <v>7159644.04</v>
      </c>
      <c r="H7290" s="12">
        <f t="shared" si="121"/>
        <v>92.04584588246712</v>
      </c>
    </row>
    <row r="7291" spans="1:8" ht="12.75" x14ac:dyDescent="0.15">
      <c r="A7291" s="3" t="s">
        <v>7435</v>
      </c>
      <c r="B7291" s="4" t="s">
        <v>7526</v>
      </c>
      <c r="C7291" s="4"/>
      <c r="D7291" s="3" t="s">
        <v>7543</v>
      </c>
      <c r="E7291" s="3" t="s">
        <v>17</v>
      </c>
      <c r="F7291" s="5">
        <v>9331772.8300000001</v>
      </c>
      <c r="G7291" s="10">
        <v>8708638.0099999998</v>
      </c>
      <c r="H7291" s="12">
        <f t="shared" si="121"/>
        <v>93.322439033269944</v>
      </c>
    </row>
    <row r="7292" spans="1:8" ht="12.75" x14ac:dyDescent="0.15">
      <c r="A7292" s="3" t="s">
        <v>7435</v>
      </c>
      <c r="B7292" s="4" t="s">
        <v>7526</v>
      </c>
      <c r="C7292" s="4"/>
      <c r="D7292" s="3" t="s">
        <v>7544</v>
      </c>
      <c r="E7292" s="3" t="s">
        <v>17</v>
      </c>
      <c r="F7292" s="5">
        <v>7515493.8799999999</v>
      </c>
      <c r="G7292" s="10">
        <v>7079602.6699999999</v>
      </c>
      <c r="H7292" s="12">
        <f t="shared" si="121"/>
        <v>94.200098929493109</v>
      </c>
    </row>
    <row r="7293" spans="1:8" ht="25.5" x14ac:dyDescent="0.15">
      <c r="A7293" s="3" t="s">
        <v>7435</v>
      </c>
      <c r="B7293" s="4" t="s">
        <v>7526</v>
      </c>
      <c r="C7293" s="4"/>
      <c r="D7293" s="3" t="s">
        <v>7545</v>
      </c>
      <c r="E7293" s="3" t="s">
        <v>8</v>
      </c>
      <c r="F7293" s="5">
        <v>2842306.59</v>
      </c>
      <c r="G7293" s="10">
        <v>2710143.47</v>
      </c>
      <c r="H7293" s="12">
        <f t="shared" si="121"/>
        <v>95.350145530922489</v>
      </c>
    </row>
    <row r="7294" spans="1:8" ht="25.5" x14ac:dyDescent="0.15">
      <c r="A7294" s="3" t="s">
        <v>7435</v>
      </c>
      <c r="B7294" s="4" t="s">
        <v>7526</v>
      </c>
      <c r="C7294" s="4"/>
      <c r="D7294" s="3" t="s">
        <v>7546</v>
      </c>
      <c r="E7294" s="3" t="s">
        <v>8</v>
      </c>
      <c r="F7294" s="5">
        <v>2820045.3699999996</v>
      </c>
      <c r="G7294" s="10">
        <v>2639509.23</v>
      </c>
      <c r="H7294" s="12">
        <f t="shared" si="121"/>
        <v>93.59811221760593</v>
      </c>
    </row>
    <row r="7295" spans="1:8" ht="25.5" x14ac:dyDescent="0.15">
      <c r="A7295" s="3" t="s">
        <v>7435</v>
      </c>
      <c r="B7295" s="4" t="s">
        <v>7526</v>
      </c>
      <c r="C7295" s="4"/>
      <c r="D7295" s="3" t="s">
        <v>7547</v>
      </c>
      <c r="E7295" s="3" t="s">
        <v>8</v>
      </c>
      <c r="F7295" s="5">
        <v>2818125.9899999998</v>
      </c>
      <c r="G7295" s="10">
        <v>2654079.61</v>
      </c>
      <c r="H7295" s="12">
        <f t="shared" si="121"/>
        <v>94.178884103048915</v>
      </c>
    </row>
    <row r="7296" spans="1:8" ht="12.75" x14ac:dyDescent="0.15">
      <c r="A7296" s="3" t="s">
        <v>7435</v>
      </c>
      <c r="B7296" s="4" t="s">
        <v>7526</v>
      </c>
      <c r="C7296" s="4"/>
      <c r="D7296" s="3" t="s">
        <v>7548</v>
      </c>
      <c r="E7296" s="3" t="s">
        <v>8</v>
      </c>
      <c r="F7296" s="5">
        <v>3130603.3200000003</v>
      </c>
      <c r="G7296" s="10">
        <v>2876988.19</v>
      </c>
      <c r="H7296" s="12">
        <f t="shared" si="121"/>
        <v>91.898841722304169</v>
      </c>
    </row>
    <row r="7297" spans="1:8" ht="12.75" x14ac:dyDescent="0.15">
      <c r="A7297" s="3" t="s">
        <v>7435</v>
      </c>
      <c r="B7297" s="4" t="s">
        <v>7526</v>
      </c>
      <c r="C7297" s="4"/>
      <c r="D7297" s="3" t="s">
        <v>7549</v>
      </c>
      <c r="E7297" s="3" t="s">
        <v>8</v>
      </c>
      <c r="F7297" s="5">
        <v>6237089.5299999993</v>
      </c>
      <c r="G7297" s="10">
        <v>6049110.0599999996</v>
      </c>
      <c r="H7297" s="12">
        <f t="shared" si="121"/>
        <v>96.986102747189534</v>
      </c>
    </row>
    <row r="7298" spans="1:8" ht="12.75" x14ac:dyDescent="0.15">
      <c r="A7298" s="3" t="s">
        <v>7435</v>
      </c>
      <c r="B7298" s="4" t="s">
        <v>7526</v>
      </c>
      <c r="C7298" s="4"/>
      <c r="D7298" s="3" t="s">
        <v>7550</v>
      </c>
      <c r="E7298" s="3" t="s">
        <v>8</v>
      </c>
      <c r="F7298" s="5">
        <v>7981917.9199999999</v>
      </c>
      <c r="G7298" s="10">
        <v>7430541.3700000001</v>
      </c>
      <c r="H7298" s="12">
        <f t="shared" si="121"/>
        <v>93.092179654986978</v>
      </c>
    </row>
    <row r="7299" spans="1:8" ht="12.75" x14ac:dyDescent="0.15">
      <c r="A7299" s="3" t="s">
        <v>7435</v>
      </c>
      <c r="B7299" s="4" t="s">
        <v>7526</v>
      </c>
      <c r="C7299" s="4"/>
      <c r="D7299" s="3" t="s">
        <v>7551</v>
      </c>
      <c r="E7299" s="3" t="s">
        <v>8</v>
      </c>
      <c r="F7299" s="5">
        <v>855994.65</v>
      </c>
      <c r="G7299" s="10">
        <v>706525.73</v>
      </c>
      <c r="H7299" s="12">
        <f t="shared" si="121"/>
        <v>82.538568436146178</v>
      </c>
    </row>
    <row r="7300" spans="1:8" ht="25.5" x14ac:dyDescent="0.15">
      <c r="A7300" s="3" t="s">
        <v>7435</v>
      </c>
      <c r="B7300" s="4" t="s">
        <v>7526</v>
      </c>
      <c r="C7300" s="4"/>
      <c r="D7300" s="3" t="s">
        <v>7552</v>
      </c>
      <c r="E7300" s="3" t="s">
        <v>8</v>
      </c>
      <c r="F7300" s="5">
        <v>944746.54999999993</v>
      </c>
      <c r="G7300" s="10">
        <v>867581.28</v>
      </c>
      <c r="H7300" s="12">
        <f t="shared" si="121"/>
        <v>91.832172342942144</v>
      </c>
    </row>
    <row r="7301" spans="1:8" ht="25.5" x14ac:dyDescent="0.15">
      <c r="A7301" s="3" t="s">
        <v>7435</v>
      </c>
      <c r="B7301" s="4" t="s">
        <v>7526</v>
      </c>
      <c r="C7301" s="4"/>
      <c r="D7301" s="3" t="s">
        <v>7553</v>
      </c>
      <c r="E7301" s="3" t="s">
        <v>8</v>
      </c>
      <c r="F7301" s="5">
        <v>586603.54</v>
      </c>
      <c r="G7301" s="10">
        <v>586039.38</v>
      </c>
      <c r="H7301" s="12">
        <f t="shared" si="121"/>
        <v>99.90382601509701</v>
      </c>
    </row>
    <row r="7302" spans="1:8" ht="25.5" x14ac:dyDescent="0.15">
      <c r="A7302" s="3" t="s">
        <v>7435</v>
      </c>
      <c r="B7302" s="4" t="s">
        <v>7526</v>
      </c>
      <c r="C7302" s="4"/>
      <c r="D7302" s="3" t="s">
        <v>7554</v>
      </c>
      <c r="E7302" s="3" t="s">
        <v>8</v>
      </c>
      <c r="F7302" s="5">
        <v>949887.76</v>
      </c>
      <c r="G7302" s="10">
        <v>925607.57</v>
      </c>
      <c r="H7302" s="12">
        <f t="shared" si="121"/>
        <v>97.44388852847203</v>
      </c>
    </row>
    <row r="7303" spans="1:8" ht="12.75" x14ac:dyDescent="0.15">
      <c r="A7303" s="3" t="s">
        <v>7435</v>
      </c>
      <c r="B7303" s="4" t="s">
        <v>7526</v>
      </c>
      <c r="C7303" s="4"/>
      <c r="D7303" s="3" t="s">
        <v>7555</v>
      </c>
      <c r="E7303" s="3" t="s">
        <v>8</v>
      </c>
      <c r="F7303" s="5">
        <v>2637845.4700000002</v>
      </c>
      <c r="G7303" s="10">
        <v>2371443.85</v>
      </c>
      <c r="H7303" s="12">
        <f t="shared" si="121"/>
        <v>89.900787478653939</v>
      </c>
    </row>
    <row r="7304" spans="1:8" ht="12.75" x14ac:dyDescent="0.15">
      <c r="A7304" s="3" t="s">
        <v>7435</v>
      </c>
      <c r="B7304" s="4" t="s">
        <v>7526</v>
      </c>
      <c r="C7304" s="4"/>
      <c r="D7304" s="3" t="s">
        <v>7556</v>
      </c>
      <c r="E7304" s="3" t="s">
        <v>8</v>
      </c>
      <c r="F7304" s="5">
        <v>3740859.83</v>
      </c>
      <c r="G7304" s="10">
        <v>3722273.61</v>
      </c>
      <c r="H7304" s="12">
        <f t="shared" si="121"/>
        <v>99.503156470848026</v>
      </c>
    </row>
    <row r="7305" spans="1:8" ht="12.75" x14ac:dyDescent="0.15">
      <c r="A7305" s="3" t="s">
        <v>7435</v>
      </c>
      <c r="B7305" s="4" t="s">
        <v>7526</v>
      </c>
      <c r="C7305" s="4"/>
      <c r="D7305" s="3" t="s">
        <v>7557</v>
      </c>
      <c r="E7305" s="3" t="s">
        <v>8</v>
      </c>
      <c r="F7305" s="5">
        <v>3793494.4899999998</v>
      </c>
      <c r="G7305" s="10">
        <v>3721497.45</v>
      </c>
      <c r="H7305" s="12">
        <f t="shared" si="121"/>
        <v>98.102091878878682</v>
      </c>
    </row>
    <row r="7306" spans="1:8" ht="12.75" x14ac:dyDescent="0.15">
      <c r="A7306" s="3" t="s">
        <v>7435</v>
      </c>
      <c r="B7306" s="4" t="s">
        <v>7526</v>
      </c>
      <c r="C7306" s="4"/>
      <c r="D7306" s="3" t="s">
        <v>7558</v>
      </c>
      <c r="E7306" s="3" t="s">
        <v>8</v>
      </c>
      <c r="F7306" s="5">
        <v>2740984.27</v>
      </c>
      <c r="G7306" s="10">
        <v>2450868.37</v>
      </c>
      <c r="H7306" s="12">
        <f t="shared" si="121"/>
        <v>89.415630612137747</v>
      </c>
    </row>
    <row r="7307" spans="1:8" ht="12.75" x14ac:dyDescent="0.15">
      <c r="A7307" s="3" t="s">
        <v>7435</v>
      </c>
      <c r="B7307" s="4" t="s">
        <v>7526</v>
      </c>
      <c r="C7307" s="4"/>
      <c r="D7307" s="3" t="s">
        <v>7559</v>
      </c>
      <c r="E7307" s="3" t="s">
        <v>8</v>
      </c>
      <c r="F7307" s="5">
        <v>4054626.28</v>
      </c>
      <c r="G7307" s="10">
        <v>3851976.33</v>
      </c>
      <c r="H7307" s="12">
        <f t="shared" si="121"/>
        <v>95.002006695423489</v>
      </c>
    </row>
    <row r="7308" spans="1:8" ht="12.75" x14ac:dyDescent="0.15">
      <c r="A7308" s="3" t="s">
        <v>7435</v>
      </c>
      <c r="B7308" s="4" t="s">
        <v>7526</v>
      </c>
      <c r="C7308" s="4"/>
      <c r="D7308" s="3" t="s">
        <v>7560</v>
      </c>
      <c r="E7308" s="3" t="s">
        <v>8</v>
      </c>
      <c r="F7308" s="5">
        <v>4024907.34</v>
      </c>
      <c r="G7308" s="10">
        <v>3801354.28</v>
      </c>
      <c r="H7308" s="12">
        <f t="shared" si="121"/>
        <v>94.445758843233392</v>
      </c>
    </row>
    <row r="7309" spans="1:8" ht="12.75" x14ac:dyDescent="0.15">
      <c r="A7309" s="3" t="s">
        <v>7435</v>
      </c>
      <c r="B7309" s="4" t="s">
        <v>7526</v>
      </c>
      <c r="C7309" s="4"/>
      <c r="D7309" s="3" t="s">
        <v>7561</v>
      </c>
      <c r="E7309" s="3" t="s">
        <v>8</v>
      </c>
      <c r="F7309" s="5">
        <v>7883660.5099999998</v>
      </c>
      <c r="G7309" s="10">
        <v>7416251.1399999997</v>
      </c>
      <c r="H7309" s="12">
        <f t="shared" si="121"/>
        <v>94.071163142969993</v>
      </c>
    </row>
    <row r="7310" spans="1:8" ht="12.75" x14ac:dyDescent="0.15">
      <c r="A7310" s="3" t="s">
        <v>7435</v>
      </c>
      <c r="B7310" s="4" t="s">
        <v>7526</v>
      </c>
      <c r="C7310" s="4"/>
      <c r="D7310" s="3" t="s">
        <v>7562</v>
      </c>
      <c r="E7310" s="3" t="s">
        <v>8</v>
      </c>
      <c r="F7310" s="5">
        <v>7857550.8799999999</v>
      </c>
      <c r="G7310" s="10">
        <v>7393111.6399999997</v>
      </c>
      <c r="H7310" s="12">
        <f t="shared" si="121"/>
        <v>94.089262072967955</v>
      </c>
    </row>
    <row r="7311" spans="1:8" ht="12.75" x14ac:dyDescent="0.15">
      <c r="A7311" s="3" t="s">
        <v>7435</v>
      </c>
      <c r="B7311" s="4" t="s">
        <v>7526</v>
      </c>
      <c r="C7311" s="4"/>
      <c r="D7311" s="3" t="s">
        <v>7563</v>
      </c>
      <c r="E7311" s="3" t="s">
        <v>8</v>
      </c>
      <c r="F7311" s="5">
        <v>11830307.85</v>
      </c>
      <c r="G7311" s="10">
        <v>11206567.16</v>
      </c>
      <c r="H7311" s="12">
        <f t="shared" si="121"/>
        <v>94.72760389747593</v>
      </c>
    </row>
    <row r="7312" spans="1:8" ht="25.5" x14ac:dyDescent="0.15">
      <c r="A7312" s="3" t="s">
        <v>7435</v>
      </c>
      <c r="B7312" s="4" t="s">
        <v>7564</v>
      </c>
      <c r="C7312" s="4"/>
      <c r="D7312" s="3" t="s">
        <v>7565</v>
      </c>
      <c r="E7312" s="3" t="s">
        <v>8</v>
      </c>
      <c r="F7312" s="5">
        <v>2329151.7199999997</v>
      </c>
      <c r="G7312" s="10">
        <v>1892307.77</v>
      </c>
      <c r="H7312" s="12">
        <f t="shared" si="121"/>
        <v>81.244504329670733</v>
      </c>
    </row>
    <row r="7313" spans="1:8" ht="12.75" x14ac:dyDescent="0.15">
      <c r="A7313" s="3" t="s">
        <v>7435</v>
      </c>
      <c r="B7313" s="4" t="s">
        <v>7566</v>
      </c>
      <c r="C7313" s="4"/>
      <c r="D7313" s="3" t="s">
        <v>7567</v>
      </c>
      <c r="E7313" s="3" t="s">
        <v>8</v>
      </c>
      <c r="F7313" s="5">
        <v>663662.75</v>
      </c>
      <c r="G7313" s="10">
        <v>654737.23</v>
      </c>
      <c r="H7313" s="12">
        <f t="shared" si="121"/>
        <v>98.655112103248229</v>
      </c>
    </row>
    <row r="7314" spans="1:8" ht="12.75" x14ac:dyDescent="0.15">
      <c r="A7314" s="3" t="s">
        <v>7435</v>
      </c>
      <c r="B7314" s="4" t="s">
        <v>7566</v>
      </c>
      <c r="C7314" s="4"/>
      <c r="D7314" s="3" t="s">
        <v>7568</v>
      </c>
      <c r="E7314" s="3" t="s">
        <v>8</v>
      </c>
      <c r="F7314" s="5">
        <v>347646.86000000004</v>
      </c>
      <c r="G7314" s="10">
        <v>0</v>
      </c>
      <c r="H7314" s="12">
        <f t="shared" si="121"/>
        <v>0</v>
      </c>
    </row>
    <row r="7315" spans="1:8" ht="12.75" x14ac:dyDescent="0.15">
      <c r="A7315" s="3" t="s">
        <v>7435</v>
      </c>
      <c r="B7315" s="4" t="s">
        <v>7566</v>
      </c>
      <c r="C7315" s="4"/>
      <c r="D7315" s="3" t="s">
        <v>7569</v>
      </c>
      <c r="E7315" s="3" t="s">
        <v>8</v>
      </c>
      <c r="F7315" s="5">
        <v>346276.38</v>
      </c>
      <c r="G7315" s="10">
        <v>291465.01</v>
      </c>
      <c r="H7315" s="12">
        <f t="shared" si="121"/>
        <v>84.171207403750728</v>
      </c>
    </row>
    <row r="7316" spans="1:8" ht="12.75" x14ac:dyDescent="0.15">
      <c r="A7316" s="3" t="s">
        <v>7435</v>
      </c>
      <c r="B7316" s="4" t="s">
        <v>7566</v>
      </c>
      <c r="C7316" s="4"/>
      <c r="D7316" s="3" t="s">
        <v>7570</v>
      </c>
      <c r="E7316" s="3" t="s">
        <v>8</v>
      </c>
      <c r="F7316" s="5">
        <v>383352.94</v>
      </c>
      <c r="G7316" s="10">
        <v>0</v>
      </c>
      <c r="H7316" s="12">
        <f t="shared" si="121"/>
        <v>0</v>
      </c>
    </row>
    <row r="7317" spans="1:8" ht="12.75" x14ac:dyDescent="0.15">
      <c r="A7317" s="3" t="s">
        <v>7435</v>
      </c>
      <c r="B7317" s="4" t="s">
        <v>7566</v>
      </c>
      <c r="C7317" s="4"/>
      <c r="D7317" s="3" t="s">
        <v>7571</v>
      </c>
      <c r="E7317" s="3" t="s">
        <v>8</v>
      </c>
      <c r="F7317" s="5">
        <v>895785.27</v>
      </c>
      <c r="G7317" s="10">
        <v>549070.87</v>
      </c>
      <c r="H7317" s="12">
        <f t="shared" si="121"/>
        <v>61.294920600781921</v>
      </c>
    </row>
    <row r="7318" spans="1:8" ht="12.75" x14ac:dyDescent="0.15">
      <c r="A7318" s="3" t="s">
        <v>7435</v>
      </c>
      <c r="B7318" s="4" t="s">
        <v>7566</v>
      </c>
      <c r="C7318" s="4"/>
      <c r="D7318" s="3" t="s">
        <v>7572</v>
      </c>
      <c r="E7318" s="3" t="s">
        <v>8</v>
      </c>
      <c r="F7318" s="5">
        <v>57667.06</v>
      </c>
      <c r="G7318" s="10">
        <v>38282.76</v>
      </c>
      <c r="H7318" s="12">
        <f t="shared" si="121"/>
        <v>66.385836212215438</v>
      </c>
    </row>
    <row r="7319" spans="1:8" ht="12.75" x14ac:dyDescent="0.15">
      <c r="A7319" s="3" t="s">
        <v>7435</v>
      </c>
      <c r="B7319" s="4" t="s">
        <v>7566</v>
      </c>
      <c r="C7319" s="4"/>
      <c r="D7319" s="3" t="s">
        <v>7573</v>
      </c>
      <c r="E7319" s="3" t="s">
        <v>8</v>
      </c>
      <c r="F7319" s="5">
        <v>785134.32000000007</v>
      </c>
      <c r="G7319" s="10">
        <v>675574.16</v>
      </c>
      <c r="H7319" s="12">
        <f t="shared" si="121"/>
        <v>86.045679419541869</v>
      </c>
    </row>
    <row r="7320" spans="1:8" ht="12.75" x14ac:dyDescent="0.15">
      <c r="A7320" s="3" t="s">
        <v>7435</v>
      </c>
      <c r="B7320" s="4" t="s">
        <v>7566</v>
      </c>
      <c r="C7320" s="4"/>
      <c r="D7320" s="3" t="s">
        <v>7574</v>
      </c>
      <c r="E7320" s="3" t="s">
        <v>8</v>
      </c>
      <c r="F7320" s="5">
        <v>601306.69999999995</v>
      </c>
      <c r="G7320" s="10">
        <v>578281.62</v>
      </c>
      <c r="H7320" s="12">
        <f t="shared" si="121"/>
        <v>96.170825969509409</v>
      </c>
    </row>
    <row r="7321" spans="1:8" ht="12.75" x14ac:dyDescent="0.15">
      <c r="A7321" s="3" t="s">
        <v>7435</v>
      </c>
      <c r="B7321" s="4" t="s">
        <v>7566</v>
      </c>
      <c r="C7321" s="4"/>
      <c r="D7321" s="3" t="s">
        <v>7575</v>
      </c>
      <c r="E7321" s="3" t="s">
        <v>8</v>
      </c>
      <c r="F7321" s="5">
        <v>478545.20999999996</v>
      </c>
      <c r="G7321" s="10">
        <v>449728.91</v>
      </c>
      <c r="H7321" s="12">
        <f t="shared" si="121"/>
        <v>93.978353685746853</v>
      </c>
    </row>
    <row r="7322" spans="1:8" ht="12.75" x14ac:dyDescent="0.15">
      <c r="A7322" s="3" t="s">
        <v>7435</v>
      </c>
      <c r="B7322" s="4" t="s">
        <v>7566</v>
      </c>
      <c r="C7322" s="4"/>
      <c r="D7322" s="3" t="s">
        <v>7576</v>
      </c>
      <c r="E7322" s="3" t="s">
        <v>8</v>
      </c>
      <c r="F7322" s="5">
        <v>119412.84</v>
      </c>
      <c r="G7322" s="10">
        <v>113818.17</v>
      </c>
      <c r="H7322" s="12">
        <f t="shared" si="121"/>
        <v>95.314850563808719</v>
      </c>
    </row>
    <row r="7323" spans="1:8" ht="12.75" x14ac:dyDescent="0.15">
      <c r="A7323" s="3" t="s">
        <v>7435</v>
      </c>
      <c r="B7323" s="4" t="s">
        <v>7566</v>
      </c>
      <c r="C7323" s="4"/>
      <c r="D7323" s="3" t="s">
        <v>7577</v>
      </c>
      <c r="E7323" s="3" t="s">
        <v>8</v>
      </c>
      <c r="F7323" s="5">
        <v>560666.90999999992</v>
      </c>
      <c r="G7323" s="10">
        <v>508274.45</v>
      </c>
      <c r="H7323" s="12">
        <f t="shared" si="121"/>
        <v>90.655332236389711</v>
      </c>
    </row>
    <row r="7324" spans="1:8" ht="12.75" x14ac:dyDescent="0.15">
      <c r="A7324" s="3" t="s">
        <v>7435</v>
      </c>
      <c r="B7324" s="4" t="s">
        <v>7566</v>
      </c>
      <c r="C7324" s="4"/>
      <c r="D7324" s="3" t="s">
        <v>7578</v>
      </c>
      <c r="E7324" s="3" t="s">
        <v>8</v>
      </c>
      <c r="F7324" s="5">
        <v>121680.18</v>
      </c>
      <c r="G7324" s="10">
        <v>98125.27</v>
      </c>
      <c r="H7324" s="12">
        <f t="shared" si="121"/>
        <v>80.641950069436135</v>
      </c>
    </row>
    <row r="7325" spans="1:8" ht="12.75" x14ac:dyDescent="0.15">
      <c r="A7325" s="3" t="s">
        <v>7435</v>
      </c>
      <c r="B7325" s="4" t="s">
        <v>7566</v>
      </c>
      <c r="C7325" s="4"/>
      <c r="D7325" s="3" t="s">
        <v>7579</v>
      </c>
      <c r="E7325" s="3" t="s">
        <v>8</v>
      </c>
      <c r="F7325" s="5">
        <v>465831</v>
      </c>
      <c r="G7325" s="10">
        <v>416268.3</v>
      </c>
      <c r="H7325" s="12">
        <f t="shared" si="121"/>
        <v>89.360368889146486</v>
      </c>
    </row>
    <row r="7326" spans="1:8" ht="12.75" x14ac:dyDescent="0.15">
      <c r="A7326" s="3" t="s">
        <v>7435</v>
      </c>
      <c r="B7326" s="4" t="s">
        <v>7566</v>
      </c>
      <c r="C7326" s="4"/>
      <c r="D7326" s="3" t="s">
        <v>7580</v>
      </c>
      <c r="E7326" s="3" t="s">
        <v>8</v>
      </c>
      <c r="F7326" s="5">
        <v>883646.49</v>
      </c>
      <c r="G7326" s="10">
        <v>586592.85</v>
      </c>
      <c r="H7326" s="12">
        <f t="shared" si="121"/>
        <v>66.383203762853171</v>
      </c>
    </row>
    <row r="7327" spans="1:8" ht="12.75" x14ac:dyDescent="0.15">
      <c r="A7327" s="3" t="s">
        <v>7435</v>
      </c>
      <c r="B7327" s="4" t="s">
        <v>7566</v>
      </c>
      <c r="C7327" s="4"/>
      <c r="D7327" s="3" t="s">
        <v>7581</v>
      </c>
      <c r="E7327" s="3" t="s">
        <v>8</v>
      </c>
      <c r="F7327" s="5">
        <v>918996.31</v>
      </c>
      <c r="G7327" s="10">
        <v>626447.22</v>
      </c>
      <c r="H7327" s="12">
        <f t="shared" si="121"/>
        <v>68.166456511669764</v>
      </c>
    </row>
    <row r="7328" spans="1:8" ht="12.75" x14ac:dyDescent="0.15">
      <c r="A7328" s="3" t="s">
        <v>7435</v>
      </c>
      <c r="B7328" s="4" t="s">
        <v>7566</v>
      </c>
      <c r="C7328" s="4"/>
      <c r="D7328" s="3" t="s">
        <v>7582</v>
      </c>
      <c r="E7328" s="3" t="s">
        <v>8</v>
      </c>
      <c r="F7328" s="5">
        <v>761850.63</v>
      </c>
      <c r="G7328" s="10">
        <v>548617.17000000004</v>
      </c>
      <c r="H7328" s="12">
        <f t="shared" si="121"/>
        <v>72.011119817542195</v>
      </c>
    </row>
    <row r="7329" spans="1:8" ht="12.75" x14ac:dyDescent="0.15">
      <c r="A7329" s="3" t="s">
        <v>7435</v>
      </c>
      <c r="B7329" s="4" t="s">
        <v>7566</v>
      </c>
      <c r="C7329" s="4"/>
      <c r="D7329" s="3" t="s">
        <v>7583</v>
      </c>
      <c r="E7329" s="3" t="s">
        <v>8</v>
      </c>
      <c r="F7329" s="5">
        <v>414187.51</v>
      </c>
      <c r="G7329" s="10">
        <v>341772.11</v>
      </c>
      <c r="H7329" s="12">
        <f t="shared" si="121"/>
        <v>82.516276263376454</v>
      </c>
    </row>
    <row r="7330" spans="1:8" ht="12.75" x14ac:dyDescent="0.15">
      <c r="A7330" s="3" t="s">
        <v>7435</v>
      </c>
      <c r="B7330" s="4" t="s">
        <v>7566</v>
      </c>
      <c r="C7330" s="4"/>
      <c r="D7330" s="3" t="s">
        <v>7584</v>
      </c>
      <c r="E7330" s="3" t="s">
        <v>8</v>
      </c>
      <c r="F7330" s="5">
        <v>870445.53999999992</v>
      </c>
      <c r="G7330" s="10">
        <v>703785.05</v>
      </c>
      <c r="H7330" s="12">
        <f t="shared" si="121"/>
        <v>80.853427085168377</v>
      </c>
    </row>
    <row r="7331" spans="1:8" ht="12.75" x14ac:dyDescent="0.15">
      <c r="A7331" s="3" t="s">
        <v>7435</v>
      </c>
      <c r="B7331" s="4" t="s">
        <v>7566</v>
      </c>
      <c r="C7331" s="4"/>
      <c r="D7331" s="3" t="s">
        <v>7585</v>
      </c>
      <c r="E7331" s="3" t="s">
        <v>8</v>
      </c>
      <c r="F7331" s="5">
        <v>631470.5</v>
      </c>
      <c r="G7331" s="10">
        <v>633308.32999999996</v>
      </c>
      <c r="H7331" s="12">
        <f t="shared" si="121"/>
        <v>100.29103972394593</v>
      </c>
    </row>
    <row r="7332" spans="1:8" ht="12.75" x14ac:dyDescent="0.15">
      <c r="A7332" s="3" t="s">
        <v>7435</v>
      </c>
      <c r="B7332" s="4" t="s">
        <v>7566</v>
      </c>
      <c r="C7332" s="4"/>
      <c r="D7332" s="3" t="s">
        <v>7586</v>
      </c>
      <c r="E7332" s="3" t="s">
        <v>8</v>
      </c>
      <c r="F7332" s="5">
        <v>634982.3600000001</v>
      </c>
      <c r="G7332" s="10">
        <v>454718.3</v>
      </c>
      <c r="H7332" s="12">
        <f t="shared" si="121"/>
        <v>71.611170426844595</v>
      </c>
    </row>
    <row r="7333" spans="1:8" ht="12.75" x14ac:dyDescent="0.15">
      <c r="A7333" s="3" t="s">
        <v>7435</v>
      </c>
      <c r="B7333" s="4" t="s">
        <v>7566</v>
      </c>
      <c r="C7333" s="4"/>
      <c r="D7333" s="3" t="s">
        <v>7587</v>
      </c>
      <c r="E7333" s="3" t="s">
        <v>8</v>
      </c>
      <c r="F7333" s="5">
        <v>768252.13</v>
      </c>
      <c r="G7333" s="10">
        <v>624375.47</v>
      </c>
      <c r="H7333" s="12">
        <f t="shared" si="121"/>
        <v>81.272208122612028</v>
      </c>
    </row>
    <row r="7334" spans="1:8" ht="12.75" x14ac:dyDescent="0.15">
      <c r="A7334" s="3" t="s">
        <v>7435</v>
      </c>
      <c r="B7334" s="4" t="s">
        <v>7566</v>
      </c>
      <c r="C7334" s="4"/>
      <c r="D7334" s="3" t="s">
        <v>7588</v>
      </c>
      <c r="E7334" s="3" t="s">
        <v>8</v>
      </c>
      <c r="F7334" s="5">
        <v>385398.00999999995</v>
      </c>
      <c r="G7334" s="10">
        <v>324829.02</v>
      </c>
      <c r="H7334" s="12">
        <f t="shared" si="121"/>
        <v>84.284041840278334</v>
      </c>
    </row>
    <row r="7335" spans="1:8" ht="12.75" x14ac:dyDescent="0.15">
      <c r="A7335" s="3" t="s">
        <v>7435</v>
      </c>
      <c r="B7335" s="4" t="s">
        <v>7566</v>
      </c>
      <c r="C7335" s="4"/>
      <c r="D7335" s="3" t="s">
        <v>7589</v>
      </c>
      <c r="E7335" s="3" t="s">
        <v>8</v>
      </c>
      <c r="F7335" s="5">
        <v>744080.67999999993</v>
      </c>
      <c r="G7335" s="10">
        <v>565358.43000000005</v>
      </c>
      <c r="H7335" s="12">
        <f t="shared" si="121"/>
        <v>75.980796867350477</v>
      </c>
    </row>
    <row r="7336" spans="1:8" ht="12.75" x14ac:dyDescent="0.15">
      <c r="A7336" s="3" t="s">
        <v>7435</v>
      </c>
      <c r="B7336" s="4" t="s">
        <v>7566</v>
      </c>
      <c r="C7336" s="4"/>
      <c r="D7336" s="3" t="s">
        <v>7590</v>
      </c>
      <c r="E7336" s="3" t="s">
        <v>8</v>
      </c>
      <c r="F7336" s="5">
        <v>758615.85</v>
      </c>
      <c r="G7336" s="10">
        <v>562389.37</v>
      </c>
      <c r="H7336" s="12">
        <f t="shared" si="121"/>
        <v>74.133617166053142</v>
      </c>
    </row>
    <row r="7337" spans="1:8" ht="12.75" x14ac:dyDescent="0.15">
      <c r="A7337" s="3" t="s">
        <v>7435</v>
      </c>
      <c r="B7337" s="4" t="s">
        <v>7566</v>
      </c>
      <c r="C7337" s="4"/>
      <c r="D7337" s="3" t="s">
        <v>7591</v>
      </c>
      <c r="E7337" s="3" t="s">
        <v>8</v>
      </c>
      <c r="F7337" s="5">
        <v>773878.4800000001</v>
      </c>
      <c r="G7337" s="10">
        <v>665398.17000000004</v>
      </c>
      <c r="H7337" s="12">
        <f t="shared" si="121"/>
        <v>85.982255250204133</v>
      </c>
    </row>
    <row r="7338" spans="1:8" ht="12.75" x14ac:dyDescent="0.15">
      <c r="A7338" s="3" t="s">
        <v>7435</v>
      </c>
      <c r="B7338" s="4" t="s">
        <v>7566</v>
      </c>
      <c r="C7338" s="4"/>
      <c r="D7338" s="3" t="s">
        <v>7592</v>
      </c>
      <c r="E7338" s="3" t="s">
        <v>8</v>
      </c>
      <c r="F7338" s="5">
        <v>751292.43</v>
      </c>
      <c r="G7338" s="10">
        <v>609812.80000000005</v>
      </c>
      <c r="H7338" s="12">
        <f t="shared" si="121"/>
        <v>81.168500526486071</v>
      </c>
    </row>
    <row r="7339" spans="1:8" ht="12.75" x14ac:dyDescent="0.15">
      <c r="A7339" s="3" t="s">
        <v>7435</v>
      </c>
      <c r="B7339" s="4" t="s">
        <v>7566</v>
      </c>
      <c r="C7339" s="4"/>
      <c r="D7339" s="3" t="s">
        <v>7593</v>
      </c>
      <c r="E7339" s="3" t="s">
        <v>8</v>
      </c>
      <c r="F7339" s="5">
        <v>368879.77999999997</v>
      </c>
      <c r="G7339" s="10">
        <v>198655.11</v>
      </c>
      <c r="H7339" s="12">
        <f t="shared" si="121"/>
        <v>53.853618650499094</v>
      </c>
    </row>
    <row r="7340" spans="1:8" ht="12.75" x14ac:dyDescent="0.15">
      <c r="A7340" s="3" t="s">
        <v>7435</v>
      </c>
      <c r="B7340" s="4" t="s">
        <v>7566</v>
      </c>
      <c r="C7340" s="4"/>
      <c r="D7340" s="3" t="s">
        <v>7594</v>
      </c>
      <c r="E7340" s="3" t="s">
        <v>8</v>
      </c>
      <c r="F7340" s="5">
        <v>407958.97</v>
      </c>
      <c r="G7340" s="10">
        <v>268595.81</v>
      </c>
      <c r="H7340" s="12">
        <f t="shared" si="121"/>
        <v>65.838927380368673</v>
      </c>
    </row>
    <row r="7341" spans="1:8" ht="12.75" x14ac:dyDescent="0.15">
      <c r="A7341" s="3" t="s">
        <v>7435</v>
      </c>
      <c r="B7341" s="4" t="s">
        <v>7566</v>
      </c>
      <c r="C7341" s="4"/>
      <c r="D7341" s="3" t="s">
        <v>7595</v>
      </c>
      <c r="E7341" s="3" t="s">
        <v>8</v>
      </c>
      <c r="F7341" s="5">
        <v>634581.97000000009</v>
      </c>
      <c r="G7341" s="10">
        <v>539471.88</v>
      </c>
      <c r="H7341" s="12">
        <f t="shared" si="121"/>
        <v>85.012166355750679</v>
      </c>
    </row>
    <row r="7342" spans="1:8" ht="12.75" x14ac:dyDescent="0.15">
      <c r="A7342" s="3" t="s">
        <v>7435</v>
      </c>
      <c r="B7342" s="4" t="s">
        <v>7566</v>
      </c>
      <c r="C7342" s="4"/>
      <c r="D7342" s="3" t="s">
        <v>7596</v>
      </c>
      <c r="E7342" s="3" t="s">
        <v>8</v>
      </c>
      <c r="F7342" s="5">
        <v>632626.49</v>
      </c>
      <c r="G7342" s="10">
        <v>503990.37</v>
      </c>
      <c r="H7342" s="12">
        <f t="shared" si="121"/>
        <v>79.666339928320113</v>
      </c>
    </row>
    <row r="7343" spans="1:8" ht="12.75" x14ac:dyDescent="0.15">
      <c r="A7343" s="3" t="s">
        <v>7435</v>
      </c>
      <c r="B7343" s="4" t="s">
        <v>7566</v>
      </c>
      <c r="C7343" s="4"/>
      <c r="D7343" s="3" t="s">
        <v>7597</v>
      </c>
      <c r="E7343" s="3" t="s">
        <v>8</v>
      </c>
      <c r="F7343" s="5">
        <v>368799.2</v>
      </c>
      <c r="G7343" s="10">
        <v>338504.28</v>
      </c>
      <c r="H7343" s="12">
        <f t="shared" si="121"/>
        <v>91.785524480530327</v>
      </c>
    </row>
    <row r="7344" spans="1:8" ht="12.75" x14ac:dyDescent="0.15">
      <c r="A7344" s="3" t="s">
        <v>7435</v>
      </c>
      <c r="B7344" s="4" t="s">
        <v>7566</v>
      </c>
      <c r="C7344" s="4"/>
      <c r="D7344" s="3" t="s">
        <v>7598</v>
      </c>
      <c r="E7344" s="3" t="s">
        <v>8</v>
      </c>
      <c r="F7344" s="5">
        <v>364934.51</v>
      </c>
      <c r="G7344" s="10">
        <v>259474.78</v>
      </c>
      <c r="H7344" s="12">
        <f t="shared" ref="H7344:H7404" si="122">G7344/F7344*100</f>
        <v>71.101738226949266</v>
      </c>
    </row>
    <row r="7345" spans="1:8" ht="12.75" x14ac:dyDescent="0.15">
      <c r="A7345" s="3" t="s">
        <v>7435</v>
      </c>
      <c r="B7345" s="4" t="s">
        <v>7566</v>
      </c>
      <c r="C7345" s="4"/>
      <c r="D7345" s="3" t="s">
        <v>7599</v>
      </c>
      <c r="E7345" s="3" t="s">
        <v>8</v>
      </c>
      <c r="F7345" s="5">
        <v>384483.4</v>
      </c>
      <c r="G7345" s="10">
        <v>343323.02</v>
      </c>
      <c r="H7345" s="12">
        <f t="shared" si="122"/>
        <v>89.294627544388135</v>
      </c>
    </row>
    <row r="7346" spans="1:8" ht="12.75" x14ac:dyDescent="0.15">
      <c r="A7346" s="3" t="s">
        <v>7435</v>
      </c>
      <c r="B7346" s="4" t="s">
        <v>7566</v>
      </c>
      <c r="C7346" s="4"/>
      <c r="D7346" s="3" t="s">
        <v>7600</v>
      </c>
      <c r="E7346" s="3" t="s">
        <v>8</v>
      </c>
      <c r="F7346" s="5">
        <v>368038.69</v>
      </c>
      <c r="G7346" s="10">
        <v>313582.96999999997</v>
      </c>
      <c r="H7346" s="12">
        <f t="shared" si="122"/>
        <v>85.203805610763368</v>
      </c>
    </row>
    <row r="7347" spans="1:8" ht="12.75" x14ac:dyDescent="0.15">
      <c r="A7347" s="3" t="s">
        <v>7435</v>
      </c>
      <c r="B7347" s="4" t="s">
        <v>7566</v>
      </c>
      <c r="C7347" s="4"/>
      <c r="D7347" s="3" t="s">
        <v>7601</v>
      </c>
      <c r="E7347" s="3" t="s">
        <v>8</v>
      </c>
      <c r="F7347" s="5">
        <v>373654.35</v>
      </c>
      <c r="G7347" s="10">
        <v>313402.08</v>
      </c>
      <c r="H7347" s="12">
        <f t="shared" si="122"/>
        <v>83.87486456400147</v>
      </c>
    </row>
    <row r="7348" spans="1:8" ht="12.75" x14ac:dyDescent="0.15">
      <c r="A7348" s="3" t="s">
        <v>7435</v>
      </c>
      <c r="B7348" s="4" t="s">
        <v>7566</v>
      </c>
      <c r="C7348" s="4"/>
      <c r="D7348" s="3" t="s">
        <v>7602</v>
      </c>
      <c r="E7348" s="3" t="s">
        <v>8</v>
      </c>
      <c r="F7348" s="5">
        <v>127059.6</v>
      </c>
      <c r="G7348" s="10">
        <v>110385.17</v>
      </c>
      <c r="H7348" s="12">
        <f t="shared" si="122"/>
        <v>86.876686216547199</v>
      </c>
    </row>
    <row r="7349" spans="1:8" ht="12.75" x14ac:dyDescent="0.15">
      <c r="A7349" s="3" t="s">
        <v>7435</v>
      </c>
      <c r="B7349" s="4" t="s">
        <v>7566</v>
      </c>
      <c r="C7349" s="4"/>
      <c r="D7349" s="3" t="s">
        <v>7603</v>
      </c>
      <c r="E7349" s="3" t="s">
        <v>8</v>
      </c>
      <c r="F7349" s="5">
        <v>127241.9</v>
      </c>
      <c r="G7349" s="10">
        <v>95090.96</v>
      </c>
      <c r="H7349" s="12">
        <f t="shared" si="122"/>
        <v>74.732426975705337</v>
      </c>
    </row>
    <row r="7350" spans="1:8" ht="12.75" x14ac:dyDescent="0.15">
      <c r="A7350" s="3" t="s">
        <v>7435</v>
      </c>
      <c r="B7350" s="4" t="s">
        <v>7566</v>
      </c>
      <c r="C7350" s="4"/>
      <c r="D7350" s="3" t="s">
        <v>7604</v>
      </c>
      <c r="E7350" s="3" t="s">
        <v>8</v>
      </c>
      <c r="F7350" s="5">
        <v>165596.38</v>
      </c>
      <c r="G7350" s="10">
        <v>146298.10999999999</v>
      </c>
      <c r="H7350" s="12">
        <f t="shared" si="122"/>
        <v>88.346200563079933</v>
      </c>
    </row>
    <row r="7351" spans="1:8" ht="12.75" x14ac:dyDescent="0.15">
      <c r="A7351" s="3" t="s">
        <v>7435</v>
      </c>
      <c r="B7351" s="4" t="s">
        <v>7566</v>
      </c>
      <c r="C7351" s="4"/>
      <c r="D7351" s="3" t="s">
        <v>7605</v>
      </c>
      <c r="E7351" s="3" t="s">
        <v>8</v>
      </c>
      <c r="F7351" s="5">
        <v>53176.579999999994</v>
      </c>
      <c r="G7351" s="10">
        <v>47248.639999999999</v>
      </c>
      <c r="H7351" s="12">
        <f t="shared" si="122"/>
        <v>88.852348157779232</v>
      </c>
    </row>
    <row r="7352" spans="1:8" ht="12.75" x14ac:dyDescent="0.15">
      <c r="A7352" s="3" t="s">
        <v>7435</v>
      </c>
      <c r="B7352" s="4" t="s">
        <v>7566</v>
      </c>
      <c r="C7352" s="4"/>
      <c r="D7352" s="3" t="s">
        <v>7606</v>
      </c>
      <c r="E7352" s="3" t="s">
        <v>8</v>
      </c>
      <c r="F7352" s="5">
        <v>547647.87</v>
      </c>
      <c r="G7352" s="10">
        <v>500653.65</v>
      </c>
      <c r="H7352" s="12">
        <f t="shared" si="122"/>
        <v>91.418898424639181</v>
      </c>
    </row>
    <row r="7353" spans="1:8" ht="12.75" x14ac:dyDescent="0.15">
      <c r="A7353" s="3" t="s">
        <v>7435</v>
      </c>
      <c r="B7353" s="4" t="s">
        <v>7566</v>
      </c>
      <c r="C7353" s="4"/>
      <c r="D7353" s="3" t="s">
        <v>7607</v>
      </c>
      <c r="E7353" s="3" t="s">
        <v>8</v>
      </c>
      <c r="F7353" s="5">
        <v>725237.62</v>
      </c>
      <c r="G7353" s="10">
        <v>585443.18000000005</v>
      </c>
      <c r="H7353" s="12">
        <f t="shared" si="122"/>
        <v>80.724325911278569</v>
      </c>
    </row>
    <row r="7354" spans="1:8" ht="12.75" x14ac:dyDescent="0.15">
      <c r="A7354" s="3" t="s">
        <v>7435</v>
      </c>
      <c r="B7354" s="4" t="s">
        <v>7566</v>
      </c>
      <c r="C7354" s="4"/>
      <c r="D7354" s="3" t="s">
        <v>7608</v>
      </c>
      <c r="E7354" s="3" t="s">
        <v>8</v>
      </c>
      <c r="F7354" s="5">
        <v>649616.56000000006</v>
      </c>
      <c r="G7354" s="10">
        <v>567436.01</v>
      </c>
      <c r="H7354" s="12">
        <f t="shared" si="122"/>
        <v>87.349375760987371</v>
      </c>
    </row>
    <row r="7355" spans="1:8" ht="12.75" x14ac:dyDescent="0.15">
      <c r="A7355" s="3" t="s">
        <v>7435</v>
      </c>
      <c r="B7355" s="4" t="s">
        <v>7566</v>
      </c>
      <c r="C7355" s="4"/>
      <c r="D7355" s="3" t="s">
        <v>7609</v>
      </c>
      <c r="E7355" s="3" t="s">
        <v>8</v>
      </c>
      <c r="F7355" s="5">
        <v>167977</v>
      </c>
      <c r="G7355" s="10">
        <v>135863.44</v>
      </c>
      <c r="H7355" s="12">
        <f t="shared" si="122"/>
        <v>80.882168392101306</v>
      </c>
    </row>
    <row r="7356" spans="1:8" ht="12.75" x14ac:dyDescent="0.15">
      <c r="A7356" s="3" t="s">
        <v>7435</v>
      </c>
      <c r="B7356" s="4" t="s">
        <v>7566</v>
      </c>
      <c r="C7356" s="4"/>
      <c r="D7356" s="3" t="s">
        <v>7610</v>
      </c>
      <c r="E7356" s="3" t="s">
        <v>8</v>
      </c>
      <c r="F7356" s="5">
        <v>1101503.6200000001</v>
      </c>
      <c r="G7356" s="10">
        <v>760581.16</v>
      </c>
      <c r="H7356" s="12">
        <f t="shared" si="122"/>
        <v>69.049356369795674</v>
      </c>
    </row>
    <row r="7357" spans="1:8" ht="12.75" x14ac:dyDescent="0.15">
      <c r="A7357" s="3" t="s">
        <v>7435</v>
      </c>
      <c r="B7357" s="4" t="s">
        <v>7566</v>
      </c>
      <c r="C7357" s="4"/>
      <c r="D7357" s="3" t="s">
        <v>7611</v>
      </c>
      <c r="E7357" s="3" t="s">
        <v>8</v>
      </c>
      <c r="F7357" s="5">
        <v>1088740.6499999999</v>
      </c>
      <c r="G7357" s="10">
        <v>908520.55</v>
      </c>
      <c r="H7357" s="12">
        <f t="shared" si="122"/>
        <v>83.446920990779589</v>
      </c>
    </row>
    <row r="7358" spans="1:8" ht="12.75" x14ac:dyDescent="0.15">
      <c r="A7358" s="3" t="s">
        <v>7435</v>
      </c>
      <c r="B7358" s="4" t="s">
        <v>7566</v>
      </c>
      <c r="C7358" s="4"/>
      <c r="D7358" s="3" t="s">
        <v>7612</v>
      </c>
      <c r="E7358" s="3" t="s">
        <v>8</v>
      </c>
      <c r="F7358" s="5">
        <v>1076220.3400000001</v>
      </c>
      <c r="G7358" s="10">
        <v>799513.7</v>
      </c>
      <c r="H7358" s="12">
        <f t="shared" si="122"/>
        <v>74.28903452986215</v>
      </c>
    </row>
    <row r="7359" spans="1:8" ht="12.75" x14ac:dyDescent="0.15">
      <c r="A7359" s="3" t="s">
        <v>7435</v>
      </c>
      <c r="B7359" s="4" t="s">
        <v>7566</v>
      </c>
      <c r="C7359" s="4"/>
      <c r="D7359" s="3" t="s">
        <v>7613</v>
      </c>
      <c r="E7359" s="3" t="s">
        <v>8</v>
      </c>
      <c r="F7359" s="5">
        <v>890834.99</v>
      </c>
      <c r="G7359" s="10">
        <v>729975.95</v>
      </c>
      <c r="H7359" s="12">
        <f t="shared" si="122"/>
        <v>81.942891578607615</v>
      </c>
    </row>
    <row r="7360" spans="1:8" ht="12.75" x14ac:dyDescent="0.15">
      <c r="A7360" s="3" t="s">
        <v>7435</v>
      </c>
      <c r="B7360" s="4" t="s">
        <v>7566</v>
      </c>
      <c r="C7360" s="4"/>
      <c r="D7360" s="3" t="s">
        <v>7614</v>
      </c>
      <c r="E7360" s="3" t="s">
        <v>8</v>
      </c>
      <c r="F7360" s="5">
        <v>1020463.52</v>
      </c>
      <c r="G7360" s="10">
        <v>797863.21</v>
      </c>
      <c r="H7360" s="12">
        <f t="shared" si="122"/>
        <v>78.186353001624198</v>
      </c>
    </row>
    <row r="7361" spans="1:8" ht="12.75" x14ac:dyDescent="0.15">
      <c r="A7361" s="3" t="s">
        <v>7435</v>
      </c>
      <c r="B7361" s="4" t="s">
        <v>7566</v>
      </c>
      <c r="C7361" s="4"/>
      <c r="D7361" s="3" t="s">
        <v>7615</v>
      </c>
      <c r="E7361" s="3" t="s">
        <v>8</v>
      </c>
      <c r="F7361" s="5">
        <v>1113810.69</v>
      </c>
      <c r="G7361" s="10">
        <v>960891.97</v>
      </c>
      <c r="H7361" s="12">
        <f t="shared" si="122"/>
        <v>86.270672262985741</v>
      </c>
    </row>
    <row r="7362" spans="1:8" ht="12.75" x14ac:dyDescent="0.15">
      <c r="A7362" s="3" t="s">
        <v>7435</v>
      </c>
      <c r="B7362" s="4" t="s">
        <v>7566</v>
      </c>
      <c r="C7362" s="4"/>
      <c r="D7362" s="3" t="s">
        <v>7616</v>
      </c>
      <c r="E7362" s="3" t="s">
        <v>8</v>
      </c>
      <c r="F7362" s="5">
        <v>1116157.74</v>
      </c>
      <c r="G7362" s="10">
        <v>497437.47</v>
      </c>
      <c r="H7362" s="12">
        <f t="shared" si="122"/>
        <v>44.566950725082997</v>
      </c>
    </row>
    <row r="7363" spans="1:8" ht="12.75" x14ac:dyDescent="0.15">
      <c r="A7363" s="3" t="s">
        <v>7435</v>
      </c>
      <c r="B7363" s="4" t="s">
        <v>7566</v>
      </c>
      <c r="C7363" s="4"/>
      <c r="D7363" s="3" t="s">
        <v>7617</v>
      </c>
      <c r="E7363" s="3" t="s">
        <v>8</v>
      </c>
      <c r="F7363" s="5">
        <v>1233170.01</v>
      </c>
      <c r="G7363" s="10">
        <v>614332.75</v>
      </c>
      <c r="H7363" s="12">
        <f t="shared" si="122"/>
        <v>49.817360543823156</v>
      </c>
    </row>
    <row r="7364" spans="1:8" ht="12.75" x14ac:dyDescent="0.15">
      <c r="A7364" s="3" t="s">
        <v>7435</v>
      </c>
      <c r="B7364" s="4" t="s">
        <v>7566</v>
      </c>
      <c r="C7364" s="4"/>
      <c r="D7364" s="3" t="s">
        <v>7618</v>
      </c>
      <c r="E7364" s="3" t="s">
        <v>8</v>
      </c>
      <c r="F7364" s="5">
        <v>1083571.1600000001</v>
      </c>
      <c r="G7364" s="10">
        <v>681230.47</v>
      </c>
      <c r="H7364" s="12">
        <f t="shared" si="122"/>
        <v>62.869010836353368</v>
      </c>
    </row>
    <row r="7365" spans="1:8" ht="12.75" x14ac:dyDescent="0.15">
      <c r="A7365" s="3" t="s">
        <v>7435</v>
      </c>
      <c r="B7365" s="4" t="s">
        <v>7619</v>
      </c>
      <c r="C7365" s="4"/>
      <c r="D7365" s="3" t="s">
        <v>7620</v>
      </c>
      <c r="E7365" s="3" t="s">
        <v>8</v>
      </c>
      <c r="F7365" s="5">
        <v>897897.24</v>
      </c>
      <c r="G7365" s="10">
        <v>773451.52</v>
      </c>
      <c r="H7365" s="12">
        <f t="shared" si="122"/>
        <v>86.140316012108471</v>
      </c>
    </row>
    <row r="7366" spans="1:8" ht="12.75" x14ac:dyDescent="0.15">
      <c r="A7366" s="3" t="s">
        <v>7435</v>
      </c>
      <c r="B7366" s="4" t="s">
        <v>7619</v>
      </c>
      <c r="C7366" s="4"/>
      <c r="D7366" s="3" t="s">
        <v>7621</v>
      </c>
      <c r="E7366" s="3" t="s">
        <v>8</v>
      </c>
      <c r="F7366" s="5">
        <v>909640.3</v>
      </c>
      <c r="G7366" s="10">
        <v>842558.17</v>
      </c>
      <c r="H7366" s="12">
        <f t="shared" si="122"/>
        <v>92.625422378494008</v>
      </c>
    </row>
    <row r="7367" spans="1:8" ht="12.75" x14ac:dyDescent="0.15">
      <c r="A7367" s="3" t="s">
        <v>7435</v>
      </c>
      <c r="B7367" s="4" t="s">
        <v>7619</v>
      </c>
      <c r="C7367" s="4"/>
      <c r="D7367" s="3" t="s">
        <v>7622</v>
      </c>
      <c r="E7367" s="3" t="s">
        <v>8</v>
      </c>
      <c r="F7367" s="5">
        <v>279324.81</v>
      </c>
      <c r="G7367" s="10">
        <v>166553.39000000001</v>
      </c>
      <c r="H7367" s="12">
        <f t="shared" si="122"/>
        <v>59.627138026156722</v>
      </c>
    </row>
    <row r="7368" spans="1:8" ht="12.75" x14ac:dyDescent="0.15">
      <c r="A7368" s="3" t="s">
        <v>7435</v>
      </c>
      <c r="B7368" s="4" t="s">
        <v>7619</v>
      </c>
      <c r="C7368" s="4"/>
      <c r="D7368" s="3" t="s">
        <v>7623</v>
      </c>
      <c r="E7368" s="3" t="s">
        <v>8</v>
      </c>
      <c r="F7368" s="5">
        <v>253849.19</v>
      </c>
      <c r="G7368" s="10">
        <v>62799.26</v>
      </c>
      <c r="H7368" s="12">
        <f t="shared" si="122"/>
        <v>24.738806533123071</v>
      </c>
    </row>
    <row r="7369" spans="1:8" ht="12.75" x14ac:dyDescent="0.15">
      <c r="A7369" s="3" t="s">
        <v>7435</v>
      </c>
      <c r="B7369" s="4" t="s">
        <v>7619</v>
      </c>
      <c r="C7369" s="4"/>
      <c r="D7369" s="3" t="s">
        <v>7624</v>
      </c>
      <c r="E7369" s="3" t="s">
        <v>8</v>
      </c>
      <c r="F7369" s="5">
        <v>978845.96</v>
      </c>
      <c r="G7369" s="10">
        <v>932220.4</v>
      </c>
      <c r="H7369" s="12">
        <f t="shared" si="122"/>
        <v>95.236680549818075</v>
      </c>
    </row>
    <row r="7370" spans="1:8" ht="12.75" x14ac:dyDescent="0.15">
      <c r="A7370" s="3" t="s">
        <v>7435</v>
      </c>
      <c r="B7370" s="4" t="s">
        <v>7625</v>
      </c>
      <c r="C7370" s="4"/>
      <c r="D7370" s="3" t="s">
        <v>7626</v>
      </c>
      <c r="E7370" s="3" t="s">
        <v>8</v>
      </c>
      <c r="F7370" s="5">
        <v>664947.02</v>
      </c>
      <c r="G7370" s="10">
        <v>401367.39</v>
      </c>
      <c r="H7370" s="12">
        <f t="shared" si="122"/>
        <v>60.360807391843039</v>
      </c>
    </row>
    <row r="7371" spans="1:8" ht="12.75" x14ac:dyDescent="0.15">
      <c r="A7371" s="3" t="s">
        <v>7435</v>
      </c>
      <c r="B7371" s="4" t="s">
        <v>7625</v>
      </c>
      <c r="C7371" s="4"/>
      <c r="D7371" s="3" t="s">
        <v>7627</v>
      </c>
      <c r="E7371" s="3" t="s">
        <v>8</v>
      </c>
      <c r="F7371" s="5">
        <v>638677.85</v>
      </c>
      <c r="G7371" s="10">
        <v>242531</v>
      </c>
      <c r="H7371" s="12">
        <f t="shared" si="122"/>
        <v>37.973917523521443</v>
      </c>
    </row>
    <row r="7372" spans="1:8" ht="12.75" x14ac:dyDescent="0.15">
      <c r="A7372" s="3" t="s">
        <v>7435</v>
      </c>
      <c r="B7372" s="4" t="s">
        <v>7625</v>
      </c>
      <c r="C7372" s="4"/>
      <c r="D7372" s="3" t="s">
        <v>7628</v>
      </c>
      <c r="E7372" s="3" t="s">
        <v>8</v>
      </c>
      <c r="F7372" s="5">
        <v>709837.41</v>
      </c>
      <c r="G7372" s="10">
        <v>438233.1</v>
      </c>
      <c r="H7372" s="12">
        <f t="shared" si="122"/>
        <v>61.737109629090966</v>
      </c>
    </row>
    <row r="7373" spans="1:8" ht="12.75" x14ac:dyDescent="0.15">
      <c r="A7373" s="3" t="s">
        <v>7435</v>
      </c>
      <c r="B7373" s="4" t="s">
        <v>7625</v>
      </c>
      <c r="C7373" s="4"/>
      <c r="D7373" s="3" t="s">
        <v>7629</v>
      </c>
      <c r="E7373" s="3" t="s">
        <v>8</v>
      </c>
      <c r="F7373" s="5">
        <v>673155.70000000007</v>
      </c>
      <c r="G7373" s="10">
        <v>268833.95</v>
      </c>
      <c r="H7373" s="12">
        <f t="shared" si="122"/>
        <v>39.93636984727307</v>
      </c>
    </row>
    <row r="7374" spans="1:8" ht="12.75" x14ac:dyDescent="0.15">
      <c r="A7374" s="3" t="s">
        <v>7435</v>
      </c>
      <c r="B7374" s="4" t="s">
        <v>7625</v>
      </c>
      <c r="C7374" s="4"/>
      <c r="D7374" s="3" t="s">
        <v>7630</v>
      </c>
      <c r="E7374" s="3" t="s">
        <v>8</v>
      </c>
      <c r="F7374" s="5">
        <v>928680.63</v>
      </c>
      <c r="G7374" s="10">
        <v>415153</v>
      </c>
      <c r="H7374" s="12">
        <f t="shared" si="122"/>
        <v>44.703527411786332</v>
      </c>
    </row>
    <row r="7375" spans="1:8" ht="12.75" x14ac:dyDescent="0.15">
      <c r="A7375" s="3" t="s">
        <v>7435</v>
      </c>
      <c r="B7375" s="4" t="s">
        <v>7631</v>
      </c>
      <c r="C7375" s="4"/>
      <c r="D7375" s="3" t="s">
        <v>7632</v>
      </c>
      <c r="E7375" s="3" t="s">
        <v>8</v>
      </c>
      <c r="F7375" s="5">
        <v>972088.29999999993</v>
      </c>
      <c r="G7375" s="10">
        <v>827713.17</v>
      </c>
      <c r="H7375" s="12">
        <f t="shared" si="122"/>
        <v>85.147940778630925</v>
      </c>
    </row>
    <row r="7376" spans="1:8" ht="12.75" x14ac:dyDescent="0.15">
      <c r="A7376" s="3" t="s">
        <v>7435</v>
      </c>
      <c r="B7376" s="4" t="s">
        <v>7631</v>
      </c>
      <c r="C7376" s="4"/>
      <c r="D7376" s="3" t="s">
        <v>7633</v>
      </c>
      <c r="E7376" s="3" t="s">
        <v>8</v>
      </c>
      <c r="F7376" s="5">
        <v>655166.80999999994</v>
      </c>
      <c r="G7376" s="10">
        <v>539857.32999999996</v>
      </c>
      <c r="H7376" s="12">
        <f t="shared" si="122"/>
        <v>82.399981464262524</v>
      </c>
    </row>
    <row r="7377" spans="1:8" ht="12.75" x14ac:dyDescent="0.15">
      <c r="A7377" s="3" t="s">
        <v>7435</v>
      </c>
      <c r="B7377" s="4" t="s">
        <v>7631</v>
      </c>
      <c r="C7377" s="4"/>
      <c r="D7377" s="3" t="s">
        <v>7634</v>
      </c>
      <c r="E7377" s="3" t="s">
        <v>8</v>
      </c>
      <c r="F7377" s="5">
        <v>643487.34000000008</v>
      </c>
      <c r="G7377" s="10">
        <v>524297.53</v>
      </c>
      <c r="H7377" s="12">
        <f t="shared" si="122"/>
        <v>81.477520598928947</v>
      </c>
    </row>
    <row r="7378" spans="1:8" ht="12.75" x14ac:dyDescent="0.15">
      <c r="A7378" s="3" t="s">
        <v>7435</v>
      </c>
      <c r="B7378" s="4" t="s">
        <v>7631</v>
      </c>
      <c r="C7378" s="4"/>
      <c r="D7378" s="3" t="s">
        <v>7635</v>
      </c>
      <c r="E7378" s="3" t="s">
        <v>8</v>
      </c>
      <c r="F7378" s="5">
        <v>789271.77</v>
      </c>
      <c r="G7378" s="10">
        <v>654016.14</v>
      </c>
      <c r="H7378" s="12">
        <f t="shared" si="122"/>
        <v>82.863237335854549</v>
      </c>
    </row>
    <row r="7379" spans="1:8" ht="12.75" x14ac:dyDescent="0.15">
      <c r="A7379" s="3" t="s">
        <v>7435</v>
      </c>
      <c r="B7379" s="4" t="s">
        <v>7631</v>
      </c>
      <c r="C7379" s="4"/>
      <c r="D7379" s="3" t="s">
        <v>7636</v>
      </c>
      <c r="E7379" s="3" t="s">
        <v>8</v>
      </c>
      <c r="F7379" s="5">
        <v>371129.05</v>
      </c>
      <c r="G7379" s="10">
        <v>267400.09000000003</v>
      </c>
      <c r="H7379" s="12">
        <f t="shared" si="122"/>
        <v>72.050433669905402</v>
      </c>
    </row>
    <row r="7380" spans="1:8" ht="12.75" x14ac:dyDescent="0.15">
      <c r="A7380" s="3" t="s">
        <v>7435</v>
      </c>
      <c r="B7380" s="4" t="s">
        <v>7631</v>
      </c>
      <c r="C7380" s="4"/>
      <c r="D7380" s="3" t="s">
        <v>7637</v>
      </c>
      <c r="E7380" s="3" t="s">
        <v>8</v>
      </c>
      <c r="F7380" s="5">
        <v>359630.49</v>
      </c>
      <c r="G7380" s="10">
        <v>229856.78</v>
      </c>
      <c r="H7380" s="12">
        <f t="shared" si="122"/>
        <v>63.91470867778758</v>
      </c>
    </row>
    <row r="7381" spans="1:8" ht="12.75" x14ac:dyDescent="0.15">
      <c r="A7381" s="3" t="s">
        <v>7435</v>
      </c>
      <c r="B7381" s="4" t="s">
        <v>7631</v>
      </c>
      <c r="C7381" s="4"/>
      <c r="D7381" s="3" t="s">
        <v>7638</v>
      </c>
      <c r="E7381" s="3" t="s">
        <v>17</v>
      </c>
      <c r="F7381" s="5">
        <v>402910.19999999995</v>
      </c>
      <c r="G7381" s="10">
        <v>402910.87</v>
      </c>
      <c r="H7381" s="12">
        <f t="shared" si="122"/>
        <v>100.00016629015597</v>
      </c>
    </row>
    <row r="7382" spans="1:8" ht="12.75" x14ac:dyDescent="0.15">
      <c r="A7382" s="3" t="s">
        <v>7435</v>
      </c>
      <c r="B7382" s="4" t="s">
        <v>7631</v>
      </c>
      <c r="C7382" s="4"/>
      <c r="D7382" s="3" t="s">
        <v>7639</v>
      </c>
      <c r="E7382" s="3" t="s">
        <v>8</v>
      </c>
      <c r="F7382" s="5">
        <v>399540.92</v>
      </c>
      <c r="G7382" s="10">
        <v>398934.11</v>
      </c>
      <c r="H7382" s="12">
        <f t="shared" si="122"/>
        <v>99.8481231909863</v>
      </c>
    </row>
    <row r="7383" spans="1:8" ht="12.75" x14ac:dyDescent="0.15">
      <c r="A7383" s="3" t="s">
        <v>7435</v>
      </c>
      <c r="B7383" s="4" t="s">
        <v>7631</v>
      </c>
      <c r="C7383" s="4"/>
      <c r="D7383" s="3" t="s">
        <v>7640</v>
      </c>
      <c r="E7383" s="3" t="s">
        <v>8</v>
      </c>
      <c r="F7383" s="5">
        <v>375775.10000000003</v>
      </c>
      <c r="G7383" s="10">
        <v>196841.04</v>
      </c>
      <c r="H7383" s="12">
        <f t="shared" si="122"/>
        <v>52.382672508103909</v>
      </c>
    </row>
    <row r="7384" spans="1:8" ht="12.75" x14ac:dyDescent="0.15">
      <c r="A7384" s="3" t="s">
        <v>7435</v>
      </c>
      <c r="B7384" s="4" t="s">
        <v>7631</v>
      </c>
      <c r="C7384" s="4"/>
      <c r="D7384" s="3" t="s">
        <v>7641</v>
      </c>
      <c r="E7384" s="3" t="s">
        <v>8</v>
      </c>
      <c r="F7384" s="5">
        <v>411577.15</v>
      </c>
      <c r="G7384" s="10">
        <v>402818.44</v>
      </c>
      <c r="H7384" s="12">
        <f t="shared" si="122"/>
        <v>97.871915386945062</v>
      </c>
    </row>
    <row r="7385" spans="1:8" ht="12.75" x14ac:dyDescent="0.15">
      <c r="A7385" s="3" t="s">
        <v>7435</v>
      </c>
      <c r="B7385" s="4" t="s">
        <v>7631</v>
      </c>
      <c r="C7385" s="4"/>
      <c r="D7385" s="3" t="s">
        <v>7642</v>
      </c>
      <c r="E7385" s="3" t="s">
        <v>8</v>
      </c>
      <c r="F7385" s="5">
        <v>424240.98000000004</v>
      </c>
      <c r="G7385" s="10">
        <v>393291.01</v>
      </c>
      <c r="H7385" s="12">
        <f t="shared" si="122"/>
        <v>92.704625093030842</v>
      </c>
    </row>
    <row r="7386" spans="1:8" ht="12.75" x14ac:dyDescent="0.15">
      <c r="A7386" s="3" t="s">
        <v>7435</v>
      </c>
      <c r="B7386" s="4" t="s">
        <v>7631</v>
      </c>
      <c r="C7386" s="4"/>
      <c r="D7386" s="3" t="s">
        <v>7643</v>
      </c>
      <c r="E7386" s="3" t="s">
        <v>8</v>
      </c>
      <c r="F7386" s="5">
        <v>413866.77999999997</v>
      </c>
      <c r="G7386" s="10">
        <v>403821.8</v>
      </c>
      <c r="H7386" s="12">
        <f t="shared" si="122"/>
        <v>97.572895316700709</v>
      </c>
    </row>
    <row r="7387" spans="1:8" ht="12.75" x14ac:dyDescent="0.15">
      <c r="A7387" s="3" t="s">
        <v>7435</v>
      </c>
      <c r="B7387" s="4" t="s">
        <v>7631</v>
      </c>
      <c r="C7387" s="4"/>
      <c r="D7387" s="3" t="s">
        <v>7644</v>
      </c>
      <c r="E7387" s="3" t="s">
        <v>17</v>
      </c>
      <c r="F7387" s="5">
        <v>413033.75</v>
      </c>
      <c r="G7387" s="10">
        <v>378594.52</v>
      </c>
      <c r="H7387" s="12">
        <f t="shared" si="122"/>
        <v>91.661884773338741</v>
      </c>
    </row>
    <row r="7388" spans="1:8" ht="25.5" x14ac:dyDescent="0.15">
      <c r="A7388" s="3" t="s">
        <v>7435</v>
      </c>
      <c r="B7388" s="4" t="s">
        <v>7631</v>
      </c>
      <c r="C7388" s="4"/>
      <c r="D7388" s="3" t="s">
        <v>7645</v>
      </c>
      <c r="E7388" s="3" t="s">
        <v>8</v>
      </c>
      <c r="F7388" s="5">
        <v>660345.29</v>
      </c>
      <c r="G7388" s="10">
        <v>556729.77</v>
      </c>
      <c r="H7388" s="12">
        <f t="shared" si="122"/>
        <v>84.308887854716133</v>
      </c>
    </row>
    <row r="7389" spans="1:8" ht="25.5" x14ac:dyDescent="0.15">
      <c r="A7389" s="3" t="s">
        <v>7435</v>
      </c>
      <c r="B7389" s="4" t="s">
        <v>7631</v>
      </c>
      <c r="C7389" s="4"/>
      <c r="D7389" s="3" t="s">
        <v>7646</v>
      </c>
      <c r="E7389" s="3" t="s">
        <v>8</v>
      </c>
      <c r="F7389" s="5">
        <v>664154.17999999993</v>
      </c>
      <c r="G7389" s="10">
        <v>566499.27</v>
      </c>
      <c r="H7389" s="12">
        <f t="shared" si="122"/>
        <v>85.296349410915411</v>
      </c>
    </row>
    <row r="7390" spans="1:8" ht="25.5" x14ac:dyDescent="0.15">
      <c r="A7390" s="3" t="s">
        <v>7435</v>
      </c>
      <c r="B7390" s="4" t="s">
        <v>7631</v>
      </c>
      <c r="C7390" s="4"/>
      <c r="D7390" s="3" t="s">
        <v>7647</v>
      </c>
      <c r="E7390" s="3" t="s">
        <v>8</v>
      </c>
      <c r="F7390" s="5">
        <v>675949.72</v>
      </c>
      <c r="G7390" s="10">
        <v>512707.66</v>
      </c>
      <c r="H7390" s="12">
        <f t="shared" si="122"/>
        <v>75.849970024397678</v>
      </c>
    </row>
    <row r="7391" spans="1:8" ht="25.5" x14ac:dyDescent="0.15">
      <c r="A7391" s="3" t="s">
        <v>7435</v>
      </c>
      <c r="B7391" s="4" t="s">
        <v>7631</v>
      </c>
      <c r="C7391" s="4"/>
      <c r="D7391" s="3" t="s">
        <v>7648</v>
      </c>
      <c r="E7391" s="3" t="s">
        <v>8</v>
      </c>
      <c r="F7391" s="5">
        <v>683220.37000000011</v>
      </c>
      <c r="G7391" s="10">
        <v>643692.29</v>
      </c>
      <c r="H7391" s="12">
        <f t="shared" si="122"/>
        <v>94.214446504280886</v>
      </c>
    </row>
    <row r="7392" spans="1:8" ht="25.5" x14ac:dyDescent="0.15">
      <c r="A7392" s="3" t="s">
        <v>7435</v>
      </c>
      <c r="B7392" s="4" t="s">
        <v>7631</v>
      </c>
      <c r="C7392" s="4"/>
      <c r="D7392" s="3" t="s">
        <v>7649</v>
      </c>
      <c r="E7392" s="3" t="s">
        <v>8</v>
      </c>
      <c r="F7392" s="5">
        <v>738066.65</v>
      </c>
      <c r="G7392" s="10">
        <v>576294.06999999995</v>
      </c>
      <c r="H7392" s="12">
        <f t="shared" si="122"/>
        <v>78.081575695094742</v>
      </c>
    </row>
    <row r="7393" spans="1:8" ht="25.5" x14ac:dyDescent="0.15">
      <c r="A7393" s="3" t="s">
        <v>7435</v>
      </c>
      <c r="B7393" s="4" t="s">
        <v>7631</v>
      </c>
      <c r="C7393" s="4"/>
      <c r="D7393" s="3" t="s">
        <v>7650</v>
      </c>
      <c r="E7393" s="3" t="s">
        <v>8</v>
      </c>
      <c r="F7393" s="5">
        <v>743290.31</v>
      </c>
      <c r="G7393" s="10">
        <v>550686.93999999994</v>
      </c>
      <c r="H7393" s="12">
        <f t="shared" si="122"/>
        <v>74.087732961297434</v>
      </c>
    </row>
    <row r="7394" spans="1:8" ht="25.5" x14ac:dyDescent="0.15">
      <c r="A7394" s="3" t="s">
        <v>7435</v>
      </c>
      <c r="B7394" s="4" t="s">
        <v>7631</v>
      </c>
      <c r="C7394" s="4"/>
      <c r="D7394" s="3" t="s">
        <v>7651</v>
      </c>
      <c r="E7394" s="3" t="s">
        <v>17</v>
      </c>
      <c r="F7394" s="5">
        <v>795943.97</v>
      </c>
      <c r="G7394" s="10">
        <v>793478.09</v>
      </c>
      <c r="H7394" s="12">
        <f t="shared" si="122"/>
        <v>99.690194273348169</v>
      </c>
    </row>
    <row r="7395" spans="1:8" ht="25.5" x14ac:dyDescent="0.15">
      <c r="A7395" s="3" t="s">
        <v>7435</v>
      </c>
      <c r="B7395" s="4" t="s">
        <v>7631</v>
      </c>
      <c r="C7395" s="4"/>
      <c r="D7395" s="3" t="s">
        <v>7652</v>
      </c>
      <c r="E7395" s="3" t="s">
        <v>17</v>
      </c>
      <c r="F7395" s="5">
        <v>815733.66</v>
      </c>
      <c r="G7395" s="10">
        <v>723570.77</v>
      </c>
      <c r="H7395" s="12">
        <f t="shared" si="122"/>
        <v>88.701840500243662</v>
      </c>
    </row>
    <row r="7396" spans="1:8" ht="12.75" x14ac:dyDescent="0.15">
      <c r="A7396" s="3" t="s">
        <v>7435</v>
      </c>
      <c r="B7396" s="4" t="s">
        <v>7631</v>
      </c>
      <c r="C7396" s="4"/>
      <c r="D7396" s="3" t="s">
        <v>7653</v>
      </c>
      <c r="E7396" s="3" t="s">
        <v>8</v>
      </c>
      <c r="F7396" s="5">
        <v>892709.36</v>
      </c>
      <c r="G7396" s="10">
        <v>857109.62</v>
      </c>
      <c r="H7396" s="12">
        <f t="shared" si="122"/>
        <v>96.012169066985038</v>
      </c>
    </row>
    <row r="7397" spans="1:8" ht="12.75" x14ac:dyDescent="0.15">
      <c r="A7397" s="3" t="s">
        <v>7435</v>
      </c>
      <c r="B7397" s="4" t="s">
        <v>7631</v>
      </c>
      <c r="C7397" s="4"/>
      <c r="D7397" s="3" t="s">
        <v>7654</v>
      </c>
      <c r="E7397" s="3" t="s">
        <v>8</v>
      </c>
      <c r="F7397" s="5">
        <v>683444.79</v>
      </c>
      <c r="G7397" s="10">
        <v>633389.97</v>
      </c>
      <c r="H7397" s="12">
        <f t="shared" si="122"/>
        <v>92.676098972091069</v>
      </c>
    </row>
    <row r="7398" spans="1:8" ht="12.75" x14ac:dyDescent="0.15">
      <c r="A7398" s="3" t="s">
        <v>7435</v>
      </c>
      <c r="B7398" s="4" t="s">
        <v>7631</v>
      </c>
      <c r="C7398" s="4"/>
      <c r="D7398" s="3" t="s">
        <v>7655</v>
      </c>
      <c r="E7398" s="3" t="s">
        <v>8</v>
      </c>
      <c r="F7398" s="5">
        <v>436626.13</v>
      </c>
      <c r="G7398" s="10">
        <v>326021.34000000003</v>
      </c>
      <c r="H7398" s="12">
        <f t="shared" si="122"/>
        <v>74.668307185371617</v>
      </c>
    </row>
    <row r="7399" spans="1:8" ht="12.75" x14ac:dyDescent="0.15">
      <c r="A7399" s="3" t="s">
        <v>7435</v>
      </c>
      <c r="B7399" s="4" t="s">
        <v>7631</v>
      </c>
      <c r="C7399" s="4"/>
      <c r="D7399" s="3" t="s">
        <v>7656</v>
      </c>
      <c r="E7399" s="3" t="s">
        <v>8</v>
      </c>
      <c r="F7399" s="5">
        <v>219878.05</v>
      </c>
      <c r="G7399" s="10">
        <v>199100.62</v>
      </c>
      <c r="H7399" s="12">
        <f t="shared" si="122"/>
        <v>90.550475593175406</v>
      </c>
    </row>
    <row r="7400" spans="1:8" ht="12.75" x14ac:dyDescent="0.15">
      <c r="A7400" s="3" t="s">
        <v>7435</v>
      </c>
      <c r="B7400" s="4" t="s">
        <v>7631</v>
      </c>
      <c r="C7400" s="4"/>
      <c r="D7400" s="3" t="s">
        <v>7657</v>
      </c>
      <c r="E7400" s="3" t="s">
        <v>8</v>
      </c>
      <c r="F7400" s="5">
        <v>331622.59000000003</v>
      </c>
      <c r="G7400" s="10">
        <v>330305.59000000003</v>
      </c>
      <c r="H7400" s="12">
        <f t="shared" si="122"/>
        <v>99.602861795392158</v>
      </c>
    </row>
    <row r="7401" spans="1:8" ht="12.75" x14ac:dyDescent="0.15">
      <c r="A7401" s="3" t="s">
        <v>7435</v>
      </c>
      <c r="B7401" s="4" t="s">
        <v>7658</v>
      </c>
      <c r="C7401" s="4"/>
      <c r="D7401" s="3" t="s">
        <v>7659</v>
      </c>
      <c r="E7401" s="3" t="s">
        <v>8</v>
      </c>
      <c r="F7401" s="5">
        <v>666250.08000000007</v>
      </c>
      <c r="G7401" s="10">
        <v>407010.62</v>
      </c>
      <c r="H7401" s="12">
        <f t="shared" si="122"/>
        <v>61.089766773461399</v>
      </c>
    </row>
    <row r="7402" spans="1:8" ht="12.75" x14ac:dyDescent="0.15">
      <c r="A7402" s="3" t="s">
        <v>7435</v>
      </c>
      <c r="B7402" s="4" t="s">
        <v>7658</v>
      </c>
      <c r="C7402" s="4"/>
      <c r="D7402" s="3" t="s">
        <v>7660</v>
      </c>
      <c r="E7402" s="3" t="s">
        <v>8</v>
      </c>
      <c r="F7402" s="5">
        <v>404854.83</v>
      </c>
      <c r="G7402" s="10">
        <v>291846.84999999998</v>
      </c>
      <c r="H7402" s="12">
        <f t="shared" si="122"/>
        <v>72.086789726579269</v>
      </c>
    </row>
    <row r="7403" spans="1:8" ht="12.75" x14ac:dyDescent="0.15">
      <c r="A7403" s="3" t="s">
        <v>7661</v>
      </c>
      <c r="B7403" s="4" t="s">
        <v>7662</v>
      </c>
      <c r="C7403" s="4"/>
      <c r="D7403" s="3" t="s">
        <v>7663</v>
      </c>
      <c r="E7403" s="3" t="s">
        <v>8</v>
      </c>
      <c r="F7403" s="5">
        <v>231215.2</v>
      </c>
      <c r="G7403" s="10">
        <v>225994.34</v>
      </c>
      <c r="H7403" s="12">
        <f t="shared" si="122"/>
        <v>97.741991010971589</v>
      </c>
    </row>
    <row r="7404" spans="1:8" ht="12.75" x14ac:dyDescent="0.15">
      <c r="A7404" s="3" t="s">
        <v>7661</v>
      </c>
      <c r="B7404" s="4" t="s">
        <v>7662</v>
      </c>
      <c r="C7404" s="4"/>
      <c r="D7404" s="3" t="s">
        <v>7664</v>
      </c>
      <c r="E7404" s="3" t="s">
        <v>8</v>
      </c>
      <c r="F7404" s="5">
        <v>403157.01</v>
      </c>
      <c r="G7404" s="10">
        <v>399600.83</v>
      </c>
      <c r="H7404" s="12">
        <f t="shared" si="122"/>
        <v>99.117916863209203</v>
      </c>
    </row>
    <row r="7405" spans="1:8" ht="12.75" x14ac:dyDescent="0.15">
      <c r="A7405" s="3" t="s">
        <v>7661</v>
      </c>
      <c r="B7405" s="4" t="s">
        <v>7662</v>
      </c>
      <c r="C7405" s="4"/>
      <c r="D7405" s="3" t="s">
        <v>7665</v>
      </c>
      <c r="E7405" s="3" t="s">
        <v>8</v>
      </c>
      <c r="F7405" s="5">
        <v>173791.94</v>
      </c>
      <c r="G7405" s="10">
        <v>35269.64</v>
      </c>
      <c r="H7405" s="12">
        <f t="shared" ref="H7405:H7468" si="123">G7405/F7405*100</f>
        <v>20.29417474711428</v>
      </c>
    </row>
    <row r="7406" spans="1:8" ht="12.75" x14ac:dyDescent="0.15">
      <c r="A7406" s="3" t="s">
        <v>7661</v>
      </c>
      <c r="B7406" s="4" t="s">
        <v>7662</v>
      </c>
      <c r="C7406" s="4"/>
      <c r="D7406" s="3" t="s">
        <v>7666</v>
      </c>
      <c r="E7406" s="3" t="s">
        <v>8</v>
      </c>
      <c r="F7406" s="5">
        <v>969276.13</v>
      </c>
      <c r="G7406" s="10">
        <v>844484.89</v>
      </c>
      <c r="H7406" s="12">
        <f t="shared" si="123"/>
        <v>87.125315878768205</v>
      </c>
    </row>
    <row r="7407" spans="1:8" ht="12.75" x14ac:dyDescent="0.15">
      <c r="A7407" s="3" t="s">
        <v>7661</v>
      </c>
      <c r="B7407" s="4" t="s">
        <v>7662</v>
      </c>
      <c r="C7407" s="4"/>
      <c r="D7407" s="3" t="s">
        <v>7667</v>
      </c>
      <c r="E7407" s="3" t="s">
        <v>8</v>
      </c>
      <c r="F7407" s="5">
        <v>2043431.1099999999</v>
      </c>
      <c r="G7407" s="10">
        <v>1986151.36</v>
      </c>
      <c r="H7407" s="12">
        <f t="shared" si="123"/>
        <v>97.196883725627544</v>
      </c>
    </row>
    <row r="7408" spans="1:8" ht="12.75" x14ac:dyDescent="0.15">
      <c r="A7408" s="3" t="s">
        <v>7661</v>
      </c>
      <c r="B7408" s="4" t="s">
        <v>7662</v>
      </c>
      <c r="C7408" s="4"/>
      <c r="D7408" s="3" t="s">
        <v>7668</v>
      </c>
      <c r="E7408" s="3" t="s">
        <v>8</v>
      </c>
      <c r="F7408" s="5">
        <v>3455184.78</v>
      </c>
      <c r="G7408" s="10">
        <v>3423951.54</v>
      </c>
      <c r="H7408" s="12">
        <f t="shared" si="123"/>
        <v>99.096047187380819</v>
      </c>
    </row>
    <row r="7409" spans="1:8" ht="12.75" x14ac:dyDescent="0.15">
      <c r="A7409" s="3" t="s">
        <v>7661</v>
      </c>
      <c r="B7409" s="4" t="s">
        <v>7662</v>
      </c>
      <c r="C7409" s="4"/>
      <c r="D7409" s="3" t="s">
        <v>7669</v>
      </c>
      <c r="E7409" s="3" t="s">
        <v>17</v>
      </c>
      <c r="F7409" s="5">
        <v>3536141.4699999997</v>
      </c>
      <c r="G7409" s="10">
        <v>3334699.74</v>
      </c>
      <c r="H7409" s="12">
        <f t="shared" si="123"/>
        <v>94.303346409950066</v>
      </c>
    </row>
    <row r="7410" spans="1:8" ht="12.75" x14ac:dyDescent="0.15">
      <c r="A7410" s="3" t="s">
        <v>7661</v>
      </c>
      <c r="B7410" s="4" t="s">
        <v>7662</v>
      </c>
      <c r="C7410" s="4"/>
      <c r="D7410" s="3" t="s">
        <v>7670</v>
      </c>
      <c r="E7410" s="3" t="s">
        <v>8</v>
      </c>
      <c r="F7410" s="5">
        <v>2574407.83</v>
      </c>
      <c r="G7410" s="10">
        <v>2390031.38</v>
      </c>
      <c r="H7410" s="12">
        <f t="shared" si="123"/>
        <v>92.838102500643799</v>
      </c>
    </row>
    <row r="7411" spans="1:8" ht="12.75" x14ac:dyDescent="0.15">
      <c r="A7411" s="3" t="s">
        <v>7661</v>
      </c>
      <c r="B7411" s="4" t="s">
        <v>7662</v>
      </c>
      <c r="C7411" s="4"/>
      <c r="D7411" s="3" t="s">
        <v>7671</v>
      </c>
      <c r="E7411" s="3" t="s">
        <v>8</v>
      </c>
      <c r="F7411" s="5">
        <v>3413654.33</v>
      </c>
      <c r="G7411" s="10">
        <v>3262448.29</v>
      </c>
      <c r="H7411" s="12">
        <f t="shared" si="123"/>
        <v>95.570552100979711</v>
      </c>
    </row>
    <row r="7412" spans="1:8" ht="12.75" x14ac:dyDescent="0.15">
      <c r="A7412" s="3" t="s">
        <v>7661</v>
      </c>
      <c r="B7412" s="4" t="s">
        <v>7662</v>
      </c>
      <c r="C7412" s="4"/>
      <c r="D7412" s="3" t="s">
        <v>7672</v>
      </c>
      <c r="E7412" s="3" t="s">
        <v>8</v>
      </c>
      <c r="F7412" s="5">
        <v>2261368.86</v>
      </c>
      <c r="G7412" s="10">
        <v>2154349.73</v>
      </c>
      <c r="H7412" s="12">
        <f t="shared" si="123"/>
        <v>95.267506690615704</v>
      </c>
    </row>
    <row r="7413" spans="1:8" ht="12.75" x14ac:dyDescent="0.15">
      <c r="A7413" s="3" t="s">
        <v>7661</v>
      </c>
      <c r="B7413" s="4" t="s">
        <v>7662</v>
      </c>
      <c r="C7413" s="4"/>
      <c r="D7413" s="3" t="s">
        <v>7673</v>
      </c>
      <c r="E7413" s="3" t="s">
        <v>8</v>
      </c>
      <c r="F7413" s="5">
        <v>3371664.4499999997</v>
      </c>
      <c r="G7413" s="10">
        <v>3269857.8</v>
      </c>
      <c r="H7413" s="12">
        <f t="shared" si="123"/>
        <v>96.980522483487348</v>
      </c>
    </row>
    <row r="7414" spans="1:8" ht="12.75" x14ac:dyDescent="0.15">
      <c r="A7414" s="3" t="s">
        <v>7661</v>
      </c>
      <c r="B7414" s="4" t="s">
        <v>7662</v>
      </c>
      <c r="C7414" s="4"/>
      <c r="D7414" s="3" t="s">
        <v>7674</v>
      </c>
      <c r="E7414" s="3" t="s">
        <v>8</v>
      </c>
      <c r="F7414" s="5">
        <v>4692960.5599999996</v>
      </c>
      <c r="G7414" s="10">
        <v>4560123.33</v>
      </c>
      <c r="H7414" s="12">
        <f t="shared" si="123"/>
        <v>97.169436471888886</v>
      </c>
    </row>
    <row r="7415" spans="1:8" ht="12.75" x14ac:dyDescent="0.15">
      <c r="A7415" s="3" t="s">
        <v>7661</v>
      </c>
      <c r="B7415" s="4" t="s">
        <v>7662</v>
      </c>
      <c r="C7415" s="4"/>
      <c r="D7415" s="3" t="s">
        <v>7675</v>
      </c>
      <c r="E7415" s="3" t="s">
        <v>8</v>
      </c>
      <c r="F7415" s="5">
        <v>965801.9</v>
      </c>
      <c r="G7415" s="10">
        <v>846503.13</v>
      </c>
      <c r="H7415" s="12">
        <f t="shared" si="123"/>
        <v>87.647697731801927</v>
      </c>
    </row>
    <row r="7416" spans="1:8" ht="12.75" x14ac:dyDescent="0.15">
      <c r="A7416" s="3" t="s">
        <v>7661</v>
      </c>
      <c r="B7416" s="4" t="s">
        <v>7662</v>
      </c>
      <c r="C7416" s="4"/>
      <c r="D7416" s="3" t="s">
        <v>7676</v>
      </c>
      <c r="E7416" s="3" t="s">
        <v>8</v>
      </c>
      <c r="F7416" s="5">
        <v>1092043.8299999998</v>
      </c>
      <c r="G7416" s="10">
        <v>910363.83</v>
      </c>
      <c r="H7416" s="12">
        <f t="shared" si="123"/>
        <v>83.363305115693038</v>
      </c>
    </row>
    <row r="7417" spans="1:8" ht="12.75" x14ac:dyDescent="0.15">
      <c r="A7417" s="3" t="s">
        <v>7661</v>
      </c>
      <c r="B7417" s="4" t="s">
        <v>7662</v>
      </c>
      <c r="C7417" s="4"/>
      <c r="D7417" s="3" t="s">
        <v>7677</v>
      </c>
      <c r="E7417" s="3" t="s">
        <v>17</v>
      </c>
      <c r="F7417" s="5">
        <v>3353404.41</v>
      </c>
      <c r="G7417" s="10">
        <v>3362244.66</v>
      </c>
      <c r="H7417" s="12">
        <f t="shared" si="123"/>
        <v>100.26362015788008</v>
      </c>
    </row>
    <row r="7418" spans="1:8" ht="12.75" x14ac:dyDescent="0.15">
      <c r="A7418" s="3" t="s">
        <v>7661</v>
      </c>
      <c r="B7418" s="4" t="s">
        <v>7662</v>
      </c>
      <c r="C7418" s="4"/>
      <c r="D7418" s="3" t="s">
        <v>7678</v>
      </c>
      <c r="E7418" s="3" t="s">
        <v>8</v>
      </c>
      <c r="F7418" s="5">
        <v>1486415.25</v>
      </c>
      <c r="G7418" s="10">
        <v>1409299.66</v>
      </c>
      <c r="H7418" s="12">
        <f t="shared" si="123"/>
        <v>94.811975321162762</v>
      </c>
    </row>
    <row r="7419" spans="1:8" ht="25.5" x14ac:dyDescent="0.15">
      <c r="A7419" s="3" t="s">
        <v>7661</v>
      </c>
      <c r="B7419" s="4" t="s">
        <v>7662</v>
      </c>
      <c r="C7419" s="4"/>
      <c r="D7419" s="3" t="s">
        <v>7679</v>
      </c>
      <c r="E7419" s="3" t="s">
        <v>8</v>
      </c>
      <c r="F7419" s="5">
        <v>530253.4800000001</v>
      </c>
      <c r="G7419" s="10">
        <v>504817.37</v>
      </c>
      <c r="H7419" s="12">
        <f t="shared" si="123"/>
        <v>95.203028181917801</v>
      </c>
    </row>
    <row r="7420" spans="1:8" ht="25.5" x14ac:dyDescent="0.15">
      <c r="A7420" s="3" t="s">
        <v>7661</v>
      </c>
      <c r="B7420" s="4" t="s">
        <v>7662</v>
      </c>
      <c r="C7420" s="4"/>
      <c r="D7420" s="3" t="s">
        <v>7680</v>
      </c>
      <c r="E7420" s="3" t="s">
        <v>8</v>
      </c>
      <c r="F7420" s="5">
        <v>270706.72000000003</v>
      </c>
      <c r="G7420" s="10">
        <v>228513.4</v>
      </c>
      <c r="H7420" s="12">
        <f t="shared" si="123"/>
        <v>84.413641449314582</v>
      </c>
    </row>
    <row r="7421" spans="1:8" ht="25.5" x14ac:dyDescent="0.15">
      <c r="A7421" s="3" t="s">
        <v>7661</v>
      </c>
      <c r="B7421" s="4" t="s">
        <v>7662</v>
      </c>
      <c r="C7421" s="4"/>
      <c r="D7421" s="3" t="s">
        <v>7681</v>
      </c>
      <c r="E7421" s="3" t="s">
        <v>8</v>
      </c>
      <c r="F7421" s="5">
        <v>568338.78999999992</v>
      </c>
      <c r="G7421" s="10">
        <v>413834.88</v>
      </c>
      <c r="H7421" s="12">
        <f t="shared" si="123"/>
        <v>72.814822299917282</v>
      </c>
    </row>
    <row r="7422" spans="1:8" ht="25.5" x14ac:dyDescent="0.15">
      <c r="A7422" s="3" t="s">
        <v>7661</v>
      </c>
      <c r="B7422" s="4" t="s">
        <v>7662</v>
      </c>
      <c r="C7422" s="4"/>
      <c r="D7422" s="3" t="s">
        <v>7682</v>
      </c>
      <c r="E7422" s="3" t="s">
        <v>8</v>
      </c>
      <c r="F7422" s="5">
        <v>980368.07</v>
      </c>
      <c r="G7422" s="10">
        <v>962957.51</v>
      </c>
      <c r="H7422" s="12">
        <f t="shared" si="123"/>
        <v>98.224079248113412</v>
      </c>
    </row>
    <row r="7423" spans="1:8" ht="25.5" x14ac:dyDescent="0.15">
      <c r="A7423" s="3" t="s">
        <v>7661</v>
      </c>
      <c r="B7423" s="4" t="s">
        <v>7662</v>
      </c>
      <c r="C7423" s="4"/>
      <c r="D7423" s="3" t="s">
        <v>7683</v>
      </c>
      <c r="E7423" s="3" t="s">
        <v>8</v>
      </c>
      <c r="F7423" s="5">
        <v>942390.85000000009</v>
      </c>
      <c r="G7423" s="10">
        <v>879289.46</v>
      </c>
      <c r="H7423" s="12">
        <f t="shared" si="123"/>
        <v>93.30411686403788</v>
      </c>
    </row>
    <row r="7424" spans="1:8" ht="25.5" x14ac:dyDescent="0.15">
      <c r="A7424" s="3" t="s">
        <v>7661</v>
      </c>
      <c r="B7424" s="4" t="s">
        <v>7662</v>
      </c>
      <c r="C7424" s="4"/>
      <c r="D7424" s="3" t="s">
        <v>7684</v>
      </c>
      <c r="E7424" s="3" t="s">
        <v>8</v>
      </c>
      <c r="F7424" s="5">
        <v>930337.65</v>
      </c>
      <c r="G7424" s="10">
        <v>734996.35</v>
      </c>
      <c r="H7424" s="12">
        <f t="shared" si="123"/>
        <v>79.003182339229198</v>
      </c>
    </row>
    <row r="7425" spans="1:8" ht="12.75" x14ac:dyDescent="0.15">
      <c r="A7425" s="3" t="s">
        <v>7661</v>
      </c>
      <c r="B7425" s="4" t="s">
        <v>7662</v>
      </c>
      <c r="C7425" s="4"/>
      <c r="D7425" s="3" t="s">
        <v>7685</v>
      </c>
      <c r="E7425" s="3" t="s">
        <v>8</v>
      </c>
      <c r="F7425" s="5">
        <v>1475646.9100000001</v>
      </c>
      <c r="G7425" s="10">
        <v>1308993.47</v>
      </c>
      <c r="H7425" s="12">
        <f t="shared" si="123"/>
        <v>88.706414869936594</v>
      </c>
    </row>
    <row r="7426" spans="1:8" ht="12.75" x14ac:dyDescent="0.15">
      <c r="A7426" s="3" t="s">
        <v>7661</v>
      </c>
      <c r="B7426" s="4" t="s">
        <v>7662</v>
      </c>
      <c r="C7426" s="4"/>
      <c r="D7426" s="3" t="s">
        <v>7686</v>
      </c>
      <c r="E7426" s="3" t="s">
        <v>8</v>
      </c>
      <c r="F7426" s="5">
        <v>219341.22</v>
      </c>
      <c r="G7426" s="10">
        <v>164455.38</v>
      </c>
      <c r="H7426" s="12">
        <f t="shared" si="123"/>
        <v>74.976960554883405</v>
      </c>
    </row>
    <row r="7427" spans="1:8" ht="12.75" x14ac:dyDescent="0.15">
      <c r="A7427" s="3" t="s">
        <v>7661</v>
      </c>
      <c r="B7427" s="4" t="s">
        <v>7662</v>
      </c>
      <c r="C7427" s="4"/>
      <c r="D7427" s="3" t="s">
        <v>7687</v>
      </c>
      <c r="E7427" s="3" t="s">
        <v>8</v>
      </c>
      <c r="F7427" s="5">
        <v>638747.92000000004</v>
      </c>
      <c r="G7427" s="10">
        <v>578392.15</v>
      </c>
      <c r="H7427" s="12">
        <f t="shared" si="123"/>
        <v>90.55092500340352</v>
      </c>
    </row>
    <row r="7428" spans="1:8" ht="12.75" x14ac:dyDescent="0.15">
      <c r="A7428" s="3" t="s">
        <v>7661</v>
      </c>
      <c r="B7428" s="4" t="s">
        <v>7662</v>
      </c>
      <c r="C7428" s="4"/>
      <c r="D7428" s="3" t="s">
        <v>7688</v>
      </c>
      <c r="E7428" s="3" t="s">
        <v>8</v>
      </c>
      <c r="F7428" s="5">
        <v>1476283.72</v>
      </c>
      <c r="G7428" s="10">
        <v>1482889.98</v>
      </c>
      <c r="H7428" s="12">
        <f t="shared" si="123"/>
        <v>100.44749257276915</v>
      </c>
    </row>
    <row r="7429" spans="1:8" ht="12.75" x14ac:dyDescent="0.15">
      <c r="A7429" s="3" t="s">
        <v>7661</v>
      </c>
      <c r="B7429" s="4" t="s">
        <v>7662</v>
      </c>
      <c r="C7429" s="4"/>
      <c r="D7429" s="3" t="s">
        <v>7689</v>
      </c>
      <c r="E7429" s="3" t="s">
        <v>8</v>
      </c>
      <c r="F7429" s="5">
        <v>714315.27</v>
      </c>
      <c r="G7429" s="10">
        <v>644014.85</v>
      </c>
      <c r="H7429" s="12">
        <f t="shared" si="123"/>
        <v>90.158348427858755</v>
      </c>
    </row>
    <row r="7430" spans="1:8" ht="12.75" x14ac:dyDescent="0.15">
      <c r="A7430" s="3" t="s">
        <v>7661</v>
      </c>
      <c r="B7430" s="4" t="s">
        <v>7662</v>
      </c>
      <c r="C7430" s="4"/>
      <c r="D7430" s="3" t="s">
        <v>7690</v>
      </c>
      <c r="E7430" s="3" t="s">
        <v>8</v>
      </c>
      <c r="F7430" s="5">
        <v>496781.49</v>
      </c>
      <c r="G7430" s="10">
        <v>484320.75</v>
      </c>
      <c r="H7430" s="12">
        <f t="shared" si="123"/>
        <v>97.491706061753632</v>
      </c>
    </row>
    <row r="7431" spans="1:8" ht="12.75" x14ac:dyDescent="0.15">
      <c r="A7431" s="3" t="s">
        <v>7661</v>
      </c>
      <c r="B7431" s="4" t="s">
        <v>7662</v>
      </c>
      <c r="C7431" s="4"/>
      <c r="D7431" s="3" t="s">
        <v>7691</v>
      </c>
      <c r="E7431" s="3" t="s">
        <v>8</v>
      </c>
      <c r="F7431" s="5">
        <v>3133409.3299999996</v>
      </c>
      <c r="G7431" s="10">
        <v>2911526</v>
      </c>
      <c r="H7431" s="12">
        <f t="shared" si="123"/>
        <v>92.918788877162129</v>
      </c>
    </row>
    <row r="7432" spans="1:8" ht="12.75" x14ac:dyDescent="0.15">
      <c r="A7432" s="3" t="s">
        <v>7661</v>
      </c>
      <c r="B7432" s="4" t="s">
        <v>7662</v>
      </c>
      <c r="C7432" s="4"/>
      <c r="D7432" s="3" t="s">
        <v>7692</v>
      </c>
      <c r="E7432" s="3" t="s">
        <v>17</v>
      </c>
      <c r="F7432" s="5">
        <v>3232742.85</v>
      </c>
      <c r="G7432" s="10">
        <v>3056308.62</v>
      </c>
      <c r="H7432" s="12">
        <f t="shared" si="123"/>
        <v>94.542274527032049</v>
      </c>
    </row>
    <row r="7433" spans="1:8" ht="12.75" x14ac:dyDescent="0.15">
      <c r="A7433" s="3" t="s">
        <v>7661</v>
      </c>
      <c r="B7433" s="4" t="s">
        <v>7662</v>
      </c>
      <c r="C7433" s="4"/>
      <c r="D7433" s="3" t="s">
        <v>7693</v>
      </c>
      <c r="E7433" s="3" t="s">
        <v>17</v>
      </c>
      <c r="F7433" s="5">
        <v>920262.50999999989</v>
      </c>
      <c r="G7433" s="10">
        <v>881970.58</v>
      </c>
      <c r="H7433" s="12">
        <f t="shared" si="123"/>
        <v>95.83902097674283</v>
      </c>
    </row>
    <row r="7434" spans="1:8" ht="25.5" x14ac:dyDescent="0.15">
      <c r="A7434" s="3" t="s">
        <v>7661</v>
      </c>
      <c r="B7434" s="4" t="s">
        <v>7662</v>
      </c>
      <c r="C7434" s="4"/>
      <c r="D7434" s="3" t="s">
        <v>7694</v>
      </c>
      <c r="E7434" s="3" t="s">
        <v>8</v>
      </c>
      <c r="F7434" s="5">
        <v>3641528.33</v>
      </c>
      <c r="G7434" s="10">
        <v>3311900.56</v>
      </c>
      <c r="H7434" s="12">
        <f t="shared" si="123"/>
        <v>90.948092665257391</v>
      </c>
    </row>
    <row r="7435" spans="1:8" ht="25.5" x14ac:dyDescent="0.15">
      <c r="A7435" s="3" t="s">
        <v>7661</v>
      </c>
      <c r="B7435" s="4" t="s">
        <v>7662</v>
      </c>
      <c r="C7435" s="4"/>
      <c r="D7435" s="3" t="s">
        <v>7695</v>
      </c>
      <c r="E7435" s="3" t="s">
        <v>17</v>
      </c>
      <c r="F7435" s="5">
        <v>2428977.06</v>
      </c>
      <c r="G7435" s="10">
        <v>2225146.02</v>
      </c>
      <c r="H7435" s="12">
        <f t="shared" si="123"/>
        <v>91.608358787875915</v>
      </c>
    </row>
    <row r="7436" spans="1:8" ht="12.75" x14ac:dyDescent="0.15">
      <c r="A7436" s="3" t="s">
        <v>7661</v>
      </c>
      <c r="B7436" s="4" t="s">
        <v>7662</v>
      </c>
      <c r="C7436" s="4"/>
      <c r="D7436" s="3" t="s">
        <v>7696</v>
      </c>
      <c r="E7436" s="3" t="s">
        <v>8</v>
      </c>
      <c r="F7436" s="5">
        <v>6952182.1899999995</v>
      </c>
      <c r="G7436" s="10">
        <v>6652895.8099999996</v>
      </c>
      <c r="H7436" s="12">
        <f t="shared" si="123"/>
        <v>95.695072830074963</v>
      </c>
    </row>
    <row r="7437" spans="1:8" ht="12.75" x14ac:dyDescent="0.15">
      <c r="A7437" s="3" t="s">
        <v>7661</v>
      </c>
      <c r="B7437" s="4" t="s">
        <v>7662</v>
      </c>
      <c r="C7437" s="4"/>
      <c r="D7437" s="3" t="s">
        <v>7697</v>
      </c>
      <c r="E7437" s="3" t="s">
        <v>8</v>
      </c>
      <c r="F7437" s="5">
        <v>7060761.3700000001</v>
      </c>
      <c r="G7437" s="10">
        <v>6872585.3700000001</v>
      </c>
      <c r="H7437" s="12">
        <f t="shared" si="123"/>
        <v>97.334904974985719</v>
      </c>
    </row>
    <row r="7438" spans="1:8" ht="12.75" x14ac:dyDescent="0.15">
      <c r="A7438" s="3" t="s">
        <v>7661</v>
      </c>
      <c r="B7438" s="4" t="s">
        <v>7662</v>
      </c>
      <c r="C7438" s="4"/>
      <c r="D7438" s="3" t="s">
        <v>7698</v>
      </c>
      <c r="E7438" s="3" t="s">
        <v>8</v>
      </c>
      <c r="F7438" s="5">
        <v>4743575.0200000005</v>
      </c>
      <c r="G7438" s="10">
        <v>4528585.04</v>
      </c>
      <c r="H7438" s="12">
        <f t="shared" si="123"/>
        <v>95.467764732431689</v>
      </c>
    </row>
    <row r="7439" spans="1:8" ht="12.75" x14ac:dyDescent="0.15">
      <c r="A7439" s="3" t="s">
        <v>7661</v>
      </c>
      <c r="B7439" s="4" t="s">
        <v>7662</v>
      </c>
      <c r="C7439" s="4"/>
      <c r="D7439" s="3" t="s">
        <v>7699</v>
      </c>
      <c r="E7439" s="3" t="s">
        <v>8</v>
      </c>
      <c r="F7439" s="5">
        <v>460114.29</v>
      </c>
      <c r="G7439" s="10">
        <v>452023.11</v>
      </c>
      <c r="H7439" s="12">
        <f t="shared" si="123"/>
        <v>98.241484740671709</v>
      </c>
    </row>
    <row r="7440" spans="1:8" ht="12.75" x14ac:dyDescent="0.15">
      <c r="A7440" s="3" t="s">
        <v>7661</v>
      </c>
      <c r="B7440" s="4" t="s">
        <v>7662</v>
      </c>
      <c r="C7440" s="4"/>
      <c r="D7440" s="3" t="s">
        <v>7700</v>
      </c>
      <c r="E7440" s="3" t="s">
        <v>17</v>
      </c>
      <c r="F7440" s="5">
        <v>3449364.2399999998</v>
      </c>
      <c r="G7440" s="10">
        <v>3171028.71</v>
      </c>
      <c r="H7440" s="12">
        <f t="shared" si="123"/>
        <v>91.930816503159434</v>
      </c>
    </row>
    <row r="7441" spans="1:8" ht="12.75" x14ac:dyDescent="0.15">
      <c r="A7441" s="3" t="s">
        <v>7661</v>
      </c>
      <c r="B7441" s="4" t="s">
        <v>7662</v>
      </c>
      <c r="C7441" s="4"/>
      <c r="D7441" s="3" t="s">
        <v>7701</v>
      </c>
      <c r="E7441" s="3" t="s">
        <v>8</v>
      </c>
      <c r="F7441" s="5">
        <v>976465.53</v>
      </c>
      <c r="G7441" s="10">
        <v>900596.28</v>
      </c>
      <c r="H7441" s="12">
        <f t="shared" si="123"/>
        <v>92.230217281709884</v>
      </c>
    </row>
    <row r="7442" spans="1:8" ht="12.75" x14ac:dyDescent="0.15">
      <c r="A7442" s="3" t="s">
        <v>7661</v>
      </c>
      <c r="B7442" s="4" t="s">
        <v>7662</v>
      </c>
      <c r="C7442" s="4"/>
      <c r="D7442" s="3" t="s">
        <v>7702</v>
      </c>
      <c r="E7442" s="3" t="s">
        <v>8</v>
      </c>
      <c r="F7442" s="5">
        <v>232374.96000000002</v>
      </c>
      <c r="G7442" s="10">
        <v>197754.27</v>
      </c>
      <c r="H7442" s="12">
        <f t="shared" si="123"/>
        <v>85.101368064786314</v>
      </c>
    </row>
    <row r="7443" spans="1:8" ht="12.75" x14ac:dyDescent="0.15">
      <c r="A7443" s="3" t="s">
        <v>7661</v>
      </c>
      <c r="B7443" s="4" t="s">
        <v>7662</v>
      </c>
      <c r="C7443" s="4"/>
      <c r="D7443" s="3" t="s">
        <v>7703</v>
      </c>
      <c r="E7443" s="3" t="s">
        <v>8</v>
      </c>
      <c r="F7443" s="5">
        <v>791790.19</v>
      </c>
      <c r="G7443" s="10">
        <v>590871.56999999995</v>
      </c>
      <c r="H7443" s="12">
        <f t="shared" si="123"/>
        <v>74.62476517927054</v>
      </c>
    </row>
    <row r="7444" spans="1:8" ht="12.75" x14ac:dyDescent="0.15">
      <c r="A7444" s="3" t="s">
        <v>7661</v>
      </c>
      <c r="B7444" s="4" t="s">
        <v>7662</v>
      </c>
      <c r="C7444" s="4"/>
      <c r="D7444" s="3" t="s">
        <v>7704</v>
      </c>
      <c r="E7444" s="3" t="s">
        <v>8</v>
      </c>
      <c r="F7444" s="5">
        <v>4558064.84</v>
      </c>
      <c r="G7444" s="10">
        <v>4404134.6399999997</v>
      </c>
      <c r="H7444" s="12">
        <f t="shared" si="123"/>
        <v>96.622904557013712</v>
      </c>
    </row>
    <row r="7445" spans="1:8" ht="12.75" x14ac:dyDescent="0.15">
      <c r="A7445" s="3" t="s">
        <v>7661</v>
      </c>
      <c r="B7445" s="4" t="s">
        <v>7662</v>
      </c>
      <c r="C7445" s="4"/>
      <c r="D7445" s="3" t="s">
        <v>7705</v>
      </c>
      <c r="E7445" s="3" t="s">
        <v>8</v>
      </c>
      <c r="F7445" s="5">
        <v>1972920.74</v>
      </c>
      <c r="G7445" s="10">
        <v>1979519.3</v>
      </c>
      <c r="H7445" s="12">
        <f t="shared" si="123"/>
        <v>100.33445641612546</v>
      </c>
    </row>
    <row r="7446" spans="1:8" ht="12.75" x14ac:dyDescent="0.15">
      <c r="A7446" s="3" t="s">
        <v>7661</v>
      </c>
      <c r="B7446" s="4" t="s">
        <v>7662</v>
      </c>
      <c r="C7446" s="4"/>
      <c r="D7446" s="3" t="s">
        <v>7706</v>
      </c>
      <c r="E7446" s="3" t="s">
        <v>17</v>
      </c>
      <c r="F7446" s="5">
        <v>1107508.5</v>
      </c>
      <c r="G7446" s="10">
        <v>1052597.55</v>
      </c>
      <c r="H7446" s="12">
        <f t="shared" si="123"/>
        <v>95.041938730041352</v>
      </c>
    </row>
    <row r="7447" spans="1:8" ht="12.75" x14ac:dyDescent="0.15">
      <c r="A7447" s="3" t="s">
        <v>7661</v>
      </c>
      <c r="B7447" s="4" t="s">
        <v>7662</v>
      </c>
      <c r="C7447" s="4"/>
      <c r="D7447" s="3" t="s">
        <v>7707</v>
      </c>
      <c r="E7447" s="3" t="s">
        <v>8</v>
      </c>
      <c r="F7447" s="5">
        <v>640733.66</v>
      </c>
      <c r="G7447" s="10">
        <v>643881.26</v>
      </c>
      <c r="H7447" s="12">
        <f t="shared" si="123"/>
        <v>100.4912493593672</v>
      </c>
    </row>
    <row r="7448" spans="1:8" ht="12.75" x14ac:dyDescent="0.15">
      <c r="A7448" s="3" t="s">
        <v>7661</v>
      </c>
      <c r="B7448" s="4" t="s">
        <v>7662</v>
      </c>
      <c r="C7448" s="4"/>
      <c r="D7448" s="3" t="s">
        <v>7708</v>
      </c>
      <c r="E7448" s="3" t="s">
        <v>8</v>
      </c>
      <c r="F7448" s="5">
        <v>958849.09</v>
      </c>
      <c r="G7448" s="10">
        <v>946476.67</v>
      </c>
      <c r="H7448" s="12">
        <f t="shared" si="123"/>
        <v>98.709659306241832</v>
      </c>
    </row>
    <row r="7449" spans="1:8" ht="12.75" x14ac:dyDescent="0.15">
      <c r="A7449" s="3" t="s">
        <v>7661</v>
      </c>
      <c r="B7449" s="4" t="s">
        <v>7662</v>
      </c>
      <c r="C7449" s="4"/>
      <c r="D7449" s="3" t="s">
        <v>7709</v>
      </c>
      <c r="E7449" s="3" t="s">
        <v>8</v>
      </c>
      <c r="F7449" s="5">
        <v>3162545.09</v>
      </c>
      <c r="G7449" s="10">
        <v>2873187.72</v>
      </c>
      <c r="H7449" s="12">
        <f t="shared" si="123"/>
        <v>90.850490292930502</v>
      </c>
    </row>
    <row r="7450" spans="1:8" ht="12.75" x14ac:dyDescent="0.15">
      <c r="A7450" s="3" t="s">
        <v>7661</v>
      </c>
      <c r="B7450" s="4" t="s">
        <v>7662</v>
      </c>
      <c r="C7450" s="4"/>
      <c r="D7450" s="3" t="s">
        <v>7710</v>
      </c>
      <c r="E7450" s="3" t="s">
        <v>8</v>
      </c>
      <c r="F7450" s="5">
        <v>991826.48</v>
      </c>
      <c r="G7450" s="10">
        <v>946011.61</v>
      </c>
      <c r="H7450" s="12">
        <f t="shared" si="123"/>
        <v>95.380757529280729</v>
      </c>
    </row>
    <row r="7451" spans="1:8" ht="12.75" x14ac:dyDescent="0.15">
      <c r="A7451" s="3" t="s">
        <v>7661</v>
      </c>
      <c r="B7451" s="4" t="s">
        <v>7662</v>
      </c>
      <c r="C7451" s="4"/>
      <c r="D7451" s="3" t="s">
        <v>7711</v>
      </c>
      <c r="E7451" s="3" t="s">
        <v>8</v>
      </c>
      <c r="F7451" s="5">
        <v>3247214.71</v>
      </c>
      <c r="G7451" s="10">
        <v>3044109.79</v>
      </c>
      <c r="H7451" s="12">
        <f t="shared" si="123"/>
        <v>93.745257454811167</v>
      </c>
    </row>
    <row r="7452" spans="1:8" ht="12.75" x14ac:dyDescent="0.15">
      <c r="A7452" s="3" t="s">
        <v>7661</v>
      </c>
      <c r="B7452" s="4" t="s">
        <v>7662</v>
      </c>
      <c r="C7452" s="4"/>
      <c r="D7452" s="3" t="s">
        <v>7712</v>
      </c>
      <c r="E7452" s="3" t="s">
        <v>8</v>
      </c>
      <c r="F7452" s="5">
        <v>3011832.08</v>
      </c>
      <c r="G7452" s="10">
        <v>2739481.13</v>
      </c>
      <c r="H7452" s="12">
        <f t="shared" si="123"/>
        <v>90.957299651313889</v>
      </c>
    </row>
    <row r="7453" spans="1:8" ht="12.75" x14ac:dyDescent="0.15">
      <c r="A7453" s="3" t="s">
        <v>7661</v>
      </c>
      <c r="B7453" s="4" t="s">
        <v>7662</v>
      </c>
      <c r="C7453" s="4"/>
      <c r="D7453" s="3" t="s">
        <v>7713</v>
      </c>
      <c r="E7453" s="3" t="s">
        <v>8</v>
      </c>
      <c r="F7453" s="5">
        <v>2942097.53</v>
      </c>
      <c r="G7453" s="10">
        <v>2585760.96</v>
      </c>
      <c r="H7453" s="12">
        <f t="shared" si="123"/>
        <v>87.888349506890762</v>
      </c>
    </row>
    <row r="7454" spans="1:8" ht="12.75" x14ac:dyDescent="0.15">
      <c r="A7454" s="3" t="s">
        <v>7661</v>
      </c>
      <c r="B7454" s="4" t="s">
        <v>7662</v>
      </c>
      <c r="C7454" s="4"/>
      <c r="D7454" s="3" t="s">
        <v>7714</v>
      </c>
      <c r="E7454" s="3" t="s">
        <v>8</v>
      </c>
      <c r="F7454" s="5">
        <v>646815.37</v>
      </c>
      <c r="G7454" s="10">
        <v>644945.42000000004</v>
      </c>
      <c r="H7454" s="12">
        <f t="shared" si="123"/>
        <v>99.710898954055466</v>
      </c>
    </row>
    <row r="7455" spans="1:8" ht="12.75" x14ac:dyDescent="0.15">
      <c r="A7455" s="3" t="s">
        <v>7661</v>
      </c>
      <c r="B7455" s="4" t="s">
        <v>7662</v>
      </c>
      <c r="C7455" s="4"/>
      <c r="D7455" s="3" t="s">
        <v>7715</v>
      </c>
      <c r="E7455" s="3" t="s">
        <v>8</v>
      </c>
      <c r="F7455" s="5">
        <v>624740.30000000005</v>
      </c>
      <c r="G7455" s="10">
        <v>625764</v>
      </c>
      <c r="H7455" s="12">
        <f t="shared" si="123"/>
        <v>100.16386008714339</v>
      </c>
    </row>
    <row r="7456" spans="1:8" ht="12.75" x14ac:dyDescent="0.15">
      <c r="A7456" s="3" t="s">
        <v>7661</v>
      </c>
      <c r="B7456" s="4" t="s">
        <v>7662</v>
      </c>
      <c r="C7456" s="4"/>
      <c r="D7456" s="3" t="s">
        <v>7716</v>
      </c>
      <c r="E7456" s="3" t="s">
        <v>8</v>
      </c>
      <c r="F7456" s="5">
        <v>632438</v>
      </c>
      <c r="G7456" s="10">
        <v>627820.85</v>
      </c>
      <c r="H7456" s="12">
        <f t="shared" si="123"/>
        <v>99.269944247499353</v>
      </c>
    </row>
    <row r="7457" spans="1:8" ht="12.75" x14ac:dyDescent="0.15">
      <c r="A7457" s="3" t="s">
        <v>7661</v>
      </c>
      <c r="B7457" s="4" t="s">
        <v>7662</v>
      </c>
      <c r="C7457" s="4"/>
      <c r="D7457" s="3" t="s">
        <v>7717</v>
      </c>
      <c r="E7457" s="3" t="s">
        <v>8</v>
      </c>
      <c r="F7457" s="5">
        <v>665772.05999999994</v>
      </c>
      <c r="G7457" s="10">
        <v>499177.01</v>
      </c>
      <c r="H7457" s="12">
        <f t="shared" si="123"/>
        <v>74.977164106285869</v>
      </c>
    </row>
    <row r="7458" spans="1:8" ht="12.75" x14ac:dyDescent="0.15">
      <c r="A7458" s="3" t="s">
        <v>7661</v>
      </c>
      <c r="B7458" s="4" t="s">
        <v>7662</v>
      </c>
      <c r="C7458" s="4"/>
      <c r="D7458" s="3" t="s">
        <v>7718</v>
      </c>
      <c r="E7458" s="3" t="s">
        <v>8</v>
      </c>
      <c r="F7458" s="5">
        <v>2608978.84</v>
      </c>
      <c r="G7458" s="10">
        <v>2516776.12</v>
      </c>
      <c r="H7458" s="12">
        <f t="shared" si="123"/>
        <v>96.465946040405612</v>
      </c>
    </row>
    <row r="7459" spans="1:8" ht="12.75" x14ac:dyDescent="0.15">
      <c r="A7459" s="3" t="s">
        <v>7661</v>
      </c>
      <c r="B7459" s="4" t="s">
        <v>7662</v>
      </c>
      <c r="C7459" s="4"/>
      <c r="D7459" s="3" t="s">
        <v>7719</v>
      </c>
      <c r="E7459" s="3" t="s">
        <v>8</v>
      </c>
      <c r="F7459" s="5">
        <v>632234.86</v>
      </c>
      <c r="G7459" s="10">
        <v>589796.47</v>
      </c>
      <c r="H7459" s="12">
        <f t="shared" si="123"/>
        <v>93.28755930984255</v>
      </c>
    </row>
    <row r="7460" spans="1:8" ht="12.75" x14ac:dyDescent="0.15">
      <c r="A7460" s="3" t="s">
        <v>7661</v>
      </c>
      <c r="B7460" s="4" t="s">
        <v>7662</v>
      </c>
      <c r="C7460" s="4"/>
      <c r="D7460" s="3" t="s">
        <v>7720</v>
      </c>
      <c r="E7460" s="3" t="s">
        <v>8</v>
      </c>
      <c r="F7460" s="5">
        <v>2501303.14</v>
      </c>
      <c r="G7460" s="10">
        <v>2432916.71</v>
      </c>
      <c r="H7460" s="12">
        <f t="shared" si="123"/>
        <v>97.265967930620349</v>
      </c>
    </row>
    <row r="7461" spans="1:8" ht="12.75" x14ac:dyDescent="0.15">
      <c r="A7461" s="3" t="s">
        <v>7661</v>
      </c>
      <c r="B7461" s="4" t="s">
        <v>7662</v>
      </c>
      <c r="C7461" s="4"/>
      <c r="D7461" s="3" t="s">
        <v>7721</v>
      </c>
      <c r="E7461" s="3" t="s">
        <v>8</v>
      </c>
      <c r="F7461" s="5">
        <v>283827.78999999998</v>
      </c>
      <c r="G7461" s="10">
        <v>152003.32999999999</v>
      </c>
      <c r="H7461" s="12">
        <f t="shared" si="123"/>
        <v>53.554773477255345</v>
      </c>
    </row>
    <row r="7462" spans="1:8" ht="12.75" x14ac:dyDescent="0.15">
      <c r="A7462" s="3" t="s">
        <v>7661</v>
      </c>
      <c r="B7462" s="4" t="s">
        <v>7662</v>
      </c>
      <c r="C7462" s="4"/>
      <c r="D7462" s="3" t="s">
        <v>7722</v>
      </c>
      <c r="E7462" s="3" t="s">
        <v>8</v>
      </c>
      <c r="F7462" s="5">
        <v>3419332.54</v>
      </c>
      <c r="G7462" s="10">
        <v>3209432.47</v>
      </c>
      <c r="H7462" s="12">
        <f t="shared" si="123"/>
        <v>93.861373015214255</v>
      </c>
    </row>
    <row r="7463" spans="1:8" ht="12.75" x14ac:dyDescent="0.15">
      <c r="A7463" s="3" t="s">
        <v>7661</v>
      </c>
      <c r="B7463" s="4" t="s">
        <v>7662</v>
      </c>
      <c r="C7463" s="4"/>
      <c r="D7463" s="3" t="s">
        <v>7723</v>
      </c>
      <c r="E7463" s="3" t="s">
        <v>8</v>
      </c>
      <c r="F7463" s="5">
        <v>3704979.09</v>
      </c>
      <c r="G7463" s="10">
        <v>3479872.28</v>
      </c>
      <c r="H7463" s="12">
        <f t="shared" si="123"/>
        <v>93.924208354978873</v>
      </c>
    </row>
    <row r="7464" spans="1:8" ht="12.75" x14ac:dyDescent="0.15">
      <c r="A7464" s="3" t="s">
        <v>7661</v>
      </c>
      <c r="B7464" s="4" t="s">
        <v>7662</v>
      </c>
      <c r="C7464" s="4"/>
      <c r="D7464" s="3" t="s">
        <v>7724</v>
      </c>
      <c r="E7464" s="3" t="s">
        <v>8</v>
      </c>
      <c r="F7464" s="5">
        <v>300414.17</v>
      </c>
      <c r="G7464" s="10">
        <v>164768.91</v>
      </c>
      <c r="H7464" s="12">
        <f t="shared" si="123"/>
        <v>54.84724971528474</v>
      </c>
    </row>
    <row r="7465" spans="1:8" ht="12.75" x14ac:dyDescent="0.15">
      <c r="A7465" s="3" t="s">
        <v>7661</v>
      </c>
      <c r="B7465" s="4" t="s">
        <v>7662</v>
      </c>
      <c r="C7465" s="4"/>
      <c r="D7465" s="3" t="s">
        <v>7725</v>
      </c>
      <c r="E7465" s="3" t="s">
        <v>8</v>
      </c>
      <c r="F7465" s="5">
        <v>4468351.1900000004</v>
      </c>
      <c r="G7465" s="10">
        <v>3712225.96</v>
      </c>
      <c r="H7465" s="12">
        <f t="shared" si="123"/>
        <v>83.078204960877301</v>
      </c>
    </row>
    <row r="7466" spans="1:8" ht="25.5" x14ac:dyDescent="0.15">
      <c r="A7466" s="3" t="s">
        <v>7661</v>
      </c>
      <c r="B7466" s="4" t="s">
        <v>7662</v>
      </c>
      <c r="C7466" s="4"/>
      <c r="D7466" s="3" t="s">
        <v>7726</v>
      </c>
      <c r="E7466" s="3" t="s">
        <v>8</v>
      </c>
      <c r="F7466" s="5">
        <v>398830.08999999997</v>
      </c>
      <c r="G7466" s="10">
        <v>396634.5</v>
      </c>
      <c r="H7466" s="12">
        <f t="shared" si="123"/>
        <v>99.449492389102346</v>
      </c>
    </row>
    <row r="7467" spans="1:8" ht="25.5" x14ac:dyDescent="0.15">
      <c r="A7467" s="3" t="s">
        <v>7661</v>
      </c>
      <c r="B7467" s="4" t="s">
        <v>7662</v>
      </c>
      <c r="C7467" s="4"/>
      <c r="D7467" s="3" t="s">
        <v>7727</v>
      </c>
      <c r="E7467" s="3" t="s">
        <v>8</v>
      </c>
      <c r="F7467" s="5">
        <v>428765.19</v>
      </c>
      <c r="G7467" s="10">
        <v>414113.68</v>
      </c>
      <c r="H7467" s="12">
        <f t="shared" si="123"/>
        <v>96.582859256834723</v>
      </c>
    </row>
    <row r="7468" spans="1:8" ht="12.75" x14ac:dyDescent="0.15">
      <c r="A7468" s="3" t="s">
        <v>7661</v>
      </c>
      <c r="B7468" s="4" t="s">
        <v>7662</v>
      </c>
      <c r="C7468" s="4"/>
      <c r="D7468" s="3" t="s">
        <v>7728</v>
      </c>
      <c r="E7468" s="3" t="s">
        <v>8</v>
      </c>
      <c r="F7468" s="5">
        <v>6478347.2599999998</v>
      </c>
      <c r="G7468" s="10">
        <v>6035087.4199999999</v>
      </c>
      <c r="H7468" s="12">
        <f t="shared" si="123"/>
        <v>93.157825256807854</v>
      </c>
    </row>
    <row r="7469" spans="1:8" ht="12.75" x14ac:dyDescent="0.15">
      <c r="A7469" s="3" t="s">
        <v>7661</v>
      </c>
      <c r="B7469" s="4" t="s">
        <v>7662</v>
      </c>
      <c r="C7469" s="4"/>
      <c r="D7469" s="3" t="s">
        <v>7729</v>
      </c>
      <c r="E7469" s="3" t="s">
        <v>8</v>
      </c>
      <c r="F7469" s="5">
        <v>4154839.63</v>
      </c>
      <c r="G7469" s="10">
        <v>3359893.58</v>
      </c>
      <c r="H7469" s="12">
        <f t="shared" ref="H7469:H7529" si="124">G7469/F7469*100</f>
        <v>80.866985953919965</v>
      </c>
    </row>
    <row r="7470" spans="1:8" ht="12.75" x14ac:dyDescent="0.15">
      <c r="A7470" s="3" t="s">
        <v>7661</v>
      </c>
      <c r="B7470" s="4" t="s">
        <v>7662</v>
      </c>
      <c r="C7470" s="4"/>
      <c r="D7470" s="3" t="s">
        <v>7730</v>
      </c>
      <c r="E7470" s="3" t="s">
        <v>8</v>
      </c>
      <c r="F7470" s="5">
        <v>3370098.76</v>
      </c>
      <c r="G7470" s="10">
        <v>3323646.62</v>
      </c>
      <c r="H7470" s="12">
        <f t="shared" si="124"/>
        <v>98.621638613344388</v>
      </c>
    </row>
    <row r="7471" spans="1:8" ht="12.75" x14ac:dyDescent="0.15">
      <c r="A7471" s="3" t="s">
        <v>7661</v>
      </c>
      <c r="B7471" s="4" t="s">
        <v>7662</v>
      </c>
      <c r="C7471" s="4"/>
      <c r="D7471" s="3" t="s">
        <v>7731</v>
      </c>
      <c r="E7471" s="3" t="s">
        <v>8</v>
      </c>
      <c r="F7471" s="5">
        <v>726212.63</v>
      </c>
      <c r="G7471" s="10">
        <v>728608.47</v>
      </c>
      <c r="H7471" s="12">
        <f t="shared" si="124"/>
        <v>100.32990888632713</v>
      </c>
    </row>
    <row r="7472" spans="1:8" ht="12.75" x14ac:dyDescent="0.15">
      <c r="A7472" s="3" t="s">
        <v>7661</v>
      </c>
      <c r="B7472" s="4" t="s">
        <v>7662</v>
      </c>
      <c r="C7472" s="4"/>
      <c r="D7472" s="3" t="s">
        <v>7732</v>
      </c>
      <c r="E7472" s="3" t="s">
        <v>17</v>
      </c>
      <c r="F7472" s="5">
        <v>1529390.58</v>
      </c>
      <c r="G7472" s="10">
        <v>1413672.5</v>
      </c>
      <c r="H7472" s="12">
        <f t="shared" si="124"/>
        <v>92.43371304143902</v>
      </c>
    </row>
    <row r="7473" spans="1:8" ht="12.75" x14ac:dyDescent="0.15">
      <c r="A7473" s="3" t="s">
        <v>7661</v>
      </c>
      <c r="B7473" s="4" t="s">
        <v>7662</v>
      </c>
      <c r="C7473" s="4"/>
      <c r="D7473" s="3" t="s">
        <v>7733</v>
      </c>
      <c r="E7473" s="3" t="s">
        <v>8</v>
      </c>
      <c r="F7473" s="5">
        <v>2980166.8699999996</v>
      </c>
      <c r="G7473" s="10">
        <v>2847015.68</v>
      </c>
      <c r="H7473" s="12">
        <f t="shared" si="124"/>
        <v>95.532089449742813</v>
      </c>
    </row>
    <row r="7474" spans="1:8" ht="12.75" x14ac:dyDescent="0.15">
      <c r="A7474" s="3" t="s">
        <v>7661</v>
      </c>
      <c r="B7474" s="4" t="s">
        <v>7662</v>
      </c>
      <c r="C7474" s="4"/>
      <c r="D7474" s="3" t="s">
        <v>7734</v>
      </c>
      <c r="E7474" s="3" t="s">
        <v>8</v>
      </c>
      <c r="F7474" s="5">
        <v>508862.23000000004</v>
      </c>
      <c r="G7474" s="10">
        <v>514631.4</v>
      </c>
      <c r="H7474" s="12">
        <f t="shared" si="124"/>
        <v>101.13373908690373</v>
      </c>
    </row>
    <row r="7475" spans="1:8" ht="12.75" x14ac:dyDescent="0.15">
      <c r="A7475" s="3" t="s">
        <v>7661</v>
      </c>
      <c r="B7475" s="4" t="s">
        <v>7662</v>
      </c>
      <c r="C7475" s="4"/>
      <c r="D7475" s="3" t="s">
        <v>7735</v>
      </c>
      <c r="E7475" s="3" t="s">
        <v>8</v>
      </c>
      <c r="F7475" s="5">
        <v>4770240.88</v>
      </c>
      <c r="G7475" s="10">
        <v>4359445.63</v>
      </c>
      <c r="H7475" s="12">
        <f t="shared" si="124"/>
        <v>91.388375129601414</v>
      </c>
    </row>
    <row r="7476" spans="1:8" ht="12.75" x14ac:dyDescent="0.15">
      <c r="A7476" s="3" t="s">
        <v>7661</v>
      </c>
      <c r="B7476" s="4" t="s">
        <v>7662</v>
      </c>
      <c r="C7476" s="4"/>
      <c r="D7476" s="3" t="s">
        <v>7736</v>
      </c>
      <c r="E7476" s="3" t="s">
        <v>8</v>
      </c>
      <c r="F7476" s="5">
        <v>1879973.57</v>
      </c>
      <c r="G7476" s="10">
        <v>1725453.02</v>
      </c>
      <c r="H7476" s="12">
        <f t="shared" si="124"/>
        <v>91.780706257482109</v>
      </c>
    </row>
    <row r="7477" spans="1:8" ht="25.5" x14ac:dyDescent="0.15">
      <c r="A7477" s="3" t="s">
        <v>7661</v>
      </c>
      <c r="B7477" s="4" t="s">
        <v>7662</v>
      </c>
      <c r="C7477" s="4"/>
      <c r="D7477" s="3" t="s">
        <v>7737</v>
      </c>
      <c r="E7477" s="3" t="s">
        <v>8</v>
      </c>
      <c r="F7477" s="5">
        <v>1521238.92</v>
      </c>
      <c r="G7477" s="10">
        <v>1455940.67</v>
      </c>
      <c r="H7477" s="12">
        <f t="shared" si="124"/>
        <v>95.707561176517885</v>
      </c>
    </row>
    <row r="7478" spans="1:8" ht="25.5" x14ac:dyDescent="0.15">
      <c r="A7478" s="3" t="s">
        <v>7661</v>
      </c>
      <c r="B7478" s="4" t="s">
        <v>7662</v>
      </c>
      <c r="C7478" s="4"/>
      <c r="D7478" s="3" t="s">
        <v>7738</v>
      </c>
      <c r="E7478" s="3" t="s">
        <v>8</v>
      </c>
      <c r="F7478" s="5">
        <v>1598466.89</v>
      </c>
      <c r="G7478" s="10">
        <v>1474989.95</v>
      </c>
      <c r="H7478" s="12">
        <f t="shared" si="124"/>
        <v>92.275289480659822</v>
      </c>
    </row>
    <row r="7479" spans="1:8" ht="12.75" x14ac:dyDescent="0.15">
      <c r="A7479" s="3" t="s">
        <v>7661</v>
      </c>
      <c r="B7479" s="4" t="s">
        <v>7662</v>
      </c>
      <c r="C7479" s="4"/>
      <c r="D7479" s="3" t="s">
        <v>7739</v>
      </c>
      <c r="E7479" s="3" t="s">
        <v>8</v>
      </c>
      <c r="F7479" s="5">
        <v>6158299.0299999993</v>
      </c>
      <c r="G7479" s="10">
        <v>5720217.79</v>
      </c>
      <c r="H7479" s="12">
        <f t="shared" si="124"/>
        <v>92.886327249360619</v>
      </c>
    </row>
    <row r="7480" spans="1:8" ht="12.75" x14ac:dyDescent="0.15">
      <c r="A7480" s="3" t="s">
        <v>7661</v>
      </c>
      <c r="B7480" s="4" t="s">
        <v>7662</v>
      </c>
      <c r="C7480" s="4"/>
      <c r="D7480" s="3" t="s">
        <v>7740</v>
      </c>
      <c r="E7480" s="3" t="s">
        <v>8</v>
      </c>
      <c r="F7480" s="5">
        <v>8701273.790000001</v>
      </c>
      <c r="G7480" s="10">
        <v>8174767.5800000001</v>
      </c>
      <c r="H7480" s="12">
        <f t="shared" si="124"/>
        <v>93.949090412427978</v>
      </c>
    </row>
    <row r="7481" spans="1:8" ht="12.75" x14ac:dyDescent="0.15">
      <c r="A7481" s="3" t="s">
        <v>7661</v>
      </c>
      <c r="B7481" s="4" t="s">
        <v>7662</v>
      </c>
      <c r="C7481" s="4"/>
      <c r="D7481" s="3" t="s">
        <v>7741</v>
      </c>
      <c r="E7481" s="3" t="s">
        <v>8</v>
      </c>
      <c r="F7481" s="5">
        <v>2158942.38</v>
      </c>
      <c r="G7481" s="10">
        <v>2088176.9</v>
      </c>
      <c r="H7481" s="12">
        <f t="shared" si="124"/>
        <v>96.722215439580197</v>
      </c>
    </row>
    <row r="7482" spans="1:8" ht="12.75" x14ac:dyDescent="0.15">
      <c r="A7482" s="3" t="s">
        <v>7661</v>
      </c>
      <c r="B7482" s="4" t="s">
        <v>7662</v>
      </c>
      <c r="C7482" s="4"/>
      <c r="D7482" s="3" t="s">
        <v>7742</v>
      </c>
      <c r="E7482" s="3" t="s">
        <v>8</v>
      </c>
      <c r="F7482" s="5">
        <v>2924042.6</v>
      </c>
      <c r="G7482" s="10">
        <v>2854877.5</v>
      </c>
      <c r="H7482" s="12">
        <f t="shared" si="124"/>
        <v>97.634606965028482</v>
      </c>
    </row>
    <row r="7483" spans="1:8" ht="25.5" x14ac:dyDescent="0.15">
      <c r="A7483" s="3" t="s">
        <v>7661</v>
      </c>
      <c r="B7483" s="4" t="s">
        <v>7662</v>
      </c>
      <c r="C7483" s="4"/>
      <c r="D7483" s="3" t="s">
        <v>7743</v>
      </c>
      <c r="E7483" s="3" t="s">
        <v>17</v>
      </c>
      <c r="F7483" s="5">
        <v>1173103.7000000002</v>
      </c>
      <c r="G7483" s="10">
        <v>1115668.48</v>
      </c>
      <c r="H7483" s="12">
        <f t="shared" si="124"/>
        <v>95.103994642587836</v>
      </c>
    </row>
    <row r="7484" spans="1:8" ht="25.5" x14ac:dyDescent="0.15">
      <c r="A7484" s="3" t="s">
        <v>7661</v>
      </c>
      <c r="B7484" s="4" t="s">
        <v>7662</v>
      </c>
      <c r="C7484" s="4"/>
      <c r="D7484" s="3" t="s">
        <v>7744</v>
      </c>
      <c r="E7484" s="3" t="s">
        <v>17</v>
      </c>
      <c r="F7484" s="5">
        <v>784952.46000000008</v>
      </c>
      <c r="G7484" s="10">
        <v>754143.17</v>
      </c>
      <c r="H7484" s="12">
        <f t="shared" si="124"/>
        <v>96.07501198225431</v>
      </c>
    </row>
    <row r="7485" spans="1:8" ht="25.5" x14ac:dyDescent="0.15">
      <c r="A7485" s="3" t="s">
        <v>7661</v>
      </c>
      <c r="B7485" s="4" t="s">
        <v>7662</v>
      </c>
      <c r="C7485" s="4"/>
      <c r="D7485" s="3" t="s">
        <v>7745</v>
      </c>
      <c r="E7485" s="3" t="s">
        <v>17</v>
      </c>
      <c r="F7485" s="5">
        <v>1450515.5799999998</v>
      </c>
      <c r="G7485" s="10">
        <v>1374369.43</v>
      </c>
      <c r="H7485" s="12">
        <f t="shared" si="124"/>
        <v>94.750407989412992</v>
      </c>
    </row>
    <row r="7486" spans="1:8" ht="25.5" x14ac:dyDescent="0.15">
      <c r="A7486" s="3" t="s">
        <v>7661</v>
      </c>
      <c r="B7486" s="4" t="s">
        <v>7662</v>
      </c>
      <c r="C7486" s="4"/>
      <c r="D7486" s="3" t="s">
        <v>7746</v>
      </c>
      <c r="E7486" s="3" t="s">
        <v>17</v>
      </c>
      <c r="F7486" s="5">
        <v>1259971.48</v>
      </c>
      <c r="G7486" s="10">
        <v>1204948.3700000001</v>
      </c>
      <c r="H7486" s="12">
        <f t="shared" si="124"/>
        <v>95.632987660958818</v>
      </c>
    </row>
    <row r="7487" spans="1:8" ht="25.5" x14ac:dyDescent="0.15">
      <c r="A7487" s="3" t="s">
        <v>7661</v>
      </c>
      <c r="B7487" s="4" t="s">
        <v>7662</v>
      </c>
      <c r="C7487" s="4"/>
      <c r="D7487" s="3" t="s">
        <v>7747</v>
      </c>
      <c r="E7487" s="3" t="s">
        <v>8</v>
      </c>
      <c r="F7487" s="5">
        <v>347118.87</v>
      </c>
      <c r="G7487" s="10">
        <v>344637.08</v>
      </c>
      <c r="H7487" s="12">
        <f t="shared" si="124"/>
        <v>99.28503166652969</v>
      </c>
    </row>
    <row r="7488" spans="1:8" ht="25.5" x14ac:dyDescent="0.15">
      <c r="A7488" s="3" t="s">
        <v>7661</v>
      </c>
      <c r="B7488" s="4" t="s">
        <v>7662</v>
      </c>
      <c r="C7488" s="4"/>
      <c r="D7488" s="3" t="s">
        <v>7748</v>
      </c>
      <c r="E7488" s="3" t="s">
        <v>8</v>
      </c>
      <c r="F7488" s="5">
        <v>831682.36</v>
      </c>
      <c r="G7488" s="10">
        <v>799155.13</v>
      </c>
      <c r="H7488" s="12">
        <f t="shared" si="124"/>
        <v>96.088984020293523</v>
      </c>
    </row>
    <row r="7489" spans="1:8" ht="12.75" x14ac:dyDescent="0.15">
      <c r="A7489" s="3" t="s">
        <v>7661</v>
      </c>
      <c r="B7489" s="4" t="s">
        <v>7662</v>
      </c>
      <c r="C7489" s="4"/>
      <c r="D7489" s="3" t="s">
        <v>7749</v>
      </c>
      <c r="E7489" s="3" t="s">
        <v>8</v>
      </c>
      <c r="F7489" s="5">
        <v>913145.9</v>
      </c>
      <c r="G7489" s="10">
        <v>921444.11</v>
      </c>
      <c r="H7489" s="12">
        <f t="shared" si="124"/>
        <v>100.90874963135683</v>
      </c>
    </row>
    <row r="7490" spans="1:8" ht="12.75" x14ac:dyDescent="0.15">
      <c r="A7490" s="3" t="s">
        <v>7661</v>
      </c>
      <c r="B7490" s="4" t="s">
        <v>7662</v>
      </c>
      <c r="C7490" s="4"/>
      <c r="D7490" s="3" t="s">
        <v>7750</v>
      </c>
      <c r="E7490" s="3" t="s">
        <v>8</v>
      </c>
      <c r="F7490" s="5">
        <v>7406823.6400000006</v>
      </c>
      <c r="G7490" s="10">
        <v>6639171.5700000003</v>
      </c>
      <c r="H7490" s="12">
        <f t="shared" si="124"/>
        <v>89.635880273234108</v>
      </c>
    </row>
    <row r="7491" spans="1:8" ht="12.75" x14ac:dyDescent="0.15">
      <c r="A7491" s="3" t="s">
        <v>7661</v>
      </c>
      <c r="B7491" s="4" t="s">
        <v>7662</v>
      </c>
      <c r="C7491" s="4"/>
      <c r="D7491" s="3" t="s">
        <v>7751</v>
      </c>
      <c r="E7491" s="3" t="s">
        <v>17</v>
      </c>
      <c r="F7491" s="5">
        <v>1020911.49</v>
      </c>
      <c r="G7491" s="10">
        <v>918565.55</v>
      </c>
      <c r="H7491" s="12">
        <f t="shared" si="124"/>
        <v>89.975042792397218</v>
      </c>
    </row>
    <row r="7492" spans="1:8" ht="12.75" x14ac:dyDescent="0.15">
      <c r="A7492" s="3" t="s">
        <v>7661</v>
      </c>
      <c r="B7492" s="4" t="s">
        <v>7662</v>
      </c>
      <c r="C7492" s="4"/>
      <c r="D7492" s="3" t="s">
        <v>7752</v>
      </c>
      <c r="E7492" s="3" t="s">
        <v>17</v>
      </c>
      <c r="F7492" s="5">
        <v>5919899.0499999998</v>
      </c>
      <c r="G7492" s="10">
        <v>5508527.3200000003</v>
      </c>
      <c r="H7492" s="12">
        <f t="shared" si="124"/>
        <v>93.051034713167965</v>
      </c>
    </row>
    <row r="7493" spans="1:8" ht="12.75" x14ac:dyDescent="0.15">
      <c r="A7493" s="3" t="s">
        <v>7661</v>
      </c>
      <c r="B7493" s="4" t="s">
        <v>7662</v>
      </c>
      <c r="C7493" s="4"/>
      <c r="D7493" s="3" t="s">
        <v>7753</v>
      </c>
      <c r="E7493" s="3" t="s">
        <v>8</v>
      </c>
      <c r="F7493" s="5">
        <v>2953904.22</v>
      </c>
      <c r="G7493" s="10">
        <v>2856149.66</v>
      </c>
      <c r="H7493" s="12">
        <f t="shared" si="124"/>
        <v>96.690665887602805</v>
      </c>
    </row>
    <row r="7494" spans="1:8" ht="12.75" x14ac:dyDescent="0.15">
      <c r="A7494" s="3" t="s">
        <v>7661</v>
      </c>
      <c r="B7494" s="4" t="s">
        <v>7662</v>
      </c>
      <c r="C7494" s="4"/>
      <c r="D7494" s="3" t="s">
        <v>7754</v>
      </c>
      <c r="E7494" s="3" t="s">
        <v>17</v>
      </c>
      <c r="F7494" s="5">
        <v>10640440.700000001</v>
      </c>
      <c r="G7494" s="10">
        <v>9976885.0700000003</v>
      </c>
      <c r="H7494" s="12">
        <f t="shared" si="124"/>
        <v>93.763833202886033</v>
      </c>
    </row>
    <row r="7495" spans="1:8" ht="12.75" x14ac:dyDescent="0.15">
      <c r="A7495" s="3" t="s">
        <v>7661</v>
      </c>
      <c r="B7495" s="4" t="s">
        <v>7662</v>
      </c>
      <c r="C7495" s="4"/>
      <c r="D7495" s="3" t="s">
        <v>7755</v>
      </c>
      <c r="E7495" s="3" t="s">
        <v>8</v>
      </c>
      <c r="F7495" s="5">
        <v>6314067.0599999996</v>
      </c>
      <c r="G7495" s="10">
        <v>5187967.96</v>
      </c>
      <c r="H7495" s="12">
        <f t="shared" si="124"/>
        <v>82.165233766142492</v>
      </c>
    </row>
    <row r="7496" spans="1:8" ht="12.75" x14ac:dyDescent="0.15">
      <c r="A7496" s="3" t="s">
        <v>7661</v>
      </c>
      <c r="B7496" s="4" t="s">
        <v>7662</v>
      </c>
      <c r="C7496" s="4"/>
      <c r="D7496" s="3" t="s">
        <v>7756</v>
      </c>
      <c r="E7496" s="3" t="s">
        <v>8</v>
      </c>
      <c r="F7496" s="5">
        <v>4063342.7800000003</v>
      </c>
      <c r="G7496" s="10">
        <v>3905516.46</v>
      </c>
      <c r="H7496" s="12">
        <f t="shared" si="124"/>
        <v>96.115850211386785</v>
      </c>
    </row>
    <row r="7497" spans="1:8" ht="12.75" x14ac:dyDescent="0.15">
      <c r="A7497" s="3" t="s">
        <v>7661</v>
      </c>
      <c r="B7497" s="4" t="s">
        <v>7662</v>
      </c>
      <c r="C7497" s="4"/>
      <c r="D7497" s="3" t="s">
        <v>7757</v>
      </c>
      <c r="E7497" s="3" t="s">
        <v>8</v>
      </c>
      <c r="F7497" s="5">
        <v>11116088.15</v>
      </c>
      <c r="G7497" s="10">
        <v>10572382.73</v>
      </c>
      <c r="H7497" s="12">
        <f t="shared" si="124"/>
        <v>95.108842133462218</v>
      </c>
    </row>
    <row r="7498" spans="1:8" ht="12.75" x14ac:dyDescent="0.15">
      <c r="A7498" s="3" t="s">
        <v>7661</v>
      </c>
      <c r="B7498" s="4" t="s">
        <v>7662</v>
      </c>
      <c r="C7498" s="4"/>
      <c r="D7498" s="3" t="s">
        <v>7758</v>
      </c>
      <c r="E7498" s="3" t="s">
        <v>8</v>
      </c>
      <c r="F7498" s="5">
        <v>2407132.88</v>
      </c>
      <c r="G7498" s="10">
        <v>2196691.2200000002</v>
      </c>
      <c r="H7498" s="12">
        <f t="shared" si="124"/>
        <v>91.25758026287275</v>
      </c>
    </row>
    <row r="7499" spans="1:8" ht="12.75" x14ac:dyDescent="0.15">
      <c r="A7499" s="3" t="s">
        <v>7661</v>
      </c>
      <c r="B7499" s="4" t="s">
        <v>7662</v>
      </c>
      <c r="C7499" s="4"/>
      <c r="D7499" s="3" t="s">
        <v>7759</v>
      </c>
      <c r="E7499" s="3" t="s">
        <v>8</v>
      </c>
      <c r="F7499" s="5">
        <v>6733416.8399999999</v>
      </c>
      <c r="G7499" s="10">
        <v>6232922.54</v>
      </c>
      <c r="H7499" s="12">
        <f t="shared" si="124"/>
        <v>92.567008520446805</v>
      </c>
    </row>
    <row r="7500" spans="1:8" ht="12.75" x14ac:dyDescent="0.15">
      <c r="A7500" s="3" t="s">
        <v>7661</v>
      </c>
      <c r="B7500" s="4" t="s">
        <v>7662</v>
      </c>
      <c r="C7500" s="4"/>
      <c r="D7500" s="3" t="s">
        <v>7760</v>
      </c>
      <c r="E7500" s="3" t="s">
        <v>8</v>
      </c>
      <c r="F7500" s="5">
        <v>4370207.7700000005</v>
      </c>
      <c r="G7500" s="10">
        <v>4085648.82</v>
      </c>
      <c r="H7500" s="12">
        <f t="shared" si="124"/>
        <v>93.488663125963896</v>
      </c>
    </row>
    <row r="7501" spans="1:8" ht="25.5" x14ac:dyDescent="0.15">
      <c r="A7501" s="3" t="s">
        <v>7661</v>
      </c>
      <c r="B7501" s="4" t="s">
        <v>7662</v>
      </c>
      <c r="C7501" s="4"/>
      <c r="D7501" s="3" t="s">
        <v>7761</v>
      </c>
      <c r="E7501" s="3" t="s">
        <v>17</v>
      </c>
      <c r="F7501" s="5">
        <v>4558690.45</v>
      </c>
      <c r="G7501" s="10">
        <v>4413853.0199999996</v>
      </c>
      <c r="H7501" s="12">
        <f t="shared" si="124"/>
        <v>96.822828143551604</v>
      </c>
    </row>
    <row r="7502" spans="1:8" ht="25.5" x14ac:dyDescent="0.15">
      <c r="A7502" s="3" t="s">
        <v>7661</v>
      </c>
      <c r="B7502" s="4" t="s">
        <v>7662</v>
      </c>
      <c r="C7502" s="4"/>
      <c r="D7502" s="3" t="s">
        <v>7762</v>
      </c>
      <c r="E7502" s="3" t="s">
        <v>8</v>
      </c>
      <c r="F7502" s="5">
        <v>251139.12000000002</v>
      </c>
      <c r="G7502" s="10">
        <v>193873.55</v>
      </c>
      <c r="H7502" s="12">
        <f t="shared" si="124"/>
        <v>77.197670358962782</v>
      </c>
    </row>
    <row r="7503" spans="1:8" ht="25.5" x14ac:dyDescent="0.15">
      <c r="A7503" s="3" t="s">
        <v>7661</v>
      </c>
      <c r="B7503" s="4" t="s">
        <v>7662</v>
      </c>
      <c r="C7503" s="4"/>
      <c r="D7503" s="3" t="s">
        <v>7763</v>
      </c>
      <c r="E7503" s="3" t="s">
        <v>8</v>
      </c>
      <c r="F7503" s="5">
        <v>103670.23</v>
      </c>
      <c r="G7503" s="10">
        <v>81864.53</v>
      </c>
      <c r="H7503" s="12">
        <f t="shared" si="124"/>
        <v>78.966285692623615</v>
      </c>
    </row>
    <row r="7504" spans="1:8" ht="25.5" x14ac:dyDescent="0.15">
      <c r="A7504" s="3" t="s">
        <v>7661</v>
      </c>
      <c r="B7504" s="4" t="s">
        <v>7662</v>
      </c>
      <c r="C7504" s="4"/>
      <c r="D7504" s="3" t="s">
        <v>7764</v>
      </c>
      <c r="E7504" s="3" t="s">
        <v>8</v>
      </c>
      <c r="F7504" s="5">
        <v>845442.03</v>
      </c>
      <c r="G7504" s="10">
        <v>832465.32</v>
      </c>
      <c r="H7504" s="12">
        <f t="shared" si="124"/>
        <v>98.465097601073836</v>
      </c>
    </row>
    <row r="7505" spans="1:8" ht="25.5" x14ac:dyDescent="0.15">
      <c r="A7505" s="3" t="s">
        <v>7661</v>
      </c>
      <c r="B7505" s="4" t="s">
        <v>7662</v>
      </c>
      <c r="C7505" s="4"/>
      <c r="D7505" s="3" t="s">
        <v>7765</v>
      </c>
      <c r="E7505" s="3" t="s">
        <v>8</v>
      </c>
      <c r="F7505" s="5">
        <v>969432.55999999994</v>
      </c>
      <c r="G7505" s="10">
        <v>948293.25</v>
      </c>
      <c r="H7505" s="12">
        <f t="shared" si="124"/>
        <v>97.819414070433126</v>
      </c>
    </row>
    <row r="7506" spans="1:8" ht="25.5" x14ac:dyDescent="0.15">
      <c r="A7506" s="3" t="s">
        <v>7661</v>
      </c>
      <c r="B7506" s="4" t="s">
        <v>7662</v>
      </c>
      <c r="C7506" s="4"/>
      <c r="D7506" s="3" t="s">
        <v>7766</v>
      </c>
      <c r="E7506" s="3" t="s">
        <v>8</v>
      </c>
      <c r="F7506" s="5">
        <v>442644.23</v>
      </c>
      <c r="G7506" s="10">
        <v>404522.77</v>
      </c>
      <c r="H7506" s="12">
        <f t="shared" si="124"/>
        <v>91.387787885544114</v>
      </c>
    </row>
    <row r="7507" spans="1:8" ht="25.5" x14ac:dyDescent="0.15">
      <c r="A7507" s="3" t="s">
        <v>7661</v>
      </c>
      <c r="B7507" s="4" t="s">
        <v>7662</v>
      </c>
      <c r="C7507" s="4"/>
      <c r="D7507" s="3" t="s">
        <v>7767</v>
      </c>
      <c r="E7507" s="3" t="s">
        <v>8</v>
      </c>
      <c r="F7507" s="5">
        <v>482690.22000000003</v>
      </c>
      <c r="G7507" s="10">
        <v>465274.43</v>
      </c>
      <c r="H7507" s="12">
        <f t="shared" si="124"/>
        <v>96.391932283193967</v>
      </c>
    </row>
    <row r="7508" spans="1:8" ht="25.5" x14ac:dyDescent="0.15">
      <c r="A7508" s="3" t="s">
        <v>7661</v>
      </c>
      <c r="B7508" s="4" t="s">
        <v>7662</v>
      </c>
      <c r="C7508" s="4"/>
      <c r="D7508" s="3" t="s">
        <v>7768</v>
      </c>
      <c r="E7508" s="3" t="s">
        <v>8</v>
      </c>
      <c r="F7508" s="5">
        <v>725189.93</v>
      </c>
      <c r="G7508" s="10">
        <v>716517.06</v>
      </c>
      <c r="H7508" s="12">
        <f t="shared" si="124"/>
        <v>98.804055373466099</v>
      </c>
    </row>
    <row r="7509" spans="1:8" ht="25.5" x14ac:dyDescent="0.15">
      <c r="A7509" s="3" t="s">
        <v>7661</v>
      </c>
      <c r="B7509" s="4" t="s">
        <v>7662</v>
      </c>
      <c r="C7509" s="4"/>
      <c r="D7509" s="3" t="s">
        <v>7769</v>
      </c>
      <c r="E7509" s="3" t="s">
        <v>8</v>
      </c>
      <c r="F7509" s="5">
        <v>442020.91</v>
      </c>
      <c r="G7509" s="10">
        <v>366854.7</v>
      </c>
      <c r="H7509" s="12">
        <f t="shared" si="124"/>
        <v>82.994874608986265</v>
      </c>
    </row>
    <row r="7510" spans="1:8" ht="25.5" x14ac:dyDescent="0.15">
      <c r="A7510" s="3" t="s">
        <v>7661</v>
      </c>
      <c r="B7510" s="4" t="s">
        <v>7662</v>
      </c>
      <c r="C7510" s="4"/>
      <c r="D7510" s="3" t="s">
        <v>7770</v>
      </c>
      <c r="E7510" s="3" t="s">
        <v>8</v>
      </c>
      <c r="F7510" s="5">
        <v>1076858.1499999999</v>
      </c>
      <c r="G7510" s="10">
        <v>1035209.26</v>
      </c>
      <c r="H7510" s="12">
        <f t="shared" si="124"/>
        <v>96.132369894772125</v>
      </c>
    </row>
    <row r="7511" spans="1:8" ht="25.5" x14ac:dyDescent="0.15">
      <c r="A7511" s="3" t="s">
        <v>7661</v>
      </c>
      <c r="B7511" s="4" t="s">
        <v>7662</v>
      </c>
      <c r="C7511" s="4"/>
      <c r="D7511" s="3" t="s">
        <v>7771</v>
      </c>
      <c r="E7511" s="3" t="s">
        <v>8</v>
      </c>
      <c r="F7511" s="5">
        <v>844402.98</v>
      </c>
      <c r="G7511" s="10">
        <v>798109.01</v>
      </c>
      <c r="H7511" s="12">
        <f t="shared" si="124"/>
        <v>94.517550139389613</v>
      </c>
    </row>
    <row r="7512" spans="1:8" ht="25.5" x14ac:dyDescent="0.15">
      <c r="A7512" s="3" t="s">
        <v>7661</v>
      </c>
      <c r="B7512" s="4" t="s">
        <v>7662</v>
      </c>
      <c r="C7512" s="4"/>
      <c r="D7512" s="3" t="s">
        <v>7772</v>
      </c>
      <c r="E7512" s="3" t="s">
        <v>8</v>
      </c>
      <c r="F7512" s="5">
        <v>883535.73</v>
      </c>
      <c r="G7512" s="10">
        <v>833223.63</v>
      </c>
      <c r="H7512" s="12">
        <f t="shared" si="124"/>
        <v>94.305595315313397</v>
      </c>
    </row>
    <row r="7513" spans="1:8" ht="25.5" x14ac:dyDescent="0.15">
      <c r="A7513" s="3" t="s">
        <v>7661</v>
      </c>
      <c r="B7513" s="4" t="s">
        <v>7662</v>
      </c>
      <c r="C7513" s="4"/>
      <c r="D7513" s="3" t="s">
        <v>7773</v>
      </c>
      <c r="E7513" s="3" t="s">
        <v>8</v>
      </c>
      <c r="F7513" s="5">
        <v>500801.06000000006</v>
      </c>
      <c r="G7513" s="10">
        <v>477830.97</v>
      </c>
      <c r="H7513" s="12">
        <f t="shared" si="124"/>
        <v>95.41333039510738</v>
      </c>
    </row>
    <row r="7514" spans="1:8" ht="25.5" x14ac:dyDescent="0.15">
      <c r="A7514" s="3" t="s">
        <v>7661</v>
      </c>
      <c r="B7514" s="4" t="s">
        <v>7662</v>
      </c>
      <c r="C7514" s="4"/>
      <c r="D7514" s="3" t="s">
        <v>7774</v>
      </c>
      <c r="E7514" s="3" t="s">
        <v>8</v>
      </c>
      <c r="F7514" s="5">
        <v>700018.33</v>
      </c>
      <c r="G7514" s="10">
        <v>672202.83</v>
      </c>
      <c r="H7514" s="12">
        <f t="shared" si="124"/>
        <v>96.026461192809052</v>
      </c>
    </row>
    <row r="7515" spans="1:8" ht="25.5" x14ac:dyDescent="0.15">
      <c r="A7515" s="3" t="s">
        <v>7661</v>
      </c>
      <c r="B7515" s="4" t="s">
        <v>7662</v>
      </c>
      <c r="C7515" s="4"/>
      <c r="D7515" s="3" t="s">
        <v>7775</v>
      </c>
      <c r="E7515" s="3" t="s">
        <v>8</v>
      </c>
      <c r="F7515" s="5">
        <v>664588.42000000004</v>
      </c>
      <c r="G7515" s="10">
        <v>600620.35</v>
      </c>
      <c r="H7515" s="12">
        <f t="shared" si="124"/>
        <v>90.374784140837122</v>
      </c>
    </row>
    <row r="7516" spans="1:8" ht="25.5" x14ac:dyDescent="0.15">
      <c r="A7516" s="3" t="s">
        <v>7661</v>
      </c>
      <c r="B7516" s="4" t="s">
        <v>7662</v>
      </c>
      <c r="C7516" s="4"/>
      <c r="D7516" s="3" t="s">
        <v>7776</v>
      </c>
      <c r="E7516" s="3" t="s">
        <v>8</v>
      </c>
      <c r="F7516" s="5">
        <v>560826.15</v>
      </c>
      <c r="G7516" s="10">
        <v>520736.95</v>
      </c>
      <c r="H7516" s="12">
        <f t="shared" si="124"/>
        <v>92.851759854635873</v>
      </c>
    </row>
    <row r="7517" spans="1:8" ht="25.5" x14ac:dyDescent="0.15">
      <c r="A7517" s="3" t="s">
        <v>7661</v>
      </c>
      <c r="B7517" s="4" t="s">
        <v>7662</v>
      </c>
      <c r="C7517" s="4"/>
      <c r="D7517" s="3" t="s">
        <v>7777</v>
      </c>
      <c r="E7517" s="3" t="s">
        <v>8</v>
      </c>
      <c r="F7517" s="5">
        <v>514137.46000000008</v>
      </c>
      <c r="G7517" s="10">
        <v>484386.48</v>
      </c>
      <c r="H7517" s="12">
        <f t="shared" si="124"/>
        <v>94.21341911169047</v>
      </c>
    </row>
    <row r="7518" spans="1:8" ht="25.5" x14ac:dyDescent="0.15">
      <c r="A7518" s="3" t="s">
        <v>7661</v>
      </c>
      <c r="B7518" s="4" t="s">
        <v>7662</v>
      </c>
      <c r="C7518" s="4"/>
      <c r="D7518" s="3" t="s">
        <v>7778</v>
      </c>
      <c r="E7518" s="3" t="s">
        <v>8</v>
      </c>
      <c r="F7518" s="5">
        <v>272004.25</v>
      </c>
      <c r="G7518" s="10">
        <v>277482.18</v>
      </c>
      <c r="H7518" s="12">
        <f t="shared" si="124"/>
        <v>102.01391338554453</v>
      </c>
    </row>
    <row r="7519" spans="1:8" ht="25.5" x14ac:dyDescent="0.15">
      <c r="A7519" s="3" t="s">
        <v>7661</v>
      </c>
      <c r="B7519" s="4" t="s">
        <v>7662</v>
      </c>
      <c r="C7519" s="4"/>
      <c r="D7519" s="3" t="s">
        <v>7779</v>
      </c>
      <c r="E7519" s="3" t="s">
        <v>8</v>
      </c>
      <c r="F7519" s="5">
        <v>849158.06</v>
      </c>
      <c r="G7519" s="10">
        <v>794870.3</v>
      </c>
      <c r="H7519" s="12">
        <f t="shared" si="124"/>
        <v>93.606872199976536</v>
      </c>
    </row>
    <row r="7520" spans="1:8" ht="25.5" x14ac:dyDescent="0.15">
      <c r="A7520" s="3" t="s">
        <v>7661</v>
      </c>
      <c r="B7520" s="4" t="s">
        <v>7662</v>
      </c>
      <c r="C7520" s="4"/>
      <c r="D7520" s="3" t="s">
        <v>7780</v>
      </c>
      <c r="E7520" s="3" t="s">
        <v>8</v>
      </c>
      <c r="F7520" s="5">
        <v>299339.77999999997</v>
      </c>
      <c r="G7520" s="10">
        <v>252716.3</v>
      </c>
      <c r="H7520" s="12">
        <f t="shared" si="124"/>
        <v>84.424562615767272</v>
      </c>
    </row>
    <row r="7521" spans="1:8" ht="25.5" x14ac:dyDescent="0.15">
      <c r="A7521" s="3" t="s">
        <v>7661</v>
      </c>
      <c r="B7521" s="4" t="s">
        <v>7662</v>
      </c>
      <c r="C7521" s="4"/>
      <c r="D7521" s="3" t="s">
        <v>7781</v>
      </c>
      <c r="E7521" s="3" t="s">
        <v>8</v>
      </c>
      <c r="F7521" s="5">
        <v>400296.45999999996</v>
      </c>
      <c r="G7521" s="10">
        <v>394287.13</v>
      </c>
      <c r="H7521" s="12">
        <f t="shared" si="124"/>
        <v>98.498780129107317</v>
      </c>
    </row>
    <row r="7522" spans="1:8" ht="25.5" x14ac:dyDescent="0.15">
      <c r="A7522" s="3" t="s">
        <v>7661</v>
      </c>
      <c r="B7522" s="4" t="s">
        <v>7662</v>
      </c>
      <c r="C7522" s="4"/>
      <c r="D7522" s="3" t="s">
        <v>7782</v>
      </c>
      <c r="E7522" s="3" t="s">
        <v>8</v>
      </c>
      <c r="F7522" s="5">
        <v>269191.24</v>
      </c>
      <c r="G7522" s="10">
        <v>230435.63</v>
      </c>
      <c r="H7522" s="12">
        <f t="shared" si="124"/>
        <v>85.602945326155492</v>
      </c>
    </row>
    <row r="7523" spans="1:8" ht="25.5" x14ac:dyDescent="0.15">
      <c r="A7523" s="3" t="s">
        <v>7661</v>
      </c>
      <c r="B7523" s="4" t="s">
        <v>7662</v>
      </c>
      <c r="C7523" s="4"/>
      <c r="D7523" s="3" t="s">
        <v>7783</v>
      </c>
      <c r="E7523" s="3" t="s">
        <v>8</v>
      </c>
      <c r="F7523" s="5">
        <v>109433.84</v>
      </c>
      <c r="G7523" s="10">
        <v>91189.77</v>
      </c>
      <c r="H7523" s="12">
        <f t="shared" si="124"/>
        <v>83.328676029279436</v>
      </c>
    </row>
    <row r="7524" spans="1:8" ht="25.5" x14ac:dyDescent="0.15">
      <c r="A7524" s="3" t="s">
        <v>7661</v>
      </c>
      <c r="B7524" s="4" t="s">
        <v>7662</v>
      </c>
      <c r="C7524" s="4"/>
      <c r="D7524" s="3" t="s">
        <v>7784</v>
      </c>
      <c r="E7524" s="3" t="s">
        <v>8</v>
      </c>
      <c r="F7524" s="5">
        <v>202981.41999999998</v>
      </c>
      <c r="G7524" s="10">
        <v>179336.86</v>
      </c>
      <c r="H7524" s="12">
        <f t="shared" si="124"/>
        <v>88.351367332044489</v>
      </c>
    </row>
    <row r="7525" spans="1:8" ht="12.75" x14ac:dyDescent="0.15">
      <c r="A7525" s="3" t="s">
        <v>7661</v>
      </c>
      <c r="B7525" s="4" t="s">
        <v>7662</v>
      </c>
      <c r="C7525" s="4"/>
      <c r="D7525" s="3" t="s">
        <v>7785</v>
      </c>
      <c r="E7525" s="3" t="s">
        <v>8</v>
      </c>
      <c r="F7525" s="5">
        <v>3273292.25</v>
      </c>
      <c r="G7525" s="10">
        <v>3055648.8</v>
      </c>
      <c r="H7525" s="12">
        <f t="shared" si="124"/>
        <v>93.350931313878249</v>
      </c>
    </row>
    <row r="7526" spans="1:8" ht="12.75" x14ac:dyDescent="0.15">
      <c r="A7526" s="3" t="s">
        <v>7661</v>
      </c>
      <c r="B7526" s="4" t="s">
        <v>7662</v>
      </c>
      <c r="C7526" s="4"/>
      <c r="D7526" s="3" t="s">
        <v>7786</v>
      </c>
      <c r="E7526" s="3" t="s">
        <v>8</v>
      </c>
      <c r="F7526" s="5">
        <v>7220590.5099999998</v>
      </c>
      <c r="G7526" s="10">
        <v>6986705.9000000004</v>
      </c>
      <c r="H7526" s="12">
        <f t="shared" si="124"/>
        <v>96.760865892116627</v>
      </c>
    </row>
    <row r="7527" spans="1:8" ht="25.5" x14ac:dyDescent="0.15">
      <c r="A7527" s="3" t="s">
        <v>7661</v>
      </c>
      <c r="B7527" s="4" t="s">
        <v>7662</v>
      </c>
      <c r="C7527" s="4"/>
      <c r="D7527" s="3" t="s">
        <v>7787</v>
      </c>
      <c r="E7527" s="3" t="s">
        <v>8</v>
      </c>
      <c r="F7527" s="5">
        <v>1002976.7000000001</v>
      </c>
      <c r="G7527" s="10">
        <v>781721.5</v>
      </c>
      <c r="H7527" s="12">
        <f t="shared" si="124"/>
        <v>77.940145568685693</v>
      </c>
    </row>
    <row r="7528" spans="1:8" ht="12.75" x14ac:dyDescent="0.15">
      <c r="A7528" s="3" t="s">
        <v>7661</v>
      </c>
      <c r="B7528" s="4" t="s">
        <v>7662</v>
      </c>
      <c r="C7528" s="4"/>
      <c r="D7528" s="3" t="s">
        <v>7788</v>
      </c>
      <c r="E7528" s="3" t="s">
        <v>17</v>
      </c>
      <c r="F7528" s="5">
        <v>3554512.6100000003</v>
      </c>
      <c r="G7528" s="10">
        <v>3373785.52</v>
      </c>
      <c r="H7528" s="12">
        <f t="shared" si="124"/>
        <v>94.915559182669483</v>
      </c>
    </row>
    <row r="7529" spans="1:8" ht="12.75" x14ac:dyDescent="0.15">
      <c r="A7529" s="3" t="s">
        <v>7661</v>
      </c>
      <c r="B7529" s="4" t="s">
        <v>7662</v>
      </c>
      <c r="C7529" s="4"/>
      <c r="D7529" s="3" t="s">
        <v>7789</v>
      </c>
      <c r="E7529" s="3" t="s">
        <v>8</v>
      </c>
      <c r="F7529" s="5">
        <v>2358067.0299999998</v>
      </c>
      <c r="G7529" s="10">
        <v>1852894.99</v>
      </c>
      <c r="H7529" s="12">
        <f t="shared" si="124"/>
        <v>78.576858351647459</v>
      </c>
    </row>
    <row r="7530" spans="1:8" ht="12.75" x14ac:dyDescent="0.15">
      <c r="A7530" s="3" t="s">
        <v>7661</v>
      </c>
      <c r="B7530" s="4" t="s">
        <v>7662</v>
      </c>
      <c r="C7530" s="4"/>
      <c r="D7530" s="3" t="s">
        <v>7790</v>
      </c>
      <c r="E7530" s="3" t="s">
        <v>8</v>
      </c>
      <c r="F7530" s="5">
        <v>2622110.46</v>
      </c>
      <c r="G7530" s="10">
        <v>2293922.91</v>
      </c>
      <c r="H7530" s="12">
        <f t="shared" ref="H7530:H7593" si="125">G7530/F7530*100</f>
        <v>87.483839639616107</v>
      </c>
    </row>
    <row r="7531" spans="1:8" ht="12.75" x14ac:dyDescent="0.15">
      <c r="A7531" s="3" t="s">
        <v>7661</v>
      </c>
      <c r="B7531" s="4" t="s">
        <v>7662</v>
      </c>
      <c r="C7531" s="4"/>
      <c r="D7531" s="3" t="s">
        <v>7791</v>
      </c>
      <c r="E7531" s="3" t="s">
        <v>8</v>
      </c>
      <c r="F7531" s="5">
        <v>3377989.06</v>
      </c>
      <c r="G7531" s="10">
        <v>2916390.76</v>
      </c>
      <c r="H7531" s="12">
        <f t="shared" si="125"/>
        <v>86.335115602772248</v>
      </c>
    </row>
    <row r="7532" spans="1:8" ht="12.75" x14ac:dyDescent="0.15">
      <c r="A7532" s="3" t="s">
        <v>7661</v>
      </c>
      <c r="B7532" s="4" t="s">
        <v>7662</v>
      </c>
      <c r="C7532" s="4"/>
      <c r="D7532" s="3" t="s">
        <v>7792</v>
      </c>
      <c r="E7532" s="3" t="s">
        <v>8</v>
      </c>
      <c r="F7532" s="5">
        <v>3443652.65</v>
      </c>
      <c r="G7532" s="10">
        <v>3087985.03</v>
      </c>
      <c r="H7532" s="12">
        <f t="shared" si="125"/>
        <v>89.671791665747705</v>
      </c>
    </row>
    <row r="7533" spans="1:8" ht="12.75" x14ac:dyDescent="0.15">
      <c r="A7533" s="3" t="s">
        <v>7661</v>
      </c>
      <c r="B7533" s="4" t="s">
        <v>7662</v>
      </c>
      <c r="C7533" s="4"/>
      <c r="D7533" s="3" t="s">
        <v>7793</v>
      </c>
      <c r="E7533" s="3" t="s">
        <v>8</v>
      </c>
      <c r="F7533" s="5">
        <v>1716837.6800000002</v>
      </c>
      <c r="G7533" s="10">
        <v>1235958.54</v>
      </c>
      <c r="H7533" s="12">
        <f t="shared" si="125"/>
        <v>71.990413211340979</v>
      </c>
    </row>
    <row r="7534" spans="1:8" ht="12.75" x14ac:dyDescent="0.15">
      <c r="A7534" s="3" t="s">
        <v>7661</v>
      </c>
      <c r="B7534" s="4" t="s">
        <v>7662</v>
      </c>
      <c r="C7534" s="4"/>
      <c r="D7534" s="3" t="s">
        <v>7794</v>
      </c>
      <c r="E7534" s="3" t="s">
        <v>8</v>
      </c>
      <c r="F7534" s="5">
        <v>1700483.95</v>
      </c>
      <c r="G7534" s="10">
        <v>1240313.48</v>
      </c>
      <c r="H7534" s="12">
        <f t="shared" si="125"/>
        <v>72.938852495491062</v>
      </c>
    </row>
    <row r="7535" spans="1:8" ht="12.75" x14ac:dyDescent="0.15">
      <c r="A7535" s="3" t="s">
        <v>7661</v>
      </c>
      <c r="B7535" s="4" t="s">
        <v>7662</v>
      </c>
      <c r="C7535" s="4"/>
      <c r="D7535" s="3" t="s">
        <v>7795</v>
      </c>
      <c r="E7535" s="3" t="s">
        <v>8</v>
      </c>
      <c r="F7535" s="5">
        <v>5522118.8799999999</v>
      </c>
      <c r="G7535" s="10">
        <v>5370823.4299999997</v>
      </c>
      <c r="H7535" s="12">
        <f t="shared" si="125"/>
        <v>97.260192087715424</v>
      </c>
    </row>
    <row r="7536" spans="1:8" ht="12.75" x14ac:dyDescent="0.15">
      <c r="A7536" s="3" t="s">
        <v>7661</v>
      </c>
      <c r="B7536" s="4" t="s">
        <v>7662</v>
      </c>
      <c r="C7536" s="4"/>
      <c r="D7536" s="3" t="s">
        <v>7796</v>
      </c>
      <c r="E7536" s="3" t="s">
        <v>8</v>
      </c>
      <c r="F7536" s="5">
        <v>5441169.1200000001</v>
      </c>
      <c r="G7536" s="10">
        <v>5216894.41</v>
      </c>
      <c r="H7536" s="12">
        <f t="shared" si="125"/>
        <v>95.878188950686393</v>
      </c>
    </row>
    <row r="7537" spans="1:8" ht="12.75" x14ac:dyDescent="0.15">
      <c r="A7537" s="3" t="s">
        <v>7661</v>
      </c>
      <c r="B7537" s="4" t="s">
        <v>7662</v>
      </c>
      <c r="C7537" s="4"/>
      <c r="D7537" s="3" t="s">
        <v>7797</v>
      </c>
      <c r="E7537" s="3" t="s">
        <v>8</v>
      </c>
      <c r="F7537" s="5">
        <v>3677217.05</v>
      </c>
      <c r="G7537" s="10">
        <v>3563866.68</v>
      </c>
      <c r="H7537" s="12">
        <f t="shared" si="125"/>
        <v>96.917495800254713</v>
      </c>
    </row>
    <row r="7538" spans="1:8" ht="12.75" x14ac:dyDescent="0.15">
      <c r="A7538" s="3" t="s">
        <v>7661</v>
      </c>
      <c r="B7538" s="4" t="s">
        <v>7662</v>
      </c>
      <c r="C7538" s="4"/>
      <c r="D7538" s="3" t="s">
        <v>7798</v>
      </c>
      <c r="E7538" s="3" t="s">
        <v>8</v>
      </c>
      <c r="F7538" s="5">
        <v>26071870.690000001</v>
      </c>
      <c r="G7538" s="10">
        <v>21789983.149999999</v>
      </c>
      <c r="H7538" s="12">
        <f t="shared" si="125"/>
        <v>83.576600271946191</v>
      </c>
    </row>
    <row r="7539" spans="1:8" ht="12.75" x14ac:dyDescent="0.15">
      <c r="A7539" s="3" t="s">
        <v>7661</v>
      </c>
      <c r="B7539" s="4" t="s">
        <v>7662</v>
      </c>
      <c r="C7539" s="4"/>
      <c r="D7539" s="3" t="s">
        <v>7799</v>
      </c>
      <c r="E7539" s="3" t="s">
        <v>8</v>
      </c>
      <c r="F7539" s="5">
        <v>2439853.87</v>
      </c>
      <c r="G7539" s="10">
        <v>2122098.41</v>
      </c>
      <c r="H7539" s="12">
        <f t="shared" si="125"/>
        <v>86.976455274348055</v>
      </c>
    </row>
    <row r="7540" spans="1:8" ht="12.75" x14ac:dyDescent="0.15">
      <c r="A7540" s="3" t="s">
        <v>7661</v>
      </c>
      <c r="B7540" s="4" t="s">
        <v>7662</v>
      </c>
      <c r="C7540" s="4"/>
      <c r="D7540" s="3" t="s">
        <v>7800</v>
      </c>
      <c r="E7540" s="3" t="s">
        <v>17</v>
      </c>
      <c r="F7540" s="5">
        <v>3385591.68</v>
      </c>
      <c r="G7540" s="10">
        <v>3377426.83</v>
      </c>
      <c r="H7540" s="12">
        <f t="shared" si="125"/>
        <v>99.758835359614309</v>
      </c>
    </row>
    <row r="7541" spans="1:8" ht="12.75" x14ac:dyDescent="0.15">
      <c r="A7541" s="3" t="s">
        <v>7661</v>
      </c>
      <c r="B7541" s="4" t="s">
        <v>7662</v>
      </c>
      <c r="C7541" s="4"/>
      <c r="D7541" s="3" t="s">
        <v>7801</v>
      </c>
      <c r="E7541" s="3" t="s">
        <v>17</v>
      </c>
      <c r="F7541" s="5">
        <v>3412080.4899999998</v>
      </c>
      <c r="G7541" s="10">
        <v>2770937.25</v>
      </c>
      <c r="H7541" s="12">
        <f t="shared" si="125"/>
        <v>81.209609741650624</v>
      </c>
    </row>
    <row r="7542" spans="1:8" ht="12.75" x14ac:dyDescent="0.15">
      <c r="A7542" s="3" t="s">
        <v>7661</v>
      </c>
      <c r="B7542" s="4" t="s">
        <v>7662</v>
      </c>
      <c r="C7542" s="4"/>
      <c r="D7542" s="3" t="s">
        <v>7802</v>
      </c>
      <c r="E7542" s="3" t="s">
        <v>8</v>
      </c>
      <c r="F7542" s="5">
        <v>6331219.1500000004</v>
      </c>
      <c r="G7542" s="10">
        <v>5144497.7</v>
      </c>
      <c r="H7542" s="12">
        <f t="shared" si="125"/>
        <v>81.256035814208076</v>
      </c>
    </row>
    <row r="7543" spans="1:8" ht="12.75" x14ac:dyDescent="0.15">
      <c r="A7543" s="3" t="s">
        <v>7661</v>
      </c>
      <c r="B7543" s="4" t="s">
        <v>7662</v>
      </c>
      <c r="C7543" s="4"/>
      <c r="D7543" s="3" t="s">
        <v>7803</v>
      </c>
      <c r="E7543" s="3" t="s">
        <v>8</v>
      </c>
      <c r="F7543" s="5">
        <v>161574.56999999998</v>
      </c>
      <c r="G7543" s="10">
        <v>86018.12</v>
      </c>
      <c r="H7543" s="12">
        <f t="shared" si="125"/>
        <v>53.237412298234808</v>
      </c>
    </row>
    <row r="7544" spans="1:8" ht="12.75" x14ac:dyDescent="0.15">
      <c r="A7544" s="3" t="s">
        <v>7661</v>
      </c>
      <c r="B7544" s="4" t="s">
        <v>7662</v>
      </c>
      <c r="C7544" s="4"/>
      <c r="D7544" s="3" t="s">
        <v>7804</v>
      </c>
      <c r="E7544" s="3" t="s">
        <v>8</v>
      </c>
      <c r="F7544" s="5">
        <v>1123367.21</v>
      </c>
      <c r="G7544" s="10">
        <v>989142.25</v>
      </c>
      <c r="H7544" s="12">
        <f t="shared" si="125"/>
        <v>88.051550837058883</v>
      </c>
    </row>
    <row r="7545" spans="1:8" ht="12.75" x14ac:dyDescent="0.15">
      <c r="A7545" s="3" t="s">
        <v>7661</v>
      </c>
      <c r="B7545" s="4" t="s">
        <v>7662</v>
      </c>
      <c r="C7545" s="4"/>
      <c r="D7545" s="3" t="s">
        <v>7805</v>
      </c>
      <c r="E7545" s="3" t="s">
        <v>17</v>
      </c>
      <c r="F7545" s="5">
        <v>726010.26</v>
      </c>
      <c r="G7545" s="10">
        <v>695481.8</v>
      </c>
      <c r="H7545" s="12">
        <f t="shared" si="125"/>
        <v>95.79503738693721</v>
      </c>
    </row>
    <row r="7546" spans="1:8" ht="12.75" x14ac:dyDescent="0.15">
      <c r="A7546" s="3" t="s">
        <v>7661</v>
      </c>
      <c r="B7546" s="4" t="s">
        <v>7662</v>
      </c>
      <c r="C7546" s="4"/>
      <c r="D7546" s="3" t="s">
        <v>7806</v>
      </c>
      <c r="E7546" s="3" t="s">
        <v>8</v>
      </c>
      <c r="F7546" s="5">
        <v>910732.1399999999</v>
      </c>
      <c r="G7546" s="10">
        <v>898636.21</v>
      </c>
      <c r="H7546" s="12">
        <f t="shared" si="125"/>
        <v>98.671845489058953</v>
      </c>
    </row>
    <row r="7547" spans="1:8" ht="25.5" x14ac:dyDescent="0.15">
      <c r="A7547" s="3" t="s">
        <v>7661</v>
      </c>
      <c r="B7547" s="4" t="s">
        <v>7662</v>
      </c>
      <c r="C7547" s="4"/>
      <c r="D7547" s="3" t="s">
        <v>7807</v>
      </c>
      <c r="E7547" s="3" t="s">
        <v>8</v>
      </c>
      <c r="F7547" s="5">
        <v>622993.86</v>
      </c>
      <c r="G7547" s="10">
        <v>583896.92000000004</v>
      </c>
      <c r="H7547" s="12">
        <f t="shared" si="125"/>
        <v>93.724345854708758</v>
      </c>
    </row>
    <row r="7548" spans="1:8" ht="25.5" x14ac:dyDescent="0.15">
      <c r="A7548" s="3" t="s">
        <v>7661</v>
      </c>
      <c r="B7548" s="4" t="s">
        <v>7662</v>
      </c>
      <c r="C7548" s="4"/>
      <c r="D7548" s="3" t="s">
        <v>7808</v>
      </c>
      <c r="E7548" s="3" t="s">
        <v>8</v>
      </c>
      <c r="F7548" s="5">
        <v>1838964.77</v>
      </c>
      <c r="G7548" s="10">
        <v>1651012.84</v>
      </c>
      <c r="H7548" s="12">
        <f t="shared" si="125"/>
        <v>89.779470870450666</v>
      </c>
    </row>
    <row r="7549" spans="1:8" ht="25.5" x14ac:dyDescent="0.15">
      <c r="A7549" s="3" t="s">
        <v>7661</v>
      </c>
      <c r="B7549" s="4" t="s">
        <v>7662</v>
      </c>
      <c r="C7549" s="4"/>
      <c r="D7549" s="3" t="s">
        <v>7809</v>
      </c>
      <c r="E7549" s="3" t="s">
        <v>8</v>
      </c>
      <c r="F7549" s="5">
        <v>493973.04000000004</v>
      </c>
      <c r="G7549" s="10">
        <v>483733.12</v>
      </c>
      <c r="H7549" s="12">
        <f t="shared" si="125"/>
        <v>97.927028568198764</v>
      </c>
    </row>
    <row r="7550" spans="1:8" ht="12.75" x14ac:dyDescent="0.15">
      <c r="A7550" s="3" t="s">
        <v>7661</v>
      </c>
      <c r="B7550" s="4" t="s">
        <v>7662</v>
      </c>
      <c r="C7550" s="4"/>
      <c r="D7550" s="3" t="s">
        <v>7810</v>
      </c>
      <c r="E7550" s="3" t="s">
        <v>8</v>
      </c>
      <c r="F7550" s="5">
        <v>280148.74</v>
      </c>
      <c r="G7550" s="10">
        <v>236799.42</v>
      </c>
      <c r="H7550" s="12">
        <f t="shared" si="125"/>
        <v>84.526319839953601</v>
      </c>
    </row>
    <row r="7551" spans="1:8" ht="12.75" x14ac:dyDescent="0.15">
      <c r="A7551" s="3" t="s">
        <v>7661</v>
      </c>
      <c r="B7551" s="4" t="s">
        <v>7662</v>
      </c>
      <c r="C7551" s="4"/>
      <c r="D7551" s="3" t="s">
        <v>7811</v>
      </c>
      <c r="E7551" s="3" t="s">
        <v>8</v>
      </c>
      <c r="F7551" s="5">
        <v>348009.8</v>
      </c>
      <c r="G7551" s="10">
        <v>312488.71000000002</v>
      </c>
      <c r="H7551" s="12">
        <f t="shared" si="125"/>
        <v>89.793077666203658</v>
      </c>
    </row>
    <row r="7552" spans="1:8" ht="12.75" x14ac:dyDescent="0.15">
      <c r="A7552" s="3" t="s">
        <v>7661</v>
      </c>
      <c r="B7552" s="4" t="s">
        <v>7662</v>
      </c>
      <c r="C7552" s="4"/>
      <c r="D7552" s="3" t="s">
        <v>7812</v>
      </c>
      <c r="E7552" s="3" t="s">
        <v>8</v>
      </c>
      <c r="F7552" s="5">
        <v>1093168.82</v>
      </c>
      <c r="G7552" s="10">
        <v>1009302.29</v>
      </c>
      <c r="H7552" s="12">
        <f t="shared" si="125"/>
        <v>92.328126409606156</v>
      </c>
    </row>
    <row r="7553" spans="1:8" ht="12.75" x14ac:dyDescent="0.15">
      <c r="A7553" s="3" t="s">
        <v>7661</v>
      </c>
      <c r="B7553" s="4" t="s">
        <v>7662</v>
      </c>
      <c r="C7553" s="4"/>
      <c r="D7553" s="3" t="s">
        <v>7813</v>
      </c>
      <c r="E7553" s="3" t="s">
        <v>17</v>
      </c>
      <c r="F7553" s="5">
        <v>1130549.73</v>
      </c>
      <c r="G7553" s="10">
        <v>1086886.96</v>
      </c>
      <c r="H7553" s="12">
        <f t="shared" si="125"/>
        <v>96.137916905256347</v>
      </c>
    </row>
    <row r="7554" spans="1:8" ht="12.75" x14ac:dyDescent="0.15">
      <c r="A7554" s="3" t="s">
        <v>7661</v>
      </c>
      <c r="B7554" s="4" t="s">
        <v>7662</v>
      </c>
      <c r="C7554" s="4"/>
      <c r="D7554" s="3" t="s">
        <v>7814</v>
      </c>
      <c r="E7554" s="3" t="s">
        <v>8</v>
      </c>
      <c r="F7554" s="5">
        <v>674364.72000000009</v>
      </c>
      <c r="G7554" s="10">
        <v>597110.56999999995</v>
      </c>
      <c r="H7554" s="12">
        <f t="shared" si="125"/>
        <v>88.544159012351628</v>
      </c>
    </row>
    <row r="7555" spans="1:8" ht="12.75" x14ac:dyDescent="0.15">
      <c r="A7555" s="3" t="s">
        <v>7661</v>
      </c>
      <c r="B7555" s="4" t="s">
        <v>7662</v>
      </c>
      <c r="C7555" s="4"/>
      <c r="D7555" s="3" t="s">
        <v>7815</v>
      </c>
      <c r="E7555" s="3" t="s">
        <v>8</v>
      </c>
      <c r="F7555" s="5">
        <v>1501556.38</v>
      </c>
      <c r="G7555" s="10">
        <v>1347308.01</v>
      </c>
      <c r="H7555" s="12">
        <f t="shared" si="125"/>
        <v>89.727434010836149</v>
      </c>
    </row>
    <row r="7556" spans="1:8" ht="25.5" x14ac:dyDescent="0.15">
      <c r="A7556" s="3" t="s">
        <v>7661</v>
      </c>
      <c r="B7556" s="4" t="s">
        <v>7662</v>
      </c>
      <c r="C7556" s="4"/>
      <c r="D7556" s="3" t="s">
        <v>7816</v>
      </c>
      <c r="E7556" s="3" t="s">
        <v>8</v>
      </c>
      <c r="F7556" s="5">
        <v>441068.56</v>
      </c>
      <c r="G7556" s="10">
        <v>395782.74</v>
      </c>
      <c r="H7556" s="12">
        <f t="shared" si="125"/>
        <v>89.73270277981274</v>
      </c>
    </row>
    <row r="7557" spans="1:8" ht="25.5" x14ac:dyDescent="0.15">
      <c r="A7557" s="3" t="s">
        <v>7661</v>
      </c>
      <c r="B7557" s="4" t="s">
        <v>7662</v>
      </c>
      <c r="C7557" s="4"/>
      <c r="D7557" s="3" t="s">
        <v>7817</v>
      </c>
      <c r="E7557" s="3" t="s">
        <v>8</v>
      </c>
      <c r="F7557" s="5">
        <v>307917.17</v>
      </c>
      <c r="G7557" s="10">
        <v>267280.5</v>
      </c>
      <c r="H7557" s="12">
        <f t="shared" si="125"/>
        <v>86.802726850211059</v>
      </c>
    </row>
    <row r="7558" spans="1:8" ht="25.5" x14ac:dyDescent="0.15">
      <c r="A7558" s="3" t="s">
        <v>7661</v>
      </c>
      <c r="B7558" s="4" t="s">
        <v>7662</v>
      </c>
      <c r="C7558" s="4"/>
      <c r="D7558" s="3" t="s">
        <v>7818</v>
      </c>
      <c r="E7558" s="3" t="s">
        <v>8</v>
      </c>
      <c r="F7558" s="5">
        <v>441869.57</v>
      </c>
      <c r="G7558" s="10">
        <v>408297.14</v>
      </c>
      <c r="H7558" s="12">
        <f t="shared" si="125"/>
        <v>92.402185558964831</v>
      </c>
    </row>
    <row r="7559" spans="1:8" ht="25.5" x14ac:dyDescent="0.15">
      <c r="A7559" s="3" t="s">
        <v>7661</v>
      </c>
      <c r="B7559" s="4" t="s">
        <v>7662</v>
      </c>
      <c r="C7559" s="4"/>
      <c r="D7559" s="3" t="s">
        <v>7819</v>
      </c>
      <c r="E7559" s="3" t="s">
        <v>8</v>
      </c>
      <c r="F7559" s="5">
        <v>307197.25</v>
      </c>
      <c r="G7559" s="10">
        <v>287144.09000000003</v>
      </c>
      <c r="H7559" s="12">
        <f t="shared" si="125"/>
        <v>93.472220210304627</v>
      </c>
    </row>
    <row r="7560" spans="1:8" ht="25.5" x14ac:dyDescent="0.15">
      <c r="A7560" s="3" t="s">
        <v>7661</v>
      </c>
      <c r="B7560" s="4" t="s">
        <v>7662</v>
      </c>
      <c r="C7560" s="4"/>
      <c r="D7560" s="3" t="s">
        <v>7820</v>
      </c>
      <c r="E7560" s="3" t="s">
        <v>8</v>
      </c>
      <c r="F7560" s="5">
        <v>304333.17000000004</v>
      </c>
      <c r="G7560" s="10">
        <v>276906.36</v>
      </c>
      <c r="H7560" s="12">
        <f t="shared" si="125"/>
        <v>90.98789987302402</v>
      </c>
    </row>
    <row r="7561" spans="1:8" ht="25.5" x14ac:dyDescent="0.15">
      <c r="A7561" s="3" t="s">
        <v>7661</v>
      </c>
      <c r="B7561" s="4" t="s">
        <v>7662</v>
      </c>
      <c r="C7561" s="4"/>
      <c r="D7561" s="3" t="s">
        <v>7821</v>
      </c>
      <c r="E7561" s="3" t="s">
        <v>8</v>
      </c>
      <c r="F7561" s="5">
        <v>426787.94</v>
      </c>
      <c r="G7561" s="10">
        <v>426903.51</v>
      </c>
      <c r="H7561" s="12">
        <f t="shared" si="125"/>
        <v>100.02707902196113</v>
      </c>
    </row>
    <row r="7562" spans="1:8" ht="25.5" x14ac:dyDescent="0.15">
      <c r="A7562" s="3" t="s">
        <v>7661</v>
      </c>
      <c r="B7562" s="4" t="s">
        <v>7662</v>
      </c>
      <c r="C7562" s="4"/>
      <c r="D7562" s="3" t="s">
        <v>7822</v>
      </c>
      <c r="E7562" s="3" t="s">
        <v>8</v>
      </c>
      <c r="F7562" s="5">
        <v>303733.85000000003</v>
      </c>
      <c r="G7562" s="10">
        <v>309866.90000000002</v>
      </c>
      <c r="H7562" s="12">
        <f t="shared" si="125"/>
        <v>102.01921847038122</v>
      </c>
    </row>
    <row r="7563" spans="1:8" ht="25.5" x14ac:dyDescent="0.15">
      <c r="A7563" s="3" t="s">
        <v>7661</v>
      </c>
      <c r="B7563" s="4" t="s">
        <v>7662</v>
      </c>
      <c r="C7563" s="4"/>
      <c r="D7563" s="3" t="s">
        <v>7823</v>
      </c>
      <c r="E7563" s="3" t="s">
        <v>8</v>
      </c>
      <c r="F7563" s="5">
        <v>427265.47</v>
      </c>
      <c r="G7563" s="10">
        <v>411256.47</v>
      </c>
      <c r="H7563" s="12">
        <f t="shared" si="125"/>
        <v>96.25314912529673</v>
      </c>
    </row>
    <row r="7564" spans="1:8" ht="25.5" x14ac:dyDescent="0.15">
      <c r="A7564" s="3" t="s">
        <v>7661</v>
      </c>
      <c r="B7564" s="4" t="s">
        <v>7662</v>
      </c>
      <c r="C7564" s="4"/>
      <c r="D7564" s="3" t="s">
        <v>7824</v>
      </c>
      <c r="E7564" s="3" t="s">
        <v>8</v>
      </c>
      <c r="F7564" s="5">
        <v>308979.36</v>
      </c>
      <c r="G7564" s="10">
        <v>297591.59000000003</v>
      </c>
      <c r="H7564" s="12">
        <f t="shared" si="125"/>
        <v>96.314391356108715</v>
      </c>
    </row>
    <row r="7565" spans="1:8" ht="25.5" x14ac:dyDescent="0.15">
      <c r="A7565" s="3" t="s">
        <v>7661</v>
      </c>
      <c r="B7565" s="4" t="s">
        <v>7662</v>
      </c>
      <c r="C7565" s="4"/>
      <c r="D7565" s="3" t="s">
        <v>7825</v>
      </c>
      <c r="E7565" s="3" t="s">
        <v>8</v>
      </c>
      <c r="F7565" s="5">
        <v>223283.11000000002</v>
      </c>
      <c r="G7565" s="10">
        <v>178310.8</v>
      </c>
      <c r="H7565" s="12">
        <f t="shared" si="125"/>
        <v>79.858615369518986</v>
      </c>
    </row>
    <row r="7566" spans="1:8" ht="25.5" x14ac:dyDescent="0.15">
      <c r="A7566" s="3" t="s">
        <v>7661</v>
      </c>
      <c r="B7566" s="4" t="s">
        <v>7662</v>
      </c>
      <c r="C7566" s="4"/>
      <c r="D7566" s="3" t="s">
        <v>7826</v>
      </c>
      <c r="E7566" s="3" t="s">
        <v>8</v>
      </c>
      <c r="F7566" s="5">
        <v>312060.07</v>
      </c>
      <c r="G7566" s="10">
        <v>229312.92</v>
      </c>
      <c r="H7566" s="12">
        <f t="shared" si="125"/>
        <v>73.483582824294061</v>
      </c>
    </row>
    <row r="7567" spans="1:8" ht="25.5" x14ac:dyDescent="0.15">
      <c r="A7567" s="3" t="s">
        <v>7661</v>
      </c>
      <c r="B7567" s="4" t="s">
        <v>7662</v>
      </c>
      <c r="C7567" s="4"/>
      <c r="D7567" s="3" t="s">
        <v>7827</v>
      </c>
      <c r="E7567" s="3" t="s">
        <v>8</v>
      </c>
      <c r="F7567" s="5">
        <v>224266.95</v>
      </c>
      <c r="G7567" s="10">
        <v>208588.74</v>
      </c>
      <c r="H7567" s="12">
        <f t="shared" si="125"/>
        <v>93.009130413554018</v>
      </c>
    </row>
    <row r="7568" spans="1:8" ht="25.5" x14ac:dyDescent="0.15">
      <c r="A7568" s="3" t="s">
        <v>7661</v>
      </c>
      <c r="B7568" s="4" t="s">
        <v>7662</v>
      </c>
      <c r="C7568" s="4"/>
      <c r="D7568" s="3" t="s">
        <v>7828</v>
      </c>
      <c r="E7568" s="3" t="s">
        <v>8</v>
      </c>
      <c r="F7568" s="5">
        <v>228671.89</v>
      </c>
      <c r="G7568" s="10">
        <v>201873.57</v>
      </c>
      <c r="H7568" s="12">
        <f t="shared" si="125"/>
        <v>88.28088577043728</v>
      </c>
    </row>
    <row r="7569" spans="1:8" ht="25.5" x14ac:dyDescent="0.15">
      <c r="A7569" s="3" t="s">
        <v>7661</v>
      </c>
      <c r="B7569" s="4" t="s">
        <v>7662</v>
      </c>
      <c r="C7569" s="4"/>
      <c r="D7569" s="3" t="s">
        <v>7829</v>
      </c>
      <c r="E7569" s="3" t="s">
        <v>8</v>
      </c>
      <c r="F7569" s="5">
        <v>322143.81</v>
      </c>
      <c r="G7569" s="10">
        <v>324391.26</v>
      </c>
      <c r="H7569" s="12">
        <f t="shared" si="125"/>
        <v>100.6976542557189</v>
      </c>
    </row>
    <row r="7570" spans="1:8" ht="25.5" x14ac:dyDescent="0.15">
      <c r="A7570" s="3" t="s">
        <v>7661</v>
      </c>
      <c r="B7570" s="4" t="s">
        <v>7662</v>
      </c>
      <c r="C7570" s="4"/>
      <c r="D7570" s="3" t="s">
        <v>7830</v>
      </c>
      <c r="E7570" s="3" t="s">
        <v>8</v>
      </c>
      <c r="F7570" s="5">
        <v>229608.22</v>
      </c>
      <c r="G7570" s="10">
        <v>204429.14</v>
      </c>
      <c r="H7570" s="12">
        <f t="shared" si="125"/>
        <v>89.03389434402655</v>
      </c>
    </row>
    <row r="7571" spans="1:8" ht="25.5" x14ac:dyDescent="0.15">
      <c r="A7571" s="3" t="s">
        <v>7661</v>
      </c>
      <c r="B7571" s="4" t="s">
        <v>7662</v>
      </c>
      <c r="C7571" s="4"/>
      <c r="D7571" s="3" t="s">
        <v>7831</v>
      </c>
      <c r="E7571" s="3" t="s">
        <v>8</v>
      </c>
      <c r="F7571" s="5">
        <v>322568.8</v>
      </c>
      <c r="G7571" s="10">
        <v>277043.46000000002</v>
      </c>
      <c r="H7571" s="12">
        <f t="shared" si="125"/>
        <v>85.886626356919834</v>
      </c>
    </row>
    <row r="7572" spans="1:8" ht="25.5" x14ac:dyDescent="0.15">
      <c r="A7572" s="3" t="s">
        <v>7661</v>
      </c>
      <c r="B7572" s="4" t="s">
        <v>7662</v>
      </c>
      <c r="C7572" s="4"/>
      <c r="D7572" s="3" t="s">
        <v>7832</v>
      </c>
      <c r="E7572" s="3" t="s">
        <v>8</v>
      </c>
      <c r="F7572" s="5">
        <v>20111.77</v>
      </c>
      <c r="G7572" s="10">
        <v>4350.4399999999996</v>
      </c>
      <c r="H7572" s="12">
        <f t="shared" si="125"/>
        <v>21.631313405035954</v>
      </c>
    </row>
    <row r="7573" spans="1:8" ht="25.5" x14ac:dyDescent="0.15">
      <c r="A7573" s="3" t="s">
        <v>7661</v>
      </c>
      <c r="B7573" s="4" t="s">
        <v>7662</v>
      </c>
      <c r="C7573" s="4"/>
      <c r="D7573" s="3" t="s">
        <v>7833</v>
      </c>
      <c r="E7573" s="3" t="s">
        <v>8</v>
      </c>
      <c r="F7573" s="5">
        <v>25957.7</v>
      </c>
      <c r="G7573" s="10">
        <v>4721.2</v>
      </c>
      <c r="H7573" s="12">
        <f t="shared" si="125"/>
        <v>18.188052100147548</v>
      </c>
    </row>
    <row r="7574" spans="1:8" ht="12.75" x14ac:dyDescent="0.15">
      <c r="A7574" s="3" t="s">
        <v>7661</v>
      </c>
      <c r="B7574" s="4" t="s">
        <v>7662</v>
      </c>
      <c r="C7574" s="4"/>
      <c r="D7574" s="3" t="s">
        <v>7834</v>
      </c>
      <c r="E7574" s="3" t="s">
        <v>8</v>
      </c>
      <c r="F7574" s="5">
        <v>432543.60000000003</v>
      </c>
      <c r="G7574" s="10">
        <v>387321.53</v>
      </c>
      <c r="H7574" s="12">
        <f t="shared" si="125"/>
        <v>89.54508401002812</v>
      </c>
    </row>
    <row r="7575" spans="1:8" ht="25.5" x14ac:dyDescent="0.15">
      <c r="A7575" s="3" t="s">
        <v>7661</v>
      </c>
      <c r="B7575" s="4" t="s">
        <v>7662</v>
      </c>
      <c r="C7575" s="4"/>
      <c r="D7575" s="3" t="s">
        <v>7835</v>
      </c>
      <c r="E7575" s="3" t="s">
        <v>8</v>
      </c>
      <c r="F7575" s="5">
        <v>161820.06</v>
      </c>
      <c r="G7575" s="10">
        <v>144595.26999999999</v>
      </c>
      <c r="H7575" s="12">
        <f t="shared" si="125"/>
        <v>89.355590400843994</v>
      </c>
    </row>
    <row r="7576" spans="1:8" ht="25.5" x14ac:dyDescent="0.15">
      <c r="A7576" s="3" t="s">
        <v>7661</v>
      </c>
      <c r="B7576" s="4" t="s">
        <v>7662</v>
      </c>
      <c r="C7576" s="4"/>
      <c r="D7576" s="3" t="s">
        <v>7836</v>
      </c>
      <c r="E7576" s="3" t="s">
        <v>8</v>
      </c>
      <c r="F7576" s="5">
        <v>221696.35</v>
      </c>
      <c r="G7576" s="10">
        <v>201144.6</v>
      </c>
      <c r="H7576" s="12">
        <f t="shared" si="125"/>
        <v>90.729775208297298</v>
      </c>
    </row>
    <row r="7577" spans="1:8" ht="25.5" x14ac:dyDescent="0.15">
      <c r="A7577" s="3" t="s">
        <v>7661</v>
      </c>
      <c r="B7577" s="4" t="s">
        <v>7662</v>
      </c>
      <c r="C7577" s="4"/>
      <c r="D7577" s="3" t="s">
        <v>7837</v>
      </c>
      <c r="E7577" s="3" t="s">
        <v>8</v>
      </c>
      <c r="F7577" s="5">
        <v>103449.55</v>
      </c>
      <c r="G7577" s="10">
        <v>64941.68</v>
      </c>
      <c r="H7577" s="12">
        <f t="shared" si="125"/>
        <v>62.776184139998669</v>
      </c>
    </row>
    <row r="7578" spans="1:8" ht="25.5" x14ac:dyDescent="0.15">
      <c r="A7578" s="3" t="s">
        <v>7661</v>
      </c>
      <c r="B7578" s="4" t="s">
        <v>7662</v>
      </c>
      <c r="C7578" s="4"/>
      <c r="D7578" s="3" t="s">
        <v>7838</v>
      </c>
      <c r="E7578" s="3" t="s">
        <v>8</v>
      </c>
      <c r="F7578" s="5">
        <v>103488.93000000001</v>
      </c>
      <c r="G7578" s="10">
        <v>37958.53</v>
      </c>
      <c r="H7578" s="12">
        <f t="shared" si="125"/>
        <v>36.678831252772639</v>
      </c>
    </row>
    <row r="7579" spans="1:8" ht="25.5" x14ac:dyDescent="0.15">
      <c r="A7579" s="3" t="s">
        <v>7661</v>
      </c>
      <c r="B7579" s="4" t="s">
        <v>7662</v>
      </c>
      <c r="C7579" s="4"/>
      <c r="D7579" s="3" t="s">
        <v>7839</v>
      </c>
      <c r="E7579" s="3" t="s">
        <v>8</v>
      </c>
      <c r="F7579" s="5">
        <v>156118.41</v>
      </c>
      <c r="G7579" s="10">
        <v>78496.759999999995</v>
      </c>
      <c r="H7579" s="12">
        <f t="shared" si="125"/>
        <v>50.280271237709883</v>
      </c>
    </row>
    <row r="7580" spans="1:8" ht="25.5" x14ac:dyDescent="0.15">
      <c r="A7580" s="3" t="s">
        <v>7661</v>
      </c>
      <c r="B7580" s="4" t="s">
        <v>7662</v>
      </c>
      <c r="C7580" s="4"/>
      <c r="D7580" s="3" t="s">
        <v>7840</v>
      </c>
      <c r="E7580" s="3" t="s">
        <v>8</v>
      </c>
      <c r="F7580" s="5">
        <v>155626.15</v>
      </c>
      <c r="G7580" s="10">
        <v>96662.15</v>
      </c>
      <c r="H7580" s="12">
        <f t="shared" si="125"/>
        <v>62.111765921087169</v>
      </c>
    </row>
    <row r="7581" spans="1:8" ht="25.5" x14ac:dyDescent="0.15">
      <c r="A7581" s="3" t="s">
        <v>7661</v>
      </c>
      <c r="B7581" s="4" t="s">
        <v>7662</v>
      </c>
      <c r="C7581" s="4"/>
      <c r="D7581" s="3" t="s">
        <v>7841</v>
      </c>
      <c r="E7581" s="3" t="s">
        <v>8</v>
      </c>
      <c r="F7581" s="5">
        <v>110643.24</v>
      </c>
      <c r="G7581" s="10">
        <v>62832.84</v>
      </c>
      <c r="H7581" s="12">
        <f t="shared" si="125"/>
        <v>56.788684062397301</v>
      </c>
    </row>
    <row r="7582" spans="1:8" ht="12.75" x14ac:dyDescent="0.15">
      <c r="A7582" s="3" t="s">
        <v>7661</v>
      </c>
      <c r="B7582" s="4" t="s">
        <v>7662</v>
      </c>
      <c r="C7582" s="4"/>
      <c r="D7582" s="3" t="s">
        <v>7842</v>
      </c>
      <c r="E7582" s="3" t="s">
        <v>8</v>
      </c>
      <c r="F7582" s="5">
        <v>2466137.44</v>
      </c>
      <c r="G7582" s="10">
        <v>2346958.85</v>
      </c>
      <c r="H7582" s="12">
        <f t="shared" si="125"/>
        <v>95.167398699400962</v>
      </c>
    </row>
    <row r="7583" spans="1:8" ht="25.5" x14ac:dyDescent="0.15">
      <c r="A7583" s="3" t="s">
        <v>7661</v>
      </c>
      <c r="B7583" s="4" t="s">
        <v>7662</v>
      </c>
      <c r="C7583" s="4"/>
      <c r="D7583" s="3" t="s">
        <v>7843</v>
      </c>
      <c r="E7583" s="3" t="s">
        <v>8</v>
      </c>
      <c r="F7583" s="5">
        <v>3775588.7800000003</v>
      </c>
      <c r="G7583" s="10">
        <v>3455982.03</v>
      </c>
      <c r="H7583" s="12">
        <f t="shared" si="125"/>
        <v>91.534916310456865</v>
      </c>
    </row>
    <row r="7584" spans="1:8" ht="25.5" x14ac:dyDescent="0.15">
      <c r="A7584" s="3" t="s">
        <v>7661</v>
      </c>
      <c r="B7584" s="4" t="s">
        <v>7662</v>
      </c>
      <c r="C7584" s="4"/>
      <c r="D7584" s="3" t="s">
        <v>7844</v>
      </c>
      <c r="E7584" s="3" t="s">
        <v>8</v>
      </c>
      <c r="F7584" s="5">
        <v>4414429.08</v>
      </c>
      <c r="G7584" s="10">
        <v>3989773.09</v>
      </c>
      <c r="H7584" s="12">
        <f t="shared" si="125"/>
        <v>90.380273817877253</v>
      </c>
    </row>
    <row r="7585" spans="1:8" ht="12.75" x14ac:dyDescent="0.15">
      <c r="A7585" s="3" t="s">
        <v>7661</v>
      </c>
      <c r="B7585" s="4" t="s">
        <v>7662</v>
      </c>
      <c r="C7585" s="4"/>
      <c r="D7585" s="3" t="s">
        <v>7845</v>
      </c>
      <c r="E7585" s="3" t="s">
        <v>8</v>
      </c>
      <c r="F7585" s="5">
        <v>697686.5</v>
      </c>
      <c r="G7585" s="10">
        <v>589354.18000000005</v>
      </c>
      <c r="H7585" s="12">
        <f t="shared" si="125"/>
        <v>84.472636348847232</v>
      </c>
    </row>
    <row r="7586" spans="1:8" ht="12.75" x14ac:dyDescent="0.15">
      <c r="A7586" s="3" t="s">
        <v>7661</v>
      </c>
      <c r="B7586" s="4" t="s">
        <v>7662</v>
      </c>
      <c r="C7586" s="4"/>
      <c r="D7586" s="3" t="s">
        <v>7846</v>
      </c>
      <c r="E7586" s="3" t="s">
        <v>17</v>
      </c>
      <c r="F7586" s="5">
        <v>2050450.4000000001</v>
      </c>
      <c r="G7586" s="10">
        <v>1873903.14</v>
      </c>
      <c r="H7586" s="12">
        <f t="shared" si="125"/>
        <v>91.389830253879822</v>
      </c>
    </row>
    <row r="7587" spans="1:8" ht="12.75" x14ac:dyDescent="0.15">
      <c r="A7587" s="3" t="s">
        <v>7661</v>
      </c>
      <c r="B7587" s="4" t="s">
        <v>7662</v>
      </c>
      <c r="C7587" s="4"/>
      <c r="D7587" s="3" t="s">
        <v>7847</v>
      </c>
      <c r="E7587" s="3" t="s">
        <v>17</v>
      </c>
      <c r="F7587" s="5">
        <v>2862511.14</v>
      </c>
      <c r="G7587" s="10">
        <v>2351409.33</v>
      </c>
      <c r="H7587" s="12">
        <f t="shared" si="125"/>
        <v>82.144984420916529</v>
      </c>
    </row>
    <row r="7588" spans="1:8" ht="12.75" x14ac:dyDescent="0.15">
      <c r="A7588" s="3" t="s">
        <v>7661</v>
      </c>
      <c r="B7588" s="4" t="s">
        <v>7662</v>
      </c>
      <c r="C7588" s="4"/>
      <c r="D7588" s="3" t="s">
        <v>7848</v>
      </c>
      <c r="E7588" s="3" t="s">
        <v>8</v>
      </c>
      <c r="F7588" s="5">
        <v>734797.62</v>
      </c>
      <c r="G7588" s="10">
        <v>693629.46</v>
      </c>
      <c r="H7588" s="12">
        <f t="shared" si="125"/>
        <v>94.397347122599555</v>
      </c>
    </row>
    <row r="7589" spans="1:8" ht="25.5" x14ac:dyDescent="0.15">
      <c r="A7589" s="3" t="s">
        <v>7661</v>
      </c>
      <c r="B7589" s="4" t="s">
        <v>7662</v>
      </c>
      <c r="C7589" s="4"/>
      <c r="D7589" s="3" t="s">
        <v>7849</v>
      </c>
      <c r="E7589" s="3" t="s">
        <v>8</v>
      </c>
      <c r="F7589" s="5">
        <v>503856.64000000001</v>
      </c>
      <c r="G7589" s="10">
        <v>503465.96</v>
      </c>
      <c r="H7589" s="12">
        <f t="shared" si="125"/>
        <v>99.922462071751212</v>
      </c>
    </row>
    <row r="7590" spans="1:8" ht="25.5" x14ac:dyDescent="0.15">
      <c r="A7590" s="3" t="s">
        <v>7661</v>
      </c>
      <c r="B7590" s="4" t="s">
        <v>7662</v>
      </c>
      <c r="C7590" s="4"/>
      <c r="D7590" s="3" t="s">
        <v>7850</v>
      </c>
      <c r="E7590" s="3" t="s">
        <v>8</v>
      </c>
      <c r="F7590" s="5">
        <v>401695.12000000005</v>
      </c>
      <c r="G7590" s="10">
        <v>398442.72</v>
      </c>
      <c r="H7590" s="12">
        <f t="shared" si="125"/>
        <v>99.190331214379682</v>
      </c>
    </row>
    <row r="7591" spans="1:8" ht="12.75" x14ac:dyDescent="0.15">
      <c r="A7591" s="3" t="s">
        <v>7661</v>
      </c>
      <c r="B7591" s="4" t="s">
        <v>7662</v>
      </c>
      <c r="C7591" s="4"/>
      <c r="D7591" s="3" t="s">
        <v>7851</v>
      </c>
      <c r="E7591" s="3" t="s">
        <v>8</v>
      </c>
      <c r="F7591" s="5">
        <v>401492.5</v>
      </c>
      <c r="G7591" s="10">
        <v>405460.17</v>
      </c>
      <c r="H7591" s="12">
        <f t="shared" si="125"/>
        <v>100.98823016619238</v>
      </c>
    </row>
    <row r="7592" spans="1:8" ht="12.75" x14ac:dyDescent="0.15">
      <c r="A7592" s="3" t="s">
        <v>7661</v>
      </c>
      <c r="B7592" s="4" t="s">
        <v>7662</v>
      </c>
      <c r="C7592" s="4"/>
      <c r="D7592" s="3" t="s">
        <v>7852</v>
      </c>
      <c r="E7592" s="3" t="s">
        <v>8</v>
      </c>
      <c r="F7592" s="5">
        <v>295412.69</v>
      </c>
      <c r="G7592" s="10">
        <v>261149.81</v>
      </c>
      <c r="H7592" s="12">
        <f t="shared" si="125"/>
        <v>88.401689852930815</v>
      </c>
    </row>
    <row r="7593" spans="1:8" ht="12.75" x14ac:dyDescent="0.15">
      <c r="A7593" s="3" t="s">
        <v>7661</v>
      </c>
      <c r="B7593" s="4" t="s">
        <v>7662</v>
      </c>
      <c r="C7593" s="4"/>
      <c r="D7593" s="3" t="s">
        <v>7853</v>
      </c>
      <c r="E7593" s="3" t="s">
        <v>8</v>
      </c>
      <c r="F7593" s="5">
        <v>404304.25</v>
      </c>
      <c r="G7593" s="10">
        <v>208661.29</v>
      </c>
      <c r="H7593" s="12">
        <f t="shared" si="125"/>
        <v>51.609966998862866</v>
      </c>
    </row>
    <row r="7594" spans="1:8" ht="12.75" x14ac:dyDescent="0.15">
      <c r="A7594" s="3" t="s">
        <v>7661</v>
      </c>
      <c r="B7594" s="4" t="s">
        <v>7662</v>
      </c>
      <c r="C7594" s="4"/>
      <c r="D7594" s="3" t="s">
        <v>7854</v>
      </c>
      <c r="E7594" s="3" t="s">
        <v>8</v>
      </c>
      <c r="F7594" s="5">
        <v>652656.92000000004</v>
      </c>
      <c r="G7594" s="10">
        <v>655374.96</v>
      </c>
      <c r="H7594" s="12">
        <f t="shared" ref="H7594:H7657" si="126">G7594/F7594*100</f>
        <v>100.41645770031823</v>
      </c>
    </row>
    <row r="7595" spans="1:8" ht="25.5" x14ac:dyDescent="0.15">
      <c r="A7595" s="3" t="s">
        <v>7661</v>
      </c>
      <c r="B7595" s="4" t="s">
        <v>7662</v>
      </c>
      <c r="C7595" s="4"/>
      <c r="D7595" s="3" t="s">
        <v>7855</v>
      </c>
      <c r="E7595" s="3" t="s">
        <v>8</v>
      </c>
      <c r="F7595" s="5">
        <v>4376794.21</v>
      </c>
      <c r="G7595" s="10">
        <v>460046.35</v>
      </c>
      <c r="H7595" s="12">
        <f t="shared" si="126"/>
        <v>10.511034513546388</v>
      </c>
    </row>
    <row r="7596" spans="1:8" ht="12.75" x14ac:dyDescent="0.15">
      <c r="A7596" s="3" t="s">
        <v>7661</v>
      </c>
      <c r="B7596" s="4" t="s">
        <v>7662</v>
      </c>
      <c r="C7596" s="4"/>
      <c r="D7596" s="3" t="s">
        <v>7856</v>
      </c>
      <c r="E7596" s="3" t="s">
        <v>8</v>
      </c>
      <c r="F7596" s="5">
        <v>1324597.57</v>
      </c>
      <c r="G7596" s="10">
        <v>1313995.6100000001</v>
      </c>
      <c r="H7596" s="12">
        <f t="shared" si="126"/>
        <v>99.199608980107072</v>
      </c>
    </row>
    <row r="7597" spans="1:8" ht="12.75" x14ac:dyDescent="0.15">
      <c r="A7597" s="3" t="s">
        <v>7661</v>
      </c>
      <c r="B7597" s="4" t="s">
        <v>7662</v>
      </c>
      <c r="C7597" s="4"/>
      <c r="D7597" s="3" t="s">
        <v>7857</v>
      </c>
      <c r="E7597" s="3" t="s">
        <v>8</v>
      </c>
      <c r="F7597" s="5">
        <v>249183.53</v>
      </c>
      <c r="G7597" s="10">
        <v>153772.32999999999</v>
      </c>
      <c r="H7597" s="12">
        <f t="shared" si="126"/>
        <v>61.710470993006638</v>
      </c>
    </row>
    <row r="7598" spans="1:8" ht="12.75" x14ac:dyDescent="0.15">
      <c r="A7598" s="3" t="s">
        <v>7661</v>
      </c>
      <c r="B7598" s="4" t="s">
        <v>7662</v>
      </c>
      <c r="C7598" s="4"/>
      <c r="D7598" s="3" t="s">
        <v>7858</v>
      </c>
      <c r="E7598" s="3" t="s">
        <v>8</v>
      </c>
      <c r="F7598" s="5">
        <v>442764.84</v>
      </c>
      <c r="G7598" s="10">
        <v>323485.28999999998</v>
      </c>
      <c r="H7598" s="12">
        <f t="shared" si="126"/>
        <v>73.060293134387095</v>
      </c>
    </row>
    <row r="7599" spans="1:8" ht="12.75" x14ac:dyDescent="0.15">
      <c r="A7599" s="3" t="s">
        <v>7661</v>
      </c>
      <c r="B7599" s="4" t="s">
        <v>7662</v>
      </c>
      <c r="C7599" s="4"/>
      <c r="D7599" s="3" t="s">
        <v>7859</v>
      </c>
      <c r="E7599" s="3" t="s">
        <v>8</v>
      </c>
      <c r="F7599" s="5">
        <v>246731.02</v>
      </c>
      <c r="G7599" s="10">
        <v>142614.47</v>
      </c>
      <c r="H7599" s="12">
        <f t="shared" si="126"/>
        <v>57.801597059015933</v>
      </c>
    </row>
    <row r="7600" spans="1:8" ht="12.75" x14ac:dyDescent="0.15">
      <c r="A7600" s="3" t="s">
        <v>7661</v>
      </c>
      <c r="B7600" s="4" t="s">
        <v>7860</v>
      </c>
      <c r="C7600" s="4"/>
      <c r="D7600" s="3" t="s">
        <v>7861</v>
      </c>
      <c r="E7600" s="3" t="s">
        <v>8</v>
      </c>
      <c r="F7600" s="5">
        <v>465423.63</v>
      </c>
      <c r="G7600" s="10">
        <v>285307.82</v>
      </c>
      <c r="H7600" s="12">
        <f t="shared" si="126"/>
        <v>61.300673539072349</v>
      </c>
    </row>
    <row r="7601" spans="1:8" ht="12.75" x14ac:dyDescent="0.15">
      <c r="A7601" s="3" t="s">
        <v>7661</v>
      </c>
      <c r="B7601" s="4" t="s">
        <v>7860</v>
      </c>
      <c r="C7601" s="4"/>
      <c r="D7601" s="3" t="s">
        <v>7862</v>
      </c>
      <c r="E7601" s="3" t="s">
        <v>8</v>
      </c>
      <c r="F7601" s="5">
        <v>241072.37999999998</v>
      </c>
      <c r="G7601" s="10">
        <v>103498.86</v>
      </c>
      <c r="H7601" s="12">
        <f t="shared" si="126"/>
        <v>42.932691003423955</v>
      </c>
    </row>
    <row r="7602" spans="1:8" ht="12.75" x14ac:dyDescent="0.15">
      <c r="A7602" s="3" t="s">
        <v>7661</v>
      </c>
      <c r="B7602" s="4" t="s">
        <v>7860</v>
      </c>
      <c r="C7602" s="4"/>
      <c r="D7602" s="3" t="s">
        <v>7863</v>
      </c>
      <c r="E7602" s="3" t="s">
        <v>17</v>
      </c>
      <c r="F7602" s="5">
        <v>846227.92999999993</v>
      </c>
      <c r="G7602" s="10">
        <v>753665.07</v>
      </c>
      <c r="H7602" s="12">
        <f t="shared" si="126"/>
        <v>89.061710596103822</v>
      </c>
    </row>
    <row r="7603" spans="1:8" ht="12.75" x14ac:dyDescent="0.15">
      <c r="A7603" s="3" t="s">
        <v>7661</v>
      </c>
      <c r="B7603" s="4" t="s">
        <v>7860</v>
      </c>
      <c r="C7603" s="4"/>
      <c r="D7603" s="3" t="s">
        <v>7864</v>
      </c>
      <c r="E7603" s="3" t="s">
        <v>17</v>
      </c>
      <c r="F7603" s="5">
        <v>869474</v>
      </c>
      <c r="G7603" s="10">
        <v>678177.84</v>
      </c>
      <c r="H7603" s="12">
        <f t="shared" si="126"/>
        <v>77.998633656670577</v>
      </c>
    </row>
    <row r="7604" spans="1:8" ht="25.5" x14ac:dyDescent="0.15">
      <c r="A7604" s="3" t="s">
        <v>7661</v>
      </c>
      <c r="B7604" s="4" t="s">
        <v>7860</v>
      </c>
      <c r="C7604" s="4"/>
      <c r="D7604" s="3" t="s">
        <v>7865</v>
      </c>
      <c r="E7604" s="3" t="s">
        <v>8</v>
      </c>
      <c r="F7604" s="5">
        <v>742396.98</v>
      </c>
      <c r="G7604" s="10">
        <v>393444.23</v>
      </c>
      <c r="H7604" s="12">
        <f t="shared" si="126"/>
        <v>52.996475012600399</v>
      </c>
    </row>
    <row r="7605" spans="1:8" ht="12.75" x14ac:dyDescent="0.15">
      <c r="A7605" s="3" t="s">
        <v>7661</v>
      </c>
      <c r="B7605" s="4" t="s">
        <v>7860</v>
      </c>
      <c r="C7605" s="4"/>
      <c r="D7605" s="3" t="s">
        <v>7866</v>
      </c>
      <c r="E7605" s="3" t="s">
        <v>8</v>
      </c>
      <c r="F7605" s="5">
        <v>458395.79000000004</v>
      </c>
      <c r="G7605" s="10">
        <v>412035.19</v>
      </c>
      <c r="H7605" s="12">
        <f t="shared" si="126"/>
        <v>89.886338179502033</v>
      </c>
    </row>
    <row r="7606" spans="1:8" ht="12.75" x14ac:dyDescent="0.15">
      <c r="A7606" s="3" t="s">
        <v>7661</v>
      </c>
      <c r="B7606" s="4" t="s">
        <v>7860</v>
      </c>
      <c r="C7606" s="4"/>
      <c r="D7606" s="3" t="s">
        <v>7867</v>
      </c>
      <c r="E7606" s="3" t="s">
        <v>8</v>
      </c>
      <c r="F7606" s="5">
        <v>460462.89</v>
      </c>
      <c r="G7606" s="10">
        <v>407150.65</v>
      </c>
      <c r="H7606" s="12">
        <f t="shared" si="126"/>
        <v>88.422033315214605</v>
      </c>
    </row>
    <row r="7607" spans="1:8" ht="25.5" x14ac:dyDescent="0.15">
      <c r="A7607" s="3" t="s">
        <v>7661</v>
      </c>
      <c r="B7607" s="4" t="s">
        <v>7860</v>
      </c>
      <c r="C7607" s="4"/>
      <c r="D7607" s="3" t="s">
        <v>7868</v>
      </c>
      <c r="E7607" s="3" t="s">
        <v>8</v>
      </c>
      <c r="F7607" s="5">
        <v>535199.21</v>
      </c>
      <c r="G7607" s="10">
        <v>421608.91</v>
      </c>
      <c r="H7607" s="12">
        <f t="shared" si="126"/>
        <v>78.776071063333603</v>
      </c>
    </row>
    <row r="7608" spans="1:8" ht="25.5" x14ac:dyDescent="0.15">
      <c r="A7608" s="3" t="s">
        <v>7661</v>
      </c>
      <c r="B7608" s="4" t="s">
        <v>7860</v>
      </c>
      <c r="C7608" s="4"/>
      <c r="D7608" s="3" t="s">
        <v>7869</v>
      </c>
      <c r="E7608" s="3" t="s">
        <v>8</v>
      </c>
      <c r="F7608" s="5">
        <v>527109.9</v>
      </c>
      <c r="G7608" s="10">
        <v>484757.96</v>
      </c>
      <c r="H7608" s="12">
        <f t="shared" si="126"/>
        <v>91.965254304652603</v>
      </c>
    </row>
    <row r="7609" spans="1:8" ht="25.5" x14ac:dyDescent="0.15">
      <c r="A7609" s="3" t="s">
        <v>7661</v>
      </c>
      <c r="B7609" s="4" t="s">
        <v>7860</v>
      </c>
      <c r="C7609" s="4"/>
      <c r="D7609" s="3" t="s">
        <v>7870</v>
      </c>
      <c r="E7609" s="3" t="s">
        <v>8</v>
      </c>
      <c r="F7609" s="5">
        <v>813535.59</v>
      </c>
      <c r="G7609" s="10">
        <v>740604.14</v>
      </c>
      <c r="H7609" s="12">
        <f t="shared" si="126"/>
        <v>91.035247763407625</v>
      </c>
    </row>
    <row r="7610" spans="1:8" ht="12.75" x14ac:dyDescent="0.15">
      <c r="A7610" s="3" t="s">
        <v>7661</v>
      </c>
      <c r="B7610" s="4" t="s">
        <v>7860</v>
      </c>
      <c r="C7610" s="4"/>
      <c r="D7610" s="3" t="s">
        <v>7871</v>
      </c>
      <c r="E7610" s="3" t="s">
        <v>17</v>
      </c>
      <c r="F7610" s="5">
        <v>628419.70000000007</v>
      </c>
      <c r="G7610" s="10">
        <v>523434.26</v>
      </c>
      <c r="H7610" s="12">
        <f t="shared" si="126"/>
        <v>83.293738245315978</v>
      </c>
    </row>
    <row r="7611" spans="1:8" ht="12.75" x14ac:dyDescent="0.15">
      <c r="A7611" s="3" t="s">
        <v>7661</v>
      </c>
      <c r="B7611" s="4" t="s">
        <v>7860</v>
      </c>
      <c r="C7611" s="4"/>
      <c r="D7611" s="3" t="s">
        <v>7872</v>
      </c>
      <c r="E7611" s="3" t="s">
        <v>17</v>
      </c>
      <c r="F7611" s="5">
        <v>626700.90999999992</v>
      </c>
      <c r="G7611" s="10">
        <v>576908.34</v>
      </c>
      <c r="H7611" s="12">
        <f t="shared" si="126"/>
        <v>92.054811281509075</v>
      </c>
    </row>
    <row r="7612" spans="1:8" ht="12.75" x14ac:dyDescent="0.15">
      <c r="A7612" s="3" t="s">
        <v>7661</v>
      </c>
      <c r="B7612" s="4" t="s">
        <v>7860</v>
      </c>
      <c r="C7612" s="4"/>
      <c r="D7612" s="3" t="s">
        <v>7873</v>
      </c>
      <c r="E7612" s="3" t="s">
        <v>17</v>
      </c>
      <c r="F7612" s="5">
        <v>630411.84</v>
      </c>
      <c r="G7612" s="10">
        <v>517186.69</v>
      </c>
      <c r="H7612" s="12">
        <f t="shared" si="126"/>
        <v>82.039495006946566</v>
      </c>
    </row>
    <row r="7613" spans="1:8" ht="12.75" x14ac:dyDescent="0.15">
      <c r="A7613" s="3" t="s">
        <v>7661</v>
      </c>
      <c r="B7613" s="4" t="s">
        <v>7860</v>
      </c>
      <c r="C7613" s="4"/>
      <c r="D7613" s="3" t="s">
        <v>7874</v>
      </c>
      <c r="E7613" s="3" t="s">
        <v>17</v>
      </c>
      <c r="F7613" s="5">
        <v>750667.79</v>
      </c>
      <c r="G7613" s="10">
        <v>555881.72</v>
      </c>
      <c r="H7613" s="12">
        <f t="shared" si="126"/>
        <v>74.05162808437538</v>
      </c>
    </row>
    <row r="7614" spans="1:8" ht="25.5" x14ac:dyDescent="0.15">
      <c r="A7614" s="3" t="s">
        <v>7661</v>
      </c>
      <c r="B7614" s="4" t="s">
        <v>7875</v>
      </c>
      <c r="C7614" s="4"/>
      <c r="D7614" s="3" t="s">
        <v>7876</v>
      </c>
      <c r="E7614" s="3" t="s">
        <v>17</v>
      </c>
      <c r="F7614" s="5">
        <v>652944.14</v>
      </c>
      <c r="G7614" s="10">
        <v>570440.56999999995</v>
      </c>
      <c r="H7614" s="12">
        <f t="shared" si="126"/>
        <v>87.364375457906689</v>
      </c>
    </row>
    <row r="7615" spans="1:8" ht="25.5" x14ac:dyDescent="0.15">
      <c r="A7615" s="3" t="s">
        <v>7661</v>
      </c>
      <c r="B7615" s="4" t="s">
        <v>7875</v>
      </c>
      <c r="C7615" s="4"/>
      <c r="D7615" s="3" t="s">
        <v>7877</v>
      </c>
      <c r="E7615" s="3" t="s">
        <v>8</v>
      </c>
      <c r="F7615" s="5">
        <v>648722.36</v>
      </c>
      <c r="G7615" s="10">
        <v>613351.1</v>
      </c>
      <c r="H7615" s="12">
        <f t="shared" si="126"/>
        <v>94.547550357289978</v>
      </c>
    </row>
    <row r="7616" spans="1:8" ht="25.5" x14ac:dyDescent="0.15">
      <c r="A7616" s="3" t="s">
        <v>7661</v>
      </c>
      <c r="B7616" s="4" t="s">
        <v>7875</v>
      </c>
      <c r="C7616" s="4"/>
      <c r="D7616" s="3" t="s">
        <v>7878</v>
      </c>
      <c r="E7616" s="3" t="s">
        <v>8</v>
      </c>
      <c r="F7616" s="5">
        <v>634195.41</v>
      </c>
      <c r="G7616" s="10">
        <v>541677.47</v>
      </c>
      <c r="H7616" s="12">
        <f t="shared" si="126"/>
        <v>85.411761337093239</v>
      </c>
    </row>
    <row r="7617" spans="1:8" ht="25.5" x14ac:dyDescent="0.15">
      <c r="A7617" s="3" t="s">
        <v>7661</v>
      </c>
      <c r="B7617" s="4" t="s">
        <v>7875</v>
      </c>
      <c r="C7617" s="4"/>
      <c r="D7617" s="3" t="s">
        <v>7879</v>
      </c>
      <c r="E7617" s="3" t="s">
        <v>8</v>
      </c>
      <c r="F7617" s="5">
        <v>650537.69000000006</v>
      </c>
      <c r="G7617" s="10">
        <v>631889.25</v>
      </c>
      <c r="H7617" s="12">
        <f t="shared" si="126"/>
        <v>97.133380542486307</v>
      </c>
    </row>
    <row r="7618" spans="1:8" ht="25.5" x14ac:dyDescent="0.15">
      <c r="A7618" s="3" t="s">
        <v>7661</v>
      </c>
      <c r="B7618" s="4" t="s">
        <v>7875</v>
      </c>
      <c r="C7618" s="4"/>
      <c r="D7618" s="3" t="s">
        <v>7880</v>
      </c>
      <c r="E7618" s="3" t="s">
        <v>8</v>
      </c>
      <c r="F7618" s="5">
        <v>667961.18000000005</v>
      </c>
      <c r="G7618" s="10">
        <v>569637.22</v>
      </c>
      <c r="H7618" s="12">
        <f t="shared" si="126"/>
        <v>85.279988876000232</v>
      </c>
    </row>
    <row r="7619" spans="1:8" ht="25.5" x14ac:dyDescent="0.15">
      <c r="A7619" s="3" t="s">
        <v>7661</v>
      </c>
      <c r="B7619" s="4" t="s">
        <v>7875</v>
      </c>
      <c r="C7619" s="4"/>
      <c r="D7619" s="3" t="s">
        <v>7881</v>
      </c>
      <c r="E7619" s="3" t="s">
        <v>8</v>
      </c>
      <c r="F7619" s="5">
        <v>659109.96</v>
      </c>
      <c r="G7619" s="10">
        <v>598156.01</v>
      </c>
      <c r="H7619" s="12">
        <f t="shared" si="126"/>
        <v>90.752081792239963</v>
      </c>
    </row>
    <row r="7620" spans="1:8" ht="25.5" x14ac:dyDescent="0.15">
      <c r="A7620" s="3" t="s">
        <v>7661</v>
      </c>
      <c r="B7620" s="4" t="s">
        <v>7875</v>
      </c>
      <c r="C7620" s="4"/>
      <c r="D7620" s="3" t="s">
        <v>7882</v>
      </c>
      <c r="E7620" s="3" t="s">
        <v>8</v>
      </c>
      <c r="F7620" s="5">
        <v>657519.63</v>
      </c>
      <c r="G7620" s="10">
        <v>589266.81999999995</v>
      </c>
      <c r="H7620" s="12">
        <f t="shared" si="126"/>
        <v>89.619654397238293</v>
      </c>
    </row>
    <row r="7621" spans="1:8" ht="25.5" x14ac:dyDescent="0.15">
      <c r="A7621" s="3" t="s">
        <v>7661</v>
      </c>
      <c r="B7621" s="4" t="s">
        <v>7875</v>
      </c>
      <c r="C7621" s="4"/>
      <c r="D7621" s="3" t="s">
        <v>7883</v>
      </c>
      <c r="E7621" s="3" t="s">
        <v>8</v>
      </c>
      <c r="F7621" s="5">
        <v>756810.59000000008</v>
      </c>
      <c r="G7621" s="10">
        <v>502675.68</v>
      </c>
      <c r="H7621" s="12">
        <f t="shared" si="126"/>
        <v>66.42027564651282</v>
      </c>
    </row>
    <row r="7622" spans="1:8" ht="25.5" x14ac:dyDescent="0.15">
      <c r="A7622" s="3" t="s">
        <v>7661</v>
      </c>
      <c r="B7622" s="4" t="s">
        <v>7875</v>
      </c>
      <c r="C7622" s="4"/>
      <c r="D7622" s="3" t="s">
        <v>7884</v>
      </c>
      <c r="E7622" s="3" t="s">
        <v>8</v>
      </c>
      <c r="F7622" s="5">
        <v>737843.49</v>
      </c>
      <c r="G7622" s="10">
        <v>509372.61</v>
      </c>
      <c r="H7622" s="12">
        <f t="shared" si="126"/>
        <v>69.035319400866442</v>
      </c>
    </row>
    <row r="7623" spans="1:8" ht="25.5" x14ac:dyDescent="0.15">
      <c r="A7623" s="3" t="s">
        <v>7661</v>
      </c>
      <c r="B7623" s="4" t="s">
        <v>7875</v>
      </c>
      <c r="C7623" s="4"/>
      <c r="D7623" s="3" t="s">
        <v>7885</v>
      </c>
      <c r="E7623" s="3" t="s">
        <v>8</v>
      </c>
      <c r="F7623" s="5">
        <v>655458.30999999994</v>
      </c>
      <c r="G7623" s="10">
        <v>593135.67000000004</v>
      </c>
      <c r="H7623" s="12">
        <f t="shared" si="126"/>
        <v>90.491746149347023</v>
      </c>
    </row>
    <row r="7624" spans="1:8" ht="25.5" x14ac:dyDescent="0.15">
      <c r="A7624" s="3" t="s">
        <v>7661</v>
      </c>
      <c r="B7624" s="4" t="s">
        <v>7875</v>
      </c>
      <c r="C7624" s="4"/>
      <c r="D7624" s="3" t="s">
        <v>7886</v>
      </c>
      <c r="E7624" s="3" t="s">
        <v>8</v>
      </c>
      <c r="F7624" s="5">
        <v>670583.04000000004</v>
      </c>
      <c r="G7624" s="10">
        <v>379611.16</v>
      </c>
      <c r="H7624" s="12">
        <f t="shared" si="126"/>
        <v>56.60912032609712</v>
      </c>
    </row>
    <row r="7625" spans="1:8" ht="25.5" x14ac:dyDescent="0.15">
      <c r="A7625" s="3" t="s">
        <v>7661</v>
      </c>
      <c r="B7625" s="4" t="s">
        <v>7875</v>
      </c>
      <c r="C7625" s="4"/>
      <c r="D7625" s="3" t="s">
        <v>7887</v>
      </c>
      <c r="E7625" s="3" t="s">
        <v>8</v>
      </c>
      <c r="F7625" s="5">
        <v>861285.46</v>
      </c>
      <c r="G7625" s="10">
        <v>753681.58</v>
      </c>
      <c r="H7625" s="12">
        <f t="shared" si="126"/>
        <v>87.506595084050304</v>
      </c>
    </row>
    <row r="7626" spans="1:8" ht="25.5" x14ac:dyDescent="0.15">
      <c r="A7626" s="3" t="s">
        <v>7661</v>
      </c>
      <c r="B7626" s="4" t="s">
        <v>7875</v>
      </c>
      <c r="C7626" s="4"/>
      <c r="D7626" s="3" t="s">
        <v>7888</v>
      </c>
      <c r="E7626" s="3" t="s">
        <v>8</v>
      </c>
      <c r="F7626" s="5">
        <v>645932.59</v>
      </c>
      <c r="G7626" s="10">
        <v>634760.80000000005</v>
      </c>
      <c r="H7626" s="12">
        <f t="shared" si="126"/>
        <v>98.270440263743325</v>
      </c>
    </row>
    <row r="7627" spans="1:8" ht="25.5" x14ac:dyDescent="0.15">
      <c r="A7627" s="3" t="s">
        <v>7661</v>
      </c>
      <c r="B7627" s="4" t="s">
        <v>7875</v>
      </c>
      <c r="C7627" s="4"/>
      <c r="D7627" s="3" t="s">
        <v>7889</v>
      </c>
      <c r="E7627" s="3" t="s">
        <v>8</v>
      </c>
      <c r="F7627" s="5">
        <v>662161.97</v>
      </c>
      <c r="G7627" s="10">
        <v>523345.38</v>
      </c>
      <c r="H7627" s="12">
        <f t="shared" si="126"/>
        <v>79.035855834487151</v>
      </c>
    </row>
    <row r="7628" spans="1:8" ht="25.5" x14ac:dyDescent="0.15">
      <c r="A7628" s="3" t="s">
        <v>7661</v>
      </c>
      <c r="B7628" s="4" t="s">
        <v>7890</v>
      </c>
      <c r="C7628" s="4"/>
      <c r="D7628" s="3" t="s">
        <v>7891</v>
      </c>
      <c r="E7628" s="3" t="s">
        <v>8</v>
      </c>
      <c r="F7628" s="5">
        <v>417202.51</v>
      </c>
      <c r="G7628" s="10">
        <v>356611.89</v>
      </c>
      <c r="H7628" s="12">
        <f t="shared" si="126"/>
        <v>85.476928218864273</v>
      </c>
    </row>
    <row r="7629" spans="1:8" ht="12.75" x14ac:dyDescent="0.15">
      <c r="A7629" s="3" t="s">
        <v>7661</v>
      </c>
      <c r="B7629" s="4" t="s">
        <v>7890</v>
      </c>
      <c r="C7629" s="4"/>
      <c r="D7629" s="3" t="s">
        <v>7892</v>
      </c>
      <c r="E7629" s="3" t="s">
        <v>8</v>
      </c>
      <c r="F7629" s="5">
        <v>364690.69</v>
      </c>
      <c r="G7629" s="10">
        <v>59270.49</v>
      </c>
      <c r="H7629" s="12">
        <f t="shared" si="126"/>
        <v>16.252262979348334</v>
      </c>
    </row>
    <row r="7630" spans="1:8" ht="25.5" x14ac:dyDescent="0.15">
      <c r="A7630" s="3" t="s">
        <v>7661</v>
      </c>
      <c r="B7630" s="4" t="s">
        <v>7890</v>
      </c>
      <c r="C7630" s="4"/>
      <c r="D7630" s="3" t="s">
        <v>7893</v>
      </c>
      <c r="E7630" s="3" t="s">
        <v>8</v>
      </c>
      <c r="F7630" s="5">
        <v>1864827.59</v>
      </c>
      <c r="G7630" s="10">
        <v>1455317.91</v>
      </c>
      <c r="H7630" s="12">
        <f t="shared" si="126"/>
        <v>78.040346346441595</v>
      </c>
    </row>
    <row r="7631" spans="1:8" ht="25.5" x14ac:dyDescent="0.15">
      <c r="A7631" s="3" t="s">
        <v>7661</v>
      </c>
      <c r="B7631" s="4" t="s">
        <v>7890</v>
      </c>
      <c r="C7631" s="4"/>
      <c r="D7631" s="3" t="s">
        <v>7894</v>
      </c>
      <c r="E7631" s="3" t="s">
        <v>8</v>
      </c>
      <c r="F7631" s="5">
        <v>1674224.85</v>
      </c>
      <c r="G7631" s="10">
        <v>1105296.25</v>
      </c>
      <c r="H7631" s="12">
        <f t="shared" si="126"/>
        <v>66.018387554097046</v>
      </c>
    </row>
    <row r="7632" spans="1:8" ht="25.5" x14ac:dyDescent="0.15">
      <c r="A7632" s="3" t="s">
        <v>7661</v>
      </c>
      <c r="B7632" s="4" t="s">
        <v>7890</v>
      </c>
      <c r="C7632" s="4"/>
      <c r="D7632" s="3" t="s">
        <v>7895</v>
      </c>
      <c r="E7632" s="3" t="s">
        <v>8</v>
      </c>
      <c r="F7632" s="5">
        <v>377902.98</v>
      </c>
      <c r="G7632" s="10">
        <v>355166.95</v>
      </c>
      <c r="H7632" s="12">
        <f t="shared" si="126"/>
        <v>93.983633047826203</v>
      </c>
    </row>
    <row r="7633" spans="1:8" ht="25.5" x14ac:dyDescent="0.15">
      <c r="A7633" s="3" t="s">
        <v>7661</v>
      </c>
      <c r="B7633" s="4" t="s">
        <v>7890</v>
      </c>
      <c r="C7633" s="4"/>
      <c r="D7633" s="3" t="s">
        <v>7896</v>
      </c>
      <c r="E7633" s="3" t="s">
        <v>8</v>
      </c>
      <c r="F7633" s="5">
        <v>363235.29</v>
      </c>
      <c r="G7633" s="10">
        <v>303272.12</v>
      </c>
      <c r="H7633" s="12">
        <f t="shared" si="126"/>
        <v>83.49192062258048</v>
      </c>
    </row>
    <row r="7634" spans="1:8" ht="25.5" x14ac:dyDescent="0.15">
      <c r="A7634" s="3" t="s">
        <v>7661</v>
      </c>
      <c r="B7634" s="4" t="s">
        <v>7890</v>
      </c>
      <c r="C7634" s="4"/>
      <c r="D7634" s="3" t="s">
        <v>7897</v>
      </c>
      <c r="E7634" s="3" t="s">
        <v>8</v>
      </c>
      <c r="F7634" s="5">
        <v>360968.54</v>
      </c>
      <c r="G7634" s="10">
        <v>234546.31</v>
      </c>
      <c r="H7634" s="12">
        <f t="shared" si="126"/>
        <v>64.976939541601055</v>
      </c>
    </row>
    <row r="7635" spans="1:8" ht="12.75" x14ac:dyDescent="0.15">
      <c r="A7635" s="3" t="s">
        <v>7661</v>
      </c>
      <c r="B7635" s="4" t="s">
        <v>7898</v>
      </c>
      <c r="C7635" s="4"/>
      <c r="D7635" s="3" t="s">
        <v>7899</v>
      </c>
      <c r="E7635" s="3" t="s">
        <v>8</v>
      </c>
      <c r="F7635" s="5">
        <v>402654.35</v>
      </c>
      <c r="G7635" s="10">
        <v>171644.65</v>
      </c>
      <c r="H7635" s="12">
        <f t="shared" si="126"/>
        <v>42.62828651919444</v>
      </c>
    </row>
    <row r="7636" spans="1:8" ht="12.75" x14ac:dyDescent="0.15">
      <c r="A7636" s="3" t="s">
        <v>7661</v>
      </c>
      <c r="B7636" s="4" t="s">
        <v>7898</v>
      </c>
      <c r="C7636" s="4"/>
      <c r="D7636" s="3" t="s">
        <v>7900</v>
      </c>
      <c r="E7636" s="3" t="s">
        <v>8</v>
      </c>
      <c r="F7636" s="5">
        <v>563532.31999999995</v>
      </c>
      <c r="G7636" s="10">
        <v>223904.98</v>
      </c>
      <c r="H7636" s="12">
        <f t="shared" si="126"/>
        <v>39.732411443588546</v>
      </c>
    </row>
    <row r="7637" spans="1:8" ht="12.75" x14ac:dyDescent="0.15">
      <c r="A7637" s="3" t="s">
        <v>7661</v>
      </c>
      <c r="B7637" s="4" t="s">
        <v>7898</v>
      </c>
      <c r="C7637" s="4"/>
      <c r="D7637" s="3" t="s">
        <v>7901</v>
      </c>
      <c r="E7637" s="3" t="s">
        <v>8</v>
      </c>
      <c r="F7637" s="5">
        <v>1546853.73</v>
      </c>
      <c r="G7637" s="10">
        <v>984932.79</v>
      </c>
      <c r="H7637" s="12">
        <f t="shared" si="126"/>
        <v>63.673298315025562</v>
      </c>
    </row>
    <row r="7638" spans="1:8" ht="12.75" x14ac:dyDescent="0.15">
      <c r="A7638" s="3" t="s">
        <v>7661</v>
      </c>
      <c r="B7638" s="4" t="s">
        <v>7898</v>
      </c>
      <c r="C7638" s="4"/>
      <c r="D7638" s="3" t="s">
        <v>7902</v>
      </c>
      <c r="E7638" s="3" t="s">
        <v>8</v>
      </c>
      <c r="F7638" s="5">
        <v>423050.89</v>
      </c>
      <c r="G7638" s="10">
        <v>288444.09999999998</v>
      </c>
      <c r="H7638" s="12">
        <f t="shared" si="126"/>
        <v>68.181891781388288</v>
      </c>
    </row>
    <row r="7639" spans="1:8" ht="12.75" x14ac:dyDescent="0.15">
      <c r="A7639" s="3" t="s">
        <v>7661</v>
      </c>
      <c r="B7639" s="4" t="s">
        <v>7898</v>
      </c>
      <c r="C7639" s="4"/>
      <c r="D7639" s="3" t="s">
        <v>7903</v>
      </c>
      <c r="E7639" s="3" t="s">
        <v>8</v>
      </c>
      <c r="F7639" s="5">
        <v>409274.82</v>
      </c>
      <c r="G7639" s="10">
        <v>407172.34</v>
      </c>
      <c r="H7639" s="12">
        <f t="shared" si="126"/>
        <v>99.486291387288389</v>
      </c>
    </row>
    <row r="7640" spans="1:8" ht="12.75" x14ac:dyDescent="0.15">
      <c r="A7640" s="3" t="s">
        <v>7661</v>
      </c>
      <c r="B7640" s="4" t="s">
        <v>7898</v>
      </c>
      <c r="C7640" s="4"/>
      <c r="D7640" s="3" t="s">
        <v>7904</v>
      </c>
      <c r="E7640" s="3" t="s">
        <v>8</v>
      </c>
      <c r="F7640" s="5">
        <v>608664.52999999991</v>
      </c>
      <c r="G7640" s="10">
        <v>364074.25</v>
      </c>
      <c r="H7640" s="12">
        <f t="shared" si="126"/>
        <v>59.815256525626694</v>
      </c>
    </row>
    <row r="7641" spans="1:8" ht="12.75" x14ac:dyDescent="0.15">
      <c r="A7641" s="3" t="s">
        <v>7661</v>
      </c>
      <c r="B7641" s="4" t="s">
        <v>7898</v>
      </c>
      <c r="C7641" s="4"/>
      <c r="D7641" s="3" t="s">
        <v>7905</v>
      </c>
      <c r="E7641" s="3" t="s">
        <v>8</v>
      </c>
      <c r="F7641" s="5">
        <v>385699.79</v>
      </c>
      <c r="G7641" s="10">
        <v>328970.01</v>
      </c>
      <c r="H7641" s="12">
        <f t="shared" si="126"/>
        <v>85.291726500551121</v>
      </c>
    </row>
    <row r="7642" spans="1:8" ht="12.75" x14ac:dyDescent="0.15">
      <c r="A7642" s="3" t="s">
        <v>7661</v>
      </c>
      <c r="B7642" s="4" t="s">
        <v>7898</v>
      </c>
      <c r="C7642" s="4"/>
      <c r="D7642" s="3" t="s">
        <v>7906</v>
      </c>
      <c r="E7642" s="3" t="s">
        <v>8</v>
      </c>
      <c r="F7642" s="5">
        <v>642629.89</v>
      </c>
      <c r="G7642" s="10">
        <v>485681.76</v>
      </c>
      <c r="H7642" s="12">
        <f t="shared" si="126"/>
        <v>75.577212880652027</v>
      </c>
    </row>
    <row r="7643" spans="1:8" ht="12.75" x14ac:dyDescent="0.15">
      <c r="A7643" s="3" t="s">
        <v>7661</v>
      </c>
      <c r="B7643" s="4" t="s">
        <v>7898</v>
      </c>
      <c r="C7643" s="4"/>
      <c r="D7643" s="3" t="s">
        <v>7907</v>
      </c>
      <c r="E7643" s="3" t="s">
        <v>8</v>
      </c>
      <c r="F7643" s="5">
        <v>408081.23</v>
      </c>
      <c r="G7643" s="10">
        <v>355200.02</v>
      </c>
      <c r="H7643" s="12">
        <f t="shared" si="126"/>
        <v>87.041499066252086</v>
      </c>
    </row>
    <row r="7644" spans="1:8" ht="12.75" x14ac:dyDescent="0.15">
      <c r="A7644" s="3" t="s">
        <v>7661</v>
      </c>
      <c r="B7644" s="4" t="s">
        <v>7898</v>
      </c>
      <c r="C7644" s="4"/>
      <c r="D7644" s="3" t="s">
        <v>7908</v>
      </c>
      <c r="E7644" s="3" t="s">
        <v>8</v>
      </c>
      <c r="F7644" s="5">
        <v>641871.03</v>
      </c>
      <c r="G7644" s="10">
        <v>551780.76</v>
      </c>
      <c r="H7644" s="12">
        <f t="shared" si="126"/>
        <v>85.964428087679863</v>
      </c>
    </row>
    <row r="7645" spans="1:8" ht="12.75" x14ac:dyDescent="0.15">
      <c r="A7645" s="3" t="s">
        <v>7661</v>
      </c>
      <c r="B7645" s="4" t="s">
        <v>7898</v>
      </c>
      <c r="C7645" s="4"/>
      <c r="D7645" s="3" t="s">
        <v>7909</v>
      </c>
      <c r="E7645" s="3" t="s">
        <v>8</v>
      </c>
      <c r="F7645" s="5">
        <v>854402.75</v>
      </c>
      <c r="G7645" s="10">
        <v>838324.55</v>
      </c>
      <c r="H7645" s="12">
        <f t="shared" si="126"/>
        <v>98.118194259089179</v>
      </c>
    </row>
    <row r="7646" spans="1:8" ht="12.75" x14ac:dyDescent="0.15">
      <c r="A7646" s="3" t="s">
        <v>7661</v>
      </c>
      <c r="B7646" s="4" t="s">
        <v>7898</v>
      </c>
      <c r="C7646" s="4"/>
      <c r="D7646" s="3" t="s">
        <v>7910</v>
      </c>
      <c r="E7646" s="3" t="s">
        <v>8</v>
      </c>
      <c r="F7646" s="5">
        <v>861585.37</v>
      </c>
      <c r="G7646" s="10">
        <v>508756.23</v>
      </c>
      <c r="H7646" s="12">
        <f t="shared" si="126"/>
        <v>59.04884735914213</v>
      </c>
    </row>
    <row r="7647" spans="1:8" ht="12.75" x14ac:dyDescent="0.15">
      <c r="A7647" s="3" t="s">
        <v>7661</v>
      </c>
      <c r="B7647" s="4" t="s">
        <v>7898</v>
      </c>
      <c r="C7647" s="4"/>
      <c r="D7647" s="3" t="s">
        <v>7911</v>
      </c>
      <c r="E7647" s="3" t="s">
        <v>8</v>
      </c>
      <c r="F7647" s="5">
        <v>398333.91</v>
      </c>
      <c r="G7647" s="10">
        <v>317592.69</v>
      </c>
      <c r="H7647" s="12">
        <f t="shared" si="126"/>
        <v>79.730267001370791</v>
      </c>
    </row>
    <row r="7648" spans="1:8" ht="12.75" x14ac:dyDescent="0.15">
      <c r="A7648" s="3" t="s">
        <v>7661</v>
      </c>
      <c r="B7648" s="4" t="s">
        <v>7898</v>
      </c>
      <c r="C7648" s="4"/>
      <c r="D7648" s="3" t="s">
        <v>7912</v>
      </c>
      <c r="E7648" s="3" t="s">
        <v>8</v>
      </c>
      <c r="F7648" s="5">
        <v>662629.77999999991</v>
      </c>
      <c r="G7648" s="10">
        <v>270950.42</v>
      </c>
      <c r="H7648" s="12">
        <f t="shared" si="126"/>
        <v>40.890166451619486</v>
      </c>
    </row>
    <row r="7649" spans="1:8" ht="12.75" x14ac:dyDescent="0.15">
      <c r="A7649" s="3" t="s">
        <v>7661</v>
      </c>
      <c r="B7649" s="4" t="s">
        <v>7898</v>
      </c>
      <c r="C7649" s="4"/>
      <c r="D7649" s="3" t="s">
        <v>7913</v>
      </c>
      <c r="E7649" s="3" t="s">
        <v>8</v>
      </c>
      <c r="F7649" s="5">
        <v>569225</v>
      </c>
      <c r="G7649" s="10">
        <v>279773.99</v>
      </c>
      <c r="H7649" s="12">
        <f t="shared" si="126"/>
        <v>49.149982871448024</v>
      </c>
    </row>
    <row r="7650" spans="1:8" ht="25.5" x14ac:dyDescent="0.15">
      <c r="A7650" s="3" t="s">
        <v>7661</v>
      </c>
      <c r="B7650" s="4" t="s">
        <v>7898</v>
      </c>
      <c r="C7650" s="4"/>
      <c r="D7650" s="3" t="s">
        <v>7914</v>
      </c>
      <c r="E7650" s="3" t="s">
        <v>8</v>
      </c>
      <c r="F7650" s="5">
        <v>489816.11</v>
      </c>
      <c r="G7650" s="10">
        <v>434734.67</v>
      </c>
      <c r="H7650" s="12">
        <f t="shared" si="126"/>
        <v>88.754669584060835</v>
      </c>
    </row>
    <row r="7651" spans="1:8" ht="12.75" x14ac:dyDescent="0.15">
      <c r="A7651" s="3" t="s">
        <v>7661</v>
      </c>
      <c r="B7651" s="4" t="s">
        <v>7915</v>
      </c>
      <c r="C7651" s="4"/>
      <c r="D7651" s="3" t="s">
        <v>7916</v>
      </c>
      <c r="E7651" s="3" t="s">
        <v>17</v>
      </c>
      <c r="F7651" s="5">
        <v>792463.44000000006</v>
      </c>
      <c r="G7651" s="10">
        <v>786934.12</v>
      </c>
      <c r="H7651" s="12">
        <f t="shared" si="126"/>
        <v>99.302261817907961</v>
      </c>
    </row>
    <row r="7652" spans="1:8" ht="12.75" x14ac:dyDescent="0.15">
      <c r="A7652" s="3" t="s">
        <v>7661</v>
      </c>
      <c r="B7652" s="4" t="s">
        <v>7915</v>
      </c>
      <c r="C7652" s="4"/>
      <c r="D7652" s="3" t="s">
        <v>7917</v>
      </c>
      <c r="E7652" s="3" t="s">
        <v>8</v>
      </c>
      <c r="F7652" s="5">
        <v>620818.69000000006</v>
      </c>
      <c r="G7652" s="10">
        <v>526619.41</v>
      </c>
      <c r="H7652" s="12">
        <f t="shared" si="126"/>
        <v>84.82660372225584</v>
      </c>
    </row>
    <row r="7653" spans="1:8" ht="12.75" x14ac:dyDescent="0.15">
      <c r="A7653" s="3" t="s">
        <v>7661</v>
      </c>
      <c r="B7653" s="4" t="s">
        <v>7915</v>
      </c>
      <c r="C7653" s="4"/>
      <c r="D7653" s="3" t="s">
        <v>7918</v>
      </c>
      <c r="E7653" s="3" t="s">
        <v>8</v>
      </c>
      <c r="F7653" s="5">
        <v>676136.99</v>
      </c>
      <c r="G7653" s="10">
        <v>585174.06999999995</v>
      </c>
      <c r="H7653" s="12">
        <f t="shared" si="126"/>
        <v>86.546673034409778</v>
      </c>
    </row>
    <row r="7654" spans="1:8" ht="12.75" x14ac:dyDescent="0.15">
      <c r="A7654" s="3" t="s">
        <v>7661</v>
      </c>
      <c r="B7654" s="4" t="s">
        <v>7915</v>
      </c>
      <c r="C7654" s="4"/>
      <c r="D7654" s="3" t="s">
        <v>7919</v>
      </c>
      <c r="E7654" s="3" t="s">
        <v>8</v>
      </c>
      <c r="F7654" s="5">
        <v>648106.58000000007</v>
      </c>
      <c r="G7654" s="10">
        <v>544727.43999999994</v>
      </c>
      <c r="H7654" s="12">
        <f t="shared" si="126"/>
        <v>84.049052549350733</v>
      </c>
    </row>
    <row r="7655" spans="1:8" ht="12.75" x14ac:dyDescent="0.15">
      <c r="A7655" s="3" t="s">
        <v>7661</v>
      </c>
      <c r="B7655" s="4" t="s">
        <v>7915</v>
      </c>
      <c r="C7655" s="4"/>
      <c r="D7655" s="3" t="s">
        <v>7920</v>
      </c>
      <c r="E7655" s="3" t="s">
        <v>8</v>
      </c>
      <c r="F7655" s="5">
        <v>975119.62</v>
      </c>
      <c r="G7655" s="10">
        <v>797134.5</v>
      </c>
      <c r="H7655" s="12">
        <f t="shared" si="126"/>
        <v>81.747355262936878</v>
      </c>
    </row>
    <row r="7656" spans="1:8" ht="12.75" x14ac:dyDescent="0.15">
      <c r="A7656" s="3" t="s">
        <v>7661</v>
      </c>
      <c r="B7656" s="4" t="s">
        <v>7921</v>
      </c>
      <c r="C7656" s="4"/>
      <c r="D7656" s="3" t="s">
        <v>7922</v>
      </c>
      <c r="E7656" s="3" t="s">
        <v>17</v>
      </c>
      <c r="F7656" s="5">
        <v>780529.85000000009</v>
      </c>
      <c r="G7656" s="10">
        <v>491666.1</v>
      </c>
      <c r="H7656" s="12">
        <f t="shared" si="126"/>
        <v>62.991325700099729</v>
      </c>
    </row>
    <row r="7657" spans="1:8" ht="12.75" x14ac:dyDescent="0.15">
      <c r="A7657" s="3" t="s">
        <v>7661</v>
      </c>
      <c r="B7657" s="4" t="s">
        <v>7921</v>
      </c>
      <c r="C7657" s="4"/>
      <c r="D7657" s="3" t="s">
        <v>7923</v>
      </c>
      <c r="E7657" s="3" t="s">
        <v>17</v>
      </c>
      <c r="F7657" s="5">
        <v>860088.08</v>
      </c>
      <c r="G7657" s="10">
        <v>634551.06000000006</v>
      </c>
      <c r="H7657" s="12">
        <f t="shared" si="126"/>
        <v>73.777450793179227</v>
      </c>
    </row>
    <row r="7658" spans="1:8" ht="25.5" x14ac:dyDescent="0.15">
      <c r="A7658" s="3" t="s">
        <v>7661</v>
      </c>
      <c r="B7658" s="4" t="s">
        <v>7921</v>
      </c>
      <c r="C7658" s="4"/>
      <c r="D7658" s="3" t="s">
        <v>7924</v>
      </c>
      <c r="E7658" s="3" t="s">
        <v>17</v>
      </c>
      <c r="F7658" s="5">
        <v>659340.93000000005</v>
      </c>
      <c r="G7658" s="10">
        <v>435791.89</v>
      </c>
      <c r="H7658" s="12">
        <f t="shared" ref="H7658:H7720" si="127">G7658/F7658*100</f>
        <v>66.09507618463789</v>
      </c>
    </row>
    <row r="7659" spans="1:8" ht="25.5" x14ac:dyDescent="0.15">
      <c r="A7659" s="3" t="s">
        <v>7661</v>
      </c>
      <c r="B7659" s="4" t="s">
        <v>7921</v>
      </c>
      <c r="C7659" s="4"/>
      <c r="D7659" s="3" t="s">
        <v>7925</v>
      </c>
      <c r="E7659" s="3" t="s">
        <v>8</v>
      </c>
      <c r="F7659" s="5">
        <v>651159.56999999995</v>
      </c>
      <c r="G7659" s="10">
        <v>456966.11</v>
      </c>
      <c r="H7659" s="12">
        <f t="shared" si="127"/>
        <v>70.177285423294947</v>
      </c>
    </row>
    <row r="7660" spans="1:8" ht="25.5" x14ac:dyDescent="0.15">
      <c r="A7660" s="3" t="s">
        <v>7661</v>
      </c>
      <c r="B7660" s="4" t="s">
        <v>7921</v>
      </c>
      <c r="C7660" s="4"/>
      <c r="D7660" s="3" t="s">
        <v>7926</v>
      </c>
      <c r="E7660" s="3" t="s">
        <v>8</v>
      </c>
      <c r="F7660" s="5">
        <v>805431.14999999991</v>
      </c>
      <c r="G7660" s="10">
        <v>373926.21</v>
      </c>
      <c r="H7660" s="12">
        <f t="shared" si="127"/>
        <v>46.425595781836854</v>
      </c>
    </row>
    <row r="7661" spans="1:8" ht="12.75" x14ac:dyDescent="0.15">
      <c r="A7661" s="3" t="s">
        <v>7661</v>
      </c>
      <c r="B7661" s="4" t="s">
        <v>7927</v>
      </c>
      <c r="C7661" s="4"/>
      <c r="D7661" s="3" t="s">
        <v>7928</v>
      </c>
      <c r="E7661" s="3" t="s">
        <v>8</v>
      </c>
      <c r="F7661" s="5">
        <v>611311.19999999995</v>
      </c>
      <c r="G7661" s="10">
        <v>564762.09</v>
      </c>
      <c r="H7661" s="12">
        <f t="shared" si="127"/>
        <v>92.38536607868464</v>
      </c>
    </row>
    <row r="7662" spans="1:8" ht="12.75" x14ac:dyDescent="0.15">
      <c r="A7662" s="3" t="s">
        <v>7661</v>
      </c>
      <c r="B7662" s="4" t="s">
        <v>7927</v>
      </c>
      <c r="C7662" s="4"/>
      <c r="D7662" s="3" t="s">
        <v>7929</v>
      </c>
      <c r="E7662" s="3" t="s">
        <v>8</v>
      </c>
      <c r="F7662" s="5">
        <v>718836.38</v>
      </c>
      <c r="G7662" s="10">
        <v>662803.34</v>
      </c>
      <c r="H7662" s="12">
        <f t="shared" si="127"/>
        <v>92.205035588209924</v>
      </c>
    </row>
    <row r="7663" spans="1:8" ht="12.75" x14ac:dyDescent="0.15">
      <c r="A7663" s="3" t="s">
        <v>7661</v>
      </c>
      <c r="B7663" s="4" t="s">
        <v>7927</v>
      </c>
      <c r="C7663" s="4"/>
      <c r="D7663" s="3" t="s">
        <v>7930</v>
      </c>
      <c r="E7663" s="3" t="s">
        <v>8</v>
      </c>
      <c r="F7663" s="5">
        <v>689011.1</v>
      </c>
      <c r="G7663" s="10">
        <v>631763.72</v>
      </c>
      <c r="H7663" s="12">
        <f t="shared" si="127"/>
        <v>91.691370429300775</v>
      </c>
    </row>
    <row r="7664" spans="1:8" ht="12.75" x14ac:dyDescent="0.15">
      <c r="A7664" s="3" t="s">
        <v>7661</v>
      </c>
      <c r="B7664" s="4" t="s">
        <v>7927</v>
      </c>
      <c r="C7664" s="4"/>
      <c r="D7664" s="3" t="s">
        <v>7931</v>
      </c>
      <c r="E7664" s="3" t="s">
        <v>8</v>
      </c>
      <c r="F7664" s="5">
        <v>620404.80999999994</v>
      </c>
      <c r="G7664" s="10">
        <v>549276.18000000005</v>
      </c>
      <c r="H7664" s="12">
        <f t="shared" si="127"/>
        <v>88.535125960741681</v>
      </c>
    </row>
    <row r="7665" spans="1:8" ht="12.75" x14ac:dyDescent="0.15">
      <c r="A7665" s="3" t="s">
        <v>7661</v>
      </c>
      <c r="B7665" s="4" t="s">
        <v>7927</v>
      </c>
      <c r="C7665" s="4"/>
      <c r="D7665" s="3" t="s">
        <v>7932</v>
      </c>
      <c r="E7665" s="3" t="s">
        <v>8</v>
      </c>
      <c r="F7665" s="5">
        <v>625405.11</v>
      </c>
      <c r="G7665" s="10">
        <v>587317.26</v>
      </c>
      <c r="H7665" s="12">
        <f t="shared" si="127"/>
        <v>93.909891462191609</v>
      </c>
    </row>
    <row r="7666" spans="1:8" ht="25.5" x14ac:dyDescent="0.15">
      <c r="A7666" s="3" t="s">
        <v>7661</v>
      </c>
      <c r="B7666" s="4" t="s">
        <v>7927</v>
      </c>
      <c r="C7666" s="4"/>
      <c r="D7666" s="3" t="s">
        <v>7933</v>
      </c>
      <c r="E7666" s="3" t="s">
        <v>8</v>
      </c>
      <c r="F7666" s="5">
        <v>384641.56</v>
      </c>
      <c r="G7666" s="10">
        <v>333157.84000000003</v>
      </c>
      <c r="H7666" s="12">
        <f t="shared" si="127"/>
        <v>86.615143719779013</v>
      </c>
    </row>
    <row r="7667" spans="1:8" ht="25.5" x14ac:dyDescent="0.15">
      <c r="A7667" s="3" t="s">
        <v>7661</v>
      </c>
      <c r="B7667" s="4" t="s">
        <v>7927</v>
      </c>
      <c r="C7667" s="4"/>
      <c r="D7667" s="3" t="s">
        <v>7934</v>
      </c>
      <c r="E7667" s="3" t="s">
        <v>8</v>
      </c>
      <c r="F7667" s="5">
        <v>367410.83</v>
      </c>
      <c r="G7667" s="10">
        <v>324272.73</v>
      </c>
      <c r="H7667" s="12">
        <f t="shared" si="127"/>
        <v>88.25889264069869</v>
      </c>
    </row>
    <row r="7668" spans="1:8" ht="25.5" x14ac:dyDescent="0.15">
      <c r="A7668" s="3" t="s">
        <v>7661</v>
      </c>
      <c r="B7668" s="4" t="s">
        <v>7927</v>
      </c>
      <c r="C7668" s="4"/>
      <c r="D7668" s="3" t="s">
        <v>7935</v>
      </c>
      <c r="E7668" s="3" t="s">
        <v>8</v>
      </c>
      <c r="F7668" s="5">
        <v>370860.75</v>
      </c>
      <c r="G7668" s="10">
        <v>310669.02</v>
      </c>
      <c r="H7668" s="12">
        <f t="shared" si="127"/>
        <v>83.769722193572662</v>
      </c>
    </row>
    <row r="7669" spans="1:8" ht="25.5" x14ac:dyDescent="0.15">
      <c r="A7669" s="3" t="s">
        <v>7661</v>
      </c>
      <c r="B7669" s="4" t="s">
        <v>7927</v>
      </c>
      <c r="C7669" s="4"/>
      <c r="D7669" s="3" t="s">
        <v>7936</v>
      </c>
      <c r="E7669" s="3" t="s">
        <v>8</v>
      </c>
      <c r="F7669" s="5">
        <v>362886.56</v>
      </c>
      <c r="G7669" s="10">
        <v>360267.44</v>
      </c>
      <c r="H7669" s="12">
        <f t="shared" si="127"/>
        <v>99.278253788181075</v>
      </c>
    </row>
    <row r="7670" spans="1:8" ht="25.5" x14ac:dyDescent="0.15">
      <c r="A7670" s="3" t="s">
        <v>7661</v>
      </c>
      <c r="B7670" s="4" t="s">
        <v>7927</v>
      </c>
      <c r="C7670" s="4"/>
      <c r="D7670" s="3" t="s">
        <v>7937</v>
      </c>
      <c r="E7670" s="3" t="s">
        <v>17</v>
      </c>
      <c r="F7670" s="5">
        <v>370294.92</v>
      </c>
      <c r="G7670" s="10">
        <v>284982.03000000003</v>
      </c>
      <c r="H7670" s="12">
        <f t="shared" si="127"/>
        <v>76.9608262516807</v>
      </c>
    </row>
    <row r="7671" spans="1:8" ht="12.75" x14ac:dyDescent="0.15">
      <c r="A7671" s="3" t="s">
        <v>7661</v>
      </c>
      <c r="B7671" s="4" t="s">
        <v>7927</v>
      </c>
      <c r="C7671" s="4"/>
      <c r="D7671" s="3" t="s">
        <v>7938</v>
      </c>
      <c r="E7671" s="3" t="s">
        <v>17</v>
      </c>
      <c r="F7671" s="5">
        <v>2742217.8099999996</v>
      </c>
      <c r="G7671" s="10">
        <v>2555602.08</v>
      </c>
      <c r="H7671" s="12">
        <f t="shared" si="127"/>
        <v>93.19471526588913</v>
      </c>
    </row>
    <row r="7672" spans="1:8" ht="12.75" x14ac:dyDescent="0.15">
      <c r="A7672" s="3" t="s">
        <v>7661</v>
      </c>
      <c r="B7672" s="4" t="s">
        <v>7927</v>
      </c>
      <c r="C7672" s="4"/>
      <c r="D7672" s="3" t="s">
        <v>7939</v>
      </c>
      <c r="E7672" s="3" t="s">
        <v>17</v>
      </c>
      <c r="F7672" s="5">
        <v>4338299.21</v>
      </c>
      <c r="G7672" s="10">
        <v>4135472.33</v>
      </c>
      <c r="H7672" s="12">
        <f t="shared" si="127"/>
        <v>95.324737410170471</v>
      </c>
    </row>
    <row r="7673" spans="1:8" ht="12.75" x14ac:dyDescent="0.15">
      <c r="A7673" s="3" t="s">
        <v>7661</v>
      </c>
      <c r="B7673" s="4" t="s">
        <v>7927</v>
      </c>
      <c r="C7673" s="4"/>
      <c r="D7673" s="3" t="s">
        <v>7940</v>
      </c>
      <c r="E7673" s="3" t="s">
        <v>8</v>
      </c>
      <c r="F7673" s="5">
        <v>3892926.5500000003</v>
      </c>
      <c r="G7673" s="10">
        <v>3831312.15</v>
      </c>
      <c r="H7673" s="12">
        <f t="shared" si="127"/>
        <v>98.417272989648353</v>
      </c>
    </row>
    <row r="7674" spans="1:8" ht="12.75" x14ac:dyDescent="0.15">
      <c r="A7674" s="3" t="s">
        <v>7661</v>
      </c>
      <c r="B7674" s="4" t="s">
        <v>7927</v>
      </c>
      <c r="C7674" s="4"/>
      <c r="D7674" s="3" t="s">
        <v>7941</v>
      </c>
      <c r="E7674" s="3" t="s">
        <v>17</v>
      </c>
      <c r="F7674" s="5">
        <v>3469065.9299999997</v>
      </c>
      <c r="G7674" s="10">
        <v>2880086.92</v>
      </c>
      <c r="H7674" s="12">
        <f t="shared" si="127"/>
        <v>83.021971277438368</v>
      </c>
    </row>
    <row r="7675" spans="1:8" ht="12.75" x14ac:dyDescent="0.15">
      <c r="A7675" s="3" t="s">
        <v>7661</v>
      </c>
      <c r="B7675" s="4" t="s">
        <v>7927</v>
      </c>
      <c r="C7675" s="4"/>
      <c r="D7675" s="3" t="s">
        <v>7942</v>
      </c>
      <c r="E7675" s="3" t="s">
        <v>8</v>
      </c>
      <c r="F7675" s="5">
        <v>7839503.8499999996</v>
      </c>
      <c r="G7675" s="10">
        <v>7533074.7599999998</v>
      </c>
      <c r="H7675" s="12">
        <f t="shared" si="127"/>
        <v>96.091218323720824</v>
      </c>
    </row>
    <row r="7676" spans="1:8" ht="12.75" x14ac:dyDescent="0.15">
      <c r="A7676" s="3" t="s">
        <v>7661</v>
      </c>
      <c r="B7676" s="4" t="s">
        <v>7927</v>
      </c>
      <c r="C7676" s="4"/>
      <c r="D7676" s="3" t="s">
        <v>7943</v>
      </c>
      <c r="E7676" s="3" t="s">
        <v>8</v>
      </c>
      <c r="F7676" s="5">
        <v>1899561.51</v>
      </c>
      <c r="G7676" s="10">
        <v>1528624.9</v>
      </c>
      <c r="H7676" s="12">
        <f t="shared" si="127"/>
        <v>80.472513890850522</v>
      </c>
    </row>
    <row r="7677" spans="1:8" ht="25.5" x14ac:dyDescent="0.15">
      <c r="A7677" s="3" t="s">
        <v>7661</v>
      </c>
      <c r="B7677" s="4" t="s">
        <v>7927</v>
      </c>
      <c r="C7677" s="4"/>
      <c r="D7677" s="3" t="s">
        <v>7944</v>
      </c>
      <c r="E7677" s="3" t="s">
        <v>8</v>
      </c>
      <c r="F7677" s="5">
        <v>439708.79</v>
      </c>
      <c r="G7677" s="10">
        <v>442018.19</v>
      </c>
      <c r="H7677" s="12">
        <f t="shared" si="127"/>
        <v>100.52521124264995</v>
      </c>
    </row>
    <row r="7678" spans="1:8" ht="25.5" x14ac:dyDescent="0.15">
      <c r="A7678" s="3" t="s">
        <v>7661</v>
      </c>
      <c r="B7678" s="4" t="s">
        <v>7927</v>
      </c>
      <c r="C7678" s="4"/>
      <c r="D7678" s="3" t="s">
        <v>7945</v>
      </c>
      <c r="E7678" s="3" t="s">
        <v>8</v>
      </c>
      <c r="F7678" s="5">
        <v>705092.5</v>
      </c>
      <c r="G7678" s="10">
        <v>619698.41</v>
      </c>
      <c r="H7678" s="12">
        <f t="shared" si="127"/>
        <v>87.888952158759309</v>
      </c>
    </row>
    <row r="7679" spans="1:8" ht="25.5" x14ac:dyDescent="0.15">
      <c r="A7679" s="3" t="s">
        <v>7661</v>
      </c>
      <c r="B7679" s="4" t="s">
        <v>7927</v>
      </c>
      <c r="C7679" s="4"/>
      <c r="D7679" s="3" t="s">
        <v>7946</v>
      </c>
      <c r="E7679" s="3" t="s">
        <v>8</v>
      </c>
      <c r="F7679" s="5">
        <v>1004862.85</v>
      </c>
      <c r="G7679" s="10">
        <v>867885.45</v>
      </c>
      <c r="H7679" s="12">
        <f t="shared" si="127"/>
        <v>86.368547707779214</v>
      </c>
    </row>
    <row r="7680" spans="1:8" ht="12.75" x14ac:dyDescent="0.15">
      <c r="A7680" s="3" t="s">
        <v>7661</v>
      </c>
      <c r="B7680" s="4" t="s">
        <v>7927</v>
      </c>
      <c r="C7680" s="4"/>
      <c r="D7680" s="3" t="s">
        <v>7947</v>
      </c>
      <c r="E7680" s="3" t="s">
        <v>8</v>
      </c>
      <c r="F7680" s="5">
        <v>1481218.93</v>
      </c>
      <c r="G7680" s="10">
        <v>1412191.1</v>
      </c>
      <c r="H7680" s="12">
        <f t="shared" si="127"/>
        <v>95.339795583087778</v>
      </c>
    </row>
    <row r="7681" spans="1:8" ht="12.75" x14ac:dyDescent="0.15">
      <c r="A7681" s="3" t="s">
        <v>7661</v>
      </c>
      <c r="B7681" s="4" t="s">
        <v>7927</v>
      </c>
      <c r="C7681" s="4"/>
      <c r="D7681" s="3" t="s">
        <v>7948</v>
      </c>
      <c r="E7681" s="3" t="s">
        <v>8</v>
      </c>
      <c r="F7681" s="5">
        <v>1458414.1700000002</v>
      </c>
      <c r="G7681" s="10">
        <v>1405477.12</v>
      </c>
      <c r="H7681" s="12">
        <f t="shared" si="127"/>
        <v>96.370232058291094</v>
      </c>
    </row>
    <row r="7682" spans="1:8" ht="12.75" x14ac:dyDescent="0.15">
      <c r="A7682" s="3" t="s">
        <v>7661</v>
      </c>
      <c r="B7682" s="4" t="s">
        <v>7927</v>
      </c>
      <c r="C7682" s="4"/>
      <c r="D7682" s="3" t="s">
        <v>7949</v>
      </c>
      <c r="E7682" s="3" t="s">
        <v>8</v>
      </c>
      <c r="F7682" s="5">
        <v>3319871.05</v>
      </c>
      <c r="G7682" s="10">
        <v>3234968.14</v>
      </c>
      <c r="H7682" s="12">
        <f t="shared" si="127"/>
        <v>97.442584102777133</v>
      </c>
    </row>
    <row r="7683" spans="1:8" ht="12.75" x14ac:dyDescent="0.15">
      <c r="A7683" s="3" t="s">
        <v>7661</v>
      </c>
      <c r="B7683" s="4" t="s">
        <v>7927</v>
      </c>
      <c r="C7683" s="4"/>
      <c r="D7683" s="3" t="s">
        <v>7950</v>
      </c>
      <c r="E7683" s="3" t="s">
        <v>17</v>
      </c>
      <c r="F7683" s="5">
        <v>2859080.2</v>
      </c>
      <c r="G7683" s="10">
        <v>2578216.39</v>
      </c>
      <c r="H7683" s="12">
        <f t="shared" si="127"/>
        <v>90.176427719656132</v>
      </c>
    </row>
    <row r="7684" spans="1:8" ht="25.5" x14ac:dyDescent="0.15">
      <c r="A7684" s="3" t="s">
        <v>7661</v>
      </c>
      <c r="B7684" s="4" t="s">
        <v>7927</v>
      </c>
      <c r="C7684" s="4"/>
      <c r="D7684" s="3" t="s">
        <v>7951</v>
      </c>
      <c r="E7684" s="3" t="s">
        <v>8</v>
      </c>
      <c r="F7684" s="5">
        <v>341085.25</v>
      </c>
      <c r="G7684" s="10">
        <v>343453.36</v>
      </c>
      <c r="H7684" s="12">
        <f t="shared" si="127"/>
        <v>100.69428683884747</v>
      </c>
    </row>
    <row r="7685" spans="1:8" ht="25.5" x14ac:dyDescent="0.15">
      <c r="A7685" s="3" t="s">
        <v>7661</v>
      </c>
      <c r="B7685" s="4" t="s">
        <v>7927</v>
      </c>
      <c r="C7685" s="4"/>
      <c r="D7685" s="3" t="s">
        <v>7952</v>
      </c>
      <c r="E7685" s="3" t="s">
        <v>8</v>
      </c>
      <c r="F7685" s="5">
        <v>361002.34</v>
      </c>
      <c r="G7685" s="10">
        <v>269934.48</v>
      </c>
      <c r="H7685" s="12">
        <f t="shared" si="127"/>
        <v>74.773609500702946</v>
      </c>
    </row>
    <row r="7686" spans="1:8" ht="25.5" x14ac:dyDescent="0.15">
      <c r="A7686" s="3" t="s">
        <v>7661</v>
      </c>
      <c r="B7686" s="4" t="s">
        <v>7927</v>
      </c>
      <c r="C7686" s="4"/>
      <c r="D7686" s="3" t="s">
        <v>7953</v>
      </c>
      <c r="E7686" s="3" t="s">
        <v>8</v>
      </c>
      <c r="F7686" s="5">
        <v>299714.44</v>
      </c>
      <c r="G7686" s="10">
        <v>302428.61</v>
      </c>
      <c r="H7686" s="12">
        <f t="shared" si="127"/>
        <v>100.90558532982261</v>
      </c>
    </row>
    <row r="7687" spans="1:8" ht="25.5" x14ac:dyDescent="0.15">
      <c r="A7687" s="3" t="s">
        <v>7661</v>
      </c>
      <c r="B7687" s="4" t="s">
        <v>7927</v>
      </c>
      <c r="C7687" s="4"/>
      <c r="D7687" s="3" t="s">
        <v>7954</v>
      </c>
      <c r="E7687" s="3" t="s">
        <v>17</v>
      </c>
      <c r="F7687" s="5">
        <v>362394.22000000003</v>
      </c>
      <c r="G7687" s="10">
        <v>362448.8</v>
      </c>
      <c r="H7687" s="12">
        <f t="shared" si="127"/>
        <v>100.01506094661221</v>
      </c>
    </row>
    <row r="7688" spans="1:8" ht="25.5" x14ac:dyDescent="0.15">
      <c r="A7688" s="3" t="s">
        <v>7661</v>
      </c>
      <c r="B7688" s="4" t="s">
        <v>7927</v>
      </c>
      <c r="C7688" s="4"/>
      <c r="D7688" s="3" t="s">
        <v>7955</v>
      </c>
      <c r="E7688" s="3" t="s">
        <v>17</v>
      </c>
      <c r="F7688" s="5">
        <v>639946.03</v>
      </c>
      <c r="G7688" s="10">
        <v>554068.55000000005</v>
      </c>
      <c r="H7688" s="12">
        <f t="shared" si="127"/>
        <v>86.580512109747758</v>
      </c>
    </row>
    <row r="7689" spans="1:8" ht="25.5" x14ac:dyDescent="0.15">
      <c r="A7689" s="3" t="s">
        <v>7661</v>
      </c>
      <c r="B7689" s="4" t="s">
        <v>7927</v>
      </c>
      <c r="C7689" s="4"/>
      <c r="D7689" s="3" t="s">
        <v>7956</v>
      </c>
      <c r="E7689" s="3" t="s">
        <v>8</v>
      </c>
      <c r="F7689" s="5">
        <v>395091.25</v>
      </c>
      <c r="G7689" s="10">
        <v>400393.3</v>
      </c>
      <c r="H7689" s="12">
        <f t="shared" si="127"/>
        <v>101.34198112461361</v>
      </c>
    </row>
    <row r="7690" spans="1:8" ht="25.5" x14ac:dyDescent="0.15">
      <c r="A7690" s="3" t="s">
        <v>7661</v>
      </c>
      <c r="B7690" s="4" t="s">
        <v>7927</v>
      </c>
      <c r="C7690" s="4"/>
      <c r="D7690" s="3" t="s">
        <v>7957</v>
      </c>
      <c r="E7690" s="3" t="s">
        <v>17</v>
      </c>
      <c r="F7690" s="5">
        <v>300263.36</v>
      </c>
      <c r="G7690" s="10">
        <v>344502.35</v>
      </c>
      <c r="H7690" s="12">
        <f t="shared" si="127"/>
        <v>114.73339604272729</v>
      </c>
    </row>
    <row r="7691" spans="1:8" ht="25.5" x14ac:dyDescent="0.15">
      <c r="A7691" s="3" t="s">
        <v>7661</v>
      </c>
      <c r="B7691" s="4" t="s">
        <v>7927</v>
      </c>
      <c r="C7691" s="4"/>
      <c r="D7691" s="3" t="s">
        <v>7958</v>
      </c>
      <c r="E7691" s="3" t="s">
        <v>17</v>
      </c>
      <c r="F7691" s="5">
        <v>363358.63</v>
      </c>
      <c r="G7691" s="10">
        <v>362556.42</v>
      </c>
      <c r="H7691" s="12">
        <f t="shared" si="127"/>
        <v>99.779223628182436</v>
      </c>
    </row>
    <row r="7692" spans="1:8" ht="25.5" x14ac:dyDescent="0.15">
      <c r="A7692" s="3" t="s">
        <v>7661</v>
      </c>
      <c r="B7692" s="4" t="s">
        <v>7927</v>
      </c>
      <c r="C7692" s="4"/>
      <c r="D7692" s="3" t="s">
        <v>7959</v>
      </c>
      <c r="E7692" s="3" t="s">
        <v>8</v>
      </c>
      <c r="F7692" s="5">
        <v>378537.22</v>
      </c>
      <c r="G7692" s="10">
        <v>379060.59</v>
      </c>
      <c r="H7692" s="12">
        <f t="shared" si="127"/>
        <v>100.13826117283793</v>
      </c>
    </row>
    <row r="7693" spans="1:8" ht="25.5" x14ac:dyDescent="0.15">
      <c r="A7693" s="3" t="s">
        <v>7661</v>
      </c>
      <c r="B7693" s="4" t="s">
        <v>7927</v>
      </c>
      <c r="C7693" s="4"/>
      <c r="D7693" s="3" t="s">
        <v>7960</v>
      </c>
      <c r="E7693" s="3" t="s">
        <v>8</v>
      </c>
      <c r="F7693" s="5">
        <v>260611.80000000002</v>
      </c>
      <c r="G7693" s="10">
        <v>242146.75</v>
      </c>
      <c r="H7693" s="12">
        <f t="shared" si="127"/>
        <v>92.914729877925708</v>
      </c>
    </row>
    <row r="7694" spans="1:8" ht="25.5" x14ac:dyDescent="0.15">
      <c r="A7694" s="3" t="s">
        <v>7661</v>
      </c>
      <c r="B7694" s="4" t="s">
        <v>7927</v>
      </c>
      <c r="C7694" s="4"/>
      <c r="D7694" s="3" t="s">
        <v>7961</v>
      </c>
      <c r="E7694" s="3" t="s">
        <v>17</v>
      </c>
      <c r="F7694" s="5">
        <v>367454.59</v>
      </c>
      <c r="G7694" s="10">
        <v>324691.46999999997</v>
      </c>
      <c r="H7694" s="12">
        <f t="shared" si="127"/>
        <v>88.362338867504675</v>
      </c>
    </row>
    <row r="7695" spans="1:8" ht="25.5" x14ac:dyDescent="0.15">
      <c r="A7695" s="3" t="s">
        <v>7661</v>
      </c>
      <c r="B7695" s="4" t="s">
        <v>7927</v>
      </c>
      <c r="C7695" s="4"/>
      <c r="D7695" s="3" t="s">
        <v>7962</v>
      </c>
      <c r="E7695" s="3" t="s">
        <v>17</v>
      </c>
      <c r="F7695" s="5">
        <v>366424.67</v>
      </c>
      <c r="G7695" s="10">
        <v>365390.52</v>
      </c>
      <c r="H7695" s="12">
        <f t="shared" si="127"/>
        <v>99.71777282353834</v>
      </c>
    </row>
    <row r="7696" spans="1:8" ht="25.5" x14ac:dyDescent="0.15">
      <c r="A7696" s="3" t="s">
        <v>7661</v>
      </c>
      <c r="B7696" s="4" t="s">
        <v>7927</v>
      </c>
      <c r="C7696" s="4"/>
      <c r="D7696" s="3" t="s">
        <v>7963</v>
      </c>
      <c r="E7696" s="3" t="s">
        <v>17</v>
      </c>
      <c r="F7696" s="5">
        <v>382685.39</v>
      </c>
      <c r="G7696" s="10">
        <v>317915.07</v>
      </c>
      <c r="H7696" s="12">
        <f t="shared" si="127"/>
        <v>83.074786314680054</v>
      </c>
    </row>
    <row r="7697" spans="1:8" ht="25.5" x14ac:dyDescent="0.15">
      <c r="A7697" s="3" t="s">
        <v>7661</v>
      </c>
      <c r="B7697" s="4" t="s">
        <v>7927</v>
      </c>
      <c r="C7697" s="4"/>
      <c r="D7697" s="3" t="s">
        <v>7964</v>
      </c>
      <c r="E7697" s="3" t="s">
        <v>8</v>
      </c>
      <c r="F7697" s="5">
        <v>377681.26</v>
      </c>
      <c r="G7697" s="10">
        <v>338859.06</v>
      </c>
      <c r="H7697" s="12">
        <f t="shared" si="127"/>
        <v>89.720909107325042</v>
      </c>
    </row>
    <row r="7698" spans="1:8" ht="25.5" x14ac:dyDescent="0.15">
      <c r="A7698" s="3" t="s">
        <v>7661</v>
      </c>
      <c r="B7698" s="4" t="s">
        <v>7927</v>
      </c>
      <c r="C7698" s="4"/>
      <c r="D7698" s="3" t="s">
        <v>7965</v>
      </c>
      <c r="E7698" s="3" t="s">
        <v>8</v>
      </c>
      <c r="F7698" s="5">
        <v>307811.37</v>
      </c>
      <c r="G7698" s="10">
        <v>309035.19</v>
      </c>
      <c r="H7698" s="12">
        <f t="shared" si="127"/>
        <v>100.39758765246391</v>
      </c>
    </row>
    <row r="7699" spans="1:8" ht="25.5" x14ac:dyDescent="0.15">
      <c r="A7699" s="3" t="s">
        <v>7661</v>
      </c>
      <c r="B7699" s="4" t="s">
        <v>7927</v>
      </c>
      <c r="C7699" s="4"/>
      <c r="D7699" s="3" t="s">
        <v>7966</v>
      </c>
      <c r="E7699" s="3" t="s">
        <v>8</v>
      </c>
      <c r="F7699" s="5">
        <v>331912.55</v>
      </c>
      <c r="G7699" s="10">
        <v>330947.07</v>
      </c>
      <c r="H7699" s="12">
        <f t="shared" si="127"/>
        <v>99.709116151227178</v>
      </c>
    </row>
    <row r="7700" spans="1:8" ht="25.5" x14ac:dyDescent="0.15">
      <c r="A7700" s="3" t="s">
        <v>7661</v>
      </c>
      <c r="B7700" s="4" t="s">
        <v>7927</v>
      </c>
      <c r="C7700" s="4"/>
      <c r="D7700" s="3" t="s">
        <v>7967</v>
      </c>
      <c r="E7700" s="3" t="s">
        <v>8</v>
      </c>
      <c r="F7700" s="5">
        <v>372534.31</v>
      </c>
      <c r="G7700" s="10">
        <v>373263.44</v>
      </c>
      <c r="H7700" s="12">
        <f t="shared" si="127"/>
        <v>100.19572156991391</v>
      </c>
    </row>
    <row r="7701" spans="1:8" ht="12.75" x14ac:dyDescent="0.15">
      <c r="A7701" s="3" t="s">
        <v>7661</v>
      </c>
      <c r="B7701" s="4" t="s">
        <v>7927</v>
      </c>
      <c r="C7701" s="4"/>
      <c r="D7701" s="3" t="s">
        <v>7968</v>
      </c>
      <c r="E7701" s="3" t="s">
        <v>8</v>
      </c>
      <c r="F7701" s="5">
        <v>372018.63</v>
      </c>
      <c r="G7701" s="10">
        <v>361397.33</v>
      </c>
      <c r="H7701" s="12">
        <f t="shared" si="127"/>
        <v>97.144954810462053</v>
      </c>
    </row>
    <row r="7702" spans="1:8" ht="12.75" x14ac:dyDescent="0.15">
      <c r="A7702" s="3" t="s">
        <v>7661</v>
      </c>
      <c r="B7702" s="4" t="s">
        <v>7927</v>
      </c>
      <c r="C7702" s="4"/>
      <c r="D7702" s="3" t="s">
        <v>7969</v>
      </c>
      <c r="E7702" s="3" t="s">
        <v>8</v>
      </c>
      <c r="F7702" s="5">
        <v>861948.27</v>
      </c>
      <c r="G7702" s="10">
        <v>840901.09</v>
      </c>
      <c r="H7702" s="12">
        <f t="shared" si="127"/>
        <v>97.558185249330563</v>
      </c>
    </row>
    <row r="7703" spans="1:8" ht="25.5" x14ac:dyDescent="0.15">
      <c r="A7703" s="3" t="s">
        <v>7661</v>
      </c>
      <c r="B7703" s="4" t="s">
        <v>7927</v>
      </c>
      <c r="C7703" s="4"/>
      <c r="D7703" s="3" t="s">
        <v>7970</v>
      </c>
      <c r="E7703" s="3" t="s">
        <v>8</v>
      </c>
      <c r="F7703" s="5">
        <v>1321903.49</v>
      </c>
      <c r="G7703" s="10">
        <v>1253530</v>
      </c>
      <c r="H7703" s="12">
        <f t="shared" si="127"/>
        <v>94.82764887775582</v>
      </c>
    </row>
    <row r="7704" spans="1:8" ht="12.75" x14ac:dyDescent="0.15">
      <c r="A7704" s="3" t="s">
        <v>7661</v>
      </c>
      <c r="B7704" s="4" t="s">
        <v>7927</v>
      </c>
      <c r="C7704" s="4"/>
      <c r="D7704" s="3" t="s">
        <v>7971</v>
      </c>
      <c r="E7704" s="3" t="s">
        <v>8</v>
      </c>
      <c r="F7704" s="5">
        <v>3937788.97</v>
      </c>
      <c r="G7704" s="10">
        <v>2174217.16</v>
      </c>
      <c r="H7704" s="12">
        <f t="shared" si="127"/>
        <v>55.214161463812516</v>
      </c>
    </row>
    <row r="7705" spans="1:8" ht="12.75" x14ac:dyDescent="0.15">
      <c r="A7705" s="3" t="s">
        <v>7661</v>
      </c>
      <c r="B7705" s="4" t="s">
        <v>7927</v>
      </c>
      <c r="C7705" s="4"/>
      <c r="D7705" s="3" t="s">
        <v>7972</v>
      </c>
      <c r="E7705" s="3" t="s">
        <v>8</v>
      </c>
      <c r="F7705" s="5">
        <v>3940144.8899999997</v>
      </c>
      <c r="G7705" s="10">
        <v>2157154.7000000002</v>
      </c>
      <c r="H7705" s="12">
        <f t="shared" si="127"/>
        <v>54.748105976376934</v>
      </c>
    </row>
    <row r="7706" spans="1:8" ht="12.75" x14ac:dyDescent="0.15">
      <c r="A7706" s="3" t="s">
        <v>7661</v>
      </c>
      <c r="B7706" s="4" t="s">
        <v>7927</v>
      </c>
      <c r="C7706" s="4"/>
      <c r="D7706" s="3" t="s">
        <v>7973</v>
      </c>
      <c r="E7706" s="3" t="s">
        <v>8</v>
      </c>
      <c r="F7706" s="5">
        <v>382161.43</v>
      </c>
      <c r="G7706" s="10">
        <v>11325.54</v>
      </c>
      <c r="H7706" s="12">
        <f t="shared" si="127"/>
        <v>2.9635486762753636</v>
      </c>
    </row>
    <row r="7707" spans="1:8" ht="12.75" x14ac:dyDescent="0.15">
      <c r="A7707" s="3" t="s">
        <v>7661</v>
      </c>
      <c r="B7707" s="4" t="s">
        <v>7927</v>
      </c>
      <c r="C7707" s="4"/>
      <c r="D7707" s="3" t="s">
        <v>7974</v>
      </c>
      <c r="E7707" s="3" t="s">
        <v>8</v>
      </c>
      <c r="F7707" s="5">
        <v>1993731.82</v>
      </c>
      <c r="G7707" s="10">
        <v>157399.1</v>
      </c>
      <c r="H7707" s="12">
        <f t="shared" si="127"/>
        <v>7.8946976930929464</v>
      </c>
    </row>
    <row r="7708" spans="1:8" ht="25.5" x14ac:dyDescent="0.15">
      <c r="A7708" s="3" t="s">
        <v>7661</v>
      </c>
      <c r="B7708" s="4" t="s">
        <v>7975</v>
      </c>
      <c r="C7708" s="4"/>
      <c r="D7708" s="3" t="s">
        <v>7976</v>
      </c>
      <c r="E7708" s="3" t="s">
        <v>8</v>
      </c>
      <c r="F7708" s="5">
        <v>1464903.61</v>
      </c>
      <c r="G7708" s="10">
        <v>1128426.58</v>
      </c>
      <c r="H7708" s="12">
        <f t="shared" si="127"/>
        <v>77.030773376276954</v>
      </c>
    </row>
    <row r="7709" spans="1:8" ht="25.5" x14ac:dyDescent="0.15">
      <c r="A7709" s="3" t="s">
        <v>7661</v>
      </c>
      <c r="B7709" s="4" t="s">
        <v>7975</v>
      </c>
      <c r="C7709" s="4"/>
      <c r="D7709" s="3" t="s">
        <v>7977</v>
      </c>
      <c r="E7709" s="3" t="s">
        <v>8</v>
      </c>
      <c r="F7709" s="5">
        <v>1773869</v>
      </c>
      <c r="G7709" s="10">
        <v>1592424.85</v>
      </c>
      <c r="H7709" s="12">
        <f t="shared" si="127"/>
        <v>89.771276796651847</v>
      </c>
    </row>
    <row r="7710" spans="1:8" ht="25.5" x14ac:dyDescent="0.15">
      <c r="A7710" s="3" t="s">
        <v>7661</v>
      </c>
      <c r="B7710" s="4" t="s">
        <v>7975</v>
      </c>
      <c r="C7710" s="4"/>
      <c r="D7710" s="3" t="s">
        <v>7978</v>
      </c>
      <c r="E7710" s="3" t="s">
        <v>8</v>
      </c>
      <c r="F7710" s="5">
        <v>704898.55</v>
      </c>
      <c r="G7710" s="10">
        <v>674630.94</v>
      </c>
      <c r="H7710" s="12">
        <f t="shared" si="127"/>
        <v>95.706104091148987</v>
      </c>
    </row>
    <row r="7711" spans="1:8" ht="25.5" x14ac:dyDescent="0.15">
      <c r="A7711" s="3" t="s">
        <v>7661</v>
      </c>
      <c r="B7711" s="4" t="s">
        <v>7975</v>
      </c>
      <c r="C7711" s="4"/>
      <c r="D7711" s="3" t="s">
        <v>7979</v>
      </c>
      <c r="E7711" s="3" t="s">
        <v>8</v>
      </c>
      <c r="F7711" s="5">
        <v>708271.62</v>
      </c>
      <c r="G7711" s="10">
        <v>623787.55000000005</v>
      </c>
      <c r="H7711" s="12">
        <f t="shared" si="127"/>
        <v>88.071797935374008</v>
      </c>
    </row>
    <row r="7712" spans="1:8" ht="25.5" x14ac:dyDescent="0.15">
      <c r="A7712" s="3" t="s">
        <v>7661</v>
      </c>
      <c r="B7712" s="4" t="s">
        <v>7975</v>
      </c>
      <c r="C7712" s="4"/>
      <c r="D7712" s="3" t="s">
        <v>7980</v>
      </c>
      <c r="E7712" s="3" t="s">
        <v>8</v>
      </c>
      <c r="F7712" s="5">
        <v>703819.26</v>
      </c>
      <c r="G7712" s="10">
        <v>640958.05000000005</v>
      </c>
      <c r="H7712" s="12">
        <f t="shared" si="127"/>
        <v>91.068557856742942</v>
      </c>
    </row>
    <row r="7713" spans="1:8" ht="25.5" x14ac:dyDescent="0.15">
      <c r="A7713" s="3" t="s">
        <v>7661</v>
      </c>
      <c r="B7713" s="4" t="s">
        <v>7975</v>
      </c>
      <c r="C7713" s="4"/>
      <c r="D7713" s="3" t="s">
        <v>7981</v>
      </c>
      <c r="E7713" s="3" t="s">
        <v>8</v>
      </c>
      <c r="F7713" s="5">
        <v>706018.42</v>
      </c>
      <c r="G7713" s="10">
        <v>675883.41</v>
      </c>
      <c r="H7713" s="12">
        <f t="shared" si="127"/>
        <v>95.731696348659</v>
      </c>
    </row>
    <row r="7714" spans="1:8" ht="25.5" x14ac:dyDescent="0.15">
      <c r="A7714" s="3" t="s">
        <v>7661</v>
      </c>
      <c r="B7714" s="4" t="s">
        <v>7975</v>
      </c>
      <c r="C7714" s="4"/>
      <c r="D7714" s="3" t="s">
        <v>7982</v>
      </c>
      <c r="E7714" s="3" t="s">
        <v>8</v>
      </c>
      <c r="F7714" s="5">
        <v>365778.37</v>
      </c>
      <c r="G7714" s="10">
        <v>307420.96000000002</v>
      </c>
      <c r="H7714" s="12">
        <f t="shared" si="127"/>
        <v>84.045691384102355</v>
      </c>
    </row>
    <row r="7715" spans="1:8" ht="25.5" x14ac:dyDescent="0.15">
      <c r="A7715" s="3" t="s">
        <v>7661</v>
      </c>
      <c r="B7715" s="4" t="s">
        <v>7975</v>
      </c>
      <c r="C7715" s="4"/>
      <c r="D7715" s="3" t="s">
        <v>7983</v>
      </c>
      <c r="E7715" s="3" t="s">
        <v>8</v>
      </c>
      <c r="F7715" s="5">
        <v>1321148.43</v>
      </c>
      <c r="G7715" s="10">
        <v>1256942.98</v>
      </c>
      <c r="H7715" s="12">
        <f t="shared" si="127"/>
        <v>95.140178912372477</v>
      </c>
    </row>
    <row r="7716" spans="1:8" ht="25.5" x14ac:dyDescent="0.15">
      <c r="A7716" s="3" t="s">
        <v>7661</v>
      </c>
      <c r="B7716" s="4" t="s">
        <v>7975</v>
      </c>
      <c r="C7716" s="4"/>
      <c r="D7716" s="3" t="s">
        <v>7984</v>
      </c>
      <c r="E7716" s="3" t="s">
        <v>8</v>
      </c>
      <c r="F7716" s="5">
        <v>1375205.29</v>
      </c>
      <c r="G7716" s="10">
        <v>1198174.8500000001</v>
      </c>
      <c r="H7716" s="12">
        <f t="shared" si="127"/>
        <v>87.126980874251885</v>
      </c>
    </row>
    <row r="7717" spans="1:8" ht="25.5" x14ac:dyDescent="0.15">
      <c r="A7717" s="3" t="s">
        <v>7661</v>
      </c>
      <c r="B7717" s="4" t="s">
        <v>7975</v>
      </c>
      <c r="C7717" s="4"/>
      <c r="D7717" s="3" t="s">
        <v>7985</v>
      </c>
      <c r="E7717" s="3" t="s">
        <v>8</v>
      </c>
      <c r="F7717" s="5">
        <v>1381902.8499999999</v>
      </c>
      <c r="G7717" s="10">
        <v>1311378.98</v>
      </c>
      <c r="H7717" s="12">
        <f t="shared" si="127"/>
        <v>94.896611581631817</v>
      </c>
    </row>
    <row r="7718" spans="1:8" ht="25.5" x14ac:dyDescent="0.15">
      <c r="A7718" s="3" t="s">
        <v>7661</v>
      </c>
      <c r="B7718" s="4" t="s">
        <v>7975</v>
      </c>
      <c r="C7718" s="4"/>
      <c r="D7718" s="3" t="s">
        <v>7986</v>
      </c>
      <c r="E7718" s="3" t="s">
        <v>8</v>
      </c>
      <c r="F7718" s="5">
        <v>1377036.36</v>
      </c>
      <c r="G7718" s="10">
        <v>1339656.67</v>
      </c>
      <c r="H7718" s="12">
        <f t="shared" si="127"/>
        <v>97.285497239884052</v>
      </c>
    </row>
    <row r="7719" spans="1:8" ht="25.5" x14ac:dyDescent="0.15">
      <c r="A7719" s="3" t="s">
        <v>7661</v>
      </c>
      <c r="B7719" s="4" t="s">
        <v>7975</v>
      </c>
      <c r="C7719" s="4"/>
      <c r="D7719" s="3" t="s">
        <v>7987</v>
      </c>
      <c r="E7719" s="3" t="s">
        <v>8</v>
      </c>
      <c r="F7719" s="5">
        <v>572782.94000000006</v>
      </c>
      <c r="G7719" s="10">
        <v>494405.4</v>
      </c>
      <c r="H7719" s="12">
        <f t="shared" si="127"/>
        <v>86.316362704517687</v>
      </c>
    </row>
    <row r="7720" spans="1:8" ht="25.5" x14ac:dyDescent="0.15">
      <c r="A7720" s="3" t="s">
        <v>7661</v>
      </c>
      <c r="B7720" s="4" t="s">
        <v>7975</v>
      </c>
      <c r="C7720" s="4"/>
      <c r="D7720" s="3" t="s">
        <v>7988</v>
      </c>
      <c r="E7720" s="3" t="s">
        <v>8</v>
      </c>
      <c r="F7720" s="5">
        <v>1646674.76</v>
      </c>
      <c r="G7720" s="10">
        <v>1540238.19</v>
      </c>
      <c r="H7720" s="12">
        <f t="shared" si="127"/>
        <v>93.536272457349128</v>
      </c>
    </row>
    <row r="7721" spans="1:8" ht="25.5" x14ac:dyDescent="0.15">
      <c r="A7721" s="3" t="s">
        <v>7661</v>
      </c>
      <c r="B7721" s="4" t="s">
        <v>7975</v>
      </c>
      <c r="C7721" s="4"/>
      <c r="D7721" s="3" t="s">
        <v>7989</v>
      </c>
      <c r="E7721" s="3" t="s">
        <v>8</v>
      </c>
      <c r="F7721" s="5">
        <v>1681248.93</v>
      </c>
      <c r="G7721" s="10">
        <v>1375309.16</v>
      </c>
      <c r="H7721" s="12">
        <f t="shared" ref="H7721:H7782" si="128">G7721/F7721*100</f>
        <v>81.802827377858904</v>
      </c>
    </row>
    <row r="7722" spans="1:8" ht="25.5" x14ac:dyDescent="0.15">
      <c r="A7722" s="3" t="s">
        <v>7661</v>
      </c>
      <c r="B7722" s="4" t="s">
        <v>7975</v>
      </c>
      <c r="C7722" s="4"/>
      <c r="D7722" s="3" t="s">
        <v>7990</v>
      </c>
      <c r="E7722" s="3" t="s">
        <v>8</v>
      </c>
      <c r="F7722" s="5">
        <v>1244855.6200000001</v>
      </c>
      <c r="G7722" s="10">
        <v>955229.9</v>
      </c>
      <c r="H7722" s="12">
        <f t="shared" si="128"/>
        <v>76.734191873592522</v>
      </c>
    </row>
    <row r="7723" spans="1:8" ht="25.5" x14ac:dyDescent="0.15">
      <c r="A7723" s="3" t="s">
        <v>7661</v>
      </c>
      <c r="B7723" s="4" t="s">
        <v>7975</v>
      </c>
      <c r="C7723" s="4"/>
      <c r="D7723" s="3" t="s">
        <v>7991</v>
      </c>
      <c r="E7723" s="3" t="s">
        <v>8</v>
      </c>
      <c r="F7723" s="5">
        <v>1724003.67</v>
      </c>
      <c r="G7723" s="10">
        <v>1605759.63</v>
      </c>
      <c r="H7723" s="12">
        <f t="shared" si="128"/>
        <v>93.141311584330907</v>
      </c>
    </row>
    <row r="7724" spans="1:8" ht="25.5" x14ac:dyDescent="0.15">
      <c r="A7724" s="3" t="s">
        <v>7661</v>
      </c>
      <c r="B7724" s="4" t="s">
        <v>7975</v>
      </c>
      <c r="C7724" s="4"/>
      <c r="D7724" s="3" t="s">
        <v>7992</v>
      </c>
      <c r="E7724" s="3" t="s">
        <v>8</v>
      </c>
      <c r="F7724" s="5">
        <v>1490919.3599999999</v>
      </c>
      <c r="G7724" s="10">
        <v>1005261.08</v>
      </c>
      <c r="H7724" s="12">
        <f t="shared" si="128"/>
        <v>67.425583634516627</v>
      </c>
    </row>
    <row r="7725" spans="1:8" ht="25.5" x14ac:dyDescent="0.15">
      <c r="A7725" s="3" t="s">
        <v>7661</v>
      </c>
      <c r="B7725" s="4" t="s">
        <v>7975</v>
      </c>
      <c r="C7725" s="4"/>
      <c r="D7725" s="3" t="s">
        <v>7993</v>
      </c>
      <c r="E7725" s="3" t="s">
        <v>8</v>
      </c>
      <c r="F7725" s="5">
        <v>23950157.620000001</v>
      </c>
      <c r="G7725" s="10">
        <v>19791106.66</v>
      </c>
      <c r="H7725" s="12">
        <f t="shared" si="128"/>
        <v>82.634557041382834</v>
      </c>
    </row>
    <row r="7726" spans="1:8" ht="25.5" x14ac:dyDescent="0.15">
      <c r="A7726" s="3" t="s">
        <v>7661</v>
      </c>
      <c r="B7726" s="4" t="s">
        <v>7975</v>
      </c>
      <c r="C7726" s="4"/>
      <c r="D7726" s="3" t="s">
        <v>7994</v>
      </c>
      <c r="E7726" s="3" t="s">
        <v>8</v>
      </c>
      <c r="F7726" s="5">
        <v>11714034.17</v>
      </c>
      <c r="G7726" s="10">
        <v>10350218.130000001</v>
      </c>
      <c r="H7726" s="12">
        <f t="shared" si="128"/>
        <v>88.357417946647502</v>
      </c>
    </row>
    <row r="7727" spans="1:8" ht="25.5" x14ac:dyDescent="0.15">
      <c r="A7727" s="3" t="s">
        <v>7661</v>
      </c>
      <c r="B7727" s="4" t="s">
        <v>7975</v>
      </c>
      <c r="C7727" s="4"/>
      <c r="D7727" s="3" t="s">
        <v>7995</v>
      </c>
      <c r="E7727" s="3" t="s">
        <v>8</v>
      </c>
      <c r="F7727" s="5">
        <v>1378120.8499999999</v>
      </c>
      <c r="G7727" s="10">
        <v>1244221.1599999999</v>
      </c>
      <c r="H7727" s="12">
        <f t="shared" si="128"/>
        <v>90.283893462608887</v>
      </c>
    </row>
    <row r="7728" spans="1:8" ht="25.5" x14ac:dyDescent="0.15">
      <c r="A7728" s="3" t="s">
        <v>7661</v>
      </c>
      <c r="B7728" s="4" t="s">
        <v>7975</v>
      </c>
      <c r="C7728" s="4"/>
      <c r="D7728" s="3" t="s">
        <v>7996</v>
      </c>
      <c r="E7728" s="3" t="s">
        <v>8</v>
      </c>
      <c r="F7728" s="5">
        <v>865615.27</v>
      </c>
      <c r="G7728" s="10">
        <v>798451.22</v>
      </c>
      <c r="H7728" s="12">
        <f t="shared" si="128"/>
        <v>92.240888957515736</v>
      </c>
    </row>
    <row r="7729" spans="1:8" ht="25.5" x14ac:dyDescent="0.15">
      <c r="A7729" s="3" t="s">
        <v>7661</v>
      </c>
      <c r="B7729" s="4" t="s">
        <v>7975</v>
      </c>
      <c r="C7729" s="4"/>
      <c r="D7729" s="3" t="s">
        <v>7997</v>
      </c>
      <c r="E7729" s="3" t="s">
        <v>8</v>
      </c>
      <c r="F7729" s="5">
        <v>869114.51</v>
      </c>
      <c r="G7729" s="10">
        <v>872038.40000000002</v>
      </c>
      <c r="H7729" s="12">
        <f t="shared" si="128"/>
        <v>100.33642172192016</v>
      </c>
    </row>
    <row r="7730" spans="1:8" ht="25.5" x14ac:dyDescent="0.15">
      <c r="A7730" s="3" t="s">
        <v>7661</v>
      </c>
      <c r="B7730" s="4" t="s">
        <v>7975</v>
      </c>
      <c r="C7730" s="4"/>
      <c r="D7730" s="3" t="s">
        <v>7998</v>
      </c>
      <c r="E7730" s="3" t="s">
        <v>8</v>
      </c>
      <c r="F7730" s="5">
        <v>866478.44000000006</v>
      </c>
      <c r="G7730" s="10">
        <v>811067.49</v>
      </c>
      <c r="H7730" s="12">
        <f t="shared" si="128"/>
        <v>93.605039959216981</v>
      </c>
    </row>
    <row r="7731" spans="1:8" ht="25.5" x14ac:dyDescent="0.15">
      <c r="A7731" s="3" t="s">
        <v>7661</v>
      </c>
      <c r="B7731" s="4" t="s">
        <v>7975</v>
      </c>
      <c r="C7731" s="4"/>
      <c r="D7731" s="3" t="s">
        <v>7999</v>
      </c>
      <c r="E7731" s="3" t="s">
        <v>8</v>
      </c>
      <c r="F7731" s="5">
        <v>870538.49</v>
      </c>
      <c r="G7731" s="10">
        <v>834845.77</v>
      </c>
      <c r="H7731" s="12">
        <f t="shared" si="128"/>
        <v>95.89992626288128</v>
      </c>
    </row>
    <row r="7732" spans="1:8" ht="25.5" x14ac:dyDescent="0.15">
      <c r="A7732" s="3" t="s">
        <v>7661</v>
      </c>
      <c r="B7732" s="4" t="s">
        <v>7975</v>
      </c>
      <c r="C7732" s="4"/>
      <c r="D7732" s="3" t="s">
        <v>8000</v>
      </c>
      <c r="E7732" s="3" t="s">
        <v>8</v>
      </c>
      <c r="F7732" s="5">
        <v>871301.25</v>
      </c>
      <c r="G7732" s="10">
        <v>831974.46</v>
      </c>
      <c r="H7732" s="12">
        <f t="shared" si="128"/>
        <v>95.486430209987645</v>
      </c>
    </row>
    <row r="7733" spans="1:8" ht="25.5" x14ac:dyDescent="0.15">
      <c r="A7733" s="3" t="s">
        <v>7661</v>
      </c>
      <c r="B7733" s="4" t="s">
        <v>7975</v>
      </c>
      <c r="C7733" s="4"/>
      <c r="D7733" s="3" t="s">
        <v>8001</v>
      </c>
      <c r="E7733" s="3" t="s">
        <v>8</v>
      </c>
      <c r="F7733" s="5">
        <v>1380124.23</v>
      </c>
      <c r="G7733" s="10">
        <v>1302929.1399999999</v>
      </c>
      <c r="H7733" s="12">
        <f t="shared" si="128"/>
        <v>94.406656421067254</v>
      </c>
    </row>
    <row r="7734" spans="1:8" ht="25.5" x14ac:dyDescent="0.15">
      <c r="A7734" s="3" t="s">
        <v>7661</v>
      </c>
      <c r="B7734" s="4" t="s">
        <v>7975</v>
      </c>
      <c r="C7734" s="4"/>
      <c r="D7734" s="3" t="s">
        <v>8002</v>
      </c>
      <c r="E7734" s="3" t="s">
        <v>8</v>
      </c>
      <c r="F7734" s="5">
        <v>1309109.0900000001</v>
      </c>
      <c r="G7734" s="10">
        <v>1138921.8700000001</v>
      </c>
      <c r="H7734" s="12">
        <f t="shared" si="128"/>
        <v>86.99976791086219</v>
      </c>
    </row>
    <row r="7735" spans="1:8" ht="25.5" x14ac:dyDescent="0.15">
      <c r="A7735" s="3" t="s">
        <v>7661</v>
      </c>
      <c r="B7735" s="4" t="s">
        <v>7975</v>
      </c>
      <c r="C7735" s="4"/>
      <c r="D7735" s="3" t="s">
        <v>8003</v>
      </c>
      <c r="E7735" s="3" t="s">
        <v>8</v>
      </c>
      <c r="F7735" s="5">
        <v>800385.98</v>
      </c>
      <c r="G7735" s="10">
        <v>749270.2</v>
      </c>
      <c r="H7735" s="12">
        <f t="shared" si="128"/>
        <v>93.613608774106709</v>
      </c>
    </row>
    <row r="7736" spans="1:8" ht="25.5" x14ac:dyDescent="0.15">
      <c r="A7736" s="3" t="s">
        <v>7661</v>
      </c>
      <c r="B7736" s="4" t="s">
        <v>7975</v>
      </c>
      <c r="C7736" s="4"/>
      <c r="D7736" s="3" t="s">
        <v>8004</v>
      </c>
      <c r="E7736" s="3" t="s">
        <v>8</v>
      </c>
      <c r="F7736" s="5">
        <v>1390306.5</v>
      </c>
      <c r="G7736" s="10">
        <v>1347222.94</v>
      </c>
      <c r="H7736" s="12">
        <f t="shared" si="128"/>
        <v>96.901146617670278</v>
      </c>
    </row>
    <row r="7737" spans="1:8" ht="25.5" x14ac:dyDescent="0.15">
      <c r="A7737" s="3" t="s">
        <v>7661</v>
      </c>
      <c r="B7737" s="4" t="s">
        <v>7975</v>
      </c>
      <c r="C7737" s="4"/>
      <c r="D7737" s="3" t="s">
        <v>8005</v>
      </c>
      <c r="E7737" s="3" t="s">
        <v>8</v>
      </c>
      <c r="F7737" s="5">
        <v>1386282.7000000002</v>
      </c>
      <c r="G7737" s="10">
        <v>1290801.29</v>
      </c>
      <c r="H7737" s="12">
        <f t="shared" si="128"/>
        <v>93.112414228353273</v>
      </c>
    </row>
    <row r="7738" spans="1:8" ht="25.5" x14ac:dyDescent="0.15">
      <c r="A7738" s="3" t="s">
        <v>7661</v>
      </c>
      <c r="B7738" s="4" t="s">
        <v>7975</v>
      </c>
      <c r="C7738" s="4"/>
      <c r="D7738" s="3" t="s">
        <v>8006</v>
      </c>
      <c r="E7738" s="3" t="s">
        <v>8</v>
      </c>
      <c r="F7738" s="5">
        <v>1400414.6400000001</v>
      </c>
      <c r="G7738" s="10">
        <v>1359926.94</v>
      </c>
      <c r="H7738" s="12">
        <f t="shared" si="128"/>
        <v>97.108877696394245</v>
      </c>
    </row>
    <row r="7739" spans="1:8" ht="25.5" x14ac:dyDescent="0.15">
      <c r="A7739" s="3" t="s">
        <v>7661</v>
      </c>
      <c r="B7739" s="4" t="s">
        <v>7975</v>
      </c>
      <c r="C7739" s="4"/>
      <c r="D7739" s="3" t="s">
        <v>8007</v>
      </c>
      <c r="E7739" s="3" t="s">
        <v>8</v>
      </c>
      <c r="F7739" s="5">
        <v>1575471.4</v>
      </c>
      <c r="G7739" s="10">
        <v>1407450.61</v>
      </c>
      <c r="H7739" s="12">
        <f t="shared" si="128"/>
        <v>89.335205323308315</v>
      </c>
    </row>
    <row r="7740" spans="1:8" ht="25.5" x14ac:dyDescent="0.15">
      <c r="A7740" s="3" t="s">
        <v>7661</v>
      </c>
      <c r="B7740" s="4" t="s">
        <v>7975</v>
      </c>
      <c r="C7740" s="4"/>
      <c r="D7740" s="3" t="s">
        <v>8008</v>
      </c>
      <c r="E7740" s="3" t="s">
        <v>8</v>
      </c>
      <c r="F7740" s="5">
        <v>527845.12</v>
      </c>
      <c r="G7740" s="10">
        <v>492414.9</v>
      </c>
      <c r="H7740" s="12">
        <f t="shared" si="128"/>
        <v>93.287762137499726</v>
      </c>
    </row>
    <row r="7741" spans="1:8" ht="25.5" x14ac:dyDescent="0.15">
      <c r="A7741" s="3" t="s">
        <v>7661</v>
      </c>
      <c r="B7741" s="4" t="s">
        <v>7975</v>
      </c>
      <c r="C7741" s="4"/>
      <c r="D7741" s="3" t="s">
        <v>8009</v>
      </c>
      <c r="E7741" s="3" t="s">
        <v>8</v>
      </c>
      <c r="F7741" s="5">
        <v>827005.3</v>
      </c>
      <c r="G7741" s="10">
        <v>752727.45</v>
      </c>
      <c r="H7741" s="12">
        <f t="shared" si="128"/>
        <v>91.018455383538637</v>
      </c>
    </row>
    <row r="7742" spans="1:8" ht="25.5" x14ac:dyDescent="0.15">
      <c r="A7742" s="3" t="s">
        <v>7661</v>
      </c>
      <c r="B7742" s="4" t="s">
        <v>7975</v>
      </c>
      <c r="C7742" s="4"/>
      <c r="D7742" s="3" t="s">
        <v>8010</v>
      </c>
      <c r="E7742" s="3" t="s">
        <v>8</v>
      </c>
      <c r="F7742" s="5">
        <v>313176.44</v>
      </c>
      <c r="G7742" s="10">
        <v>275275.84000000003</v>
      </c>
      <c r="H7742" s="12">
        <f t="shared" si="128"/>
        <v>87.898004077190478</v>
      </c>
    </row>
    <row r="7743" spans="1:8" ht="25.5" x14ac:dyDescent="0.15">
      <c r="A7743" s="3" t="s">
        <v>7661</v>
      </c>
      <c r="B7743" s="4" t="s">
        <v>7975</v>
      </c>
      <c r="C7743" s="4"/>
      <c r="D7743" s="3" t="s">
        <v>8011</v>
      </c>
      <c r="E7743" s="3" t="s">
        <v>8</v>
      </c>
      <c r="F7743" s="5">
        <v>845083.58000000007</v>
      </c>
      <c r="G7743" s="10">
        <v>750884.38</v>
      </c>
      <c r="H7743" s="12">
        <f t="shared" si="128"/>
        <v>88.853268217564931</v>
      </c>
    </row>
    <row r="7744" spans="1:8" ht="25.5" x14ac:dyDescent="0.15">
      <c r="A7744" s="3" t="s">
        <v>7661</v>
      </c>
      <c r="B7744" s="4" t="s">
        <v>7975</v>
      </c>
      <c r="C7744" s="4"/>
      <c r="D7744" s="3" t="s">
        <v>8012</v>
      </c>
      <c r="E7744" s="3" t="s">
        <v>8</v>
      </c>
      <c r="F7744" s="5">
        <v>1330406.6200000001</v>
      </c>
      <c r="G7744" s="10">
        <v>1228242.1100000001</v>
      </c>
      <c r="H7744" s="12">
        <f t="shared" si="128"/>
        <v>92.320805649629136</v>
      </c>
    </row>
    <row r="7745" spans="1:8" ht="25.5" x14ac:dyDescent="0.15">
      <c r="A7745" s="3" t="s">
        <v>7661</v>
      </c>
      <c r="B7745" s="4" t="s">
        <v>7975</v>
      </c>
      <c r="C7745" s="4"/>
      <c r="D7745" s="3" t="s">
        <v>8013</v>
      </c>
      <c r="E7745" s="3" t="s">
        <v>8</v>
      </c>
      <c r="F7745" s="5">
        <v>1034437.8900000001</v>
      </c>
      <c r="G7745" s="10">
        <v>905221</v>
      </c>
      <c r="H7745" s="12">
        <f t="shared" si="128"/>
        <v>87.508492172497654</v>
      </c>
    </row>
    <row r="7746" spans="1:8" ht="25.5" x14ac:dyDescent="0.15">
      <c r="A7746" s="3" t="s">
        <v>7661</v>
      </c>
      <c r="B7746" s="4" t="s">
        <v>7975</v>
      </c>
      <c r="C7746" s="4"/>
      <c r="D7746" s="3" t="s">
        <v>8014</v>
      </c>
      <c r="E7746" s="3" t="s">
        <v>8</v>
      </c>
      <c r="F7746" s="5">
        <v>1320070.4099999999</v>
      </c>
      <c r="G7746" s="10">
        <v>1180537.57</v>
      </c>
      <c r="H7746" s="12">
        <f t="shared" si="128"/>
        <v>89.429894122087035</v>
      </c>
    </row>
    <row r="7747" spans="1:8" ht="25.5" x14ac:dyDescent="0.15">
      <c r="A7747" s="3" t="s">
        <v>7661</v>
      </c>
      <c r="B7747" s="4" t="s">
        <v>7975</v>
      </c>
      <c r="C7747" s="4"/>
      <c r="D7747" s="3" t="s">
        <v>8015</v>
      </c>
      <c r="E7747" s="3" t="s">
        <v>8</v>
      </c>
      <c r="F7747" s="5">
        <v>1325282.06</v>
      </c>
      <c r="G7747" s="10">
        <v>1064488.6000000001</v>
      </c>
      <c r="H7747" s="12">
        <f t="shared" si="128"/>
        <v>80.321663752092149</v>
      </c>
    </row>
    <row r="7748" spans="1:8" ht="25.5" x14ac:dyDescent="0.15">
      <c r="A7748" s="3" t="s">
        <v>7661</v>
      </c>
      <c r="B7748" s="4" t="s">
        <v>7975</v>
      </c>
      <c r="C7748" s="4"/>
      <c r="D7748" s="3" t="s">
        <v>8016</v>
      </c>
      <c r="E7748" s="3" t="s">
        <v>8</v>
      </c>
      <c r="F7748" s="5">
        <v>1323401.99</v>
      </c>
      <c r="G7748" s="10">
        <v>1191360</v>
      </c>
      <c r="H7748" s="12">
        <f t="shared" si="128"/>
        <v>90.02253351606339</v>
      </c>
    </row>
    <row r="7749" spans="1:8" ht="25.5" x14ac:dyDescent="0.15">
      <c r="A7749" s="3" t="s">
        <v>7661</v>
      </c>
      <c r="B7749" s="4" t="s">
        <v>7975</v>
      </c>
      <c r="C7749" s="4"/>
      <c r="D7749" s="3" t="s">
        <v>8017</v>
      </c>
      <c r="E7749" s="3" t="s">
        <v>8</v>
      </c>
      <c r="F7749" s="5">
        <v>462891.30000000005</v>
      </c>
      <c r="G7749" s="10">
        <v>401429.29</v>
      </c>
      <c r="H7749" s="12">
        <f t="shared" si="128"/>
        <v>86.722150535125621</v>
      </c>
    </row>
    <row r="7750" spans="1:8" ht="25.5" x14ac:dyDescent="0.15">
      <c r="A7750" s="3" t="s">
        <v>7661</v>
      </c>
      <c r="B7750" s="4" t="s">
        <v>7975</v>
      </c>
      <c r="C7750" s="4"/>
      <c r="D7750" s="3" t="s">
        <v>8018</v>
      </c>
      <c r="E7750" s="3" t="s">
        <v>8</v>
      </c>
      <c r="F7750" s="5">
        <v>4288207.01</v>
      </c>
      <c r="G7750" s="10">
        <v>3552233.04</v>
      </c>
      <c r="H7750" s="12">
        <f t="shared" si="128"/>
        <v>82.837256497092483</v>
      </c>
    </row>
    <row r="7751" spans="1:8" ht="25.5" x14ac:dyDescent="0.15">
      <c r="A7751" s="3" t="s">
        <v>7661</v>
      </c>
      <c r="B7751" s="4" t="s">
        <v>7975</v>
      </c>
      <c r="C7751" s="4"/>
      <c r="D7751" s="3" t="s">
        <v>8019</v>
      </c>
      <c r="E7751" s="3" t="s">
        <v>8</v>
      </c>
      <c r="F7751" s="5">
        <v>4633370.3100000005</v>
      </c>
      <c r="G7751" s="10">
        <v>3629141.32</v>
      </c>
      <c r="H7751" s="12">
        <f t="shared" si="128"/>
        <v>78.326165991252267</v>
      </c>
    </row>
    <row r="7752" spans="1:8" ht="25.5" x14ac:dyDescent="0.15">
      <c r="A7752" s="3" t="s">
        <v>7661</v>
      </c>
      <c r="B7752" s="4" t="s">
        <v>7975</v>
      </c>
      <c r="C7752" s="4"/>
      <c r="D7752" s="3" t="s">
        <v>8020</v>
      </c>
      <c r="E7752" s="3" t="s">
        <v>8</v>
      </c>
      <c r="F7752" s="5">
        <v>1779695.04</v>
      </c>
      <c r="G7752" s="10">
        <v>1471780.46</v>
      </c>
      <c r="H7752" s="12">
        <f t="shared" si="128"/>
        <v>82.698463889633572</v>
      </c>
    </row>
    <row r="7753" spans="1:8" ht="25.5" x14ac:dyDescent="0.15">
      <c r="A7753" s="3" t="s">
        <v>7661</v>
      </c>
      <c r="B7753" s="4" t="s">
        <v>7975</v>
      </c>
      <c r="C7753" s="4"/>
      <c r="D7753" s="3" t="s">
        <v>8021</v>
      </c>
      <c r="E7753" s="3" t="s">
        <v>8</v>
      </c>
      <c r="F7753" s="5">
        <v>2711549.86</v>
      </c>
      <c r="G7753" s="10">
        <v>2132377.4300000002</v>
      </c>
      <c r="H7753" s="12">
        <f t="shared" si="128"/>
        <v>78.640539178578862</v>
      </c>
    </row>
    <row r="7754" spans="1:8" ht="12.75" x14ac:dyDescent="0.15">
      <c r="A7754" s="3" t="s">
        <v>7661</v>
      </c>
      <c r="B7754" s="4" t="s">
        <v>7975</v>
      </c>
      <c r="C7754" s="4"/>
      <c r="D7754" s="3" t="s">
        <v>8022</v>
      </c>
      <c r="E7754" s="3" t="s">
        <v>8</v>
      </c>
      <c r="F7754" s="5">
        <v>687456.09</v>
      </c>
      <c r="G7754" s="10">
        <v>350626.54</v>
      </c>
      <c r="H7754" s="12">
        <f t="shared" si="128"/>
        <v>51.003481545999541</v>
      </c>
    </row>
    <row r="7755" spans="1:8" ht="12.75" x14ac:dyDescent="0.15">
      <c r="A7755" s="3" t="s">
        <v>7661</v>
      </c>
      <c r="B7755" s="4" t="s">
        <v>7975</v>
      </c>
      <c r="C7755" s="4"/>
      <c r="D7755" s="3" t="s">
        <v>8023</v>
      </c>
      <c r="E7755" s="3" t="s">
        <v>8</v>
      </c>
      <c r="F7755" s="5">
        <v>663435.23</v>
      </c>
      <c r="G7755" s="10">
        <v>406889.06</v>
      </c>
      <c r="H7755" s="12">
        <f t="shared" si="128"/>
        <v>61.330638109164028</v>
      </c>
    </row>
    <row r="7756" spans="1:8" ht="12.75" x14ac:dyDescent="0.15">
      <c r="A7756" s="3" t="s">
        <v>7661</v>
      </c>
      <c r="B7756" s="4" t="s">
        <v>7975</v>
      </c>
      <c r="C7756" s="4"/>
      <c r="D7756" s="3" t="s">
        <v>8024</v>
      </c>
      <c r="E7756" s="3" t="s">
        <v>8</v>
      </c>
      <c r="F7756" s="5">
        <v>682234.17999999993</v>
      </c>
      <c r="G7756" s="10">
        <v>383222.31</v>
      </c>
      <c r="H7756" s="12">
        <f t="shared" si="128"/>
        <v>56.171666743521996</v>
      </c>
    </row>
    <row r="7757" spans="1:8" ht="12.75" x14ac:dyDescent="0.15">
      <c r="A7757" s="3" t="s">
        <v>7661</v>
      </c>
      <c r="B7757" s="4" t="s">
        <v>7975</v>
      </c>
      <c r="C7757" s="4"/>
      <c r="D7757" s="3" t="s">
        <v>8025</v>
      </c>
      <c r="E7757" s="3" t="s">
        <v>8</v>
      </c>
      <c r="F7757" s="5">
        <v>825793.77999999991</v>
      </c>
      <c r="G7757" s="10">
        <v>605003.74</v>
      </c>
      <c r="H7757" s="12">
        <f t="shared" si="128"/>
        <v>73.263295831557372</v>
      </c>
    </row>
    <row r="7758" spans="1:8" ht="12.75" x14ac:dyDescent="0.15">
      <c r="A7758" s="3" t="s">
        <v>7661</v>
      </c>
      <c r="B7758" s="4" t="s">
        <v>7975</v>
      </c>
      <c r="C7758" s="4"/>
      <c r="D7758" s="3" t="s">
        <v>8026</v>
      </c>
      <c r="E7758" s="3" t="s">
        <v>8</v>
      </c>
      <c r="F7758" s="5">
        <v>652628.25</v>
      </c>
      <c r="G7758" s="10">
        <v>521244.89</v>
      </c>
      <c r="H7758" s="12">
        <f t="shared" si="128"/>
        <v>79.868576023180111</v>
      </c>
    </row>
    <row r="7759" spans="1:8" ht="12.75" x14ac:dyDescent="0.15">
      <c r="A7759" s="3" t="s">
        <v>7661</v>
      </c>
      <c r="B7759" s="4" t="s">
        <v>7975</v>
      </c>
      <c r="C7759" s="4"/>
      <c r="D7759" s="3" t="s">
        <v>8027</v>
      </c>
      <c r="E7759" s="3" t="s">
        <v>8</v>
      </c>
      <c r="F7759" s="5">
        <v>629121.88</v>
      </c>
      <c r="G7759" s="10">
        <v>384440.28</v>
      </c>
      <c r="H7759" s="12">
        <f t="shared" si="128"/>
        <v>61.107440739463712</v>
      </c>
    </row>
    <row r="7760" spans="1:8" ht="12.75" x14ac:dyDescent="0.15">
      <c r="A7760" s="3" t="s">
        <v>7661</v>
      </c>
      <c r="B7760" s="4" t="s">
        <v>7975</v>
      </c>
      <c r="C7760" s="4"/>
      <c r="D7760" s="3" t="s">
        <v>8028</v>
      </c>
      <c r="E7760" s="3" t="s">
        <v>8</v>
      </c>
      <c r="F7760" s="5">
        <v>634989.28</v>
      </c>
      <c r="G7760" s="10">
        <v>572011.9</v>
      </c>
      <c r="H7760" s="12">
        <f t="shared" si="128"/>
        <v>90.082134929899922</v>
      </c>
    </row>
    <row r="7761" spans="1:8" ht="12.75" x14ac:dyDescent="0.15">
      <c r="A7761" s="3" t="s">
        <v>7661</v>
      </c>
      <c r="B7761" s="4" t="s">
        <v>7975</v>
      </c>
      <c r="C7761" s="4"/>
      <c r="D7761" s="3" t="s">
        <v>8029</v>
      </c>
      <c r="E7761" s="3" t="s">
        <v>8</v>
      </c>
      <c r="F7761" s="5">
        <v>634610.77</v>
      </c>
      <c r="G7761" s="10">
        <v>627496.24</v>
      </c>
      <c r="H7761" s="12">
        <f t="shared" si="128"/>
        <v>98.878914393463575</v>
      </c>
    </row>
    <row r="7762" spans="1:8" ht="12.75" x14ac:dyDescent="0.15">
      <c r="A7762" s="3" t="s">
        <v>7661</v>
      </c>
      <c r="B7762" s="4" t="s">
        <v>7975</v>
      </c>
      <c r="C7762" s="4"/>
      <c r="D7762" s="3" t="s">
        <v>8030</v>
      </c>
      <c r="E7762" s="3" t="s">
        <v>8</v>
      </c>
      <c r="F7762" s="5">
        <v>655564.49000000011</v>
      </c>
      <c r="G7762" s="10">
        <v>404694.66</v>
      </c>
      <c r="H7762" s="12">
        <f t="shared" si="128"/>
        <v>61.732242391591399</v>
      </c>
    </row>
    <row r="7763" spans="1:8" ht="12.75" x14ac:dyDescent="0.15">
      <c r="A7763" s="3" t="s">
        <v>7661</v>
      </c>
      <c r="B7763" s="4" t="s">
        <v>7975</v>
      </c>
      <c r="C7763" s="4"/>
      <c r="D7763" s="3" t="s">
        <v>8031</v>
      </c>
      <c r="E7763" s="3" t="s">
        <v>8</v>
      </c>
      <c r="F7763" s="5">
        <v>480702.46</v>
      </c>
      <c r="G7763" s="10">
        <v>174096.41</v>
      </c>
      <c r="H7763" s="12">
        <f t="shared" si="128"/>
        <v>36.217083224412875</v>
      </c>
    </row>
    <row r="7764" spans="1:8" ht="25.5" x14ac:dyDescent="0.15">
      <c r="A7764" s="3" t="s">
        <v>7661</v>
      </c>
      <c r="B7764" s="4" t="s">
        <v>7975</v>
      </c>
      <c r="C7764" s="4"/>
      <c r="D7764" s="3" t="s">
        <v>8032</v>
      </c>
      <c r="E7764" s="3" t="s">
        <v>17</v>
      </c>
      <c r="F7764" s="5">
        <v>1278762.54</v>
      </c>
      <c r="G7764" s="10">
        <v>610571.67000000004</v>
      </c>
      <c r="H7764" s="12">
        <f t="shared" si="128"/>
        <v>47.747071946602375</v>
      </c>
    </row>
    <row r="7765" spans="1:8" ht="12.75" x14ac:dyDescent="0.15">
      <c r="A7765" s="3" t="s">
        <v>7661</v>
      </c>
      <c r="B7765" s="4" t="s">
        <v>7975</v>
      </c>
      <c r="C7765" s="4"/>
      <c r="D7765" s="3" t="s">
        <v>8033</v>
      </c>
      <c r="E7765" s="3" t="s">
        <v>17</v>
      </c>
      <c r="F7765" s="5">
        <v>613116.51</v>
      </c>
      <c r="G7765" s="10">
        <v>371608.91</v>
      </c>
      <c r="H7765" s="12">
        <f t="shared" si="128"/>
        <v>60.609835804291087</v>
      </c>
    </row>
    <row r="7766" spans="1:8" ht="12.75" x14ac:dyDescent="0.15">
      <c r="A7766" s="3" t="s">
        <v>7661</v>
      </c>
      <c r="B7766" s="4" t="s">
        <v>7975</v>
      </c>
      <c r="C7766" s="4"/>
      <c r="D7766" s="3" t="s">
        <v>8034</v>
      </c>
      <c r="E7766" s="3" t="s">
        <v>17</v>
      </c>
      <c r="F7766" s="5">
        <v>507214.06</v>
      </c>
      <c r="G7766" s="10">
        <v>399080.85</v>
      </c>
      <c r="H7766" s="12">
        <f t="shared" si="128"/>
        <v>78.680951785918552</v>
      </c>
    </row>
    <row r="7767" spans="1:8" ht="12.75" x14ac:dyDescent="0.15">
      <c r="A7767" s="3" t="s">
        <v>7661</v>
      </c>
      <c r="B7767" s="4" t="s">
        <v>7975</v>
      </c>
      <c r="C7767" s="4"/>
      <c r="D7767" s="3" t="s">
        <v>8035</v>
      </c>
      <c r="E7767" s="3" t="s">
        <v>17</v>
      </c>
      <c r="F7767" s="5">
        <v>464661.22</v>
      </c>
      <c r="G7767" s="10">
        <v>384510.01</v>
      </c>
      <c r="H7767" s="12">
        <f t="shared" si="128"/>
        <v>82.750613446932377</v>
      </c>
    </row>
    <row r="7768" spans="1:8" ht="25.5" x14ac:dyDescent="0.15">
      <c r="A7768" s="3" t="s">
        <v>7661</v>
      </c>
      <c r="B7768" s="4" t="s">
        <v>7975</v>
      </c>
      <c r="C7768" s="4"/>
      <c r="D7768" s="3" t="s">
        <v>8036</v>
      </c>
      <c r="E7768" s="3" t="s">
        <v>8</v>
      </c>
      <c r="F7768" s="5">
        <v>1433655.01</v>
      </c>
      <c r="G7768" s="10">
        <v>915176.85</v>
      </c>
      <c r="H7768" s="12">
        <f t="shared" si="128"/>
        <v>63.835221417738431</v>
      </c>
    </row>
    <row r="7769" spans="1:8" ht="25.5" x14ac:dyDescent="0.15">
      <c r="A7769" s="3" t="s">
        <v>7661</v>
      </c>
      <c r="B7769" s="4" t="s">
        <v>7975</v>
      </c>
      <c r="C7769" s="4"/>
      <c r="D7769" s="3" t="s">
        <v>8037</v>
      </c>
      <c r="E7769" s="3" t="s">
        <v>8</v>
      </c>
      <c r="F7769" s="5">
        <v>317659.66000000003</v>
      </c>
      <c r="G7769" s="10">
        <v>155567.14000000001</v>
      </c>
      <c r="H7769" s="12">
        <f t="shared" si="128"/>
        <v>48.972897597384573</v>
      </c>
    </row>
    <row r="7770" spans="1:8" ht="12.75" x14ac:dyDescent="0.15">
      <c r="A7770" s="3" t="s">
        <v>7661</v>
      </c>
      <c r="B7770" s="4" t="s">
        <v>7975</v>
      </c>
      <c r="C7770" s="4"/>
      <c r="D7770" s="3" t="s">
        <v>8038</v>
      </c>
      <c r="E7770" s="3" t="s">
        <v>8</v>
      </c>
      <c r="F7770" s="5">
        <v>383825.94</v>
      </c>
      <c r="G7770" s="10">
        <v>177291.81</v>
      </c>
      <c r="H7770" s="12">
        <f t="shared" si="128"/>
        <v>46.190679556467707</v>
      </c>
    </row>
    <row r="7771" spans="1:8" ht="12.75" x14ac:dyDescent="0.15">
      <c r="A7771" s="3" t="s">
        <v>7661</v>
      </c>
      <c r="B7771" s="4" t="s">
        <v>7975</v>
      </c>
      <c r="C7771" s="4"/>
      <c r="D7771" s="3" t="s">
        <v>8039</v>
      </c>
      <c r="E7771" s="3" t="s">
        <v>8</v>
      </c>
      <c r="F7771" s="5">
        <v>367542.2</v>
      </c>
      <c r="G7771" s="10">
        <v>252.96</v>
      </c>
      <c r="H7771" s="12">
        <f t="shared" si="128"/>
        <v>6.8824749919873154E-2</v>
      </c>
    </row>
    <row r="7772" spans="1:8" ht="25.5" x14ac:dyDescent="0.15">
      <c r="A7772" s="3" t="s">
        <v>8040</v>
      </c>
      <c r="B7772" s="4" t="s">
        <v>8041</v>
      </c>
      <c r="C7772" s="4"/>
      <c r="D7772" s="3" t="s">
        <v>8042</v>
      </c>
      <c r="E7772" s="3" t="s">
        <v>8</v>
      </c>
      <c r="F7772" s="5">
        <v>116580.36</v>
      </c>
      <c r="G7772" s="10">
        <v>45049.8</v>
      </c>
      <c r="H7772" s="12">
        <f t="shared" si="128"/>
        <v>38.642701051875292</v>
      </c>
    </row>
    <row r="7773" spans="1:8" ht="25.5" x14ac:dyDescent="0.15">
      <c r="A7773" s="3" t="s">
        <v>8040</v>
      </c>
      <c r="B7773" s="4" t="s">
        <v>8041</v>
      </c>
      <c r="C7773" s="4"/>
      <c r="D7773" s="3" t="s">
        <v>8043</v>
      </c>
      <c r="E7773" s="3" t="s">
        <v>8</v>
      </c>
      <c r="F7773" s="5">
        <v>1015511.47</v>
      </c>
      <c r="G7773" s="10">
        <v>784617.15</v>
      </c>
      <c r="H7773" s="12">
        <f t="shared" si="128"/>
        <v>77.263248439724663</v>
      </c>
    </row>
    <row r="7774" spans="1:8" ht="12.75" x14ac:dyDescent="0.15">
      <c r="A7774" s="3" t="s">
        <v>8040</v>
      </c>
      <c r="B7774" s="4" t="s">
        <v>8041</v>
      </c>
      <c r="C7774" s="4"/>
      <c r="D7774" s="3" t="s">
        <v>8044</v>
      </c>
      <c r="E7774" s="3" t="s">
        <v>8</v>
      </c>
      <c r="F7774" s="5">
        <v>733004.61</v>
      </c>
      <c r="G7774" s="10">
        <v>703198.48</v>
      </c>
      <c r="H7774" s="12">
        <f t="shared" si="128"/>
        <v>95.933704973560808</v>
      </c>
    </row>
    <row r="7775" spans="1:8" ht="25.5" x14ac:dyDescent="0.15">
      <c r="A7775" s="3" t="s">
        <v>8040</v>
      </c>
      <c r="B7775" s="4" t="s">
        <v>8041</v>
      </c>
      <c r="C7775" s="4"/>
      <c r="D7775" s="3" t="s">
        <v>8045</v>
      </c>
      <c r="E7775" s="3" t="s">
        <v>8</v>
      </c>
      <c r="F7775" s="5">
        <v>735277.98</v>
      </c>
      <c r="G7775" s="10">
        <v>675006.3</v>
      </c>
      <c r="H7775" s="12">
        <f t="shared" si="128"/>
        <v>91.802871615983932</v>
      </c>
    </row>
    <row r="7776" spans="1:8" ht="25.5" x14ac:dyDescent="0.15">
      <c r="A7776" s="3" t="s">
        <v>8040</v>
      </c>
      <c r="B7776" s="4" t="s">
        <v>8041</v>
      </c>
      <c r="C7776" s="4"/>
      <c r="D7776" s="3" t="s">
        <v>8046</v>
      </c>
      <c r="E7776" s="3" t="s">
        <v>8</v>
      </c>
      <c r="F7776" s="5">
        <v>962722.41</v>
      </c>
      <c r="G7776" s="10">
        <v>898446.74</v>
      </c>
      <c r="H7776" s="12">
        <f t="shared" si="128"/>
        <v>93.323551074291487</v>
      </c>
    </row>
    <row r="7777" spans="1:8" ht="25.5" x14ac:dyDescent="0.15">
      <c r="A7777" s="3" t="s">
        <v>8040</v>
      </c>
      <c r="B7777" s="4" t="s">
        <v>8041</v>
      </c>
      <c r="C7777" s="4"/>
      <c r="D7777" s="3" t="s">
        <v>8047</v>
      </c>
      <c r="E7777" s="3" t="s">
        <v>8</v>
      </c>
      <c r="F7777" s="5">
        <v>929747.14</v>
      </c>
      <c r="G7777" s="10">
        <v>842002.06</v>
      </c>
      <c r="H7777" s="12">
        <f t="shared" si="128"/>
        <v>90.562479170411876</v>
      </c>
    </row>
    <row r="7778" spans="1:8" ht="25.5" x14ac:dyDescent="0.15">
      <c r="A7778" s="3" t="s">
        <v>8040</v>
      </c>
      <c r="B7778" s="4" t="s">
        <v>8041</v>
      </c>
      <c r="C7778" s="4"/>
      <c r="D7778" s="3" t="s">
        <v>8048</v>
      </c>
      <c r="E7778" s="3" t="s">
        <v>8</v>
      </c>
      <c r="F7778" s="5">
        <v>730296.84</v>
      </c>
      <c r="G7778" s="10">
        <v>696535.84</v>
      </c>
      <c r="H7778" s="12">
        <f t="shared" si="128"/>
        <v>95.377085295891462</v>
      </c>
    </row>
    <row r="7779" spans="1:8" ht="25.5" x14ac:dyDescent="0.15">
      <c r="A7779" s="3" t="s">
        <v>8040</v>
      </c>
      <c r="B7779" s="4" t="s">
        <v>8041</v>
      </c>
      <c r="C7779" s="4"/>
      <c r="D7779" s="3" t="s">
        <v>8049</v>
      </c>
      <c r="E7779" s="3" t="s">
        <v>8</v>
      </c>
      <c r="F7779" s="5">
        <v>983844.17</v>
      </c>
      <c r="G7779" s="10">
        <v>890221.08</v>
      </c>
      <c r="H7779" s="12">
        <f t="shared" si="128"/>
        <v>90.483951335504671</v>
      </c>
    </row>
    <row r="7780" spans="1:8" ht="25.5" x14ac:dyDescent="0.15">
      <c r="A7780" s="3" t="s">
        <v>8040</v>
      </c>
      <c r="B7780" s="4" t="s">
        <v>8041</v>
      </c>
      <c r="C7780" s="4"/>
      <c r="D7780" s="3" t="s">
        <v>8050</v>
      </c>
      <c r="E7780" s="3" t="s">
        <v>8</v>
      </c>
      <c r="F7780" s="5">
        <v>765436.17</v>
      </c>
      <c r="G7780" s="10">
        <v>685507.28</v>
      </c>
      <c r="H7780" s="12">
        <f t="shared" si="128"/>
        <v>89.557732815265311</v>
      </c>
    </row>
    <row r="7781" spans="1:8" ht="25.5" x14ac:dyDescent="0.15">
      <c r="A7781" s="3" t="s">
        <v>8040</v>
      </c>
      <c r="B7781" s="4" t="s">
        <v>8041</v>
      </c>
      <c r="C7781" s="4"/>
      <c r="D7781" s="3" t="s">
        <v>8051</v>
      </c>
      <c r="E7781" s="3" t="s">
        <v>8</v>
      </c>
      <c r="F7781" s="5">
        <v>736191.59</v>
      </c>
      <c r="G7781" s="10">
        <v>685049.83</v>
      </c>
      <c r="H7781" s="12">
        <f t="shared" si="128"/>
        <v>93.053199643315679</v>
      </c>
    </row>
    <row r="7782" spans="1:8" ht="25.5" x14ac:dyDescent="0.15">
      <c r="A7782" s="3" t="s">
        <v>8040</v>
      </c>
      <c r="B7782" s="4" t="s">
        <v>8041</v>
      </c>
      <c r="C7782" s="4"/>
      <c r="D7782" s="3" t="s">
        <v>8052</v>
      </c>
      <c r="E7782" s="3" t="s">
        <v>8</v>
      </c>
      <c r="F7782" s="5">
        <v>86420.56</v>
      </c>
      <c r="G7782" s="10">
        <v>60263.1</v>
      </c>
      <c r="H7782" s="12">
        <f t="shared" si="128"/>
        <v>69.732364613235546</v>
      </c>
    </row>
    <row r="7783" spans="1:8" ht="25.5" x14ac:dyDescent="0.15">
      <c r="A7783" s="3" t="s">
        <v>8040</v>
      </c>
      <c r="B7783" s="4" t="s">
        <v>8041</v>
      </c>
      <c r="C7783" s="4"/>
      <c r="D7783" s="3" t="s">
        <v>8053</v>
      </c>
      <c r="E7783" s="3" t="s">
        <v>8</v>
      </c>
      <c r="F7783" s="5">
        <v>86948.47</v>
      </c>
      <c r="G7783" s="10">
        <v>90315.36</v>
      </c>
      <c r="H7783" s="12">
        <f t="shared" ref="H7783:H7846" si="129">G7783/F7783*100</f>
        <v>103.87228205395678</v>
      </c>
    </row>
    <row r="7784" spans="1:8" ht="25.5" x14ac:dyDescent="0.15">
      <c r="A7784" s="3" t="s">
        <v>8040</v>
      </c>
      <c r="B7784" s="4" t="s">
        <v>8041</v>
      </c>
      <c r="C7784" s="4"/>
      <c r="D7784" s="3" t="s">
        <v>8054</v>
      </c>
      <c r="E7784" s="3" t="s">
        <v>8</v>
      </c>
      <c r="F7784" s="5">
        <v>231554.17</v>
      </c>
      <c r="G7784" s="10">
        <v>60732.160000000003</v>
      </c>
      <c r="H7784" s="12">
        <f t="shared" si="129"/>
        <v>26.22805713237641</v>
      </c>
    </row>
    <row r="7785" spans="1:8" ht="25.5" x14ac:dyDescent="0.15">
      <c r="A7785" s="3" t="s">
        <v>8040</v>
      </c>
      <c r="B7785" s="4" t="s">
        <v>8041</v>
      </c>
      <c r="C7785" s="4"/>
      <c r="D7785" s="3" t="s">
        <v>8055</v>
      </c>
      <c r="E7785" s="3" t="s">
        <v>8</v>
      </c>
      <c r="F7785" s="5">
        <v>710309.74</v>
      </c>
      <c r="G7785" s="10">
        <v>399576.81</v>
      </c>
      <c r="H7785" s="12">
        <f t="shared" si="129"/>
        <v>56.253882989130908</v>
      </c>
    </row>
    <row r="7786" spans="1:8" ht="25.5" x14ac:dyDescent="0.15">
      <c r="A7786" s="3" t="s">
        <v>8040</v>
      </c>
      <c r="B7786" s="4" t="s">
        <v>8041</v>
      </c>
      <c r="C7786" s="4"/>
      <c r="D7786" s="3" t="s">
        <v>8056</v>
      </c>
      <c r="E7786" s="3" t="s">
        <v>8</v>
      </c>
      <c r="F7786" s="5">
        <v>692836.4</v>
      </c>
      <c r="G7786" s="10">
        <v>479303.58</v>
      </c>
      <c r="H7786" s="12">
        <f t="shared" si="129"/>
        <v>69.179907406712459</v>
      </c>
    </row>
    <row r="7787" spans="1:8" ht="25.5" x14ac:dyDescent="0.15">
      <c r="A7787" s="3" t="s">
        <v>8040</v>
      </c>
      <c r="B7787" s="4" t="s">
        <v>8041</v>
      </c>
      <c r="C7787" s="4"/>
      <c r="D7787" s="3" t="s">
        <v>8057</v>
      </c>
      <c r="E7787" s="3" t="s">
        <v>8</v>
      </c>
      <c r="F7787" s="5">
        <v>921529.27</v>
      </c>
      <c r="G7787" s="10">
        <v>752152.71</v>
      </c>
      <c r="H7787" s="12">
        <f t="shared" si="129"/>
        <v>81.620056409060126</v>
      </c>
    </row>
    <row r="7788" spans="1:8" ht="25.5" x14ac:dyDescent="0.15">
      <c r="A7788" s="3" t="s">
        <v>8040</v>
      </c>
      <c r="B7788" s="4" t="s">
        <v>8041</v>
      </c>
      <c r="C7788" s="4"/>
      <c r="D7788" s="3" t="s">
        <v>8058</v>
      </c>
      <c r="E7788" s="3" t="s">
        <v>8</v>
      </c>
      <c r="F7788" s="5">
        <v>884052.70000000007</v>
      </c>
      <c r="G7788" s="10">
        <v>835349.99</v>
      </c>
      <c r="H7788" s="12">
        <f t="shared" si="129"/>
        <v>94.490972087976203</v>
      </c>
    </row>
    <row r="7789" spans="1:8" ht="25.5" x14ac:dyDescent="0.15">
      <c r="A7789" s="3" t="s">
        <v>8040</v>
      </c>
      <c r="B7789" s="4" t="s">
        <v>8041</v>
      </c>
      <c r="C7789" s="4"/>
      <c r="D7789" s="3" t="s">
        <v>8059</v>
      </c>
      <c r="E7789" s="3" t="s">
        <v>8</v>
      </c>
      <c r="F7789" s="5">
        <v>569153.20000000007</v>
      </c>
      <c r="G7789" s="10">
        <v>548832.54</v>
      </c>
      <c r="H7789" s="12">
        <f t="shared" si="129"/>
        <v>96.429667794189683</v>
      </c>
    </row>
    <row r="7790" spans="1:8" ht="25.5" x14ac:dyDescent="0.15">
      <c r="A7790" s="3" t="s">
        <v>8040</v>
      </c>
      <c r="B7790" s="4" t="s">
        <v>8041</v>
      </c>
      <c r="C7790" s="4"/>
      <c r="D7790" s="3" t="s">
        <v>8060</v>
      </c>
      <c r="E7790" s="3" t="s">
        <v>8</v>
      </c>
      <c r="F7790" s="5">
        <v>880089.40999999992</v>
      </c>
      <c r="G7790" s="10">
        <v>884835.12</v>
      </c>
      <c r="H7790" s="12">
        <f t="shared" si="129"/>
        <v>100.53923044023449</v>
      </c>
    </row>
    <row r="7791" spans="1:8" ht="25.5" x14ac:dyDescent="0.15">
      <c r="A7791" s="3" t="s">
        <v>8040</v>
      </c>
      <c r="B7791" s="4" t="s">
        <v>8041</v>
      </c>
      <c r="C7791" s="4"/>
      <c r="D7791" s="3" t="s">
        <v>8061</v>
      </c>
      <c r="E7791" s="3" t="s">
        <v>8</v>
      </c>
      <c r="F7791" s="5">
        <v>855117.92</v>
      </c>
      <c r="G7791" s="10">
        <v>836598.71</v>
      </c>
      <c r="H7791" s="12">
        <f t="shared" si="129"/>
        <v>97.834309214336173</v>
      </c>
    </row>
    <row r="7792" spans="1:8" ht="25.5" x14ac:dyDescent="0.15">
      <c r="A7792" s="3" t="s">
        <v>8040</v>
      </c>
      <c r="B7792" s="4" t="s">
        <v>8041</v>
      </c>
      <c r="C7792" s="4"/>
      <c r="D7792" s="3" t="s">
        <v>8062</v>
      </c>
      <c r="E7792" s="3" t="s">
        <v>8</v>
      </c>
      <c r="F7792" s="5">
        <v>892647.45</v>
      </c>
      <c r="G7792" s="10">
        <v>838489.57</v>
      </c>
      <c r="H7792" s="12">
        <f t="shared" si="129"/>
        <v>93.932892543411171</v>
      </c>
    </row>
    <row r="7793" spans="1:8" ht="25.5" x14ac:dyDescent="0.15">
      <c r="A7793" s="3" t="s">
        <v>8040</v>
      </c>
      <c r="B7793" s="4" t="s">
        <v>8041</v>
      </c>
      <c r="C7793" s="4"/>
      <c r="D7793" s="3" t="s">
        <v>8063</v>
      </c>
      <c r="E7793" s="3" t="s">
        <v>8</v>
      </c>
      <c r="F7793" s="5">
        <v>641544.12</v>
      </c>
      <c r="G7793" s="10">
        <v>493396.05</v>
      </c>
      <c r="H7793" s="12">
        <f t="shared" si="129"/>
        <v>76.907578858333238</v>
      </c>
    </row>
    <row r="7794" spans="1:8" ht="25.5" x14ac:dyDescent="0.15">
      <c r="A7794" s="3" t="s">
        <v>8040</v>
      </c>
      <c r="B7794" s="4" t="s">
        <v>8041</v>
      </c>
      <c r="C7794" s="4"/>
      <c r="D7794" s="3" t="s">
        <v>8064</v>
      </c>
      <c r="E7794" s="3" t="s">
        <v>8</v>
      </c>
      <c r="F7794" s="5">
        <v>371498.10000000003</v>
      </c>
      <c r="G7794" s="10">
        <v>367019.93</v>
      </c>
      <c r="H7794" s="12">
        <f t="shared" si="129"/>
        <v>98.794564494407894</v>
      </c>
    </row>
    <row r="7795" spans="1:8" ht="25.5" x14ac:dyDescent="0.15">
      <c r="A7795" s="3" t="s">
        <v>8040</v>
      </c>
      <c r="B7795" s="4" t="s">
        <v>8041</v>
      </c>
      <c r="C7795" s="4"/>
      <c r="D7795" s="3" t="s">
        <v>8065</v>
      </c>
      <c r="E7795" s="3" t="s">
        <v>8</v>
      </c>
      <c r="F7795" s="5">
        <v>640695.31000000006</v>
      </c>
      <c r="G7795" s="10">
        <v>615767.49</v>
      </c>
      <c r="H7795" s="12">
        <f t="shared" si="129"/>
        <v>96.109255115352724</v>
      </c>
    </row>
    <row r="7796" spans="1:8" ht="25.5" x14ac:dyDescent="0.15">
      <c r="A7796" s="3" t="s">
        <v>8040</v>
      </c>
      <c r="B7796" s="4" t="s">
        <v>8041</v>
      </c>
      <c r="C7796" s="4"/>
      <c r="D7796" s="3" t="s">
        <v>8066</v>
      </c>
      <c r="E7796" s="3" t="s">
        <v>8</v>
      </c>
      <c r="F7796" s="5">
        <v>646149.94000000006</v>
      </c>
      <c r="G7796" s="10">
        <v>623307.69999999995</v>
      </c>
      <c r="H7796" s="12">
        <f t="shared" si="129"/>
        <v>96.464870057869206</v>
      </c>
    </row>
    <row r="7797" spans="1:8" ht="25.5" x14ac:dyDescent="0.15">
      <c r="A7797" s="3" t="s">
        <v>8040</v>
      </c>
      <c r="B7797" s="4" t="s">
        <v>8041</v>
      </c>
      <c r="C7797" s="4"/>
      <c r="D7797" s="3" t="s">
        <v>8067</v>
      </c>
      <c r="E7797" s="3" t="s">
        <v>8</v>
      </c>
      <c r="F7797" s="5">
        <v>618310.73</v>
      </c>
      <c r="G7797" s="10">
        <v>620837.32999999996</v>
      </c>
      <c r="H7797" s="12">
        <f t="shared" si="129"/>
        <v>100.4086294928118</v>
      </c>
    </row>
    <row r="7798" spans="1:8" ht="12.75" x14ac:dyDescent="0.15">
      <c r="A7798" s="3" t="s">
        <v>8040</v>
      </c>
      <c r="B7798" s="4" t="s">
        <v>8041</v>
      </c>
      <c r="C7798" s="4"/>
      <c r="D7798" s="3" t="s">
        <v>8068</v>
      </c>
      <c r="E7798" s="3" t="s">
        <v>8</v>
      </c>
      <c r="F7798" s="5">
        <v>1007449.7100000001</v>
      </c>
      <c r="G7798" s="10">
        <v>894422.73</v>
      </c>
      <c r="H7798" s="12">
        <f t="shared" si="129"/>
        <v>88.780881181652234</v>
      </c>
    </row>
    <row r="7799" spans="1:8" ht="12.75" x14ac:dyDescent="0.15">
      <c r="A7799" s="3" t="s">
        <v>8040</v>
      </c>
      <c r="B7799" s="4" t="s">
        <v>8041</v>
      </c>
      <c r="C7799" s="4"/>
      <c r="D7799" s="3" t="s">
        <v>8069</v>
      </c>
      <c r="E7799" s="3" t="s">
        <v>8</v>
      </c>
      <c r="F7799" s="5">
        <v>891373.86</v>
      </c>
      <c r="G7799" s="10">
        <v>864229.07</v>
      </c>
      <c r="H7799" s="12">
        <f t="shared" si="129"/>
        <v>96.954724474419734</v>
      </c>
    </row>
    <row r="7800" spans="1:8" ht="12.75" x14ac:dyDescent="0.15">
      <c r="A7800" s="3" t="s">
        <v>8040</v>
      </c>
      <c r="B7800" s="4" t="s">
        <v>8041</v>
      </c>
      <c r="C7800" s="4"/>
      <c r="D7800" s="3" t="s">
        <v>8070</v>
      </c>
      <c r="E7800" s="3" t="s">
        <v>8</v>
      </c>
      <c r="F7800" s="5">
        <v>752900.97</v>
      </c>
      <c r="G7800" s="10">
        <v>755605.02</v>
      </c>
      <c r="H7800" s="12">
        <f t="shared" si="129"/>
        <v>100.35915081899816</v>
      </c>
    </row>
    <row r="7801" spans="1:8" ht="12.75" x14ac:dyDescent="0.15">
      <c r="A7801" s="3" t="s">
        <v>8040</v>
      </c>
      <c r="B7801" s="4" t="s">
        <v>8041</v>
      </c>
      <c r="C7801" s="4"/>
      <c r="D7801" s="3" t="s">
        <v>8071</v>
      </c>
      <c r="E7801" s="3" t="s">
        <v>8</v>
      </c>
      <c r="F7801" s="5">
        <v>725887.27</v>
      </c>
      <c r="G7801" s="10">
        <v>699250</v>
      </c>
      <c r="H7801" s="12">
        <f t="shared" si="129"/>
        <v>96.330384744176598</v>
      </c>
    </row>
    <row r="7802" spans="1:8" ht="12.75" x14ac:dyDescent="0.15">
      <c r="A7802" s="3" t="s">
        <v>8040</v>
      </c>
      <c r="B7802" s="4" t="s">
        <v>8041</v>
      </c>
      <c r="C7802" s="4"/>
      <c r="D7802" s="3" t="s">
        <v>8072</v>
      </c>
      <c r="E7802" s="3" t="s">
        <v>8</v>
      </c>
      <c r="F7802" s="5">
        <v>871691.7699999999</v>
      </c>
      <c r="G7802" s="10">
        <v>754483.5</v>
      </c>
      <c r="H7802" s="12">
        <f t="shared" si="129"/>
        <v>86.553931787149949</v>
      </c>
    </row>
    <row r="7803" spans="1:8" ht="12.75" x14ac:dyDescent="0.15">
      <c r="A7803" s="3" t="s">
        <v>8040</v>
      </c>
      <c r="B7803" s="4" t="s">
        <v>8041</v>
      </c>
      <c r="C7803" s="4"/>
      <c r="D7803" s="3" t="s">
        <v>8073</v>
      </c>
      <c r="E7803" s="3" t="s">
        <v>8</v>
      </c>
      <c r="F7803" s="5">
        <v>304977.03000000003</v>
      </c>
      <c r="G7803" s="10">
        <v>191830.77</v>
      </c>
      <c r="H7803" s="12">
        <f t="shared" si="129"/>
        <v>62.900071523419307</v>
      </c>
    </row>
    <row r="7804" spans="1:8" ht="25.5" x14ac:dyDescent="0.15">
      <c r="A7804" s="3" t="s">
        <v>8040</v>
      </c>
      <c r="B7804" s="4" t="s">
        <v>8041</v>
      </c>
      <c r="C7804" s="4"/>
      <c r="D7804" s="3" t="s">
        <v>8074</v>
      </c>
      <c r="E7804" s="3" t="s">
        <v>8</v>
      </c>
      <c r="F7804" s="5">
        <v>722893.4800000001</v>
      </c>
      <c r="G7804" s="10">
        <v>604675.9</v>
      </c>
      <c r="H7804" s="12">
        <f t="shared" si="129"/>
        <v>83.646611392870767</v>
      </c>
    </row>
    <row r="7805" spans="1:8" ht="25.5" x14ac:dyDescent="0.15">
      <c r="A7805" s="3" t="s">
        <v>8040</v>
      </c>
      <c r="B7805" s="4" t="s">
        <v>8041</v>
      </c>
      <c r="C7805" s="4"/>
      <c r="D7805" s="3" t="s">
        <v>8075</v>
      </c>
      <c r="E7805" s="3" t="s">
        <v>8</v>
      </c>
      <c r="F7805" s="5">
        <v>892467.1100000001</v>
      </c>
      <c r="G7805" s="10">
        <v>758740.85</v>
      </c>
      <c r="H7805" s="12">
        <f t="shared" si="129"/>
        <v>85.016113366911625</v>
      </c>
    </row>
    <row r="7806" spans="1:8" ht="25.5" x14ac:dyDescent="0.15">
      <c r="A7806" s="3" t="s">
        <v>8040</v>
      </c>
      <c r="B7806" s="4" t="s">
        <v>8041</v>
      </c>
      <c r="C7806" s="4"/>
      <c r="D7806" s="3" t="s">
        <v>8076</v>
      </c>
      <c r="E7806" s="3" t="s">
        <v>8</v>
      </c>
      <c r="F7806" s="5">
        <v>881949.14</v>
      </c>
      <c r="G7806" s="10">
        <v>794010.44</v>
      </c>
      <c r="H7806" s="12">
        <f t="shared" si="129"/>
        <v>90.02905088155083</v>
      </c>
    </row>
    <row r="7807" spans="1:8" ht="25.5" x14ac:dyDescent="0.15">
      <c r="A7807" s="3" t="s">
        <v>8040</v>
      </c>
      <c r="B7807" s="4" t="s">
        <v>8041</v>
      </c>
      <c r="C7807" s="4"/>
      <c r="D7807" s="3" t="s">
        <v>8077</v>
      </c>
      <c r="E7807" s="3" t="s">
        <v>8</v>
      </c>
      <c r="F7807" s="5">
        <v>788260.64999999991</v>
      </c>
      <c r="G7807" s="10">
        <v>674459.7</v>
      </c>
      <c r="H7807" s="12">
        <f t="shared" si="129"/>
        <v>85.563030451919687</v>
      </c>
    </row>
    <row r="7808" spans="1:8" ht="25.5" x14ac:dyDescent="0.15">
      <c r="A7808" s="3" t="s">
        <v>8040</v>
      </c>
      <c r="B7808" s="4" t="s">
        <v>8041</v>
      </c>
      <c r="C7808" s="4"/>
      <c r="D7808" s="3" t="s">
        <v>8078</v>
      </c>
      <c r="E7808" s="3" t="s">
        <v>8</v>
      </c>
      <c r="F7808" s="5">
        <v>900755.48</v>
      </c>
      <c r="G7808" s="10">
        <v>868090.31</v>
      </c>
      <c r="H7808" s="12">
        <f t="shared" si="129"/>
        <v>96.373580763560838</v>
      </c>
    </row>
    <row r="7809" spans="1:8" ht="12.75" x14ac:dyDescent="0.15">
      <c r="A7809" s="3" t="s">
        <v>8040</v>
      </c>
      <c r="B7809" s="4" t="s">
        <v>8079</v>
      </c>
      <c r="C7809" s="4"/>
      <c r="D7809" s="3" t="s">
        <v>8080</v>
      </c>
      <c r="E7809" s="3" t="s">
        <v>8</v>
      </c>
      <c r="F7809" s="5">
        <v>729567.87</v>
      </c>
      <c r="G7809" s="10">
        <v>457984.86</v>
      </c>
      <c r="H7809" s="12">
        <f t="shared" si="129"/>
        <v>62.77481216380869</v>
      </c>
    </row>
    <row r="7810" spans="1:8" ht="12.75" x14ac:dyDescent="0.15">
      <c r="A7810" s="3" t="s">
        <v>8040</v>
      </c>
      <c r="B7810" s="4" t="s">
        <v>8079</v>
      </c>
      <c r="C7810" s="4"/>
      <c r="D7810" s="3" t="s">
        <v>8081</v>
      </c>
      <c r="E7810" s="3" t="s">
        <v>8</v>
      </c>
      <c r="F7810" s="5">
        <v>733666.08000000007</v>
      </c>
      <c r="G7810" s="10">
        <v>389411.26</v>
      </c>
      <c r="H7810" s="12">
        <f t="shared" si="129"/>
        <v>53.077451802051414</v>
      </c>
    </row>
    <row r="7811" spans="1:8" ht="12.75" x14ac:dyDescent="0.15">
      <c r="A7811" s="3" t="s">
        <v>8040</v>
      </c>
      <c r="B7811" s="4" t="s">
        <v>8079</v>
      </c>
      <c r="C7811" s="4"/>
      <c r="D7811" s="3" t="s">
        <v>8082</v>
      </c>
      <c r="E7811" s="3" t="s">
        <v>8</v>
      </c>
      <c r="F7811" s="5">
        <v>732687.26</v>
      </c>
      <c r="G7811" s="10">
        <v>390829.95</v>
      </c>
      <c r="H7811" s="12">
        <f t="shared" si="129"/>
        <v>53.341987958136464</v>
      </c>
    </row>
    <row r="7812" spans="1:8" ht="12.75" x14ac:dyDescent="0.15">
      <c r="A7812" s="3" t="s">
        <v>8040</v>
      </c>
      <c r="B7812" s="4" t="s">
        <v>8079</v>
      </c>
      <c r="C7812" s="4"/>
      <c r="D7812" s="3" t="s">
        <v>8083</v>
      </c>
      <c r="E7812" s="3" t="s">
        <v>8</v>
      </c>
      <c r="F7812" s="5">
        <v>392558.63</v>
      </c>
      <c r="G7812" s="10">
        <v>268653.90999999997</v>
      </c>
      <c r="H7812" s="12">
        <f t="shared" si="129"/>
        <v>68.436633274372284</v>
      </c>
    </row>
    <row r="7813" spans="1:8" ht="12.75" x14ac:dyDescent="0.15">
      <c r="A7813" s="3" t="s">
        <v>8040</v>
      </c>
      <c r="B7813" s="4" t="s">
        <v>8079</v>
      </c>
      <c r="C7813" s="4"/>
      <c r="D7813" s="3" t="s">
        <v>8084</v>
      </c>
      <c r="E7813" s="3" t="s">
        <v>8</v>
      </c>
      <c r="F7813" s="5">
        <v>366806.33999999997</v>
      </c>
      <c r="G7813" s="10">
        <v>339770.07</v>
      </c>
      <c r="H7813" s="12">
        <f t="shared" si="129"/>
        <v>92.629279526629787</v>
      </c>
    </row>
    <row r="7814" spans="1:8" ht="12.75" x14ac:dyDescent="0.15">
      <c r="A7814" s="3" t="s">
        <v>8040</v>
      </c>
      <c r="B7814" s="4" t="s">
        <v>8079</v>
      </c>
      <c r="C7814" s="4"/>
      <c r="D7814" s="3" t="s">
        <v>8085</v>
      </c>
      <c r="E7814" s="3" t="s">
        <v>8</v>
      </c>
      <c r="F7814" s="5">
        <v>362451.01</v>
      </c>
      <c r="G7814" s="10">
        <v>173450.49</v>
      </c>
      <c r="H7814" s="12">
        <f t="shared" si="129"/>
        <v>47.854878373769736</v>
      </c>
    </row>
    <row r="7815" spans="1:8" ht="12.75" x14ac:dyDescent="0.15">
      <c r="A7815" s="3" t="s">
        <v>8040</v>
      </c>
      <c r="B7815" s="4" t="s">
        <v>8086</v>
      </c>
      <c r="C7815" s="4"/>
      <c r="D7815" s="3" t="s">
        <v>8087</v>
      </c>
      <c r="E7815" s="3" t="s">
        <v>8</v>
      </c>
      <c r="F7815" s="5">
        <v>627498.14</v>
      </c>
      <c r="G7815" s="10">
        <v>1823.16</v>
      </c>
      <c r="H7815" s="12">
        <f t="shared" si="129"/>
        <v>0.29054428750976058</v>
      </c>
    </row>
    <row r="7816" spans="1:8" ht="12.75" x14ac:dyDescent="0.15">
      <c r="A7816" s="3" t="s">
        <v>8040</v>
      </c>
      <c r="B7816" s="4" t="s">
        <v>8086</v>
      </c>
      <c r="C7816" s="4"/>
      <c r="D7816" s="3" t="s">
        <v>8088</v>
      </c>
      <c r="E7816" s="3" t="s">
        <v>8</v>
      </c>
      <c r="F7816" s="5">
        <v>667756.3899999999</v>
      </c>
      <c r="G7816" s="10">
        <v>32532.91</v>
      </c>
      <c r="H7816" s="12">
        <f t="shared" si="129"/>
        <v>4.8719728462650886</v>
      </c>
    </row>
    <row r="7817" spans="1:8" ht="12.75" x14ac:dyDescent="0.15">
      <c r="A7817" s="3" t="s">
        <v>8040</v>
      </c>
      <c r="B7817" s="4" t="s">
        <v>8086</v>
      </c>
      <c r="C7817" s="4"/>
      <c r="D7817" s="3" t="s">
        <v>8089</v>
      </c>
      <c r="E7817" s="3" t="s">
        <v>8</v>
      </c>
      <c r="F7817" s="5">
        <v>601402.59</v>
      </c>
      <c r="G7817" s="10">
        <v>168043.48</v>
      </c>
      <c r="H7817" s="12">
        <f t="shared" si="129"/>
        <v>27.941928218167472</v>
      </c>
    </row>
    <row r="7818" spans="1:8" ht="12.75" x14ac:dyDescent="0.15">
      <c r="A7818" s="3" t="s">
        <v>8040</v>
      </c>
      <c r="B7818" s="4" t="s">
        <v>8086</v>
      </c>
      <c r="C7818" s="4"/>
      <c r="D7818" s="3" t="s">
        <v>8090</v>
      </c>
      <c r="E7818" s="3" t="s">
        <v>8</v>
      </c>
      <c r="F7818" s="5">
        <v>590877.85000000009</v>
      </c>
      <c r="G7818" s="10">
        <v>231519.67</v>
      </c>
      <c r="H7818" s="12">
        <f t="shared" si="129"/>
        <v>39.182323385450985</v>
      </c>
    </row>
    <row r="7819" spans="1:8" ht="12.75" x14ac:dyDescent="0.15">
      <c r="A7819" s="3" t="s">
        <v>8040</v>
      </c>
      <c r="B7819" s="4" t="s">
        <v>8086</v>
      </c>
      <c r="C7819" s="4"/>
      <c r="D7819" s="3" t="s">
        <v>8091</v>
      </c>
      <c r="E7819" s="3" t="s">
        <v>8</v>
      </c>
      <c r="F7819" s="5">
        <v>647524.34000000008</v>
      </c>
      <c r="G7819" s="10">
        <v>160536.4</v>
      </c>
      <c r="H7819" s="12">
        <f t="shared" si="129"/>
        <v>24.792334447227109</v>
      </c>
    </row>
    <row r="7820" spans="1:8" ht="12.75" x14ac:dyDescent="0.15">
      <c r="A7820" s="3" t="s">
        <v>8040</v>
      </c>
      <c r="B7820" s="4" t="s">
        <v>8086</v>
      </c>
      <c r="C7820" s="4"/>
      <c r="D7820" s="3" t="s">
        <v>8092</v>
      </c>
      <c r="E7820" s="3" t="s">
        <v>8</v>
      </c>
      <c r="F7820" s="5">
        <v>466699.17</v>
      </c>
      <c r="G7820" s="10">
        <v>142022.87</v>
      </c>
      <c r="H7820" s="12">
        <f t="shared" si="129"/>
        <v>30.431352599148614</v>
      </c>
    </row>
    <row r="7821" spans="1:8" ht="12.75" x14ac:dyDescent="0.15">
      <c r="A7821" s="3" t="s">
        <v>8040</v>
      </c>
      <c r="B7821" s="4" t="s">
        <v>8086</v>
      </c>
      <c r="C7821" s="4"/>
      <c r="D7821" s="3" t="s">
        <v>8093</v>
      </c>
      <c r="E7821" s="3" t="s">
        <v>8</v>
      </c>
      <c r="F7821" s="5">
        <v>632071.69999999995</v>
      </c>
      <c r="G7821" s="10">
        <v>15776.88</v>
      </c>
      <c r="H7821" s="12">
        <f t="shared" si="129"/>
        <v>2.4960585958839796</v>
      </c>
    </row>
    <row r="7822" spans="1:8" ht="12.75" x14ac:dyDescent="0.15">
      <c r="A7822" s="3" t="s">
        <v>8040</v>
      </c>
      <c r="B7822" s="4" t="s">
        <v>8086</v>
      </c>
      <c r="C7822" s="4"/>
      <c r="D7822" s="3" t="s">
        <v>8094</v>
      </c>
      <c r="E7822" s="3" t="s">
        <v>8</v>
      </c>
      <c r="F7822" s="5">
        <v>314791.36000000004</v>
      </c>
      <c r="G7822" s="10">
        <v>63451.199999999997</v>
      </c>
      <c r="H7822" s="12">
        <f t="shared" si="129"/>
        <v>20.156588795829716</v>
      </c>
    </row>
    <row r="7823" spans="1:8" ht="25.5" x14ac:dyDescent="0.15">
      <c r="A7823" s="3" t="s">
        <v>8040</v>
      </c>
      <c r="B7823" s="4" t="s">
        <v>8086</v>
      </c>
      <c r="C7823" s="4"/>
      <c r="D7823" s="3" t="s">
        <v>8095</v>
      </c>
      <c r="E7823" s="3" t="s">
        <v>8</v>
      </c>
      <c r="F7823" s="5">
        <v>540960.47000000009</v>
      </c>
      <c r="G7823" s="10">
        <v>346106.97</v>
      </c>
      <c r="H7823" s="12">
        <f t="shared" si="129"/>
        <v>63.980085273143885</v>
      </c>
    </row>
    <row r="7824" spans="1:8" ht="25.5" x14ac:dyDescent="0.15">
      <c r="A7824" s="3" t="s">
        <v>8040</v>
      </c>
      <c r="B7824" s="4" t="s">
        <v>8086</v>
      </c>
      <c r="C7824" s="4"/>
      <c r="D7824" s="3" t="s">
        <v>8096</v>
      </c>
      <c r="E7824" s="3" t="s">
        <v>8</v>
      </c>
      <c r="F7824" s="5">
        <v>729072.76</v>
      </c>
      <c r="G7824" s="10">
        <v>198946.56</v>
      </c>
      <c r="H7824" s="12">
        <f t="shared" si="129"/>
        <v>27.287613927586595</v>
      </c>
    </row>
    <row r="7825" spans="1:8" ht="25.5" x14ac:dyDescent="0.15">
      <c r="A7825" s="3" t="s">
        <v>8040</v>
      </c>
      <c r="B7825" s="4" t="s">
        <v>8086</v>
      </c>
      <c r="C7825" s="4"/>
      <c r="D7825" s="3" t="s">
        <v>8097</v>
      </c>
      <c r="E7825" s="3" t="s">
        <v>8</v>
      </c>
      <c r="F7825" s="5">
        <v>634319.31999999995</v>
      </c>
      <c r="G7825" s="10">
        <v>95973.759999999995</v>
      </c>
      <c r="H7825" s="12">
        <f t="shared" si="129"/>
        <v>15.130196570396123</v>
      </c>
    </row>
    <row r="7826" spans="1:8" ht="25.5" x14ac:dyDescent="0.15">
      <c r="A7826" s="3" t="s">
        <v>8040</v>
      </c>
      <c r="B7826" s="4" t="s">
        <v>8086</v>
      </c>
      <c r="C7826" s="4"/>
      <c r="D7826" s="3" t="s">
        <v>8098</v>
      </c>
      <c r="E7826" s="3" t="s">
        <v>8</v>
      </c>
      <c r="F7826" s="5">
        <v>632651.24</v>
      </c>
      <c r="G7826" s="10">
        <v>154478.06</v>
      </c>
      <c r="H7826" s="12">
        <f t="shared" si="129"/>
        <v>24.41757009754695</v>
      </c>
    </row>
    <row r="7827" spans="1:8" ht="25.5" x14ac:dyDescent="0.15">
      <c r="A7827" s="3" t="s">
        <v>8040</v>
      </c>
      <c r="B7827" s="4" t="s">
        <v>8086</v>
      </c>
      <c r="C7827" s="4"/>
      <c r="D7827" s="3" t="s">
        <v>8099</v>
      </c>
      <c r="E7827" s="3" t="s">
        <v>8</v>
      </c>
      <c r="F7827" s="5">
        <v>694345.17</v>
      </c>
      <c r="G7827" s="10">
        <v>219164.74</v>
      </c>
      <c r="H7827" s="12">
        <f t="shared" si="129"/>
        <v>31.564234831503178</v>
      </c>
    </row>
    <row r="7828" spans="1:8" ht="25.5" x14ac:dyDescent="0.15">
      <c r="A7828" s="3" t="s">
        <v>8040</v>
      </c>
      <c r="B7828" s="4" t="s">
        <v>8086</v>
      </c>
      <c r="C7828" s="4"/>
      <c r="D7828" s="3" t="s">
        <v>8100</v>
      </c>
      <c r="E7828" s="3" t="s">
        <v>8</v>
      </c>
      <c r="F7828" s="5">
        <v>688102.02</v>
      </c>
      <c r="G7828" s="10">
        <v>93708.43</v>
      </c>
      <c r="H7828" s="12">
        <f t="shared" si="129"/>
        <v>13.618391935544672</v>
      </c>
    </row>
    <row r="7829" spans="1:8" ht="12.75" x14ac:dyDescent="0.15">
      <c r="A7829" s="3" t="s">
        <v>8040</v>
      </c>
      <c r="B7829" s="4" t="s">
        <v>8086</v>
      </c>
      <c r="C7829" s="4"/>
      <c r="D7829" s="3" t="s">
        <v>8101</v>
      </c>
      <c r="E7829" s="3" t="s">
        <v>8</v>
      </c>
      <c r="F7829" s="5">
        <v>282076.23000000004</v>
      </c>
      <c r="G7829" s="10">
        <v>0</v>
      </c>
      <c r="H7829" s="12">
        <f t="shared" si="129"/>
        <v>0</v>
      </c>
    </row>
    <row r="7830" spans="1:8" ht="12.75" x14ac:dyDescent="0.15">
      <c r="A7830" s="3" t="s">
        <v>8040</v>
      </c>
      <c r="B7830" s="4" t="s">
        <v>8102</v>
      </c>
      <c r="C7830" s="4"/>
      <c r="D7830" s="3" t="s">
        <v>8103</v>
      </c>
      <c r="E7830" s="3" t="s">
        <v>8</v>
      </c>
      <c r="F7830" s="5">
        <v>364531.16</v>
      </c>
      <c r="G7830" s="10">
        <v>186406</v>
      </c>
      <c r="H7830" s="12">
        <f t="shared" si="129"/>
        <v>51.135820597613659</v>
      </c>
    </row>
    <row r="7831" spans="1:8" ht="25.5" x14ac:dyDescent="0.15">
      <c r="A7831" s="3" t="s">
        <v>8104</v>
      </c>
      <c r="B7831" s="4" t="s">
        <v>8105</v>
      </c>
      <c r="C7831" s="4"/>
      <c r="D7831" s="3" t="s">
        <v>8106</v>
      </c>
      <c r="E7831" s="3" t="s">
        <v>8</v>
      </c>
      <c r="F7831" s="5">
        <v>1500178.6500000001</v>
      </c>
      <c r="G7831" s="10">
        <v>1334232.96</v>
      </c>
      <c r="H7831" s="12">
        <f t="shared" si="129"/>
        <v>88.938271451870079</v>
      </c>
    </row>
    <row r="7832" spans="1:8" ht="25.5" x14ac:dyDescent="0.15">
      <c r="A7832" s="3" t="s">
        <v>8104</v>
      </c>
      <c r="B7832" s="4" t="s">
        <v>8105</v>
      </c>
      <c r="C7832" s="4"/>
      <c r="D7832" s="3" t="s">
        <v>8107</v>
      </c>
      <c r="E7832" s="3" t="s">
        <v>8</v>
      </c>
      <c r="F7832" s="5">
        <v>2753417.09</v>
      </c>
      <c r="G7832" s="10">
        <v>2689796.88</v>
      </c>
      <c r="H7832" s="12">
        <f t="shared" si="129"/>
        <v>97.689408908259523</v>
      </c>
    </row>
    <row r="7833" spans="1:8" ht="25.5" x14ac:dyDescent="0.15">
      <c r="A7833" s="3" t="s">
        <v>8104</v>
      </c>
      <c r="B7833" s="4" t="s">
        <v>8105</v>
      </c>
      <c r="C7833" s="4"/>
      <c r="D7833" s="3" t="s">
        <v>8108</v>
      </c>
      <c r="E7833" s="3" t="s">
        <v>8</v>
      </c>
      <c r="F7833" s="5">
        <v>3800296.5700000003</v>
      </c>
      <c r="G7833" s="10">
        <v>3440582.45</v>
      </c>
      <c r="H7833" s="12">
        <f t="shared" si="129"/>
        <v>90.534577673762968</v>
      </c>
    </row>
    <row r="7834" spans="1:8" ht="25.5" x14ac:dyDescent="0.15">
      <c r="A7834" s="3" t="s">
        <v>8104</v>
      </c>
      <c r="B7834" s="4" t="s">
        <v>8105</v>
      </c>
      <c r="C7834" s="4"/>
      <c r="D7834" s="3" t="s">
        <v>8109</v>
      </c>
      <c r="E7834" s="3" t="s">
        <v>8</v>
      </c>
      <c r="F7834" s="5">
        <v>1405553.4</v>
      </c>
      <c r="G7834" s="10">
        <v>1408245.1</v>
      </c>
      <c r="H7834" s="12">
        <f t="shared" si="129"/>
        <v>100.191504641517</v>
      </c>
    </row>
    <row r="7835" spans="1:8" ht="25.5" x14ac:dyDescent="0.15">
      <c r="A7835" s="3" t="s">
        <v>8104</v>
      </c>
      <c r="B7835" s="4" t="s">
        <v>8105</v>
      </c>
      <c r="C7835" s="4"/>
      <c r="D7835" s="3" t="s">
        <v>8110</v>
      </c>
      <c r="E7835" s="3" t="s">
        <v>8</v>
      </c>
      <c r="F7835" s="5">
        <v>2636327.46</v>
      </c>
      <c r="G7835" s="10">
        <v>2443441.7999999998</v>
      </c>
      <c r="H7835" s="12">
        <f t="shared" si="129"/>
        <v>92.683546982437448</v>
      </c>
    </row>
    <row r="7836" spans="1:8" ht="25.5" x14ac:dyDescent="0.15">
      <c r="A7836" s="3" t="s">
        <v>8104</v>
      </c>
      <c r="B7836" s="4" t="s">
        <v>8105</v>
      </c>
      <c r="C7836" s="4"/>
      <c r="D7836" s="3" t="s">
        <v>8111</v>
      </c>
      <c r="E7836" s="3" t="s">
        <v>8</v>
      </c>
      <c r="F7836" s="5">
        <v>949647.1</v>
      </c>
      <c r="G7836" s="10">
        <v>915604.44</v>
      </c>
      <c r="H7836" s="12">
        <f t="shared" si="129"/>
        <v>96.415230457714244</v>
      </c>
    </row>
    <row r="7837" spans="1:8" ht="25.5" x14ac:dyDescent="0.15">
      <c r="A7837" s="3" t="s">
        <v>8104</v>
      </c>
      <c r="B7837" s="4" t="s">
        <v>8105</v>
      </c>
      <c r="C7837" s="4"/>
      <c r="D7837" s="3" t="s">
        <v>8112</v>
      </c>
      <c r="E7837" s="3" t="s">
        <v>8</v>
      </c>
      <c r="F7837" s="5">
        <v>1196186.1200000001</v>
      </c>
      <c r="G7837" s="10">
        <v>1125619.3700000001</v>
      </c>
      <c r="H7837" s="12">
        <f t="shared" si="129"/>
        <v>94.100688110308454</v>
      </c>
    </row>
    <row r="7838" spans="1:8" ht="25.5" x14ac:dyDescent="0.15">
      <c r="A7838" s="3" t="s">
        <v>8104</v>
      </c>
      <c r="B7838" s="4" t="s">
        <v>8105</v>
      </c>
      <c r="C7838" s="4"/>
      <c r="D7838" s="3" t="s">
        <v>8113</v>
      </c>
      <c r="E7838" s="3" t="s">
        <v>8</v>
      </c>
      <c r="F7838" s="5">
        <v>909972.70000000007</v>
      </c>
      <c r="G7838" s="10">
        <v>905326.58</v>
      </c>
      <c r="H7838" s="12">
        <f t="shared" si="129"/>
        <v>99.48942204529871</v>
      </c>
    </row>
    <row r="7839" spans="1:8" ht="25.5" x14ac:dyDescent="0.15">
      <c r="A7839" s="3" t="s">
        <v>8104</v>
      </c>
      <c r="B7839" s="4" t="s">
        <v>8105</v>
      </c>
      <c r="C7839" s="4"/>
      <c r="D7839" s="3" t="s">
        <v>8114</v>
      </c>
      <c r="E7839" s="3" t="s">
        <v>8</v>
      </c>
      <c r="F7839" s="5">
        <v>956731.89999999991</v>
      </c>
      <c r="G7839" s="10">
        <v>906657.11</v>
      </c>
      <c r="H7839" s="12">
        <f t="shared" si="129"/>
        <v>94.766058286548201</v>
      </c>
    </row>
    <row r="7840" spans="1:8" ht="25.5" x14ac:dyDescent="0.15">
      <c r="A7840" s="3" t="s">
        <v>8104</v>
      </c>
      <c r="B7840" s="4" t="s">
        <v>8105</v>
      </c>
      <c r="C7840" s="4"/>
      <c r="D7840" s="3" t="s">
        <v>8115</v>
      </c>
      <c r="E7840" s="3" t="s">
        <v>8</v>
      </c>
      <c r="F7840" s="5">
        <v>987390.64999999991</v>
      </c>
      <c r="G7840" s="10">
        <v>902734.97</v>
      </c>
      <c r="H7840" s="12">
        <f t="shared" si="129"/>
        <v>91.426323512380847</v>
      </c>
    </row>
    <row r="7841" spans="1:8" ht="25.5" x14ac:dyDescent="0.15">
      <c r="A7841" s="3" t="s">
        <v>8104</v>
      </c>
      <c r="B7841" s="4" t="s">
        <v>8105</v>
      </c>
      <c r="C7841" s="4"/>
      <c r="D7841" s="3" t="s">
        <v>8116</v>
      </c>
      <c r="E7841" s="3" t="s">
        <v>8</v>
      </c>
      <c r="F7841" s="5">
        <v>2825588.3400000003</v>
      </c>
      <c r="G7841" s="10">
        <v>2764233.51</v>
      </c>
      <c r="H7841" s="12">
        <f t="shared" si="129"/>
        <v>97.828599830646226</v>
      </c>
    </row>
    <row r="7842" spans="1:8" ht="25.5" x14ac:dyDescent="0.15">
      <c r="A7842" s="3" t="s">
        <v>8104</v>
      </c>
      <c r="B7842" s="4" t="s">
        <v>8105</v>
      </c>
      <c r="C7842" s="4"/>
      <c r="D7842" s="3" t="s">
        <v>8117</v>
      </c>
      <c r="E7842" s="3" t="s">
        <v>8</v>
      </c>
      <c r="F7842" s="5">
        <v>1857003.44</v>
      </c>
      <c r="G7842" s="10">
        <v>1686717.92</v>
      </c>
      <c r="H7842" s="12">
        <f t="shared" si="129"/>
        <v>90.830091300207826</v>
      </c>
    </row>
    <row r="7843" spans="1:8" ht="25.5" x14ac:dyDescent="0.15">
      <c r="A7843" s="3" t="s">
        <v>8104</v>
      </c>
      <c r="B7843" s="4" t="s">
        <v>8105</v>
      </c>
      <c r="C7843" s="4"/>
      <c r="D7843" s="3" t="s">
        <v>8118</v>
      </c>
      <c r="E7843" s="3" t="s">
        <v>8</v>
      </c>
      <c r="F7843" s="5">
        <v>4915678.13</v>
      </c>
      <c r="G7843" s="10">
        <v>4699972.03</v>
      </c>
      <c r="H7843" s="12">
        <f t="shared" si="129"/>
        <v>95.611875019164444</v>
      </c>
    </row>
    <row r="7844" spans="1:8" ht="25.5" x14ac:dyDescent="0.15">
      <c r="A7844" s="3" t="s">
        <v>8104</v>
      </c>
      <c r="B7844" s="4" t="s">
        <v>8105</v>
      </c>
      <c r="C7844" s="4"/>
      <c r="D7844" s="3" t="s">
        <v>8119</v>
      </c>
      <c r="E7844" s="3" t="s">
        <v>8</v>
      </c>
      <c r="F7844" s="5">
        <v>4875327.55</v>
      </c>
      <c r="G7844" s="10">
        <v>4623219.38</v>
      </c>
      <c r="H7844" s="12">
        <f t="shared" si="129"/>
        <v>94.828897804004981</v>
      </c>
    </row>
    <row r="7845" spans="1:8" ht="25.5" x14ac:dyDescent="0.15">
      <c r="A7845" s="3" t="s">
        <v>8104</v>
      </c>
      <c r="B7845" s="4" t="s">
        <v>8105</v>
      </c>
      <c r="C7845" s="4"/>
      <c r="D7845" s="3" t="s">
        <v>8120</v>
      </c>
      <c r="E7845" s="3" t="s">
        <v>8</v>
      </c>
      <c r="F7845" s="5">
        <v>1854229.97</v>
      </c>
      <c r="G7845" s="10">
        <v>1837358.23</v>
      </c>
      <c r="H7845" s="12">
        <f t="shared" si="129"/>
        <v>99.090094525869404</v>
      </c>
    </row>
    <row r="7846" spans="1:8" ht="25.5" x14ac:dyDescent="0.15">
      <c r="A7846" s="3" t="s">
        <v>8104</v>
      </c>
      <c r="B7846" s="4" t="s">
        <v>8105</v>
      </c>
      <c r="C7846" s="4"/>
      <c r="D7846" s="3" t="s">
        <v>8121</v>
      </c>
      <c r="E7846" s="3" t="s">
        <v>8</v>
      </c>
      <c r="F7846" s="5">
        <v>379802.6</v>
      </c>
      <c r="G7846" s="10">
        <v>350667.53</v>
      </c>
      <c r="H7846" s="12">
        <f t="shared" si="129"/>
        <v>92.328891376730979</v>
      </c>
    </row>
    <row r="7847" spans="1:8" ht="25.5" x14ac:dyDescent="0.15">
      <c r="A7847" s="3" t="s">
        <v>8104</v>
      </c>
      <c r="B7847" s="4" t="s">
        <v>8105</v>
      </c>
      <c r="C7847" s="4"/>
      <c r="D7847" s="3" t="s">
        <v>8122</v>
      </c>
      <c r="E7847" s="3" t="s">
        <v>8</v>
      </c>
      <c r="F7847" s="5">
        <v>728930.11</v>
      </c>
      <c r="G7847" s="10">
        <v>733145.51</v>
      </c>
      <c r="H7847" s="12">
        <f t="shared" ref="H7847:H7909" si="130">G7847/F7847*100</f>
        <v>100.57829961229068</v>
      </c>
    </row>
    <row r="7848" spans="1:8" ht="25.5" x14ac:dyDescent="0.15">
      <c r="A7848" s="3" t="s">
        <v>8104</v>
      </c>
      <c r="B7848" s="4" t="s">
        <v>8105</v>
      </c>
      <c r="C7848" s="4"/>
      <c r="D7848" s="3" t="s">
        <v>8123</v>
      </c>
      <c r="E7848" s="3" t="s">
        <v>8</v>
      </c>
      <c r="F7848" s="5">
        <v>353781.72000000003</v>
      </c>
      <c r="G7848" s="10">
        <v>242857.1</v>
      </c>
      <c r="H7848" s="12">
        <f t="shared" si="130"/>
        <v>68.646028404180967</v>
      </c>
    </row>
    <row r="7849" spans="1:8" ht="25.5" x14ac:dyDescent="0.15">
      <c r="A7849" s="3" t="s">
        <v>8104</v>
      </c>
      <c r="B7849" s="4" t="s">
        <v>8105</v>
      </c>
      <c r="C7849" s="4"/>
      <c r="D7849" s="3" t="s">
        <v>8124</v>
      </c>
      <c r="E7849" s="3" t="s">
        <v>8</v>
      </c>
      <c r="F7849" s="5">
        <v>389613.69</v>
      </c>
      <c r="G7849" s="10">
        <v>367048.33</v>
      </c>
      <c r="H7849" s="12">
        <f t="shared" si="130"/>
        <v>94.208273328383314</v>
      </c>
    </row>
    <row r="7850" spans="1:8" ht="25.5" x14ac:dyDescent="0.15">
      <c r="A7850" s="3" t="s">
        <v>8104</v>
      </c>
      <c r="B7850" s="4" t="s">
        <v>8105</v>
      </c>
      <c r="C7850" s="4"/>
      <c r="D7850" s="3" t="s">
        <v>8125</v>
      </c>
      <c r="E7850" s="3" t="s">
        <v>8</v>
      </c>
      <c r="F7850" s="5">
        <v>3465068.06</v>
      </c>
      <c r="G7850" s="10">
        <v>3126600.49</v>
      </c>
      <c r="H7850" s="12">
        <f t="shared" si="130"/>
        <v>90.232008025839477</v>
      </c>
    </row>
    <row r="7851" spans="1:8" ht="25.5" x14ac:dyDescent="0.15">
      <c r="A7851" s="3" t="s">
        <v>8104</v>
      </c>
      <c r="B7851" s="4" t="s">
        <v>8105</v>
      </c>
      <c r="C7851" s="4"/>
      <c r="D7851" s="3" t="s">
        <v>8126</v>
      </c>
      <c r="E7851" s="3" t="s">
        <v>8</v>
      </c>
      <c r="F7851" s="5">
        <v>1951049.17</v>
      </c>
      <c r="G7851" s="10">
        <v>1915601.69</v>
      </c>
      <c r="H7851" s="12">
        <f t="shared" si="130"/>
        <v>98.183158039015495</v>
      </c>
    </row>
    <row r="7852" spans="1:8" ht="25.5" x14ac:dyDescent="0.15">
      <c r="A7852" s="3" t="s">
        <v>8104</v>
      </c>
      <c r="B7852" s="4" t="s">
        <v>8105</v>
      </c>
      <c r="C7852" s="4"/>
      <c r="D7852" s="3" t="s">
        <v>8127</v>
      </c>
      <c r="E7852" s="3" t="s">
        <v>8</v>
      </c>
      <c r="F7852" s="5">
        <v>1856190.43</v>
      </c>
      <c r="G7852" s="10">
        <v>1791379.42</v>
      </c>
      <c r="H7852" s="12">
        <f t="shared" si="130"/>
        <v>96.508385726350284</v>
      </c>
    </row>
    <row r="7853" spans="1:8" ht="25.5" x14ac:dyDescent="0.15">
      <c r="A7853" s="3" t="s">
        <v>8104</v>
      </c>
      <c r="B7853" s="4" t="s">
        <v>8105</v>
      </c>
      <c r="C7853" s="4"/>
      <c r="D7853" s="3" t="s">
        <v>8128</v>
      </c>
      <c r="E7853" s="3" t="s">
        <v>8</v>
      </c>
      <c r="F7853" s="5">
        <v>2851674.22</v>
      </c>
      <c r="G7853" s="10">
        <v>2701283.77</v>
      </c>
      <c r="H7853" s="12">
        <f t="shared" si="130"/>
        <v>94.726240152355118</v>
      </c>
    </row>
    <row r="7854" spans="1:8" ht="25.5" x14ac:dyDescent="0.15">
      <c r="A7854" s="3" t="s">
        <v>8104</v>
      </c>
      <c r="B7854" s="4" t="s">
        <v>8105</v>
      </c>
      <c r="C7854" s="4"/>
      <c r="D7854" s="3" t="s">
        <v>8129</v>
      </c>
      <c r="E7854" s="3" t="s">
        <v>8</v>
      </c>
      <c r="F7854" s="5">
        <v>2489554.1</v>
      </c>
      <c r="G7854" s="10">
        <v>2299515.64</v>
      </c>
      <c r="H7854" s="12">
        <f t="shared" si="130"/>
        <v>92.366566366242054</v>
      </c>
    </row>
    <row r="7855" spans="1:8" ht="25.5" x14ac:dyDescent="0.15">
      <c r="A7855" s="3" t="s">
        <v>8104</v>
      </c>
      <c r="B7855" s="4" t="s">
        <v>8105</v>
      </c>
      <c r="C7855" s="4"/>
      <c r="D7855" s="3" t="s">
        <v>8130</v>
      </c>
      <c r="E7855" s="3" t="s">
        <v>8</v>
      </c>
      <c r="F7855" s="5">
        <v>2006285.88</v>
      </c>
      <c r="G7855" s="10">
        <v>1833015.53</v>
      </c>
      <c r="H7855" s="12">
        <f t="shared" si="130"/>
        <v>91.363626104969654</v>
      </c>
    </row>
    <row r="7856" spans="1:8" ht="25.5" x14ac:dyDescent="0.15">
      <c r="A7856" s="3" t="s">
        <v>8104</v>
      </c>
      <c r="B7856" s="4" t="s">
        <v>8105</v>
      </c>
      <c r="C7856" s="4"/>
      <c r="D7856" s="3" t="s">
        <v>8131</v>
      </c>
      <c r="E7856" s="3" t="s">
        <v>8</v>
      </c>
      <c r="F7856" s="5">
        <v>4913529.0699999994</v>
      </c>
      <c r="G7856" s="10">
        <v>4318976.6399999997</v>
      </c>
      <c r="H7856" s="12">
        <f t="shared" si="130"/>
        <v>87.899686324639987</v>
      </c>
    </row>
    <row r="7857" spans="1:8" ht="25.5" x14ac:dyDescent="0.15">
      <c r="A7857" s="3" t="s">
        <v>8104</v>
      </c>
      <c r="B7857" s="4" t="s">
        <v>8105</v>
      </c>
      <c r="C7857" s="4"/>
      <c r="D7857" s="3" t="s">
        <v>8132</v>
      </c>
      <c r="E7857" s="3" t="s">
        <v>8</v>
      </c>
      <c r="F7857" s="5">
        <v>729166.24000000011</v>
      </c>
      <c r="G7857" s="10">
        <v>659518.35</v>
      </c>
      <c r="H7857" s="12">
        <f t="shared" si="130"/>
        <v>90.448283782310028</v>
      </c>
    </row>
    <row r="7858" spans="1:8" ht="25.5" x14ac:dyDescent="0.15">
      <c r="A7858" s="3" t="s">
        <v>8104</v>
      </c>
      <c r="B7858" s="4" t="s">
        <v>8105</v>
      </c>
      <c r="C7858" s="4"/>
      <c r="D7858" s="3" t="s">
        <v>8133</v>
      </c>
      <c r="E7858" s="3" t="s">
        <v>8</v>
      </c>
      <c r="F7858" s="5">
        <v>474620.36000000004</v>
      </c>
      <c r="G7858" s="10">
        <v>469453.24</v>
      </c>
      <c r="H7858" s="12">
        <f t="shared" si="130"/>
        <v>98.911315140378704</v>
      </c>
    </row>
    <row r="7859" spans="1:8" ht="25.5" x14ac:dyDescent="0.15">
      <c r="A7859" s="3" t="s">
        <v>8104</v>
      </c>
      <c r="B7859" s="4" t="s">
        <v>8105</v>
      </c>
      <c r="C7859" s="4"/>
      <c r="D7859" s="3" t="s">
        <v>8134</v>
      </c>
      <c r="E7859" s="3" t="s">
        <v>8</v>
      </c>
      <c r="F7859" s="5">
        <v>612192.52</v>
      </c>
      <c r="G7859" s="10">
        <v>611540.80000000005</v>
      </c>
      <c r="H7859" s="12">
        <f t="shared" si="130"/>
        <v>99.893543292557709</v>
      </c>
    </row>
    <row r="7860" spans="1:8" ht="25.5" x14ac:dyDescent="0.15">
      <c r="A7860" s="3" t="s">
        <v>8104</v>
      </c>
      <c r="B7860" s="4" t="s">
        <v>8105</v>
      </c>
      <c r="C7860" s="4"/>
      <c r="D7860" s="3" t="s">
        <v>8135</v>
      </c>
      <c r="E7860" s="3" t="s">
        <v>8</v>
      </c>
      <c r="F7860" s="5">
        <v>638959.18000000005</v>
      </c>
      <c r="G7860" s="10">
        <v>564943.38</v>
      </c>
      <c r="H7860" s="12">
        <f t="shared" si="130"/>
        <v>88.416192721419236</v>
      </c>
    </row>
    <row r="7861" spans="1:8" ht="25.5" x14ac:dyDescent="0.15">
      <c r="A7861" s="3" t="s">
        <v>8104</v>
      </c>
      <c r="B7861" s="4" t="s">
        <v>8105</v>
      </c>
      <c r="C7861" s="4"/>
      <c r="D7861" s="3" t="s">
        <v>8136</v>
      </c>
      <c r="E7861" s="3" t="s">
        <v>8</v>
      </c>
      <c r="F7861" s="5">
        <v>724751.22000000009</v>
      </c>
      <c r="G7861" s="10">
        <v>605930.29</v>
      </c>
      <c r="H7861" s="12">
        <f t="shared" si="130"/>
        <v>83.605280443681067</v>
      </c>
    </row>
    <row r="7862" spans="1:8" ht="25.5" x14ac:dyDescent="0.15">
      <c r="A7862" s="3" t="s">
        <v>8104</v>
      </c>
      <c r="B7862" s="4" t="s">
        <v>8105</v>
      </c>
      <c r="C7862" s="4"/>
      <c r="D7862" s="3" t="s">
        <v>8137</v>
      </c>
      <c r="E7862" s="3" t="s">
        <v>8</v>
      </c>
      <c r="F7862" s="5">
        <v>466813.25</v>
      </c>
      <c r="G7862" s="10">
        <v>458151.55</v>
      </c>
      <c r="H7862" s="12">
        <f t="shared" si="130"/>
        <v>98.144504253039088</v>
      </c>
    </row>
    <row r="7863" spans="1:8" ht="25.5" x14ac:dyDescent="0.15">
      <c r="A7863" s="3" t="s">
        <v>8104</v>
      </c>
      <c r="B7863" s="4" t="s">
        <v>8105</v>
      </c>
      <c r="C7863" s="4"/>
      <c r="D7863" s="3" t="s">
        <v>8138</v>
      </c>
      <c r="E7863" s="3" t="s">
        <v>8</v>
      </c>
      <c r="F7863" s="5">
        <v>739100.69</v>
      </c>
      <c r="G7863" s="10">
        <v>699926.74</v>
      </c>
      <c r="H7863" s="12">
        <f t="shared" si="130"/>
        <v>94.699781703626883</v>
      </c>
    </row>
    <row r="7864" spans="1:8" ht="25.5" x14ac:dyDescent="0.15">
      <c r="A7864" s="3" t="s">
        <v>8104</v>
      </c>
      <c r="B7864" s="4" t="s">
        <v>8105</v>
      </c>
      <c r="C7864" s="4"/>
      <c r="D7864" s="3" t="s">
        <v>8139</v>
      </c>
      <c r="E7864" s="3" t="s">
        <v>8</v>
      </c>
      <c r="F7864" s="5">
        <v>761339.45000000007</v>
      </c>
      <c r="G7864" s="10">
        <v>695371.51</v>
      </c>
      <c r="H7864" s="12">
        <f t="shared" si="130"/>
        <v>91.335278895635838</v>
      </c>
    </row>
    <row r="7865" spans="1:8" ht="25.5" x14ac:dyDescent="0.15">
      <c r="A7865" s="3" t="s">
        <v>8104</v>
      </c>
      <c r="B7865" s="4" t="s">
        <v>8105</v>
      </c>
      <c r="C7865" s="4"/>
      <c r="D7865" s="3" t="s">
        <v>8140</v>
      </c>
      <c r="E7865" s="3" t="s">
        <v>8</v>
      </c>
      <c r="F7865" s="5">
        <v>1538424.62</v>
      </c>
      <c r="G7865" s="10">
        <v>1362474.74</v>
      </c>
      <c r="H7865" s="12">
        <f t="shared" si="130"/>
        <v>88.562983345911348</v>
      </c>
    </row>
    <row r="7866" spans="1:8" ht="25.5" x14ac:dyDescent="0.15">
      <c r="A7866" s="3" t="s">
        <v>8104</v>
      </c>
      <c r="B7866" s="4" t="s">
        <v>8105</v>
      </c>
      <c r="C7866" s="4"/>
      <c r="D7866" s="3" t="s">
        <v>8141</v>
      </c>
      <c r="E7866" s="3" t="s">
        <v>8</v>
      </c>
      <c r="F7866" s="5">
        <v>974393.41</v>
      </c>
      <c r="G7866" s="10">
        <v>950627.56</v>
      </c>
      <c r="H7866" s="12">
        <f t="shared" si="130"/>
        <v>97.560959489658288</v>
      </c>
    </row>
    <row r="7867" spans="1:8" ht="25.5" x14ac:dyDescent="0.15">
      <c r="A7867" s="3" t="s">
        <v>8104</v>
      </c>
      <c r="B7867" s="4" t="s">
        <v>8105</v>
      </c>
      <c r="C7867" s="4"/>
      <c r="D7867" s="3" t="s">
        <v>8142</v>
      </c>
      <c r="E7867" s="3" t="s">
        <v>8</v>
      </c>
      <c r="F7867" s="5">
        <v>815843.12</v>
      </c>
      <c r="G7867" s="10">
        <v>809479.3</v>
      </c>
      <c r="H7867" s="12">
        <f t="shared" si="130"/>
        <v>99.219970133473709</v>
      </c>
    </row>
    <row r="7868" spans="1:8" ht="25.5" x14ac:dyDescent="0.15">
      <c r="A7868" s="3" t="s">
        <v>8104</v>
      </c>
      <c r="B7868" s="4" t="s">
        <v>8105</v>
      </c>
      <c r="C7868" s="4"/>
      <c r="D7868" s="3" t="s">
        <v>8143</v>
      </c>
      <c r="E7868" s="3" t="s">
        <v>8</v>
      </c>
      <c r="F7868" s="5">
        <v>1467929.8599999999</v>
      </c>
      <c r="G7868" s="10">
        <v>1440628.82</v>
      </c>
      <c r="H7868" s="12">
        <f t="shared" si="130"/>
        <v>98.140167269299923</v>
      </c>
    </row>
    <row r="7869" spans="1:8" ht="25.5" x14ac:dyDescent="0.15">
      <c r="A7869" s="3" t="s">
        <v>8104</v>
      </c>
      <c r="B7869" s="4" t="s">
        <v>8105</v>
      </c>
      <c r="C7869" s="4"/>
      <c r="D7869" s="3" t="s">
        <v>8144</v>
      </c>
      <c r="E7869" s="3" t="s">
        <v>8</v>
      </c>
      <c r="F7869" s="5">
        <v>622324.93000000005</v>
      </c>
      <c r="G7869" s="10">
        <v>618799.38</v>
      </c>
      <c r="H7869" s="12">
        <f t="shared" si="130"/>
        <v>99.43348726203206</v>
      </c>
    </row>
    <row r="7870" spans="1:8" ht="25.5" x14ac:dyDescent="0.15">
      <c r="A7870" s="3" t="s">
        <v>8104</v>
      </c>
      <c r="B7870" s="4" t="s">
        <v>8105</v>
      </c>
      <c r="C7870" s="4"/>
      <c r="D7870" s="3" t="s">
        <v>8145</v>
      </c>
      <c r="E7870" s="3" t="s">
        <v>8</v>
      </c>
      <c r="F7870" s="5">
        <v>2129890.75</v>
      </c>
      <c r="G7870" s="10">
        <v>1778580.47</v>
      </c>
      <c r="H7870" s="12">
        <f t="shared" si="130"/>
        <v>83.505713614653715</v>
      </c>
    </row>
    <row r="7871" spans="1:8" ht="25.5" x14ac:dyDescent="0.15">
      <c r="A7871" s="3" t="s">
        <v>8104</v>
      </c>
      <c r="B7871" s="4" t="s">
        <v>8105</v>
      </c>
      <c r="C7871" s="4"/>
      <c r="D7871" s="3" t="s">
        <v>8146</v>
      </c>
      <c r="E7871" s="3" t="s">
        <v>8</v>
      </c>
      <c r="F7871" s="5">
        <v>1024091.36</v>
      </c>
      <c r="G7871" s="10">
        <v>1005819.79</v>
      </c>
      <c r="H7871" s="12">
        <f t="shared" si="130"/>
        <v>98.215826173946056</v>
      </c>
    </row>
    <row r="7872" spans="1:8" ht="25.5" x14ac:dyDescent="0.15">
      <c r="A7872" s="3" t="s">
        <v>8104</v>
      </c>
      <c r="B7872" s="4" t="s">
        <v>8105</v>
      </c>
      <c r="C7872" s="4"/>
      <c r="D7872" s="3" t="s">
        <v>8147</v>
      </c>
      <c r="E7872" s="3" t="s">
        <v>8</v>
      </c>
      <c r="F7872" s="5">
        <v>734627.74</v>
      </c>
      <c r="G7872" s="10">
        <v>689788.12</v>
      </c>
      <c r="H7872" s="12">
        <f t="shared" si="130"/>
        <v>93.89628003973823</v>
      </c>
    </row>
    <row r="7873" spans="1:8" ht="25.5" x14ac:dyDescent="0.15">
      <c r="A7873" s="3" t="s">
        <v>8104</v>
      </c>
      <c r="B7873" s="4" t="s">
        <v>8105</v>
      </c>
      <c r="C7873" s="4"/>
      <c r="D7873" s="3" t="s">
        <v>8148</v>
      </c>
      <c r="E7873" s="3" t="s">
        <v>8</v>
      </c>
      <c r="F7873" s="5">
        <v>425941.58</v>
      </c>
      <c r="G7873" s="10">
        <v>396766.01</v>
      </c>
      <c r="H7873" s="12">
        <f t="shared" si="130"/>
        <v>93.150335311241506</v>
      </c>
    </row>
    <row r="7874" spans="1:8" ht="25.5" x14ac:dyDescent="0.15">
      <c r="A7874" s="3" t="s">
        <v>8104</v>
      </c>
      <c r="B7874" s="4" t="s">
        <v>8105</v>
      </c>
      <c r="C7874" s="4"/>
      <c r="D7874" s="3" t="s">
        <v>8149</v>
      </c>
      <c r="E7874" s="3" t="s">
        <v>8</v>
      </c>
      <c r="F7874" s="5">
        <v>723049.52</v>
      </c>
      <c r="G7874" s="10">
        <v>630854.42000000004</v>
      </c>
      <c r="H7874" s="12">
        <f t="shared" si="130"/>
        <v>87.249130598966445</v>
      </c>
    </row>
    <row r="7875" spans="1:8" ht="25.5" x14ac:dyDescent="0.15">
      <c r="A7875" s="3" t="s">
        <v>8104</v>
      </c>
      <c r="B7875" s="4" t="s">
        <v>8105</v>
      </c>
      <c r="C7875" s="4"/>
      <c r="D7875" s="3" t="s">
        <v>8150</v>
      </c>
      <c r="E7875" s="3" t="s">
        <v>8</v>
      </c>
      <c r="F7875" s="5">
        <v>418323.36</v>
      </c>
      <c r="G7875" s="10">
        <v>420306.82</v>
      </c>
      <c r="H7875" s="12">
        <f t="shared" si="130"/>
        <v>100.47414516846489</v>
      </c>
    </row>
    <row r="7876" spans="1:8" ht="25.5" x14ac:dyDescent="0.15">
      <c r="A7876" s="3" t="s">
        <v>8104</v>
      </c>
      <c r="B7876" s="4" t="s">
        <v>8105</v>
      </c>
      <c r="C7876" s="4"/>
      <c r="D7876" s="3" t="s">
        <v>8151</v>
      </c>
      <c r="E7876" s="3" t="s">
        <v>8</v>
      </c>
      <c r="F7876" s="5">
        <v>870667.13</v>
      </c>
      <c r="G7876" s="10">
        <v>711606.35</v>
      </c>
      <c r="H7876" s="12">
        <f t="shared" si="130"/>
        <v>81.731160564198618</v>
      </c>
    </row>
    <row r="7877" spans="1:8" ht="25.5" x14ac:dyDescent="0.15">
      <c r="A7877" s="3" t="s">
        <v>8104</v>
      </c>
      <c r="B7877" s="4" t="s">
        <v>8105</v>
      </c>
      <c r="C7877" s="4"/>
      <c r="D7877" s="3" t="s">
        <v>8152</v>
      </c>
      <c r="E7877" s="3" t="s">
        <v>8</v>
      </c>
      <c r="F7877" s="5">
        <v>721982.51</v>
      </c>
      <c r="G7877" s="10">
        <v>719815.04</v>
      </c>
      <c r="H7877" s="12">
        <f t="shared" si="130"/>
        <v>99.699789126470677</v>
      </c>
    </row>
    <row r="7878" spans="1:8" ht="25.5" x14ac:dyDescent="0.15">
      <c r="A7878" s="3" t="s">
        <v>8104</v>
      </c>
      <c r="B7878" s="4" t="s">
        <v>8105</v>
      </c>
      <c r="C7878" s="4"/>
      <c r="D7878" s="3" t="s">
        <v>8153</v>
      </c>
      <c r="E7878" s="3" t="s">
        <v>8</v>
      </c>
      <c r="F7878" s="5">
        <v>426730.74000000005</v>
      </c>
      <c r="G7878" s="10">
        <v>428729.76</v>
      </c>
      <c r="H7878" s="12">
        <f t="shared" si="130"/>
        <v>100.46844996449047</v>
      </c>
    </row>
    <row r="7879" spans="1:8" ht="25.5" x14ac:dyDescent="0.15">
      <c r="A7879" s="3" t="s">
        <v>8104</v>
      </c>
      <c r="B7879" s="4" t="s">
        <v>8105</v>
      </c>
      <c r="C7879" s="4"/>
      <c r="D7879" s="3" t="s">
        <v>8154</v>
      </c>
      <c r="E7879" s="3" t="s">
        <v>8</v>
      </c>
      <c r="F7879" s="5">
        <v>1272064.83</v>
      </c>
      <c r="G7879" s="10">
        <v>955164.99</v>
      </c>
      <c r="H7879" s="12">
        <f t="shared" si="130"/>
        <v>75.087760267690129</v>
      </c>
    </row>
    <row r="7880" spans="1:8" ht="25.5" x14ac:dyDescent="0.15">
      <c r="A7880" s="3" t="s">
        <v>8104</v>
      </c>
      <c r="B7880" s="4" t="s">
        <v>8105</v>
      </c>
      <c r="C7880" s="4"/>
      <c r="D7880" s="3" t="s">
        <v>8155</v>
      </c>
      <c r="E7880" s="3" t="s">
        <v>8</v>
      </c>
      <c r="F7880" s="5">
        <v>1115652.9400000002</v>
      </c>
      <c r="G7880" s="10">
        <v>1042802.58</v>
      </c>
      <c r="H7880" s="12">
        <f t="shared" si="130"/>
        <v>93.470159277310714</v>
      </c>
    </row>
    <row r="7881" spans="1:8" ht="25.5" x14ac:dyDescent="0.15">
      <c r="A7881" s="3" t="s">
        <v>8104</v>
      </c>
      <c r="B7881" s="4" t="s">
        <v>8105</v>
      </c>
      <c r="C7881" s="4"/>
      <c r="D7881" s="3" t="s">
        <v>8156</v>
      </c>
      <c r="E7881" s="3" t="s">
        <v>8</v>
      </c>
      <c r="F7881" s="5">
        <v>430702.31</v>
      </c>
      <c r="G7881" s="10">
        <v>378419.65</v>
      </c>
      <c r="H7881" s="12">
        <f t="shared" si="130"/>
        <v>87.861068123827806</v>
      </c>
    </row>
    <row r="7882" spans="1:8" ht="25.5" x14ac:dyDescent="0.15">
      <c r="A7882" s="3" t="s">
        <v>8104</v>
      </c>
      <c r="B7882" s="4" t="s">
        <v>8105</v>
      </c>
      <c r="C7882" s="4"/>
      <c r="D7882" s="3" t="s">
        <v>8157</v>
      </c>
      <c r="E7882" s="3" t="s">
        <v>8</v>
      </c>
      <c r="F7882" s="5">
        <v>409925.77999999997</v>
      </c>
      <c r="G7882" s="10">
        <v>383673.09</v>
      </c>
      <c r="H7882" s="12">
        <f t="shared" si="130"/>
        <v>93.595745551792348</v>
      </c>
    </row>
    <row r="7883" spans="1:8" ht="25.5" x14ac:dyDescent="0.15">
      <c r="A7883" s="3" t="s">
        <v>8104</v>
      </c>
      <c r="B7883" s="4" t="s">
        <v>8105</v>
      </c>
      <c r="C7883" s="4"/>
      <c r="D7883" s="3" t="s">
        <v>8158</v>
      </c>
      <c r="E7883" s="3" t="s">
        <v>8</v>
      </c>
      <c r="F7883" s="5">
        <v>2123901.4699999997</v>
      </c>
      <c r="G7883" s="10">
        <v>2061422.26</v>
      </c>
      <c r="H7883" s="12">
        <f t="shared" si="130"/>
        <v>97.058281145217165</v>
      </c>
    </row>
    <row r="7884" spans="1:8" ht="25.5" x14ac:dyDescent="0.15">
      <c r="A7884" s="3" t="s">
        <v>8104</v>
      </c>
      <c r="B7884" s="4" t="s">
        <v>8105</v>
      </c>
      <c r="C7884" s="4"/>
      <c r="D7884" s="3" t="s">
        <v>8159</v>
      </c>
      <c r="E7884" s="3" t="s">
        <v>8</v>
      </c>
      <c r="F7884" s="5">
        <v>2347444.39</v>
      </c>
      <c r="G7884" s="10">
        <v>2208996.64</v>
      </c>
      <c r="H7884" s="12">
        <f t="shared" si="130"/>
        <v>94.102192555027898</v>
      </c>
    </row>
    <row r="7885" spans="1:8" ht="25.5" x14ac:dyDescent="0.15">
      <c r="A7885" s="3" t="s">
        <v>8104</v>
      </c>
      <c r="B7885" s="4" t="s">
        <v>8105</v>
      </c>
      <c r="C7885" s="4"/>
      <c r="D7885" s="3" t="s">
        <v>8160</v>
      </c>
      <c r="E7885" s="3" t="s">
        <v>8</v>
      </c>
      <c r="F7885" s="5">
        <v>2284340.06</v>
      </c>
      <c r="G7885" s="10">
        <v>2185884.6</v>
      </c>
      <c r="H7885" s="12">
        <f t="shared" si="130"/>
        <v>95.689982340019895</v>
      </c>
    </row>
    <row r="7886" spans="1:8" ht="25.5" x14ac:dyDescent="0.15">
      <c r="A7886" s="3" t="s">
        <v>8104</v>
      </c>
      <c r="B7886" s="4" t="s">
        <v>8105</v>
      </c>
      <c r="C7886" s="4"/>
      <c r="D7886" s="3" t="s">
        <v>8161</v>
      </c>
      <c r="E7886" s="3" t="s">
        <v>8</v>
      </c>
      <c r="F7886" s="5">
        <v>392243.41</v>
      </c>
      <c r="G7886" s="10">
        <v>347131.54</v>
      </c>
      <c r="H7886" s="12">
        <f t="shared" si="130"/>
        <v>88.499011366436974</v>
      </c>
    </row>
    <row r="7887" spans="1:8" ht="25.5" x14ac:dyDescent="0.15">
      <c r="A7887" s="3" t="s">
        <v>8104</v>
      </c>
      <c r="B7887" s="4" t="s">
        <v>8105</v>
      </c>
      <c r="C7887" s="4"/>
      <c r="D7887" s="3" t="s">
        <v>8162</v>
      </c>
      <c r="E7887" s="3" t="s">
        <v>8</v>
      </c>
      <c r="F7887" s="5">
        <v>337946.33999999997</v>
      </c>
      <c r="G7887" s="10">
        <v>337196.15</v>
      </c>
      <c r="H7887" s="12">
        <f t="shared" si="130"/>
        <v>99.778015054105936</v>
      </c>
    </row>
    <row r="7888" spans="1:8" ht="25.5" x14ac:dyDescent="0.15">
      <c r="A7888" s="3" t="s">
        <v>8104</v>
      </c>
      <c r="B7888" s="4" t="s">
        <v>8105</v>
      </c>
      <c r="C7888" s="4"/>
      <c r="D7888" s="3" t="s">
        <v>8163</v>
      </c>
      <c r="E7888" s="3" t="s">
        <v>8</v>
      </c>
      <c r="F7888" s="5">
        <v>2781255.79</v>
      </c>
      <c r="G7888" s="10">
        <v>1709797.39</v>
      </c>
      <c r="H7888" s="12">
        <f t="shared" si="130"/>
        <v>61.475733233439847</v>
      </c>
    </row>
    <row r="7889" spans="1:8" ht="25.5" x14ac:dyDescent="0.15">
      <c r="A7889" s="3" t="s">
        <v>8104</v>
      </c>
      <c r="B7889" s="4" t="s">
        <v>8105</v>
      </c>
      <c r="C7889" s="4"/>
      <c r="D7889" s="3" t="s">
        <v>8164</v>
      </c>
      <c r="E7889" s="3" t="s">
        <v>8</v>
      </c>
      <c r="F7889" s="5">
        <v>428049.52</v>
      </c>
      <c r="G7889" s="10">
        <v>371886.04</v>
      </c>
      <c r="H7889" s="12">
        <f t="shared" si="130"/>
        <v>86.879209676487889</v>
      </c>
    </row>
    <row r="7890" spans="1:8" ht="25.5" x14ac:dyDescent="0.15">
      <c r="A7890" s="3" t="s">
        <v>8104</v>
      </c>
      <c r="B7890" s="4" t="s">
        <v>8105</v>
      </c>
      <c r="C7890" s="4"/>
      <c r="D7890" s="3" t="s">
        <v>8165</v>
      </c>
      <c r="E7890" s="3" t="s">
        <v>8</v>
      </c>
      <c r="F7890" s="5">
        <v>3384009.5300000003</v>
      </c>
      <c r="G7890" s="10">
        <v>3190382.57</v>
      </c>
      <c r="H7890" s="12">
        <f t="shared" si="130"/>
        <v>94.278179234323829</v>
      </c>
    </row>
    <row r="7891" spans="1:8" ht="25.5" x14ac:dyDescent="0.15">
      <c r="A7891" s="3" t="s">
        <v>8104</v>
      </c>
      <c r="B7891" s="4" t="s">
        <v>8105</v>
      </c>
      <c r="C7891" s="4"/>
      <c r="D7891" s="3" t="s">
        <v>8166</v>
      </c>
      <c r="E7891" s="3" t="s">
        <v>8</v>
      </c>
      <c r="F7891" s="5">
        <v>3323677.1599999997</v>
      </c>
      <c r="G7891" s="10">
        <v>3105177.74</v>
      </c>
      <c r="H7891" s="12">
        <f t="shared" si="130"/>
        <v>93.425973417947745</v>
      </c>
    </row>
    <row r="7892" spans="1:8" ht="25.5" x14ac:dyDescent="0.15">
      <c r="A7892" s="3" t="s">
        <v>8104</v>
      </c>
      <c r="B7892" s="4" t="s">
        <v>8105</v>
      </c>
      <c r="C7892" s="4"/>
      <c r="D7892" s="3" t="s">
        <v>8167</v>
      </c>
      <c r="E7892" s="3" t="s">
        <v>8</v>
      </c>
      <c r="F7892" s="5">
        <v>1170323.1399999999</v>
      </c>
      <c r="G7892" s="10">
        <v>1096571.6599999999</v>
      </c>
      <c r="H7892" s="12">
        <f t="shared" si="130"/>
        <v>93.69819518393868</v>
      </c>
    </row>
    <row r="7893" spans="1:8" ht="25.5" x14ac:dyDescent="0.15">
      <c r="A7893" s="3" t="s">
        <v>8104</v>
      </c>
      <c r="B7893" s="4" t="s">
        <v>8105</v>
      </c>
      <c r="C7893" s="4"/>
      <c r="D7893" s="3" t="s">
        <v>8168</v>
      </c>
      <c r="E7893" s="3" t="s">
        <v>8</v>
      </c>
      <c r="F7893" s="5">
        <v>3381697.92</v>
      </c>
      <c r="G7893" s="10">
        <v>3135303.92</v>
      </c>
      <c r="H7893" s="12">
        <f t="shared" si="130"/>
        <v>92.71389681074767</v>
      </c>
    </row>
    <row r="7894" spans="1:8" ht="25.5" x14ac:dyDescent="0.15">
      <c r="A7894" s="3" t="s">
        <v>8104</v>
      </c>
      <c r="B7894" s="4" t="s">
        <v>8105</v>
      </c>
      <c r="C7894" s="4"/>
      <c r="D7894" s="3" t="s">
        <v>8169</v>
      </c>
      <c r="E7894" s="3" t="s">
        <v>8</v>
      </c>
      <c r="F7894" s="5">
        <v>4536536.13</v>
      </c>
      <c r="G7894" s="10">
        <v>4372859.3</v>
      </c>
      <c r="H7894" s="12">
        <f t="shared" si="130"/>
        <v>96.392030718820692</v>
      </c>
    </row>
    <row r="7895" spans="1:8" ht="25.5" x14ac:dyDescent="0.15">
      <c r="A7895" s="3" t="s">
        <v>8104</v>
      </c>
      <c r="B7895" s="4" t="s">
        <v>8105</v>
      </c>
      <c r="C7895" s="4"/>
      <c r="D7895" s="3" t="s">
        <v>8170</v>
      </c>
      <c r="E7895" s="3" t="s">
        <v>8</v>
      </c>
      <c r="F7895" s="5">
        <v>3168264.33</v>
      </c>
      <c r="G7895" s="10">
        <v>2767988.31</v>
      </c>
      <c r="H7895" s="12">
        <f t="shared" si="130"/>
        <v>87.366078764015256</v>
      </c>
    </row>
    <row r="7896" spans="1:8" ht="25.5" x14ac:dyDescent="0.15">
      <c r="A7896" s="3" t="s">
        <v>8104</v>
      </c>
      <c r="B7896" s="4" t="s">
        <v>8105</v>
      </c>
      <c r="C7896" s="4"/>
      <c r="D7896" s="3" t="s">
        <v>8171</v>
      </c>
      <c r="E7896" s="3" t="s">
        <v>8</v>
      </c>
      <c r="F7896" s="5">
        <v>2047424.6099999999</v>
      </c>
      <c r="G7896" s="10">
        <v>1690665.07</v>
      </c>
      <c r="H7896" s="12">
        <f t="shared" si="130"/>
        <v>82.575205052360886</v>
      </c>
    </row>
    <row r="7897" spans="1:8" ht="25.5" x14ac:dyDescent="0.15">
      <c r="A7897" s="3" t="s">
        <v>8104</v>
      </c>
      <c r="B7897" s="4" t="s">
        <v>8105</v>
      </c>
      <c r="C7897" s="4"/>
      <c r="D7897" s="3" t="s">
        <v>8172</v>
      </c>
      <c r="E7897" s="3" t="s">
        <v>8</v>
      </c>
      <c r="F7897" s="5">
        <v>3166264.19</v>
      </c>
      <c r="G7897" s="10">
        <v>2648342.9300000002</v>
      </c>
      <c r="H7897" s="12">
        <f t="shared" si="130"/>
        <v>83.642512787285767</v>
      </c>
    </row>
    <row r="7898" spans="1:8" ht="25.5" x14ac:dyDescent="0.15">
      <c r="A7898" s="3" t="s">
        <v>8104</v>
      </c>
      <c r="B7898" s="4" t="s">
        <v>8105</v>
      </c>
      <c r="C7898" s="4"/>
      <c r="D7898" s="3" t="s">
        <v>8173</v>
      </c>
      <c r="E7898" s="3" t="s">
        <v>8</v>
      </c>
      <c r="F7898" s="5">
        <v>3165926.02</v>
      </c>
      <c r="G7898" s="10">
        <v>2375808.15</v>
      </c>
      <c r="H7898" s="12">
        <f t="shared" si="130"/>
        <v>75.043072231991076</v>
      </c>
    </row>
    <row r="7899" spans="1:8" ht="25.5" x14ac:dyDescent="0.15">
      <c r="A7899" s="3" t="s">
        <v>8104</v>
      </c>
      <c r="B7899" s="4" t="s">
        <v>8105</v>
      </c>
      <c r="C7899" s="4"/>
      <c r="D7899" s="3" t="s">
        <v>8174</v>
      </c>
      <c r="E7899" s="3" t="s">
        <v>8</v>
      </c>
      <c r="F7899" s="5">
        <v>2831261.25</v>
      </c>
      <c r="G7899" s="10">
        <v>2691497.9</v>
      </c>
      <c r="H7899" s="12">
        <f t="shared" si="130"/>
        <v>95.063565751835867</v>
      </c>
    </row>
    <row r="7900" spans="1:8" ht="25.5" x14ac:dyDescent="0.15">
      <c r="A7900" s="3" t="s">
        <v>8104</v>
      </c>
      <c r="B7900" s="4" t="s">
        <v>8105</v>
      </c>
      <c r="C7900" s="4"/>
      <c r="D7900" s="3" t="s">
        <v>8175</v>
      </c>
      <c r="E7900" s="3" t="s">
        <v>8</v>
      </c>
      <c r="F7900" s="5">
        <v>5673550.6399999997</v>
      </c>
      <c r="G7900" s="10">
        <v>5313936.96</v>
      </c>
      <c r="H7900" s="12">
        <f t="shared" si="130"/>
        <v>93.661576271750704</v>
      </c>
    </row>
    <row r="7901" spans="1:8" ht="25.5" x14ac:dyDescent="0.15">
      <c r="A7901" s="3" t="s">
        <v>8104</v>
      </c>
      <c r="B7901" s="4" t="s">
        <v>8105</v>
      </c>
      <c r="C7901" s="4"/>
      <c r="D7901" s="3" t="s">
        <v>8176</v>
      </c>
      <c r="E7901" s="3" t="s">
        <v>8</v>
      </c>
      <c r="F7901" s="5">
        <v>806131.59000000008</v>
      </c>
      <c r="G7901" s="10">
        <v>637825.06999999995</v>
      </c>
      <c r="H7901" s="12">
        <f t="shared" si="130"/>
        <v>79.121706420163974</v>
      </c>
    </row>
    <row r="7902" spans="1:8" ht="25.5" x14ac:dyDescent="0.15">
      <c r="A7902" s="3" t="s">
        <v>8104</v>
      </c>
      <c r="B7902" s="4" t="s">
        <v>8105</v>
      </c>
      <c r="C7902" s="4"/>
      <c r="D7902" s="3" t="s">
        <v>8177</v>
      </c>
      <c r="E7902" s="3" t="s">
        <v>8</v>
      </c>
      <c r="F7902" s="5">
        <v>778339.54999999993</v>
      </c>
      <c r="G7902" s="10">
        <v>670410.18000000005</v>
      </c>
      <c r="H7902" s="12">
        <f t="shared" si="130"/>
        <v>86.133382275126593</v>
      </c>
    </row>
    <row r="7903" spans="1:8" ht="25.5" x14ac:dyDescent="0.15">
      <c r="A7903" s="3" t="s">
        <v>8104</v>
      </c>
      <c r="B7903" s="4" t="s">
        <v>8105</v>
      </c>
      <c r="C7903" s="4"/>
      <c r="D7903" s="3" t="s">
        <v>8178</v>
      </c>
      <c r="E7903" s="3" t="s">
        <v>8</v>
      </c>
      <c r="F7903" s="5">
        <v>1304742.0999999999</v>
      </c>
      <c r="G7903" s="10">
        <v>1161670.54</v>
      </c>
      <c r="H7903" s="12">
        <f t="shared" si="130"/>
        <v>89.034495016294798</v>
      </c>
    </row>
    <row r="7904" spans="1:8" ht="25.5" x14ac:dyDescent="0.15">
      <c r="A7904" s="3" t="s">
        <v>8104</v>
      </c>
      <c r="B7904" s="4" t="s">
        <v>8105</v>
      </c>
      <c r="C7904" s="4"/>
      <c r="D7904" s="3" t="s">
        <v>8179</v>
      </c>
      <c r="E7904" s="3" t="s">
        <v>8</v>
      </c>
      <c r="F7904" s="5">
        <v>771743.9</v>
      </c>
      <c r="G7904" s="10">
        <v>668799.81999999995</v>
      </c>
      <c r="H7904" s="12">
        <f t="shared" si="130"/>
        <v>86.660849538298905</v>
      </c>
    </row>
    <row r="7905" spans="1:8" ht="25.5" x14ac:dyDescent="0.15">
      <c r="A7905" s="3" t="s">
        <v>8104</v>
      </c>
      <c r="B7905" s="4" t="s">
        <v>8105</v>
      </c>
      <c r="C7905" s="4"/>
      <c r="D7905" s="3" t="s">
        <v>8180</v>
      </c>
      <c r="E7905" s="3" t="s">
        <v>8</v>
      </c>
      <c r="F7905" s="5">
        <v>3357866.4</v>
      </c>
      <c r="G7905" s="10">
        <v>3102615.67</v>
      </c>
      <c r="H7905" s="12">
        <f t="shared" si="130"/>
        <v>92.398425083261202</v>
      </c>
    </row>
    <row r="7906" spans="1:8" ht="25.5" x14ac:dyDescent="0.15">
      <c r="A7906" s="3" t="s">
        <v>8104</v>
      </c>
      <c r="B7906" s="4" t="s">
        <v>8105</v>
      </c>
      <c r="C7906" s="4"/>
      <c r="D7906" s="3" t="s">
        <v>8181</v>
      </c>
      <c r="E7906" s="3" t="s">
        <v>8</v>
      </c>
      <c r="F7906" s="5">
        <v>1344263.68</v>
      </c>
      <c r="G7906" s="10">
        <v>1262484.56</v>
      </c>
      <c r="H7906" s="12">
        <f t="shared" si="130"/>
        <v>93.916437584626266</v>
      </c>
    </row>
    <row r="7907" spans="1:8" ht="25.5" x14ac:dyDescent="0.15">
      <c r="A7907" s="3" t="s">
        <v>8104</v>
      </c>
      <c r="B7907" s="4" t="s">
        <v>8105</v>
      </c>
      <c r="C7907" s="4"/>
      <c r="D7907" s="3" t="s">
        <v>8182</v>
      </c>
      <c r="E7907" s="3" t="s">
        <v>8</v>
      </c>
      <c r="F7907" s="5">
        <v>367610.92</v>
      </c>
      <c r="G7907" s="10">
        <v>233696.71</v>
      </c>
      <c r="H7907" s="12">
        <f t="shared" si="130"/>
        <v>63.571754070852961</v>
      </c>
    </row>
    <row r="7908" spans="1:8" ht="25.5" x14ac:dyDescent="0.15">
      <c r="A7908" s="3" t="s">
        <v>8104</v>
      </c>
      <c r="B7908" s="4" t="s">
        <v>8105</v>
      </c>
      <c r="C7908" s="4"/>
      <c r="D7908" s="3" t="s">
        <v>8183</v>
      </c>
      <c r="E7908" s="3" t="s">
        <v>8</v>
      </c>
      <c r="F7908" s="5">
        <v>734910.54999999993</v>
      </c>
      <c r="G7908" s="10">
        <v>721306.02</v>
      </c>
      <c r="H7908" s="12">
        <f t="shared" si="130"/>
        <v>98.148818247336365</v>
      </c>
    </row>
    <row r="7909" spans="1:8" ht="25.5" x14ac:dyDescent="0.15">
      <c r="A7909" s="3" t="s">
        <v>8104</v>
      </c>
      <c r="B7909" s="4" t="s">
        <v>8105</v>
      </c>
      <c r="C7909" s="4"/>
      <c r="D7909" s="3" t="s">
        <v>8184</v>
      </c>
      <c r="E7909" s="3" t="s">
        <v>8</v>
      </c>
      <c r="F7909" s="5">
        <v>705572.42</v>
      </c>
      <c r="G7909" s="10">
        <v>616205.24</v>
      </c>
      <c r="H7909" s="12">
        <f t="shared" si="130"/>
        <v>87.334088257021151</v>
      </c>
    </row>
    <row r="7910" spans="1:8" ht="25.5" x14ac:dyDescent="0.15">
      <c r="A7910" s="3" t="s">
        <v>8104</v>
      </c>
      <c r="B7910" s="4" t="s">
        <v>8105</v>
      </c>
      <c r="C7910" s="4"/>
      <c r="D7910" s="3" t="s">
        <v>8185</v>
      </c>
      <c r="E7910" s="3" t="s">
        <v>8</v>
      </c>
      <c r="F7910" s="5">
        <v>1703418.23</v>
      </c>
      <c r="G7910" s="10">
        <v>1576379.21</v>
      </c>
      <c r="H7910" s="12">
        <f t="shared" ref="H7910:H7973" si="131">G7910/F7910*100</f>
        <v>92.542112221025135</v>
      </c>
    </row>
    <row r="7911" spans="1:8" ht="25.5" x14ac:dyDescent="0.15">
      <c r="A7911" s="3" t="s">
        <v>8104</v>
      </c>
      <c r="B7911" s="4" t="s">
        <v>8105</v>
      </c>
      <c r="C7911" s="4"/>
      <c r="D7911" s="3" t="s">
        <v>8186</v>
      </c>
      <c r="E7911" s="3" t="s">
        <v>8</v>
      </c>
      <c r="F7911" s="5">
        <v>1757190.15</v>
      </c>
      <c r="G7911" s="10">
        <v>1693897.37</v>
      </c>
      <c r="H7911" s="12">
        <f t="shared" si="131"/>
        <v>96.398068814578792</v>
      </c>
    </row>
    <row r="7912" spans="1:8" ht="25.5" x14ac:dyDescent="0.15">
      <c r="A7912" s="3" t="s">
        <v>8104</v>
      </c>
      <c r="B7912" s="4" t="s">
        <v>8105</v>
      </c>
      <c r="C7912" s="4"/>
      <c r="D7912" s="3" t="s">
        <v>8187</v>
      </c>
      <c r="E7912" s="3" t="s">
        <v>8</v>
      </c>
      <c r="F7912" s="5">
        <v>1536991.6400000001</v>
      </c>
      <c r="G7912" s="10">
        <v>1518750.36</v>
      </c>
      <c r="H7912" s="12">
        <f t="shared" si="131"/>
        <v>98.813182874566579</v>
      </c>
    </row>
    <row r="7913" spans="1:8" ht="25.5" x14ac:dyDescent="0.15">
      <c r="A7913" s="3" t="s">
        <v>8104</v>
      </c>
      <c r="B7913" s="4" t="s">
        <v>8105</v>
      </c>
      <c r="C7913" s="4"/>
      <c r="D7913" s="3" t="s">
        <v>8188</v>
      </c>
      <c r="E7913" s="3" t="s">
        <v>8</v>
      </c>
      <c r="F7913" s="5">
        <v>1432758.1400000001</v>
      </c>
      <c r="G7913" s="10">
        <v>1381581.25</v>
      </c>
      <c r="H7913" s="12">
        <f t="shared" si="131"/>
        <v>96.42808590150463</v>
      </c>
    </row>
    <row r="7914" spans="1:8" ht="25.5" x14ac:dyDescent="0.15">
      <c r="A7914" s="3" t="s">
        <v>8104</v>
      </c>
      <c r="B7914" s="4" t="s">
        <v>8105</v>
      </c>
      <c r="C7914" s="4"/>
      <c r="D7914" s="3" t="s">
        <v>8189</v>
      </c>
      <c r="E7914" s="3" t="s">
        <v>8</v>
      </c>
      <c r="F7914" s="5">
        <v>1630043.7</v>
      </c>
      <c r="G7914" s="10">
        <v>1573425.06</v>
      </c>
      <c r="H7914" s="12">
        <f t="shared" si="131"/>
        <v>96.526556926050517</v>
      </c>
    </row>
    <row r="7915" spans="1:8" ht="25.5" x14ac:dyDescent="0.15">
      <c r="A7915" s="3" t="s">
        <v>8104</v>
      </c>
      <c r="B7915" s="4" t="s">
        <v>8105</v>
      </c>
      <c r="C7915" s="4"/>
      <c r="D7915" s="3" t="s">
        <v>8190</v>
      </c>
      <c r="E7915" s="3" t="s">
        <v>8</v>
      </c>
      <c r="F7915" s="5">
        <v>6204470.8199999994</v>
      </c>
      <c r="G7915" s="10">
        <v>5759933</v>
      </c>
      <c r="H7915" s="12">
        <f t="shared" si="131"/>
        <v>92.835201697346363</v>
      </c>
    </row>
    <row r="7916" spans="1:8" ht="25.5" x14ac:dyDescent="0.15">
      <c r="A7916" s="3" t="s">
        <v>8104</v>
      </c>
      <c r="B7916" s="4" t="s">
        <v>8105</v>
      </c>
      <c r="C7916" s="4"/>
      <c r="D7916" s="3" t="s">
        <v>8191</v>
      </c>
      <c r="E7916" s="3" t="s">
        <v>8</v>
      </c>
      <c r="F7916" s="5">
        <v>631531.79999999993</v>
      </c>
      <c r="G7916" s="10">
        <v>622185.48</v>
      </c>
      <c r="H7916" s="12">
        <f t="shared" si="131"/>
        <v>98.52005552214473</v>
      </c>
    </row>
    <row r="7917" spans="1:8" ht="25.5" x14ac:dyDescent="0.15">
      <c r="A7917" s="3" t="s">
        <v>8104</v>
      </c>
      <c r="B7917" s="4" t="s">
        <v>8105</v>
      </c>
      <c r="C7917" s="4"/>
      <c r="D7917" s="3" t="s">
        <v>8192</v>
      </c>
      <c r="E7917" s="3" t="s">
        <v>8</v>
      </c>
      <c r="F7917" s="5">
        <v>2824608.19</v>
      </c>
      <c r="G7917" s="10">
        <v>2701133.85</v>
      </c>
      <c r="H7917" s="12">
        <f t="shared" si="131"/>
        <v>95.628620619414136</v>
      </c>
    </row>
    <row r="7918" spans="1:8" ht="25.5" x14ac:dyDescent="0.15">
      <c r="A7918" s="3" t="s">
        <v>8104</v>
      </c>
      <c r="B7918" s="4" t="s">
        <v>8105</v>
      </c>
      <c r="C7918" s="4"/>
      <c r="D7918" s="3" t="s">
        <v>8193</v>
      </c>
      <c r="E7918" s="3" t="s">
        <v>8</v>
      </c>
      <c r="F7918" s="5">
        <v>623671.6</v>
      </c>
      <c r="G7918" s="10">
        <v>555094.6</v>
      </c>
      <c r="H7918" s="12">
        <f t="shared" si="131"/>
        <v>89.004309319199407</v>
      </c>
    </row>
    <row r="7919" spans="1:8" ht="25.5" x14ac:dyDescent="0.15">
      <c r="A7919" s="3" t="s">
        <v>8104</v>
      </c>
      <c r="B7919" s="4" t="s">
        <v>8105</v>
      </c>
      <c r="C7919" s="4"/>
      <c r="D7919" s="3" t="s">
        <v>8194</v>
      </c>
      <c r="E7919" s="3" t="s">
        <v>8</v>
      </c>
      <c r="F7919" s="5">
        <v>3339358.82</v>
      </c>
      <c r="G7919" s="10">
        <v>3142985</v>
      </c>
      <c r="H7919" s="12">
        <f t="shared" si="131"/>
        <v>94.119415415202383</v>
      </c>
    </row>
    <row r="7920" spans="1:8" ht="25.5" x14ac:dyDescent="0.15">
      <c r="A7920" s="3" t="s">
        <v>8104</v>
      </c>
      <c r="B7920" s="4" t="s">
        <v>8105</v>
      </c>
      <c r="C7920" s="4"/>
      <c r="D7920" s="3" t="s">
        <v>8195</v>
      </c>
      <c r="E7920" s="3" t="s">
        <v>8</v>
      </c>
      <c r="F7920" s="5">
        <v>4213973.13</v>
      </c>
      <c r="G7920" s="10">
        <v>4122172.38</v>
      </c>
      <c r="H7920" s="12">
        <f t="shared" si="131"/>
        <v>97.821515534912777</v>
      </c>
    </row>
    <row r="7921" spans="1:8" ht="25.5" x14ac:dyDescent="0.15">
      <c r="A7921" s="3" t="s">
        <v>8104</v>
      </c>
      <c r="B7921" s="4" t="s">
        <v>8105</v>
      </c>
      <c r="C7921" s="4"/>
      <c r="D7921" s="3" t="s">
        <v>8196</v>
      </c>
      <c r="E7921" s="3" t="s">
        <v>8</v>
      </c>
      <c r="F7921" s="5">
        <v>791186.12</v>
      </c>
      <c r="G7921" s="10">
        <v>787323.78</v>
      </c>
      <c r="H7921" s="12">
        <f t="shared" si="131"/>
        <v>99.511829150895622</v>
      </c>
    </row>
    <row r="7922" spans="1:8" ht="25.5" x14ac:dyDescent="0.15">
      <c r="A7922" s="3" t="s">
        <v>8104</v>
      </c>
      <c r="B7922" s="4" t="s">
        <v>8105</v>
      </c>
      <c r="C7922" s="4"/>
      <c r="D7922" s="3" t="s">
        <v>8197</v>
      </c>
      <c r="E7922" s="3" t="s">
        <v>8</v>
      </c>
      <c r="F7922" s="5">
        <v>1480285.1099999999</v>
      </c>
      <c r="G7922" s="10">
        <v>1476727.94</v>
      </c>
      <c r="H7922" s="12">
        <f t="shared" si="131"/>
        <v>99.759696968106368</v>
      </c>
    </row>
    <row r="7923" spans="1:8" ht="25.5" x14ac:dyDescent="0.15">
      <c r="A7923" s="3" t="s">
        <v>8104</v>
      </c>
      <c r="B7923" s="4" t="s">
        <v>8105</v>
      </c>
      <c r="C7923" s="4"/>
      <c r="D7923" s="3" t="s">
        <v>8198</v>
      </c>
      <c r="E7923" s="3" t="s">
        <v>8</v>
      </c>
      <c r="F7923" s="5">
        <v>808383.16</v>
      </c>
      <c r="G7923" s="10">
        <v>809944.28</v>
      </c>
      <c r="H7923" s="12">
        <f t="shared" si="131"/>
        <v>100.19311634349235</v>
      </c>
    </row>
    <row r="7924" spans="1:8" ht="25.5" x14ac:dyDescent="0.15">
      <c r="A7924" s="3" t="s">
        <v>8104</v>
      </c>
      <c r="B7924" s="4" t="s">
        <v>8105</v>
      </c>
      <c r="C7924" s="4"/>
      <c r="D7924" s="3" t="s">
        <v>8199</v>
      </c>
      <c r="E7924" s="3" t="s">
        <v>8</v>
      </c>
      <c r="F7924" s="5">
        <v>1096257.7</v>
      </c>
      <c r="G7924" s="10">
        <v>1010609.18</v>
      </c>
      <c r="H7924" s="12">
        <f t="shared" si="131"/>
        <v>92.187191022694762</v>
      </c>
    </row>
    <row r="7925" spans="1:8" ht="25.5" x14ac:dyDescent="0.15">
      <c r="A7925" s="3" t="s">
        <v>8104</v>
      </c>
      <c r="B7925" s="4" t="s">
        <v>8105</v>
      </c>
      <c r="C7925" s="4"/>
      <c r="D7925" s="3" t="s">
        <v>8200</v>
      </c>
      <c r="E7925" s="3" t="s">
        <v>8</v>
      </c>
      <c r="F7925" s="5">
        <v>796158.48</v>
      </c>
      <c r="G7925" s="10">
        <v>701314.23</v>
      </c>
      <c r="H7925" s="12">
        <f t="shared" si="131"/>
        <v>88.087264987744646</v>
      </c>
    </row>
    <row r="7926" spans="1:8" ht="25.5" x14ac:dyDescent="0.15">
      <c r="A7926" s="3" t="s">
        <v>8104</v>
      </c>
      <c r="B7926" s="4" t="s">
        <v>8105</v>
      </c>
      <c r="C7926" s="4"/>
      <c r="D7926" s="3" t="s">
        <v>8201</v>
      </c>
      <c r="E7926" s="3" t="s">
        <v>8</v>
      </c>
      <c r="F7926" s="5">
        <v>779795.63</v>
      </c>
      <c r="G7926" s="10">
        <v>622764.06999999995</v>
      </c>
      <c r="H7926" s="12">
        <f t="shared" si="131"/>
        <v>79.862472427551296</v>
      </c>
    </row>
    <row r="7927" spans="1:8" ht="25.5" x14ac:dyDescent="0.15">
      <c r="A7927" s="3" t="s">
        <v>8104</v>
      </c>
      <c r="B7927" s="4" t="s">
        <v>8105</v>
      </c>
      <c r="C7927" s="4"/>
      <c r="D7927" s="3" t="s">
        <v>8202</v>
      </c>
      <c r="E7927" s="3" t="s">
        <v>8</v>
      </c>
      <c r="F7927" s="5">
        <v>1802753.72</v>
      </c>
      <c r="G7927" s="10">
        <v>1621900.22</v>
      </c>
      <c r="H7927" s="12">
        <f t="shared" si="131"/>
        <v>89.967930838606165</v>
      </c>
    </row>
    <row r="7928" spans="1:8" ht="25.5" x14ac:dyDescent="0.15">
      <c r="A7928" s="3" t="s">
        <v>8104</v>
      </c>
      <c r="B7928" s="4" t="s">
        <v>8105</v>
      </c>
      <c r="C7928" s="4"/>
      <c r="D7928" s="3" t="s">
        <v>8203</v>
      </c>
      <c r="E7928" s="3" t="s">
        <v>8</v>
      </c>
      <c r="F7928" s="5">
        <v>2138872.89</v>
      </c>
      <c r="G7928" s="10">
        <v>2016029.78</v>
      </c>
      <c r="H7928" s="12">
        <f t="shared" si="131"/>
        <v>94.256642805921956</v>
      </c>
    </row>
    <row r="7929" spans="1:8" ht="25.5" x14ac:dyDescent="0.15">
      <c r="A7929" s="3" t="s">
        <v>8104</v>
      </c>
      <c r="B7929" s="4" t="s">
        <v>8105</v>
      </c>
      <c r="C7929" s="4"/>
      <c r="D7929" s="3" t="s">
        <v>8204</v>
      </c>
      <c r="E7929" s="3" t="s">
        <v>8</v>
      </c>
      <c r="F7929" s="5">
        <v>1152097.78</v>
      </c>
      <c r="G7929" s="10">
        <v>1058341.72</v>
      </c>
      <c r="H7929" s="12">
        <f t="shared" si="131"/>
        <v>91.862143853796852</v>
      </c>
    </row>
    <row r="7930" spans="1:8" ht="25.5" x14ac:dyDescent="0.15">
      <c r="A7930" s="3" t="s">
        <v>8104</v>
      </c>
      <c r="B7930" s="4" t="s">
        <v>8105</v>
      </c>
      <c r="C7930" s="4"/>
      <c r="D7930" s="3" t="s">
        <v>8205</v>
      </c>
      <c r="E7930" s="3" t="s">
        <v>8</v>
      </c>
      <c r="F7930" s="5">
        <v>428432.89999999997</v>
      </c>
      <c r="G7930" s="10">
        <v>316983.84000000003</v>
      </c>
      <c r="H7930" s="12">
        <f t="shared" si="131"/>
        <v>73.986811003543394</v>
      </c>
    </row>
    <row r="7931" spans="1:8" ht="25.5" x14ac:dyDescent="0.15">
      <c r="A7931" s="3" t="s">
        <v>8104</v>
      </c>
      <c r="B7931" s="4" t="s">
        <v>8105</v>
      </c>
      <c r="C7931" s="4"/>
      <c r="D7931" s="3" t="s">
        <v>8206</v>
      </c>
      <c r="E7931" s="3" t="s">
        <v>8</v>
      </c>
      <c r="F7931" s="5">
        <v>798750.33</v>
      </c>
      <c r="G7931" s="10">
        <v>704259.61</v>
      </c>
      <c r="H7931" s="12">
        <f t="shared" si="131"/>
        <v>88.170180787280543</v>
      </c>
    </row>
    <row r="7932" spans="1:8" ht="25.5" x14ac:dyDescent="0.15">
      <c r="A7932" s="3" t="s">
        <v>8104</v>
      </c>
      <c r="B7932" s="4" t="s">
        <v>8105</v>
      </c>
      <c r="C7932" s="4"/>
      <c r="D7932" s="3" t="s">
        <v>8207</v>
      </c>
      <c r="E7932" s="3" t="s">
        <v>8</v>
      </c>
      <c r="F7932" s="5">
        <v>386419.23000000004</v>
      </c>
      <c r="G7932" s="10">
        <v>380572.12</v>
      </c>
      <c r="H7932" s="12">
        <f t="shared" si="131"/>
        <v>98.486848079480922</v>
      </c>
    </row>
    <row r="7933" spans="1:8" ht="25.5" x14ac:dyDescent="0.15">
      <c r="A7933" s="3" t="s">
        <v>8104</v>
      </c>
      <c r="B7933" s="4" t="s">
        <v>8105</v>
      </c>
      <c r="C7933" s="4"/>
      <c r="D7933" s="3" t="s">
        <v>8208</v>
      </c>
      <c r="E7933" s="3" t="s">
        <v>8</v>
      </c>
      <c r="F7933" s="5">
        <v>425669.63</v>
      </c>
      <c r="G7933" s="10">
        <v>426436.82</v>
      </c>
      <c r="H7933" s="12">
        <f t="shared" si="131"/>
        <v>100.18023132164726</v>
      </c>
    </row>
    <row r="7934" spans="1:8" ht="25.5" x14ac:dyDescent="0.15">
      <c r="A7934" s="3" t="s">
        <v>8104</v>
      </c>
      <c r="B7934" s="4" t="s">
        <v>8105</v>
      </c>
      <c r="C7934" s="4"/>
      <c r="D7934" s="3" t="s">
        <v>8209</v>
      </c>
      <c r="E7934" s="3" t="s">
        <v>8</v>
      </c>
      <c r="F7934" s="5">
        <v>1117078.31</v>
      </c>
      <c r="G7934" s="10">
        <v>1108876.5900000001</v>
      </c>
      <c r="H7934" s="12">
        <f t="shared" si="131"/>
        <v>99.265788268684588</v>
      </c>
    </row>
    <row r="7935" spans="1:8" ht="25.5" x14ac:dyDescent="0.15">
      <c r="A7935" s="3" t="s">
        <v>8104</v>
      </c>
      <c r="B7935" s="4" t="s">
        <v>8105</v>
      </c>
      <c r="C7935" s="4"/>
      <c r="D7935" s="3" t="s">
        <v>8210</v>
      </c>
      <c r="E7935" s="3" t="s">
        <v>8</v>
      </c>
      <c r="F7935" s="5">
        <v>774142.36</v>
      </c>
      <c r="G7935" s="10">
        <v>691146.27</v>
      </c>
      <c r="H7935" s="12">
        <f t="shared" si="131"/>
        <v>89.278962851225458</v>
      </c>
    </row>
    <row r="7936" spans="1:8" ht="25.5" x14ac:dyDescent="0.15">
      <c r="A7936" s="3" t="s">
        <v>8104</v>
      </c>
      <c r="B7936" s="4" t="s">
        <v>8105</v>
      </c>
      <c r="C7936" s="4"/>
      <c r="D7936" s="3" t="s">
        <v>8211</v>
      </c>
      <c r="E7936" s="3" t="s">
        <v>8</v>
      </c>
      <c r="F7936" s="5">
        <v>402477.6</v>
      </c>
      <c r="G7936" s="10">
        <v>403784.58</v>
      </c>
      <c r="H7936" s="12">
        <f t="shared" si="131"/>
        <v>100.32473360008112</v>
      </c>
    </row>
    <row r="7937" spans="1:8" ht="25.5" x14ac:dyDescent="0.15">
      <c r="A7937" s="3" t="s">
        <v>8104</v>
      </c>
      <c r="B7937" s="4" t="s">
        <v>8105</v>
      </c>
      <c r="C7937" s="4"/>
      <c r="D7937" s="3" t="s">
        <v>8212</v>
      </c>
      <c r="E7937" s="3" t="s">
        <v>8</v>
      </c>
      <c r="F7937" s="5">
        <v>966390.82000000007</v>
      </c>
      <c r="G7937" s="10">
        <v>958145.47</v>
      </c>
      <c r="H7937" s="12">
        <f t="shared" si="131"/>
        <v>99.146789287588632</v>
      </c>
    </row>
    <row r="7938" spans="1:8" ht="25.5" x14ac:dyDescent="0.15">
      <c r="A7938" s="3" t="s">
        <v>8104</v>
      </c>
      <c r="B7938" s="4" t="s">
        <v>8105</v>
      </c>
      <c r="C7938" s="4"/>
      <c r="D7938" s="3" t="s">
        <v>8213</v>
      </c>
      <c r="E7938" s="3" t="s">
        <v>8</v>
      </c>
      <c r="F7938" s="5">
        <v>1021733.9500000001</v>
      </c>
      <c r="G7938" s="10">
        <v>906909.91</v>
      </c>
      <c r="H7938" s="12">
        <f t="shared" si="131"/>
        <v>88.761845488250628</v>
      </c>
    </row>
    <row r="7939" spans="1:8" ht="25.5" x14ac:dyDescent="0.15">
      <c r="A7939" s="3" t="s">
        <v>8104</v>
      </c>
      <c r="B7939" s="4" t="s">
        <v>8105</v>
      </c>
      <c r="C7939" s="4"/>
      <c r="D7939" s="3" t="s">
        <v>8214</v>
      </c>
      <c r="E7939" s="3" t="s">
        <v>8</v>
      </c>
      <c r="F7939" s="5">
        <v>2114335.5099999998</v>
      </c>
      <c r="G7939" s="10">
        <v>1931254.61</v>
      </c>
      <c r="H7939" s="12">
        <f t="shared" si="131"/>
        <v>91.340972180900479</v>
      </c>
    </row>
    <row r="7940" spans="1:8" ht="25.5" x14ac:dyDescent="0.15">
      <c r="A7940" s="3" t="s">
        <v>8104</v>
      </c>
      <c r="B7940" s="4" t="s">
        <v>8105</v>
      </c>
      <c r="C7940" s="4"/>
      <c r="D7940" s="3" t="s">
        <v>8215</v>
      </c>
      <c r="E7940" s="3" t="s">
        <v>8</v>
      </c>
      <c r="F7940" s="5">
        <v>4347148.1499999994</v>
      </c>
      <c r="G7940" s="10">
        <v>3376946.57</v>
      </c>
      <c r="H7940" s="12">
        <f t="shared" si="131"/>
        <v>77.681883696556326</v>
      </c>
    </row>
    <row r="7941" spans="1:8" ht="25.5" x14ac:dyDescent="0.15">
      <c r="A7941" s="3" t="s">
        <v>8104</v>
      </c>
      <c r="B7941" s="4" t="s">
        <v>8105</v>
      </c>
      <c r="C7941" s="4"/>
      <c r="D7941" s="3" t="s">
        <v>8216</v>
      </c>
      <c r="E7941" s="3" t="s">
        <v>8</v>
      </c>
      <c r="F7941" s="5">
        <v>712882.38</v>
      </c>
      <c r="G7941" s="10">
        <v>681726.37</v>
      </c>
      <c r="H7941" s="12">
        <f t="shared" si="131"/>
        <v>95.629572160276993</v>
      </c>
    </row>
    <row r="7942" spans="1:8" ht="25.5" x14ac:dyDescent="0.15">
      <c r="A7942" s="3" t="s">
        <v>8104</v>
      </c>
      <c r="B7942" s="4" t="s">
        <v>8105</v>
      </c>
      <c r="C7942" s="4"/>
      <c r="D7942" s="3" t="s">
        <v>8217</v>
      </c>
      <c r="E7942" s="3" t="s">
        <v>8</v>
      </c>
      <c r="F7942" s="5">
        <v>543843.19999999995</v>
      </c>
      <c r="G7942" s="10">
        <v>532737.52</v>
      </c>
      <c r="H7942" s="12">
        <f t="shared" si="131"/>
        <v>97.957926108113526</v>
      </c>
    </row>
    <row r="7943" spans="1:8" ht="25.5" x14ac:dyDescent="0.15">
      <c r="A7943" s="3" t="s">
        <v>8104</v>
      </c>
      <c r="B7943" s="4" t="s">
        <v>8105</v>
      </c>
      <c r="C7943" s="4"/>
      <c r="D7943" s="3" t="s">
        <v>8218</v>
      </c>
      <c r="E7943" s="3" t="s">
        <v>8</v>
      </c>
      <c r="F7943" s="5">
        <v>3478473.75</v>
      </c>
      <c r="G7943" s="10">
        <v>3400339.68</v>
      </c>
      <c r="H7943" s="12">
        <f t="shared" si="131"/>
        <v>97.753782963002095</v>
      </c>
    </row>
    <row r="7944" spans="1:8" ht="25.5" x14ac:dyDescent="0.15">
      <c r="A7944" s="3" t="s">
        <v>8104</v>
      </c>
      <c r="B7944" s="4" t="s">
        <v>8105</v>
      </c>
      <c r="C7944" s="4"/>
      <c r="D7944" s="3" t="s">
        <v>8219</v>
      </c>
      <c r="E7944" s="3" t="s">
        <v>8</v>
      </c>
      <c r="F7944" s="5">
        <v>1861983.86</v>
      </c>
      <c r="G7944" s="10">
        <v>1694370.4</v>
      </c>
      <c r="H7944" s="12">
        <f t="shared" si="131"/>
        <v>90.998124978376552</v>
      </c>
    </row>
    <row r="7945" spans="1:8" ht="25.5" x14ac:dyDescent="0.15">
      <c r="A7945" s="3" t="s">
        <v>8104</v>
      </c>
      <c r="B7945" s="4" t="s">
        <v>8105</v>
      </c>
      <c r="C7945" s="4"/>
      <c r="D7945" s="3" t="s">
        <v>8220</v>
      </c>
      <c r="E7945" s="3" t="s">
        <v>8</v>
      </c>
      <c r="F7945" s="5">
        <v>3296786.3200000003</v>
      </c>
      <c r="G7945" s="10">
        <v>3140772.12</v>
      </c>
      <c r="H7945" s="12">
        <f t="shared" si="131"/>
        <v>95.267688443938937</v>
      </c>
    </row>
    <row r="7946" spans="1:8" ht="25.5" x14ac:dyDescent="0.15">
      <c r="A7946" s="3" t="s">
        <v>8104</v>
      </c>
      <c r="B7946" s="4" t="s">
        <v>8105</v>
      </c>
      <c r="C7946" s="4"/>
      <c r="D7946" s="3" t="s">
        <v>8221</v>
      </c>
      <c r="E7946" s="3" t="s">
        <v>8</v>
      </c>
      <c r="F7946" s="5">
        <v>425860.65</v>
      </c>
      <c r="G7946" s="10">
        <v>425836.57</v>
      </c>
      <c r="H7946" s="12">
        <f t="shared" si="131"/>
        <v>99.994345568204054</v>
      </c>
    </row>
    <row r="7947" spans="1:8" ht="25.5" x14ac:dyDescent="0.15">
      <c r="A7947" s="3" t="s">
        <v>8104</v>
      </c>
      <c r="B7947" s="4" t="s">
        <v>8105</v>
      </c>
      <c r="C7947" s="4"/>
      <c r="D7947" s="3" t="s">
        <v>8222</v>
      </c>
      <c r="E7947" s="3" t="s">
        <v>8</v>
      </c>
      <c r="F7947" s="5">
        <v>421604.38999999996</v>
      </c>
      <c r="G7947" s="10">
        <v>334528.90999999997</v>
      </c>
      <c r="H7947" s="12">
        <f t="shared" si="131"/>
        <v>79.346638207443718</v>
      </c>
    </row>
    <row r="7948" spans="1:8" ht="25.5" x14ac:dyDescent="0.15">
      <c r="A7948" s="3" t="s">
        <v>8104</v>
      </c>
      <c r="B7948" s="4" t="s">
        <v>8105</v>
      </c>
      <c r="C7948" s="4"/>
      <c r="D7948" s="3" t="s">
        <v>8223</v>
      </c>
      <c r="E7948" s="3" t="s">
        <v>8</v>
      </c>
      <c r="F7948" s="5">
        <v>788067.87</v>
      </c>
      <c r="G7948" s="10">
        <v>786272.09</v>
      </c>
      <c r="H7948" s="12">
        <f t="shared" si="131"/>
        <v>99.772128763478193</v>
      </c>
    </row>
    <row r="7949" spans="1:8" ht="25.5" x14ac:dyDescent="0.15">
      <c r="A7949" s="3" t="s">
        <v>8104</v>
      </c>
      <c r="B7949" s="4" t="s">
        <v>8105</v>
      </c>
      <c r="C7949" s="4"/>
      <c r="D7949" s="3" t="s">
        <v>8224</v>
      </c>
      <c r="E7949" s="3" t="s">
        <v>8</v>
      </c>
      <c r="F7949" s="5">
        <v>403828.34</v>
      </c>
      <c r="G7949" s="10">
        <v>403756.68</v>
      </c>
      <c r="H7949" s="12">
        <f t="shared" si="131"/>
        <v>99.982254836299987</v>
      </c>
    </row>
    <row r="7950" spans="1:8" ht="25.5" x14ac:dyDescent="0.15">
      <c r="A7950" s="3" t="s">
        <v>8104</v>
      </c>
      <c r="B7950" s="4" t="s">
        <v>8105</v>
      </c>
      <c r="C7950" s="4"/>
      <c r="D7950" s="3" t="s">
        <v>8225</v>
      </c>
      <c r="E7950" s="3" t="s">
        <v>8</v>
      </c>
      <c r="F7950" s="5">
        <v>419802.17</v>
      </c>
      <c r="G7950" s="10">
        <v>420415.02</v>
      </c>
      <c r="H7950" s="12">
        <f t="shared" si="131"/>
        <v>100.1459854292797</v>
      </c>
    </row>
    <row r="7951" spans="1:8" ht="25.5" x14ac:dyDescent="0.15">
      <c r="A7951" s="3" t="s">
        <v>8104</v>
      </c>
      <c r="B7951" s="4" t="s">
        <v>8105</v>
      </c>
      <c r="C7951" s="4"/>
      <c r="D7951" s="3" t="s">
        <v>8226</v>
      </c>
      <c r="E7951" s="3" t="s">
        <v>8</v>
      </c>
      <c r="F7951" s="5">
        <v>412248.24</v>
      </c>
      <c r="G7951" s="10">
        <v>418378.85</v>
      </c>
      <c r="H7951" s="12">
        <f t="shared" si="131"/>
        <v>101.48711611236958</v>
      </c>
    </row>
    <row r="7952" spans="1:8" ht="25.5" x14ac:dyDescent="0.15">
      <c r="A7952" s="3" t="s">
        <v>8104</v>
      </c>
      <c r="B7952" s="4" t="s">
        <v>8105</v>
      </c>
      <c r="C7952" s="4"/>
      <c r="D7952" s="3" t="s">
        <v>8227</v>
      </c>
      <c r="E7952" s="3" t="s">
        <v>8</v>
      </c>
      <c r="F7952" s="5">
        <v>423960.13</v>
      </c>
      <c r="G7952" s="10">
        <v>424584.89</v>
      </c>
      <c r="H7952" s="12">
        <f t="shared" si="131"/>
        <v>100.14736291358342</v>
      </c>
    </row>
    <row r="7953" spans="1:8" ht="25.5" x14ac:dyDescent="0.15">
      <c r="A7953" s="3" t="s">
        <v>8104</v>
      </c>
      <c r="B7953" s="4" t="s">
        <v>8105</v>
      </c>
      <c r="C7953" s="4"/>
      <c r="D7953" s="3" t="s">
        <v>8228</v>
      </c>
      <c r="E7953" s="3" t="s">
        <v>8</v>
      </c>
      <c r="F7953" s="5">
        <v>734344.44000000006</v>
      </c>
      <c r="G7953" s="10">
        <v>738244.21</v>
      </c>
      <c r="H7953" s="12">
        <f t="shared" si="131"/>
        <v>100.53105460974143</v>
      </c>
    </row>
    <row r="7954" spans="1:8" ht="25.5" x14ac:dyDescent="0.15">
      <c r="A7954" s="3" t="s">
        <v>8104</v>
      </c>
      <c r="B7954" s="4" t="s">
        <v>8105</v>
      </c>
      <c r="C7954" s="4"/>
      <c r="D7954" s="3" t="s">
        <v>8229</v>
      </c>
      <c r="E7954" s="3" t="s">
        <v>8</v>
      </c>
      <c r="F7954" s="5">
        <v>415538.82</v>
      </c>
      <c r="G7954" s="10">
        <v>394245.67</v>
      </c>
      <c r="H7954" s="12">
        <f t="shared" si="131"/>
        <v>94.875773579950959</v>
      </c>
    </row>
    <row r="7955" spans="1:8" ht="25.5" x14ac:dyDescent="0.15">
      <c r="A7955" s="3" t="s">
        <v>8104</v>
      </c>
      <c r="B7955" s="4" t="s">
        <v>8105</v>
      </c>
      <c r="C7955" s="4"/>
      <c r="D7955" s="3" t="s">
        <v>8230</v>
      </c>
      <c r="E7955" s="3" t="s">
        <v>8</v>
      </c>
      <c r="F7955" s="5">
        <v>416191.25</v>
      </c>
      <c r="G7955" s="10">
        <v>369814.61</v>
      </c>
      <c r="H7955" s="12">
        <f t="shared" si="131"/>
        <v>88.856892113901964</v>
      </c>
    </row>
    <row r="7956" spans="1:8" ht="25.5" x14ac:dyDescent="0.15">
      <c r="A7956" s="3" t="s">
        <v>8104</v>
      </c>
      <c r="B7956" s="4" t="s">
        <v>8105</v>
      </c>
      <c r="C7956" s="4"/>
      <c r="D7956" s="3" t="s">
        <v>8231</v>
      </c>
      <c r="E7956" s="3" t="s">
        <v>8</v>
      </c>
      <c r="F7956" s="5">
        <v>4160748.1599999997</v>
      </c>
      <c r="G7956" s="10">
        <v>3383615.21</v>
      </c>
      <c r="H7956" s="12">
        <f t="shared" si="131"/>
        <v>81.3222785875125</v>
      </c>
    </row>
    <row r="7957" spans="1:8" ht="25.5" x14ac:dyDescent="0.15">
      <c r="A7957" s="3" t="s">
        <v>8104</v>
      </c>
      <c r="B7957" s="4" t="s">
        <v>8105</v>
      </c>
      <c r="C7957" s="4"/>
      <c r="D7957" s="3" t="s">
        <v>8232</v>
      </c>
      <c r="E7957" s="3" t="s">
        <v>8</v>
      </c>
      <c r="F7957" s="5">
        <v>4091071.34</v>
      </c>
      <c r="G7957" s="10">
        <v>3116822.89</v>
      </c>
      <c r="H7957" s="12">
        <f t="shared" si="131"/>
        <v>76.185982373995955</v>
      </c>
    </row>
    <row r="7958" spans="1:8" ht="25.5" x14ac:dyDescent="0.15">
      <c r="A7958" s="3" t="s">
        <v>8104</v>
      </c>
      <c r="B7958" s="4" t="s">
        <v>8105</v>
      </c>
      <c r="C7958" s="4"/>
      <c r="D7958" s="3" t="s">
        <v>8233</v>
      </c>
      <c r="E7958" s="3" t="s">
        <v>8</v>
      </c>
      <c r="F7958" s="5">
        <v>2193336.33</v>
      </c>
      <c r="G7958" s="10">
        <v>2036835.9</v>
      </c>
      <c r="H7958" s="12">
        <f t="shared" si="131"/>
        <v>92.86473178511568</v>
      </c>
    </row>
    <row r="7959" spans="1:8" ht="25.5" x14ac:dyDescent="0.15">
      <c r="A7959" s="3" t="s">
        <v>8104</v>
      </c>
      <c r="B7959" s="4" t="s">
        <v>8105</v>
      </c>
      <c r="C7959" s="4"/>
      <c r="D7959" s="3" t="s">
        <v>8234</v>
      </c>
      <c r="E7959" s="3" t="s">
        <v>8</v>
      </c>
      <c r="F7959" s="5">
        <v>5828310.6099999994</v>
      </c>
      <c r="G7959" s="10">
        <v>5317395.1100000003</v>
      </c>
      <c r="H7959" s="12">
        <f t="shared" si="131"/>
        <v>91.233900624249685</v>
      </c>
    </row>
    <row r="7960" spans="1:8" ht="25.5" x14ac:dyDescent="0.15">
      <c r="A7960" s="3" t="s">
        <v>8104</v>
      </c>
      <c r="B7960" s="4" t="s">
        <v>8105</v>
      </c>
      <c r="C7960" s="4"/>
      <c r="D7960" s="3" t="s">
        <v>8235</v>
      </c>
      <c r="E7960" s="3" t="s">
        <v>8</v>
      </c>
      <c r="F7960" s="5">
        <v>5739289.8899999997</v>
      </c>
      <c r="G7960" s="10">
        <v>5570947.3399999999</v>
      </c>
      <c r="H7960" s="12">
        <f t="shared" si="131"/>
        <v>97.066840092999726</v>
      </c>
    </row>
    <row r="7961" spans="1:8" ht="25.5" x14ac:dyDescent="0.15">
      <c r="A7961" s="3" t="s">
        <v>8104</v>
      </c>
      <c r="B7961" s="4" t="s">
        <v>8105</v>
      </c>
      <c r="C7961" s="4"/>
      <c r="D7961" s="3" t="s">
        <v>8236</v>
      </c>
      <c r="E7961" s="3" t="s">
        <v>8</v>
      </c>
      <c r="F7961" s="5">
        <v>6908070.3900000006</v>
      </c>
      <c r="G7961" s="10">
        <v>6061444.9800000004</v>
      </c>
      <c r="H7961" s="12">
        <f t="shared" si="131"/>
        <v>87.744400936829479</v>
      </c>
    </row>
    <row r="7962" spans="1:8" ht="25.5" x14ac:dyDescent="0.15">
      <c r="A7962" s="3" t="s">
        <v>8104</v>
      </c>
      <c r="B7962" s="4" t="s">
        <v>8105</v>
      </c>
      <c r="C7962" s="4"/>
      <c r="D7962" s="3" t="s">
        <v>8237</v>
      </c>
      <c r="E7962" s="3" t="s">
        <v>8</v>
      </c>
      <c r="F7962" s="5">
        <v>3845841.1500000004</v>
      </c>
      <c r="G7962" s="10">
        <v>3506274.56</v>
      </c>
      <c r="H7962" s="12">
        <f t="shared" si="131"/>
        <v>91.170550816951959</v>
      </c>
    </row>
    <row r="7963" spans="1:8" ht="25.5" x14ac:dyDescent="0.15">
      <c r="A7963" s="3" t="s">
        <v>8104</v>
      </c>
      <c r="B7963" s="4" t="s">
        <v>8105</v>
      </c>
      <c r="C7963" s="4"/>
      <c r="D7963" s="3" t="s">
        <v>8238</v>
      </c>
      <c r="E7963" s="3" t="s">
        <v>8</v>
      </c>
      <c r="F7963" s="5">
        <v>4470009.6899999995</v>
      </c>
      <c r="G7963" s="10">
        <v>4109619.11</v>
      </c>
      <c r="H7963" s="12">
        <f t="shared" si="131"/>
        <v>91.937588394802788</v>
      </c>
    </row>
    <row r="7964" spans="1:8" ht="25.5" x14ac:dyDescent="0.15">
      <c r="A7964" s="3" t="s">
        <v>8104</v>
      </c>
      <c r="B7964" s="4" t="s">
        <v>8105</v>
      </c>
      <c r="C7964" s="4"/>
      <c r="D7964" s="3" t="s">
        <v>8239</v>
      </c>
      <c r="E7964" s="3" t="s">
        <v>8</v>
      </c>
      <c r="F7964" s="5">
        <v>4487408.62</v>
      </c>
      <c r="G7964" s="10">
        <v>4217770.74</v>
      </c>
      <c r="H7964" s="12">
        <f t="shared" si="131"/>
        <v>93.991234076650684</v>
      </c>
    </row>
    <row r="7965" spans="1:8" ht="25.5" x14ac:dyDescent="0.15">
      <c r="A7965" s="3" t="s">
        <v>8104</v>
      </c>
      <c r="B7965" s="4" t="s">
        <v>8105</v>
      </c>
      <c r="C7965" s="4"/>
      <c r="D7965" s="3" t="s">
        <v>8240</v>
      </c>
      <c r="E7965" s="3" t="s">
        <v>8</v>
      </c>
      <c r="F7965" s="5">
        <v>5770697.5800000001</v>
      </c>
      <c r="G7965" s="10">
        <v>5614352.9900000002</v>
      </c>
      <c r="H7965" s="12">
        <f t="shared" si="131"/>
        <v>97.290715934554314</v>
      </c>
    </row>
    <row r="7966" spans="1:8" ht="25.5" x14ac:dyDescent="0.15">
      <c r="A7966" s="3" t="s">
        <v>8104</v>
      </c>
      <c r="B7966" s="4" t="s">
        <v>8105</v>
      </c>
      <c r="C7966" s="4"/>
      <c r="D7966" s="3" t="s">
        <v>8241</v>
      </c>
      <c r="E7966" s="3" t="s">
        <v>8</v>
      </c>
      <c r="F7966" s="5">
        <v>5754505.6200000001</v>
      </c>
      <c r="G7966" s="10">
        <v>5475083.3700000001</v>
      </c>
      <c r="H7966" s="12">
        <f t="shared" si="131"/>
        <v>95.14428747747057</v>
      </c>
    </row>
    <row r="7967" spans="1:8" ht="25.5" x14ac:dyDescent="0.15">
      <c r="A7967" s="3" t="s">
        <v>8104</v>
      </c>
      <c r="B7967" s="4" t="s">
        <v>8105</v>
      </c>
      <c r="C7967" s="4"/>
      <c r="D7967" s="3" t="s">
        <v>8242</v>
      </c>
      <c r="E7967" s="3" t="s">
        <v>8</v>
      </c>
      <c r="F7967" s="5">
        <v>3722950.06</v>
      </c>
      <c r="G7967" s="10">
        <v>3500840.4</v>
      </c>
      <c r="H7967" s="12">
        <f t="shared" si="131"/>
        <v>94.03404138061417</v>
      </c>
    </row>
    <row r="7968" spans="1:8" ht="25.5" x14ac:dyDescent="0.15">
      <c r="A7968" s="3" t="s">
        <v>8104</v>
      </c>
      <c r="B7968" s="4" t="s">
        <v>8105</v>
      </c>
      <c r="C7968" s="4"/>
      <c r="D7968" s="3" t="s">
        <v>8243</v>
      </c>
      <c r="E7968" s="3" t="s">
        <v>8</v>
      </c>
      <c r="F7968" s="5">
        <v>4361853.17</v>
      </c>
      <c r="G7968" s="10">
        <v>3909028.6</v>
      </c>
      <c r="H7968" s="12">
        <f t="shared" si="131"/>
        <v>89.618527897398252</v>
      </c>
    </row>
    <row r="7969" spans="1:8" ht="25.5" x14ac:dyDescent="0.15">
      <c r="A7969" s="3" t="s">
        <v>8104</v>
      </c>
      <c r="B7969" s="4" t="s">
        <v>8105</v>
      </c>
      <c r="C7969" s="4"/>
      <c r="D7969" s="3" t="s">
        <v>8244</v>
      </c>
      <c r="E7969" s="3" t="s">
        <v>8</v>
      </c>
      <c r="F7969" s="5">
        <v>4444804.51</v>
      </c>
      <c r="G7969" s="10">
        <v>3853030.27</v>
      </c>
      <c r="H7969" s="12">
        <f t="shared" si="131"/>
        <v>86.686158217563545</v>
      </c>
    </row>
    <row r="7970" spans="1:8" ht="25.5" x14ac:dyDescent="0.15">
      <c r="A7970" s="3" t="s">
        <v>8104</v>
      </c>
      <c r="B7970" s="4" t="s">
        <v>8105</v>
      </c>
      <c r="C7970" s="4"/>
      <c r="D7970" s="3" t="s">
        <v>8245</v>
      </c>
      <c r="E7970" s="3" t="s">
        <v>8</v>
      </c>
      <c r="F7970" s="5">
        <v>9637538.1099999994</v>
      </c>
      <c r="G7970" s="10">
        <v>9188281.8699999992</v>
      </c>
      <c r="H7970" s="12">
        <f t="shared" si="131"/>
        <v>95.338475086974256</v>
      </c>
    </row>
    <row r="7971" spans="1:8" ht="25.5" x14ac:dyDescent="0.15">
      <c r="A7971" s="3" t="s">
        <v>8104</v>
      </c>
      <c r="B7971" s="4" t="s">
        <v>8105</v>
      </c>
      <c r="C7971" s="4"/>
      <c r="D7971" s="3" t="s">
        <v>8246</v>
      </c>
      <c r="E7971" s="3" t="s">
        <v>8</v>
      </c>
      <c r="F7971" s="5">
        <v>4394323.3</v>
      </c>
      <c r="G7971" s="10">
        <v>3980927.34</v>
      </c>
      <c r="H7971" s="12">
        <f t="shared" si="131"/>
        <v>90.592500101210121</v>
      </c>
    </row>
    <row r="7972" spans="1:8" ht="25.5" x14ac:dyDescent="0.15">
      <c r="A7972" s="3" t="s">
        <v>8104</v>
      </c>
      <c r="B7972" s="4" t="s">
        <v>8105</v>
      </c>
      <c r="C7972" s="4"/>
      <c r="D7972" s="3" t="s">
        <v>8247</v>
      </c>
      <c r="E7972" s="3" t="s">
        <v>8</v>
      </c>
      <c r="F7972" s="5">
        <v>4464286.13</v>
      </c>
      <c r="G7972" s="10">
        <v>4030247.09</v>
      </c>
      <c r="H7972" s="12">
        <f t="shared" si="131"/>
        <v>90.277526409356739</v>
      </c>
    </row>
    <row r="7973" spans="1:8" ht="25.5" x14ac:dyDescent="0.15">
      <c r="A7973" s="3" t="s">
        <v>8104</v>
      </c>
      <c r="B7973" s="4" t="s">
        <v>8105</v>
      </c>
      <c r="C7973" s="4"/>
      <c r="D7973" s="3" t="s">
        <v>8248</v>
      </c>
      <c r="E7973" s="3" t="s">
        <v>8</v>
      </c>
      <c r="F7973" s="5">
        <v>4869283.37</v>
      </c>
      <c r="G7973" s="10">
        <v>3533050.24</v>
      </c>
      <c r="H7973" s="12">
        <f t="shared" si="131"/>
        <v>72.557909892190153</v>
      </c>
    </row>
    <row r="7974" spans="1:8" ht="25.5" x14ac:dyDescent="0.15">
      <c r="A7974" s="3" t="s">
        <v>8104</v>
      </c>
      <c r="B7974" s="4" t="s">
        <v>8105</v>
      </c>
      <c r="C7974" s="4"/>
      <c r="D7974" s="3" t="s">
        <v>8249</v>
      </c>
      <c r="E7974" s="3" t="s">
        <v>8</v>
      </c>
      <c r="F7974" s="5">
        <v>4605991.6000000006</v>
      </c>
      <c r="G7974" s="10">
        <v>3577579.48</v>
      </c>
      <c r="H7974" s="12">
        <f t="shared" ref="H7974:H8035" si="132">G7974/F7974*100</f>
        <v>77.672297101019453</v>
      </c>
    </row>
    <row r="7975" spans="1:8" ht="25.5" x14ac:dyDescent="0.15">
      <c r="A7975" s="3" t="s">
        <v>8104</v>
      </c>
      <c r="B7975" s="4" t="s">
        <v>8105</v>
      </c>
      <c r="C7975" s="4"/>
      <c r="D7975" s="3" t="s">
        <v>8250</v>
      </c>
      <c r="E7975" s="3" t="s">
        <v>17</v>
      </c>
      <c r="F7975" s="5">
        <v>3794123.87</v>
      </c>
      <c r="G7975" s="10">
        <v>3705414.98</v>
      </c>
      <c r="H7975" s="12">
        <f t="shared" si="132"/>
        <v>97.661940067338918</v>
      </c>
    </row>
    <row r="7976" spans="1:8" ht="25.5" x14ac:dyDescent="0.15">
      <c r="A7976" s="3" t="s">
        <v>8104</v>
      </c>
      <c r="B7976" s="4" t="s">
        <v>8105</v>
      </c>
      <c r="C7976" s="4"/>
      <c r="D7976" s="3" t="s">
        <v>8251</v>
      </c>
      <c r="E7976" s="3" t="s">
        <v>8</v>
      </c>
      <c r="F7976" s="5">
        <v>428806.83</v>
      </c>
      <c r="G7976" s="10">
        <v>430819.13</v>
      </c>
      <c r="H7976" s="12">
        <f t="shared" si="132"/>
        <v>100.46927890584205</v>
      </c>
    </row>
    <row r="7977" spans="1:8" ht="25.5" x14ac:dyDescent="0.15">
      <c r="A7977" s="3" t="s">
        <v>8104</v>
      </c>
      <c r="B7977" s="4" t="s">
        <v>8105</v>
      </c>
      <c r="C7977" s="4"/>
      <c r="D7977" s="3" t="s">
        <v>8252</v>
      </c>
      <c r="E7977" s="3" t="s">
        <v>8</v>
      </c>
      <c r="F7977" s="5">
        <v>741506.74</v>
      </c>
      <c r="G7977" s="10">
        <v>652747.15</v>
      </c>
      <c r="H7977" s="12">
        <f t="shared" si="132"/>
        <v>88.02983368701409</v>
      </c>
    </row>
    <row r="7978" spans="1:8" ht="25.5" x14ac:dyDescent="0.15">
      <c r="A7978" s="3" t="s">
        <v>8104</v>
      </c>
      <c r="B7978" s="4" t="s">
        <v>8105</v>
      </c>
      <c r="C7978" s="4"/>
      <c r="D7978" s="3" t="s">
        <v>8253</v>
      </c>
      <c r="E7978" s="3" t="s">
        <v>8</v>
      </c>
      <c r="F7978" s="5">
        <v>444922.02999999997</v>
      </c>
      <c r="G7978" s="10">
        <v>291281.39</v>
      </c>
      <c r="H7978" s="12">
        <f t="shared" si="132"/>
        <v>65.467963004664</v>
      </c>
    </row>
    <row r="7979" spans="1:8" ht="25.5" x14ac:dyDescent="0.15">
      <c r="A7979" s="3" t="s">
        <v>8104</v>
      </c>
      <c r="B7979" s="4" t="s">
        <v>8105</v>
      </c>
      <c r="C7979" s="4"/>
      <c r="D7979" s="3" t="s">
        <v>8254</v>
      </c>
      <c r="E7979" s="3" t="s">
        <v>8</v>
      </c>
      <c r="F7979" s="5">
        <v>732723.66999999993</v>
      </c>
      <c r="G7979" s="10">
        <v>731604.38</v>
      </c>
      <c r="H7979" s="12">
        <f t="shared" si="132"/>
        <v>99.847242549159105</v>
      </c>
    </row>
    <row r="7980" spans="1:8" ht="25.5" x14ac:dyDescent="0.15">
      <c r="A7980" s="3" t="s">
        <v>8104</v>
      </c>
      <c r="B7980" s="4" t="s">
        <v>8105</v>
      </c>
      <c r="C7980" s="4"/>
      <c r="D7980" s="3" t="s">
        <v>8255</v>
      </c>
      <c r="E7980" s="3" t="s">
        <v>8</v>
      </c>
      <c r="F7980" s="5">
        <v>741837.57</v>
      </c>
      <c r="G7980" s="10">
        <v>690962.44</v>
      </c>
      <c r="H7980" s="12">
        <f t="shared" si="132"/>
        <v>93.14201220625695</v>
      </c>
    </row>
    <row r="7981" spans="1:8" ht="25.5" x14ac:dyDescent="0.15">
      <c r="A7981" s="3" t="s">
        <v>8104</v>
      </c>
      <c r="B7981" s="4" t="s">
        <v>8105</v>
      </c>
      <c r="C7981" s="4"/>
      <c r="D7981" s="3" t="s">
        <v>8256</v>
      </c>
      <c r="E7981" s="3" t="s">
        <v>8</v>
      </c>
      <c r="F7981" s="5">
        <v>739150.15</v>
      </c>
      <c r="G7981" s="10">
        <v>740820.03</v>
      </c>
      <c r="H7981" s="12">
        <f t="shared" si="132"/>
        <v>100.22591891512165</v>
      </c>
    </row>
    <row r="7982" spans="1:8" ht="25.5" x14ac:dyDescent="0.15">
      <c r="A7982" s="3" t="s">
        <v>8104</v>
      </c>
      <c r="B7982" s="4" t="s">
        <v>8105</v>
      </c>
      <c r="C7982" s="4"/>
      <c r="D7982" s="3" t="s">
        <v>8257</v>
      </c>
      <c r="E7982" s="3" t="s">
        <v>8</v>
      </c>
      <c r="F7982" s="5">
        <v>1082091.52</v>
      </c>
      <c r="G7982" s="10">
        <v>1082436.57</v>
      </c>
      <c r="H7982" s="12">
        <f t="shared" si="132"/>
        <v>100.03188732132379</v>
      </c>
    </row>
    <row r="7983" spans="1:8" ht="25.5" x14ac:dyDescent="0.15">
      <c r="A7983" s="3" t="s">
        <v>8104</v>
      </c>
      <c r="B7983" s="4" t="s">
        <v>8105</v>
      </c>
      <c r="C7983" s="4"/>
      <c r="D7983" s="3" t="s">
        <v>8258</v>
      </c>
      <c r="E7983" s="3" t="s">
        <v>8</v>
      </c>
      <c r="F7983" s="5">
        <v>632919.69999999995</v>
      </c>
      <c r="G7983" s="10">
        <v>601846.6</v>
      </c>
      <c r="H7983" s="12">
        <f t="shared" si="132"/>
        <v>95.090514641904804</v>
      </c>
    </row>
    <row r="7984" spans="1:8" ht="25.5" x14ac:dyDescent="0.15">
      <c r="A7984" s="3" t="s">
        <v>8104</v>
      </c>
      <c r="B7984" s="4" t="s">
        <v>8105</v>
      </c>
      <c r="C7984" s="4"/>
      <c r="D7984" s="3" t="s">
        <v>8259</v>
      </c>
      <c r="E7984" s="3" t="s">
        <v>8</v>
      </c>
      <c r="F7984" s="5">
        <v>2694805.88</v>
      </c>
      <c r="G7984" s="10">
        <v>2634871.4700000002</v>
      </c>
      <c r="H7984" s="12">
        <f t="shared" si="132"/>
        <v>97.775928483575981</v>
      </c>
    </row>
    <row r="7985" spans="1:8" ht="25.5" x14ac:dyDescent="0.15">
      <c r="A7985" s="3" t="s">
        <v>8104</v>
      </c>
      <c r="B7985" s="4" t="s">
        <v>8105</v>
      </c>
      <c r="C7985" s="4"/>
      <c r="D7985" s="3" t="s">
        <v>8260</v>
      </c>
      <c r="E7985" s="3" t="s">
        <v>8</v>
      </c>
      <c r="F7985" s="5">
        <v>654915.48</v>
      </c>
      <c r="G7985" s="10">
        <v>624498.88</v>
      </c>
      <c r="H7985" s="12">
        <f t="shared" si="132"/>
        <v>95.355644975745577</v>
      </c>
    </row>
    <row r="7986" spans="1:8" ht="25.5" x14ac:dyDescent="0.15">
      <c r="A7986" s="3" t="s">
        <v>8104</v>
      </c>
      <c r="B7986" s="4" t="s">
        <v>8105</v>
      </c>
      <c r="C7986" s="4"/>
      <c r="D7986" s="3" t="s">
        <v>8261</v>
      </c>
      <c r="E7986" s="3" t="s">
        <v>8</v>
      </c>
      <c r="F7986" s="5">
        <v>1038296.26</v>
      </c>
      <c r="G7986" s="10">
        <v>985527.12</v>
      </c>
      <c r="H7986" s="12">
        <f t="shared" si="132"/>
        <v>94.917718378374971</v>
      </c>
    </row>
    <row r="7987" spans="1:8" ht="25.5" x14ac:dyDescent="0.15">
      <c r="A7987" s="3" t="s">
        <v>8104</v>
      </c>
      <c r="B7987" s="4" t="s">
        <v>8105</v>
      </c>
      <c r="C7987" s="4"/>
      <c r="D7987" s="3" t="s">
        <v>8262</v>
      </c>
      <c r="E7987" s="3" t="s">
        <v>8</v>
      </c>
      <c r="F7987" s="5">
        <v>1096314.1399999999</v>
      </c>
      <c r="G7987" s="10">
        <v>973959.77</v>
      </c>
      <c r="H7987" s="12">
        <f t="shared" si="132"/>
        <v>88.839478983642422</v>
      </c>
    </row>
    <row r="7988" spans="1:8" ht="25.5" x14ac:dyDescent="0.15">
      <c r="A7988" s="3" t="s">
        <v>8104</v>
      </c>
      <c r="B7988" s="4" t="s">
        <v>8105</v>
      </c>
      <c r="C7988" s="4"/>
      <c r="D7988" s="3" t="s">
        <v>8263</v>
      </c>
      <c r="E7988" s="3" t="s">
        <v>8</v>
      </c>
      <c r="F7988" s="5">
        <v>797396.47</v>
      </c>
      <c r="G7988" s="10">
        <v>727874.86</v>
      </c>
      <c r="H7988" s="12">
        <f t="shared" si="132"/>
        <v>91.281424910245718</v>
      </c>
    </row>
    <row r="7989" spans="1:8" ht="25.5" x14ac:dyDescent="0.15">
      <c r="A7989" s="3" t="s">
        <v>8104</v>
      </c>
      <c r="B7989" s="4" t="s">
        <v>8105</v>
      </c>
      <c r="C7989" s="4"/>
      <c r="D7989" s="3" t="s">
        <v>8264</v>
      </c>
      <c r="E7989" s="3" t="s">
        <v>8</v>
      </c>
      <c r="F7989" s="5">
        <v>1069272.82</v>
      </c>
      <c r="G7989" s="10">
        <v>963032.94</v>
      </c>
      <c r="H7989" s="12">
        <f t="shared" si="132"/>
        <v>90.064286867405812</v>
      </c>
    </row>
    <row r="7990" spans="1:8" ht="25.5" x14ac:dyDescent="0.15">
      <c r="A7990" s="3" t="s">
        <v>8104</v>
      </c>
      <c r="B7990" s="4" t="s">
        <v>8105</v>
      </c>
      <c r="C7990" s="4"/>
      <c r="D7990" s="3" t="s">
        <v>8265</v>
      </c>
      <c r="E7990" s="3" t="s">
        <v>8</v>
      </c>
      <c r="F7990" s="5">
        <v>826113.16</v>
      </c>
      <c r="G7990" s="10">
        <v>632481.05000000005</v>
      </c>
      <c r="H7990" s="12">
        <f t="shared" si="132"/>
        <v>76.561067009270261</v>
      </c>
    </row>
    <row r="7991" spans="1:8" ht="25.5" x14ac:dyDescent="0.15">
      <c r="A7991" s="3" t="s">
        <v>8104</v>
      </c>
      <c r="B7991" s="4" t="s">
        <v>8105</v>
      </c>
      <c r="C7991" s="4"/>
      <c r="D7991" s="3" t="s">
        <v>8266</v>
      </c>
      <c r="E7991" s="3" t="s">
        <v>8</v>
      </c>
      <c r="F7991" s="5">
        <v>771961.38</v>
      </c>
      <c r="G7991" s="10">
        <v>721083.06</v>
      </c>
      <c r="H7991" s="12">
        <f t="shared" si="132"/>
        <v>93.409214331421609</v>
      </c>
    </row>
    <row r="7992" spans="1:8" ht="25.5" x14ac:dyDescent="0.15">
      <c r="A7992" s="3" t="s">
        <v>8104</v>
      </c>
      <c r="B7992" s="4" t="s">
        <v>8105</v>
      </c>
      <c r="C7992" s="4"/>
      <c r="D7992" s="3" t="s">
        <v>8267</v>
      </c>
      <c r="E7992" s="3" t="s">
        <v>8</v>
      </c>
      <c r="F7992" s="5">
        <v>1667267.45</v>
      </c>
      <c r="G7992" s="10">
        <v>1499009.99</v>
      </c>
      <c r="H7992" s="12">
        <f t="shared" si="132"/>
        <v>89.908190194680529</v>
      </c>
    </row>
    <row r="7993" spans="1:8" ht="25.5" x14ac:dyDescent="0.15">
      <c r="A7993" s="3" t="s">
        <v>8104</v>
      </c>
      <c r="B7993" s="4" t="s">
        <v>8105</v>
      </c>
      <c r="C7993" s="4"/>
      <c r="D7993" s="3" t="s">
        <v>8268</v>
      </c>
      <c r="E7993" s="3" t="s">
        <v>8</v>
      </c>
      <c r="F7993" s="5">
        <v>1440303.07</v>
      </c>
      <c r="G7993" s="10">
        <v>1146874.3</v>
      </c>
      <c r="H7993" s="12">
        <f t="shared" si="132"/>
        <v>79.627289831438048</v>
      </c>
    </row>
    <row r="7994" spans="1:8" ht="25.5" x14ac:dyDescent="0.15">
      <c r="A7994" s="3" t="s">
        <v>8104</v>
      </c>
      <c r="B7994" s="4" t="s">
        <v>8105</v>
      </c>
      <c r="C7994" s="4"/>
      <c r="D7994" s="3" t="s">
        <v>8269</v>
      </c>
      <c r="E7994" s="3" t="s">
        <v>8</v>
      </c>
      <c r="F7994" s="5">
        <v>1632639.18</v>
      </c>
      <c r="G7994" s="10">
        <v>1500920.54</v>
      </c>
      <c r="H7994" s="12">
        <f t="shared" si="132"/>
        <v>91.932164705247359</v>
      </c>
    </row>
    <row r="7995" spans="1:8" ht="25.5" x14ac:dyDescent="0.15">
      <c r="A7995" s="3" t="s">
        <v>8104</v>
      </c>
      <c r="B7995" s="4" t="s">
        <v>8105</v>
      </c>
      <c r="C7995" s="4"/>
      <c r="D7995" s="3" t="s">
        <v>8270</v>
      </c>
      <c r="E7995" s="3" t="s">
        <v>8</v>
      </c>
      <c r="F7995" s="5">
        <v>3220151.7600000002</v>
      </c>
      <c r="G7995" s="10">
        <v>2833343.05</v>
      </c>
      <c r="H7995" s="12">
        <f t="shared" si="132"/>
        <v>87.987873279612131</v>
      </c>
    </row>
    <row r="7996" spans="1:8" ht="25.5" x14ac:dyDescent="0.15">
      <c r="A7996" s="3" t="s">
        <v>8104</v>
      </c>
      <c r="B7996" s="4" t="s">
        <v>8105</v>
      </c>
      <c r="C7996" s="4"/>
      <c r="D7996" s="3" t="s">
        <v>8271</v>
      </c>
      <c r="E7996" s="3" t="s">
        <v>8</v>
      </c>
      <c r="F7996" s="5">
        <v>617741.91999999993</v>
      </c>
      <c r="G7996" s="10">
        <v>578228.03</v>
      </c>
      <c r="H7996" s="12">
        <f t="shared" si="132"/>
        <v>93.603495453246893</v>
      </c>
    </row>
    <row r="7997" spans="1:8" ht="25.5" x14ac:dyDescent="0.15">
      <c r="A7997" s="3" t="s">
        <v>8104</v>
      </c>
      <c r="B7997" s="4" t="s">
        <v>8105</v>
      </c>
      <c r="C7997" s="4"/>
      <c r="D7997" s="3" t="s">
        <v>8272</v>
      </c>
      <c r="E7997" s="3" t="s">
        <v>8</v>
      </c>
      <c r="F7997" s="5">
        <v>715652.36</v>
      </c>
      <c r="G7997" s="10">
        <v>678776.04</v>
      </c>
      <c r="H7997" s="12">
        <f t="shared" si="132"/>
        <v>94.847174122363</v>
      </c>
    </row>
    <row r="7998" spans="1:8" ht="25.5" x14ac:dyDescent="0.15">
      <c r="A7998" s="3" t="s">
        <v>8104</v>
      </c>
      <c r="B7998" s="4" t="s">
        <v>8105</v>
      </c>
      <c r="C7998" s="4"/>
      <c r="D7998" s="3" t="s">
        <v>8273</v>
      </c>
      <c r="E7998" s="3" t="s">
        <v>8</v>
      </c>
      <c r="F7998" s="5">
        <v>369913.41000000003</v>
      </c>
      <c r="G7998" s="10">
        <v>311631.48</v>
      </c>
      <c r="H7998" s="12">
        <f t="shared" si="132"/>
        <v>84.244439800114293</v>
      </c>
    </row>
    <row r="7999" spans="1:8" ht="25.5" x14ac:dyDescent="0.15">
      <c r="A7999" s="3" t="s">
        <v>8104</v>
      </c>
      <c r="B7999" s="4" t="s">
        <v>8105</v>
      </c>
      <c r="C7999" s="4"/>
      <c r="D7999" s="3" t="s">
        <v>8274</v>
      </c>
      <c r="E7999" s="3" t="s">
        <v>8</v>
      </c>
      <c r="F7999" s="5">
        <v>642116.32999999996</v>
      </c>
      <c r="G7999" s="10">
        <v>602255.27</v>
      </c>
      <c r="H7999" s="12">
        <f t="shared" si="132"/>
        <v>93.792236992321946</v>
      </c>
    </row>
    <row r="8000" spans="1:8" ht="25.5" x14ac:dyDescent="0.15">
      <c r="A8000" s="3" t="s">
        <v>8104</v>
      </c>
      <c r="B8000" s="4" t="s">
        <v>8105</v>
      </c>
      <c r="C8000" s="4"/>
      <c r="D8000" s="3" t="s">
        <v>8275</v>
      </c>
      <c r="E8000" s="3" t="s">
        <v>8</v>
      </c>
      <c r="F8000" s="5">
        <v>3658047.91</v>
      </c>
      <c r="G8000" s="10">
        <v>3526286.52</v>
      </c>
      <c r="H8000" s="12">
        <f t="shared" si="132"/>
        <v>96.398040888425655</v>
      </c>
    </row>
    <row r="8001" spans="1:8" ht="25.5" x14ac:dyDescent="0.15">
      <c r="A8001" s="3" t="s">
        <v>8104</v>
      </c>
      <c r="B8001" s="4" t="s">
        <v>8105</v>
      </c>
      <c r="C8001" s="4"/>
      <c r="D8001" s="3" t="s">
        <v>8276</v>
      </c>
      <c r="E8001" s="3" t="s">
        <v>8</v>
      </c>
      <c r="F8001" s="5">
        <v>3685472.0999999996</v>
      </c>
      <c r="G8001" s="10">
        <v>3557219.19</v>
      </c>
      <c r="H8001" s="12">
        <f t="shared" si="132"/>
        <v>96.520041218057244</v>
      </c>
    </row>
    <row r="8002" spans="1:8" ht="25.5" x14ac:dyDescent="0.15">
      <c r="A8002" s="3" t="s">
        <v>8104</v>
      </c>
      <c r="B8002" s="4" t="s">
        <v>8105</v>
      </c>
      <c r="C8002" s="4"/>
      <c r="D8002" s="3" t="s">
        <v>8277</v>
      </c>
      <c r="E8002" s="3" t="s">
        <v>8</v>
      </c>
      <c r="F8002" s="5">
        <v>3854189.3</v>
      </c>
      <c r="G8002" s="10">
        <v>3689269.56</v>
      </c>
      <c r="H8002" s="12">
        <f t="shared" si="132"/>
        <v>95.72102646852349</v>
      </c>
    </row>
    <row r="8003" spans="1:8" ht="25.5" x14ac:dyDescent="0.15">
      <c r="A8003" s="3" t="s">
        <v>8104</v>
      </c>
      <c r="B8003" s="4" t="s">
        <v>8105</v>
      </c>
      <c r="C8003" s="4"/>
      <c r="D8003" s="3" t="s">
        <v>8278</v>
      </c>
      <c r="E8003" s="3" t="s">
        <v>8</v>
      </c>
      <c r="F8003" s="5">
        <v>7906163.8799999999</v>
      </c>
      <c r="G8003" s="10">
        <v>7707868.7000000002</v>
      </c>
      <c r="H8003" s="12">
        <f t="shared" si="132"/>
        <v>97.491891351991555</v>
      </c>
    </row>
    <row r="8004" spans="1:8" ht="25.5" x14ac:dyDescent="0.15">
      <c r="A8004" s="3" t="s">
        <v>8104</v>
      </c>
      <c r="B8004" s="4" t="s">
        <v>8105</v>
      </c>
      <c r="C8004" s="4"/>
      <c r="D8004" s="3" t="s">
        <v>8279</v>
      </c>
      <c r="E8004" s="3" t="s">
        <v>8</v>
      </c>
      <c r="F8004" s="5">
        <v>7893063.1699999999</v>
      </c>
      <c r="G8004" s="10">
        <v>7541900.0300000003</v>
      </c>
      <c r="H8004" s="12">
        <f t="shared" si="132"/>
        <v>95.550990376781698</v>
      </c>
    </row>
    <row r="8005" spans="1:8" ht="25.5" x14ac:dyDescent="0.15">
      <c r="A8005" s="3" t="s">
        <v>8104</v>
      </c>
      <c r="B8005" s="4" t="s">
        <v>8105</v>
      </c>
      <c r="C8005" s="4"/>
      <c r="D8005" s="3" t="s">
        <v>8280</v>
      </c>
      <c r="E8005" s="3" t="s">
        <v>8</v>
      </c>
      <c r="F8005" s="5">
        <v>2699866.31</v>
      </c>
      <c r="G8005" s="10">
        <v>2418473.77</v>
      </c>
      <c r="H8005" s="12">
        <f t="shared" si="132"/>
        <v>89.577538007798623</v>
      </c>
    </row>
    <row r="8006" spans="1:8" ht="25.5" x14ac:dyDescent="0.15">
      <c r="A8006" s="3" t="s">
        <v>8104</v>
      </c>
      <c r="B8006" s="4" t="s">
        <v>8105</v>
      </c>
      <c r="C8006" s="4"/>
      <c r="D8006" s="3" t="s">
        <v>8281</v>
      </c>
      <c r="E8006" s="3" t="s">
        <v>8</v>
      </c>
      <c r="F8006" s="5">
        <v>3985446.56</v>
      </c>
      <c r="G8006" s="10">
        <v>3470304.06</v>
      </c>
      <c r="H8006" s="12">
        <f t="shared" si="132"/>
        <v>87.074409548725711</v>
      </c>
    </row>
    <row r="8007" spans="1:8" ht="25.5" x14ac:dyDescent="0.15">
      <c r="A8007" s="3" t="s">
        <v>8104</v>
      </c>
      <c r="B8007" s="4" t="s">
        <v>8105</v>
      </c>
      <c r="C8007" s="4"/>
      <c r="D8007" s="3" t="s">
        <v>8282</v>
      </c>
      <c r="E8007" s="3" t="s">
        <v>8</v>
      </c>
      <c r="F8007" s="5">
        <v>1183246.57</v>
      </c>
      <c r="G8007" s="10">
        <v>987544.81</v>
      </c>
      <c r="H8007" s="12">
        <f t="shared" si="132"/>
        <v>83.46061041191102</v>
      </c>
    </row>
    <row r="8008" spans="1:8" ht="25.5" x14ac:dyDescent="0.15">
      <c r="A8008" s="3" t="s">
        <v>8104</v>
      </c>
      <c r="B8008" s="4" t="s">
        <v>8105</v>
      </c>
      <c r="C8008" s="4"/>
      <c r="D8008" s="3" t="s">
        <v>8283</v>
      </c>
      <c r="E8008" s="3" t="s">
        <v>17</v>
      </c>
      <c r="F8008" s="5">
        <v>2338651.25</v>
      </c>
      <c r="G8008" s="10">
        <v>1952733.13</v>
      </c>
      <c r="H8008" s="12">
        <f t="shared" si="132"/>
        <v>83.498261230698674</v>
      </c>
    </row>
    <row r="8009" spans="1:8" ht="25.5" x14ac:dyDescent="0.15">
      <c r="A8009" s="3" t="s">
        <v>8104</v>
      </c>
      <c r="B8009" s="4" t="s">
        <v>8105</v>
      </c>
      <c r="C8009" s="4"/>
      <c r="D8009" s="3" t="s">
        <v>8284</v>
      </c>
      <c r="E8009" s="3" t="s">
        <v>8</v>
      </c>
      <c r="F8009" s="5">
        <v>2325647.35</v>
      </c>
      <c r="G8009" s="10">
        <v>2140190.9300000002</v>
      </c>
      <c r="H8009" s="12">
        <f t="shared" si="132"/>
        <v>92.025600097968436</v>
      </c>
    </row>
    <row r="8010" spans="1:8" ht="25.5" x14ac:dyDescent="0.15">
      <c r="A8010" s="3" t="s">
        <v>8104</v>
      </c>
      <c r="B8010" s="4" t="s">
        <v>8105</v>
      </c>
      <c r="C8010" s="4"/>
      <c r="D8010" s="3" t="s">
        <v>8285</v>
      </c>
      <c r="E8010" s="3" t="s">
        <v>8</v>
      </c>
      <c r="F8010" s="5">
        <v>3096034.6300000004</v>
      </c>
      <c r="G8010" s="10">
        <v>2821457.86</v>
      </c>
      <c r="H8010" s="12">
        <f t="shared" si="132"/>
        <v>91.131340478578551</v>
      </c>
    </row>
    <row r="8011" spans="1:8" ht="25.5" x14ac:dyDescent="0.15">
      <c r="A8011" s="3" t="s">
        <v>8104</v>
      </c>
      <c r="B8011" s="4" t="s">
        <v>8105</v>
      </c>
      <c r="C8011" s="4"/>
      <c r="D8011" s="3" t="s">
        <v>8286</v>
      </c>
      <c r="E8011" s="3" t="s">
        <v>8</v>
      </c>
      <c r="F8011" s="5">
        <v>760927.43</v>
      </c>
      <c r="G8011" s="10">
        <v>764840.13</v>
      </c>
      <c r="H8011" s="12">
        <f t="shared" si="132"/>
        <v>100.51420146596632</v>
      </c>
    </row>
    <row r="8012" spans="1:8" ht="25.5" x14ac:dyDescent="0.15">
      <c r="A8012" s="3" t="s">
        <v>8104</v>
      </c>
      <c r="B8012" s="4" t="s">
        <v>8105</v>
      </c>
      <c r="C8012" s="4"/>
      <c r="D8012" s="3" t="s">
        <v>8287</v>
      </c>
      <c r="E8012" s="3" t="s">
        <v>8</v>
      </c>
      <c r="F8012" s="5">
        <v>431263.73</v>
      </c>
      <c r="G8012" s="10">
        <v>386937.99</v>
      </c>
      <c r="H8012" s="12">
        <f t="shared" si="132"/>
        <v>89.721894767269205</v>
      </c>
    </row>
    <row r="8013" spans="1:8" ht="25.5" x14ac:dyDescent="0.15">
      <c r="A8013" s="3" t="s">
        <v>8104</v>
      </c>
      <c r="B8013" s="4" t="s">
        <v>8105</v>
      </c>
      <c r="C8013" s="4"/>
      <c r="D8013" s="3" t="s">
        <v>8288</v>
      </c>
      <c r="E8013" s="3" t="s">
        <v>8</v>
      </c>
      <c r="F8013" s="5">
        <v>742701.2699999999</v>
      </c>
      <c r="G8013" s="10">
        <v>568641.35</v>
      </c>
      <c r="H8013" s="12">
        <f t="shared" si="132"/>
        <v>76.56393936151477</v>
      </c>
    </row>
    <row r="8014" spans="1:8" ht="25.5" x14ac:dyDescent="0.15">
      <c r="A8014" s="3" t="s">
        <v>8104</v>
      </c>
      <c r="B8014" s="4" t="s">
        <v>8105</v>
      </c>
      <c r="C8014" s="4"/>
      <c r="D8014" s="3" t="s">
        <v>8289</v>
      </c>
      <c r="E8014" s="3" t="s">
        <v>8</v>
      </c>
      <c r="F8014" s="5">
        <v>3128210.11</v>
      </c>
      <c r="G8014" s="10">
        <v>2677305.87</v>
      </c>
      <c r="H8014" s="12">
        <f t="shared" si="132"/>
        <v>85.585871020664911</v>
      </c>
    </row>
    <row r="8015" spans="1:8" ht="25.5" x14ac:dyDescent="0.15">
      <c r="A8015" s="3" t="s">
        <v>8104</v>
      </c>
      <c r="B8015" s="4" t="s">
        <v>8105</v>
      </c>
      <c r="C8015" s="4"/>
      <c r="D8015" s="3" t="s">
        <v>8290</v>
      </c>
      <c r="E8015" s="3" t="s">
        <v>8</v>
      </c>
      <c r="F8015" s="5">
        <v>3025949.6599999997</v>
      </c>
      <c r="G8015" s="10">
        <v>2588409.91</v>
      </c>
      <c r="H8015" s="12">
        <f t="shared" si="132"/>
        <v>85.540415434406142</v>
      </c>
    </row>
    <row r="8016" spans="1:8" ht="25.5" x14ac:dyDescent="0.15">
      <c r="A8016" s="3" t="s">
        <v>8104</v>
      </c>
      <c r="B8016" s="4" t="s">
        <v>8105</v>
      </c>
      <c r="C8016" s="4"/>
      <c r="D8016" s="3" t="s">
        <v>8291</v>
      </c>
      <c r="E8016" s="3" t="s">
        <v>8</v>
      </c>
      <c r="F8016" s="5">
        <v>809198.05</v>
      </c>
      <c r="G8016" s="10">
        <v>783168.33</v>
      </c>
      <c r="H8016" s="12">
        <f t="shared" si="132"/>
        <v>96.783269559287731</v>
      </c>
    </row>
    <row r="8017" spans="1:8" ht="25.5" x14ac:dyDescent="0.15">
      <c r="A8017" s="3" t="s">
        <v>8104</v>
      </c>
      <c r="B8017" s="4" t="s">
        <v>8105</v>
      </c>
      <c r="C8017" s="4"/>
      <c r="D8017" s="3" t="s">
        <v>8292</v>
      </c>
      <c r="E8017" s="3" t="s">
        <v>8</v>
      </c>
      <c r="F8017" s="5">
        <v>426872.72</v>
      </c>
      <c r="G8017" s="10">
        <v>428277.79</v>
      </c>
      <c r="H8017" s="12">
        <f t="shared" si="132"/>
        <v>100.32915432028544</v>
      </c>
    </row>
    <row r="8018" spans="1:8" ht="25.5" x14ac:dyDescent="0.15">
      <c r="A8018" s="3" t="s">
        <v>8104</v>
      </c>
      <c r="B8018" s="4" t="s">
        <v>8105</v>
      </c>
      <c r="C8018" s="4"/>
      <c r="D8018" s="3" t="s">
        <v>8293</v>
      </c>
      <c r="E8018" s="3" t="s">
        <v>8</v>
      </c>
      <c r="F8018" s="5">
        <v>795494.23</v>
      </c>
      <c r="G8018" s="10">
        <v>630642.75</v>
      </c>
      <c r="H8018" s="12">
        <f t="shared" si="132"/>
        <v>79.276847803157551</v>
      </c>
    </row>
    <row r="8019" spans="1:8" ht="25.5" x14ac:dyDescent="0.15">
      <c r="A8019" s="3" t="s">
        <v>8104</v>
      </c>
      <c r="B8019" s="4" t="s">
        <v>8105</v>
      </c>
      <c r="C8019" s="4"/>
      <c r="D8019" s="3" t="s">
        <v>8294</v>
      </c>
      <c r="E8019" s="3" t="s">
        <v>8</v>
      </c>
      <c r="F8019" s="5">
        <v>424390.89999999997</v>
      </c>
      <c r="G8019" s="10">
        <v>427157.23</v>
      </c>
      <c r="H8019" s="12">
        <f t="shared" si="132"/>
        <v>100.65183537158784</v>
      </c>
    </row>
    <row r="8020" spans="1:8" ht="25.5" x14ac:dyDescent="0.15">
      <c r="A8020" s="3" t="s">
        <v>8104</v>
      </c>
      <c r="B8020" s="4" t="s">
        <v>8105</v>
      </c>
      <c r="C8020" s="4"/>
      <c r="D8020" s="3" t="s">
        <v>8295</v>
      </c>
      <c r="E8020" s="3" t="s">
        <v>8</v>
      </c>
      <c r="F8020" s="5">
        <v>802495.83</v>
      </c>
      <c r="G8020" s="10">
        <v>739296.26</v>
      </c>
      <c r="H8020" s="12">
        <f t="shared" si="132"/>
        <v>92.124623251936413</v>
      </c>
    </row>
    <row r="8021" spans="1:8" ht="25.5" x14ac:dyDescent="0.15">
      <c r="A8021" s="3" t="s">
        <v>8104</v>
      </c>
      <c r="B8021" s="4" t="s">
        <v>8105</v>
      </c>
      <c r="C8021" s="4"/>
      <c r="D8021" s="3" t="s">
        <v>8296</v>
      </c>
      <c r="E8021" s="3" t="s">
        <v>8</v>
      </c>
      <c r="F8021" s="5">
        <v>971071.46000000008</v>
      </c>
      <c r="G8021" s="10">
        <v>966364.78</v>
      </c>
      <c r="H8021" s="12">
        <f t="shared" si="132"/>
        <v>99.515310644594578</v>
      </c>
    </row>
    <row r="8022" spans="1:8" ht="25.5" x14ac:dyDescent="0.15">
      <c r="A8022" s="3" t="s">
        <v>8104</v>
      </c>
      <c r="B8022" s="4" t="s">
        <v>8105</v>
      </c>
      <c r="C8022" s="4"/>
      <c r="D8022" s="3" t="s">
        <v>8297</v>
      </c>
      <c r="E8022" s="3" t="s">
        <v>8</v>
      </c>
      <c r="F8022" s="5">
        <v>789786.32</v>
      </c>
      <c r="G8022" s="10">
        <v>545883.31000000006</v>
      </c>
      <c r="H8022" s="12">
        <f t="shared" si="132"/>
        <v>69.117848230139018</v>
      </c>
    </row>
    <row r="8023" spans="1:8" ht="25.5" x14ac:dyDescent="0.15">
      <c r="A8023" s="3" t="s">
        <v>8104</v>
      </c>
      <c r="B8023" s="4" t="s">
        <v>8105</v>
      </c>
      <c r="C8023" s="4"/>
      <c r="D8023" s="3" t="s">
        <v>8298</v>
      </c>
      <c r="E8023" s="3" t="s">
        <v>8</v>
      </c>
      <c r="F8023" s="5">
        <v>1017436.19</v>
      </c>
      <c r="G8023" s="10">
        <v>849843.01</v>
      </c>
      <c r="H8023" s="12">
        <f t="shared" si="132"/>
        <v>83.52789279099656</v>
      </c>
    </row>
    <row r="8024" spans="1:8" ht="25.5" x14ac:dyDescent="0.15">
      <c r="A8024" s="3" t="s">
        <v>8104</v>
      </c>
      <c r="B8024" s="4" t="s">
        <v>8105</v>
      </c>
      <c r="C8024" s="4"/>
      <c r="D8024" s="3" t="s">
        <v>8299</v>
      </c>
      <c r="E8024" s="3" t="s">
        <v>8</v>
      </c>
      <c r="F8024" s="5">
        <v>1139346.93</v>
      </c>
      <c r="G8024" s="10">
        <v>1077438.48</v>
      </c>
      <c r="H8024" s="12">
        <f t="shared" si="132"/>
        <v>94.566321427662075</v>
      </c>
    </row>
    <row r="8025" spans="1:8" ht="25.5" x14ac:dyDescent="0.15">
      <c r="A8025" s="3" t="s">
        <v>8104</v>
      </c>
      <c r="B8025" s="4" t="s">
        <v>8105</v>
      </c>
      <c r="C8025" s="4"/>
      <c r="D8025" s="3" t="s">
        <v>8300</v>
      </c>
      <c r="E8025" s="3" t="s">
        <v>8</v>
      </c>
      <c r="F8025" s="5">
        <v>1378831.25</v>
      </c>
      <c r="G8025" s="10">
        <v>1143070.18</v>
      </c>
      <c r="H8025" s="12">
        <f t="shared" si="132"/>
        <v>82.90138332736511</v>
      </c>
    </row>
    <row r="8026" spans="1:8" ht="25.5" x14ac:dyDescent="0.15">
      <c r="A8026" s="3" t="s">
        <v>8104</v>
      </c>
      <c r="B8026" s="4" t="s">
        <v>8105</v>
      </c>
      <c r="C8026" s="4"/>
      <c r="D8026" s="3" t="s">
        <v>8301</v>
      </c>
      <c r="E8026" s="3" t="s">
        <v>8</v>
      </c>
      <c r="F8026" s="5">
        <v>2049253.79</v>
      </c>
      <c r="G8026" s="10">
        <v>1841513.2</v>
      </c>
      <c r="H8026" s="12">
        <f t="shared" si="132"/>
        <v>89.862622628112845</v>
      </c>
    </row>
    <row r="8027" spans="1:8" ht="25.5" x14ac:dyDescent="0.15">
      <c r="A8027" s="3" t="s">
        <v>8104</v>
      </c>
      <c r="B8027" s="4" t="s">
        <v>8105</v>
      </c>
      <c r="C8027" s="4"/>
      <c r="D8027" s="3" t="s">
        <v>8302</v>
      </c>
      <c r="E8027" s="3" t="s">
        <v>8</v>
      </c>
      <c r="F8027" s="5">
        <v>2111669.52</v>
      </c>
      <c r="G8027" s="10">
        <v>2085067.61</v>
      </c>
      <c r="H8027" s="12">
        <f t="shared" si="132"/>
        <v>98.740242744044536</v>
      </c>
    </row>
    <row r="8028" spans="1:8" ht="25.5" x14ac:dyDescent="0.15">
      <c r="A8028" s="3" t="s">
        <v>8104</v>
      </c>
      <c r="B8028" s="4" t="s">
        <v>8105</v>
      </c>
      <c r="C8028" s="4"/>
      <c r="D8028" s="3" t="s">
        <v>8303</v>
      </c>
      <c r="E8028" s="3" t="s">
        <v>8</v>
      </c>
      <c r="F8028" s="5">
        <v>725694.92999999993</v>
      </c>
      <c r="G8028" s="10">
        <v>680663.09</v>
      </c>
      <c r="H8028" s="12">
        <f t="shared" si="132"/>
        <v>93.794659692606658</v>
      </c>
    </row>
    <row r="8029" spans="1:8" ht="25.5" x14ac:dyDescent="0.15">
      <c r="A8029" s="3" t="s">
        <v>8104</v>
      </c>
      <c r="B8029" s="4" t="s">
        <v>8105</v>
      </c>
      <c r="C8029" s="4"/>
      <c r="D8029" s="3" t="s">
        <v>8304</v>
      </c>
      <c r="E8029" s="3" t="s">
        <v>8</v>
      </c>
      <c r="F8029" s="5">
        <v>420859</v>
      </c>
      <c r="G8029" s="10">
        <v>375180.3</v>
      </c>
      <c r="H8029" s="12">
        <f t="shared" si="132"/>
        <v>89.14631741272018</v>
      </c>
    </row>
    <row r="8030" spans="1:8" ht="25.5" x14ac:dyDescent="0.15">
      <c r="A8030" s="3" t="s">
        <v>8104</v>
      </c>
      <c r="B8030" s="4" t="s">
        <v>8105</v>
      </c>
      <c r="C8030" s="4"/>
      <c r="D8030" s="3" t="s">
        <v>8305</v>
      </c>
      <c r="E8030" s="3" t="s">
        <v>8</v>
      </c>
      <c r="F8030" s="5">
        <v>377211.62</v>
      </c>
      <c r="G8030" s="10">
        <v>328621.8</v>
      </c>
      <c r="H8030" s="12">
        <f t="shared" si="132"/>
        <v>87.11868420172209</v>
      </c>
    </row>
    <row r="8031" spans="1:8" ht="25.5" x14ac:dyDescent="0.15">
      <c r="A8031" s="3" t="s">
        <v>8104</v>
      </c>
      <c r="B8031" s="4" t="s">
        <v>8105</v>
      </c>
      <c r="C8031" s="4"/>
      <c r="D8031" s="3" t="s">
        <v>8306</v>
      </c>
      <c r="E8031" s="3" t="s">
        <v>8</v>
      </c>
      <c r="F8031" s="5">
        <v>434973.69</v>
      </c>
      <c r="G8031" s="10">
        <v>435381.92</v>
      </c>
      <c r="H8031" s="12">
        <f t="shared" si="132"/>
        <v>100.0938516534184</v>
      </c>
    </row>
    <row r="8032" spans="1:8" ht="25.5" x14ac:dyDescent="0.15">
      <c r="A8032" s="3" t="s">
        <v>8104</v>
      </c>
      <c r="B8032" s="4" t="s">
        <v>8105</v>
      </c>
      <c r="C8032" s="4"/>
      <c r="D8032" s="3" t="s">
        <v>8307</v>
      </c>
      <c r="E8032" s="3" t="s">
        <v>8</v>
      </c>
      <c r="F8032" s="5">
        <v>1475176.28</v>
      </c>
      <c r="G8032" s="10">
        <v>1366566.36</v>
      </c>
      <c r="H8032" s="12">
        <f t="shared" si="132"/>
        <v>92.637495499859853</v>
      </c>
    </row>
    <row r="8033" spans="1:8" ht="25.5" x14ac:dyDescent="0.15">
      <c r="A8033" s="3" t="s">
        <v>8104</v>
      </c>
      <c r="B8033" s="4" t="s">
        <v>8105</v>
      </c>
      <c r="C8033" s="4"/>
      <c r="D8033" s="3" t="s">
        <v>8308</v>
      </c>
      <c r="E8033" s="3" t="s">
        <v>8</v>
      </c>
      <c r="F8033" s="5">
        <v>1213439.24</v>
      </c>
      <c r="G8033" s="10">
        <v>1114335.74</v>
      </c>
      <c r="H8033" s="12">
        <f t="shared" si="132"/>
        <v>91.832841997099095</v>
      </c>
    </row>
    <row r="8034" spans="1:8" ht="25.5" x14ac:dyDescent="0.15">
      <c r="A8034" s="3" t="s">
        <v>8104</v>
      </c>
      <c r="B8034" s="4" t="s">
        <v>8105</v>
      </c>
      <c r="C8034" s="4"/>
      <c r="D8034" s="3" t="s">
        <v>8309</v>
      </c>
      <c r="E8034" s="3" t="s">
        <v>8</v>
      </c>
      <c r="F8034" s="5">
        <v>3243319.37</v>
      </c>
      <c r="G8034" s="10">
        <v>3153427.97</v>
      </c>
      <c r="H8034" s="12">
        <f t="shared" si="132"/>
        <v>97.22841355583185</v>
      </c>
    </row>
    <row r="8035" spans="1:8" ht="25.5" x14ac:dyDescent="0.15">
      <c r="A8035" s="3" t="s">
        <v>8104</v>
      </c>
      <c r="B8035" s="4" t="s">
        <v>8105</v>
      </c>
      <c r="C8035" s="4"/>
      <c r="D8035" s="3" t="s">
        <v>8310</v>
      </c>
      <c r="E8035" s="3" t="s">
        <v>8</v>
      </c>
      <c r="F8035" s="5">
        <v>4434767.95</v>
      </c>
      <c r="G8035" s="10">
        <v>4146785.42</v>
      </c>
      <c r="H8035" s="12">
        <f t="shared" si="132"/>
        <v>93.506254819939343</v>
      </c>
    </row>
    <row r="8036" spans="1:8" ht="25.5" x14ac:dyDescent="0.15">
      <c r="A8036" s="3" t="s">
        <v>8104</v>
      </c>
      <c r="B8036" s="4" t="s">
        <v>8105</v>
      </c>
      <c r="C8036" s="4"/>
      <c r="D8036" s="3" t="s">
        <v>8311</v>
      </c>
      <c r="E8036" s="3" t="s">
        <v>8</v>
      </c>
      <c r="F8036" s="5">
        <v>2373788.46</v>
      </c>
      <c r="G8036" s="10">
        <v>2232780.2999999998</v>
      </c>
      <c r="H8036" s="12">
        <f t="shared" ref="H8036:H8087" si="133">G8036/F8036*100</f>
        <v>94.059784080338815</v>
      </c>
    </row>
    <row r="8037" spans="1:8" ht="25.5" x14ac:dyDescent="0.15">
      <c r="A8037" s="3" t="s">
        <v>8104</v>
      </c>
      <c r="B8037" s="4" t="s">
        <v>8105</v>
      </c>
      <c r="C8037" s="4"/>
      <c r="D8037" s="3" t="s">
        <v>8312</v>
      </c>
      <c r="E8037" s="3" t="s">
        <v>8</v>
      </c>
      <c r="F8037" s="5">
        <v>4471628.79</v>
      </c>
      <c r="G8037" s="10">
        <v>3986723.45</v>
      </c>
      <c r="H8037" s="12">
        <f t="shared" si="133"/>
        <v>89.155957196527496</v>
      </c>
    </row>
    <row r="8038" spans="1:8" ht="25.5" x14ac:dyDescent="0.15">
      <c r="A8038" s="3" t="s">
        <v>8104</v>
      </c>
      <c r="B8038" s="4" t="s">
        <v>8105</v>
      </c>
      <c r="C8038" s="4"/>
      <c r="D8038" s="3" t="s">
        <v>8313</v>
      </c>
      <c r="E8038" s="3" t="s">
        <v>8</v>
      </c>
      <c r="F8038" s="5">
        <v>579670.36</v>
      </c>
      <c r="G8038" s="10">
        <v>504068.91</v>
      </c>
      <c r="H8038" s="12">
        <f t="shared" si="133"/>
        <v>86.957854805617458</v>
      </c>
    </row>
    <row r="8039" spans="1:8" ht="25.5" x14ac:dyDescent="0.15">
      <c r="A8039" s="3" t="s">
        <v>8104</v>
      </c>
      <c r="B8039" s="4" t="s">
        <v>8105</v>
      </c>
      <c r="C8039" s="4"/>
      <c r="D8039" s="3" t="s">
        <v>8314</v>
      </c>
      <c r="E8039" s="3" t="s">
        <v>8</v>
      </c>
      <c r="F8039" s="5">
        <v>316932.25</v>
      </c>
      <c r="G8039" s="10">
        <v>229560.01</v>
      </c>
      <c r="H8039" s="12">
        <f t="shared" si="133"/>
        <v>72.431887256661327</v>
      </c>
    </row>
    <row r="8040" spans="1:8" ht="25.5" x14ac:dyDescent="0.15">
      <c r="A8040" s="3" t="s">
        <v>8104</v>
      </c>
      <c r="B8040" s="4" t="s">
        <v>8105</v>
      </c>
      <c r="C8040" s="4"/>
      <c r="D8040" s="3" t="s">
        <v>8315</v>
      </c>
      <c r="E8040" s="3" t="s">
        <v>8</v>
      </c>
      <c r="F8040" s="5">
        <v>481090.58</v>
      </c>
      <c r="G8040" s="10">
        <v>473895.91</v>
      </c>
      <c r="H8040" s="12">
        <f t="shared" si="133"/>
        <v>98.50450823626602</v>
      </c>
    </row>
    <row r="8041" spans="1:8" ht="25.5" x14ac:dyDescent="0.15">
      <c r="A8041" s="3" t="s">
        <v>8104</v>
      </c>
      <c r="B8041" s="4" t="s">
        <v>8105</v>
      </c>
      <c r="C8041" s="4"/>
      <c r="D8041" s="3" t="s">
        <v>8316</v>
      </c>
      <c r="E8041" s="3" t="s">
        <v>8</v>
      </c>
      <c r="F8041" s="5">
        <v>646215.48</v>
      </c>
      <c r="G8041" s="10">
        <v>592594.56999999995</v>
      </c>
      <c r="H8041" s="12">
        <f t="shared" si="133"/>
        <v>91.70231731372327</v>
      </c>
    </row>
    <row r="8042" spans="1:8" ht="25.5" x14ac:dyDescent="0.15">
      <c r="A8042" s="3" t="s">
        <v>8104</v>
      </c>
      <c r="B8042" s="4" t="s">
        <v>8105</v>
      </c>
      <c r="C8042" s="4"/>
      <c r="D8042" s="3" t="s">
        <v>8317</v>
      </c>
      <c r="E8042" s="3" t="s">
        <v>8</v>
      </c>
      <c r="F8042" s="5">
        <v>7789790.0700000003</v>
      </c>
      <c r="G8042" s="10">
        <v>7461797.8200000003</v>
      </c>
      <c r="H8042" s="12">
        <f t="shared" si="133"/>
        <v>95.789459702345994</v>
      </c>
    </row>
    <row r="8043" spans="1:8" ht="25.5" x14ac:dyDescent="0.15">
      <c r="A8043" s="3" t="s">
        <v>8104</v>
      </c>
      <c r="B8043" s="4" t="s">
        <v>8105</v>
      </c>
      <c r="C8043" s="4"/>
      <c r="D8043" s="3" t="s">
        <v>8318</v>
      </c>
      <c r="E8043" s="3" t="s">
        <v>8</v>
      </c>
      <c r="F8043" s="5">
        <v>3870487.61</v>
      </c>
      <c r="G8043" s="10">
        <v>3751920.02</v>
      </c>
      <c r="H8043" s="12">
        <f t="shared" si="133"/>
        <v>96.936623961961217</v>
      </c>
    </row>
    <row r="8044" spans="1:8" ht="25.5" x14ac:dyDescent="0.15">
      <c r="A8044" s="3" t="s">
        <v>8104</v>
      </c>
      <c r="B8044" s="4" t="s">
        <v>8105</v>
      </c>
      <c r="C8044" s="4"/>
      <c r="D8044" s="3" t="s">
        <v>8319</v>
      </c>
      <c r="E8044" s="3" t="s">
        <v>8</v>
      </c>
      <c r="F8044" s="5">
        <v>3101862.4200000004</v>
      </c>
      <c r="G8044" s="10">
        <v>3010198.08</v>
      </c>
      <c r="H8044" s="12">
        <f t="shared" si="133"/>
        <v>97.044861196648426</v>
      </c>
    </row>
    <row r="8045" spans="1:8" ht="25.5" x14ac:dyDescent="0.15">
      <c r="A8045" s="3" t="s">
        <v>8104</v>
      </c>
      <c r="B8045" s="4" t="s">
        <v>8105</v>
      </c>
      <c r="C8045" s="4"/>
      <c r="D8045" s="3" t="s">
        <v>8320</v>
      </c>
      <c r="E8045" s="3" t="s">
        <v>8</v>
      </c>
      <c r="F8045" s="5">
        <v>15580941.560000001</v>
      </c>
      <c r="G8045" s="10">
        <v>14816446.27</v>
      </c>
      <c r="H8045" s="12">
        <f t="shared" si="133"/>
        <v>95.093394792246428</v>
      </c>
    </row>
    <row r="8046" spans="1:8" ht="25.5" x14ac:dyDescent="0.15">
      <c r="A8046" s="3" t="s">
        <v>8104</v>
      </c>
      <c r="B8046" s="4" t="s">
        <v>8105</v>
      </c>
      <c r="C8046" s="4"/>
      <c r="D8046" s="3" t="s">
        <v>8321</v>
      </c>
      <c r="E8046" s="3" t="s">
        <v>8</v>
      </c>
      <c r="F8046" s="5">
        <v>15822797.65</v>
      </c>
      <c r="G8046" s="10">
        <v>15188564.380000001</v>
      </c>
      <c r="H8046" s="12">
        <f t="shared" si="133"/>
        <v>95.991648986296681</v>
      </c>
    </row>
    <row r="8047" spans="1:8" ht="25.5" x14ac:dyDescent="0.15">
      <c r="A8047" s="3" t="s">
        <v>8104</v>
      </c>
      <c r="B8047" s="4" t="s">
        <v>8105</v>
      </c>
      <c r="C8047" s="4"/>
      <c r="D8047" s="3" t="s">
        <v>8322</v>
      </c>
      <c r="E8047" s="3" t="s">
        <v>8</v>
      </c>
      <c r="F8047" s="5">
        <v>12907384.129999999</v>
      </c>
      <c r="G8047" s="10">
        <v>11931891.26</v>
      </c>
      <c r="H8047" s="12">
        <f t="shared" si="133"/>
        <v>92.44236585682215</v>
      </c>
    </row>
    <row r="8048" spans="1:8" ht="25.5" x14ac:dyDescent="0.15">
      <c r="A8048" s="3" t="s">
        <v>8104</v>
      </c>
      <c r="B8048" s="4" t="s">
        <v>8323</v>
      </c>
      <c r="C8048" s="4"/>
      <c r="D8048" s="3" t="s">
        <v>8324</v>
      </c>
      <c r="E8048" s="3" t="s">
        <v>8</v>
      </c>
      <c r="F8048" s="5">
        <v>753627.47</v>
      </c>
      <c r="G8048" s="10">
        <v>293993.13</v>
      </c>
      <c r="H8048" s="12">
        <f t="shared" si="133"/>
        <v>39.010405233768878</v>
      </c>
    </row>
    <row r="8049" spans="1:8" ht="25.5" x14ac:dyDescent="0.15">
      <c r="A8049" s="3" t="s">
        <v>8104</v>
      </c>
      <c r="B8049" s="4" t="s">
        <v>8323</v>
      </c>
      <c r="C8049" s="4"/>
      <c r="D8049" s="3" t="s">
        <v>8325</v>
      </c>
      <c r="E8049" s="3" t="s">
        <v>8</v>
      </c>
      <c r="F8049" s="5">
        <v>731446.83</v>
      </c>
      <c r="G8049" s="10">
        <v>348447.12</v>
      </c>
      <c r="H8049" s="12">
        <f t="shared" si="133"/>
        <v>47.638065503681247</v>
      </c>
    </row>
    <row r="8050" spans="1:8" ht="25.5" x14ac:dyDescent="0.15">
      <c r="A8050" s="3" t="s">
        <v>8104</v>
      </c>
      <c r="B8050" s="4" t="s">
        <v>8323</v>
      </c>
      <c r="C8050" s="4"/>
      <c r="D8050" s="3" t="s">
        <v>8326</v>
      </c>
      <c r="E8050" s="3" t="s">
        <v>8</v>
      </c>
      <c r="F8050" s="5">
        <v>962185.97000000009</v>
      </c>
      <c r="G8050" s="10">
        <v>502780.14</v>
      </c>
      <c r="H8050" s="12">
        <f t="shared" si="133"/>
        <v>52.253946292731747</v>
      </c>
    </row>
    <row r="8051" spans="1:8" ht="25.5" x14ac:dyDescent="0.15">
      <c r="A8051" s="3" t="s">
        <v>8104</v>
      </c>
      <c r="B8051" s="4" t="s">
        <v>8323</v>
      </c>
      <c r="C8051" s="4"/>
      <c r="D8051" s="3" t="s">
        <v>8327</v>
      </c>
      <c r="E8051" s="3" t="s">
        <v>8</v>
      </c>
      <c r="F8051" s="5">
        <v>412115.7</v>
      </c>
      <c r="G8051" s="10">
        <v>391463.06</v>
      </c>
      <c r="H8051" s="12">
        <f t="shared" si="133"/>
        <v>94.988630619993359</v>
      </c>
    </row>
    <row r="8052" spans="1:8" ht="25.5" x14ac:dyDescent="0.15">
      <c r="A8052" s="3" t="s">
        <v>8104</v>
      </c>
      <c r="B8052" s="4" t="s">
        <v>8323</v>
      </c>
      <c r="C8052" s="4"/>
      <c r="D8052" s="3" t="s">
        <v>8328</v>
      </c>
      <c r="E8052" s="3" t="s">
        <v>8</v>
      </c>
      <c r="F8052" s="5">
        <v>792073.75999999989</v>
      </c>
      <c r="G8052" s="10">
        <v>633418.55000000005</v>
      </c>
      <c r="H8052" s="12">
        <f t="shared" si="133"/>
        <v>79.969641968697474</v>
      </c>
    </row>
    <row r="8053" spans="1:8" ht="25.5" x14ac:dyDescent="0.15">
      <c r="A8053" s="3" t="s">
        <v>8104</v>
      </c>
      <c r="B8053" s="4" t="s">
        <v>8323</v>
      </c>
      <c r="C8053" s="4"/>
      <c r="D8053" s="3" t="s">
        <v>8329</v>
      </c>
      <c r="E8053" s="3" t="s">
        <v>8</v>
      </c>
      <c r="F8053" s="5">
        <v>886704.96000000008</v>
      </c>
      <c r="G8053" s="10">
        <v>740041.68</v>
      </c>
      <c r="H8053" s="12">
        <f t="shared" si="133"/>
        <v>83.459742911554258</v>
      </c>
    </row>
    <row r="8054" spans="1:8" ht="25.5" x14ac:dyDescent="0.15">
      <c r="A8054" s="3" t="s">
        <v>8104</v>
      </c>
      <c r="B8054" s="4" t="s">
        <v>8323</v>
      </c>
      <c r="C8054" s="4"/>
      <c r="D8054" s="3" t="s">
        <v>8330</v>
      </c>
      <c r="E8054" s="3" t="s">
        <v>8</v>
      </c>
      <c r="F8054" s="5">
        <v>875519.53</v>
      </c>
      <c r="G8054" s="10">
        <v>774541.02</v>
      </c>
      <c r="H8054" s="12">
        <f t="shared" si="133"/>
        <v>88.466446887826706</v>
      </c>
    </row>
    <row r="8055" spans="1:8" ht="25.5" x14ac:dyDescent="0.15">
      <c r="A8055" s="3" t="s">
        <v>8104</v>
      </c>
      <c r="B8055" s="4" t="s">
        <v>8323</v>
      </c>
      <c r="C8055" s="4"/>
      <c r="D8055" s="3" t="s">
        <v>8331</v>
      </c>
      <c r="E8055" s="3" t="s">
        <v>8</v>
      </c>
      <c r="F8055" s="5">
        <v>863699.45000000007</v>
      </c>
      <c r="G8055" s="10">
        <v>799274.86</v>
      </c>
      <c r="H8055" s="12">
        <f t="shared" si="133"/>
        <v>92.540855502455159</v>
      </c>
    </row>
    <row r="8056" spans="1:8" ht="25.5" x14ac:dyDescent="0.15">
      <c r="A8056" s="3" t="s">
        <v>8104</v>
      </c>
      <c r="B8056" s="4" t="s">
        <v>8323</v>
      </c>
      <c r="C8056" s="4"/>
      <c r="D8056" s="3" t="s">
        <v>8332</v>
      </c>
      <c r="E8056" s="3" t="s">
        <v>8</v>
      </c>
      <c r="F8056" s="5">
        <v>372176.60000000003</v>
      </c>
      <c r="G8056" s="10">
        <v>129669.02</v>
      </c>
      <c r="H8056" s="12">
        <f t="shared" si="133"/>
        <v>34.840723463001169</v>
      </c>
    </row>
    <row r="8057" spans="1:8" ht="25.5" x14ac:dyDescent="0.15">
      <c r="A8057" s="3" t="s">
        <v>8104</v>
      </c>
      <c r="B8057" s="4" t="s">
        <v>8323</v>
      </c>
      <c r="C8057" s="4"/>
      <c r="D8057" s="3" t="s">
        <v>8333</v>
      </c>
      <c r="E8057" s="3" t="s">
        <v>8</v>
      </c>
      <c r="F8057" s="5">
        <v>375928.71</v>
      </c>
      <c r="G8057" s="10">
        <v>277524.67</v>
      </c>
      <c r="H8057" s="12">
        <f t="shared" si="133"/>
        <v>73.823749721057482</v>
      </c>
    </row>
    <row r="8058" spans="1:8" ht="25.5" x14ac:dyDescent="0.15">
      <c r="A8058" s="3" t="s">
        <v>8104</v>
      </c>
      <c r="B8058" s="4" t="s">
        <v>8323</v>
      </c>
      <c r="C8058" s="4"/>
      <c r="D8058" s="3" t="s">
        <v>8334</v>
      </c>
      <c r="E8058" s="3" t="s">
        <v>8</v>
      </c>
      <c r="F8058" s="5">
        <v>865458.37</v>
      </c>
      <c r="G8058" s="10">
        <v>824108.8</v>
      </c>
      <c r="H8058" s="12">
        <f t="shared" si="133"/>
        <v>95.222234663927281</v>
      </c>
    </row>
    <row r="8059" spans="1:8" ht="12.75" x14ac:dyDescent="0.15">
      <c r="A8059" s="3" t="s">
        <v>8104</v>
      </c>
      <c r="B8059" s="4" t="s">
        <v>8323</v>
      </c>
      <c r="C8059" s="4"/>
      <c r="D8059" s="3" t="s">
        <v>8335</v>
      </c>
      <c r="E8059" s="3" t="s">
        <v>8</v>
      </c>
      <c r="F8059" s="5">
        <v>658832.5</v>
      </c>
      <c r="G8059" s="10">
        <v>389225.06</v>
      </c>
      <c r="H8059" s="12">
        <f t="shared" si="133"/>
        <v>59.077999339741126</v>
      </c>
    </row>
    <row r="8060" spans="1:8" ht="12.75" x14ac:dyDescent="0.15">
      <c r="A8060" s="3" t="s">
        <v>8104</v>
      </c>
      <c r="B8060" s="4" t="s">
        <v>8323</v>
      </c>
      <c r="C8060" s="4"/>
      <c r="D8060" s="3" t="s">
        <v>8336</v>
      </c>
      <c r="E8060" s="3" t="s">
        <v>8</v>
      </c>
      <c r="F8060" s="5">
        <v>647061.11</v>
      </c>
      <c r="G8060" s="10">
        <v>440408.37</v>
      </c>
      <c r="H8060" s="12">
        <f t="shared" si="133"/>
        <v>68.062871217835976</v>
      </c>
    </row>
    <row r="8061" spans="1:8" ht="25.5" x14ac:dyDescent="0.15">
      <c r="A8061" s="3" t="s">
        <v>8104</v>
      </c>
      <c r="B8061" s="4" t="s">
        <v>8323</v>
      </c>
      <c r="C8061" s="4"/>
      <c r="D8061" s="3" t="s">
        <v>8337</v>
      </c>
      <c r="E8061" s="3" t="s">
        <v>8</v>
      </c>
      <c r="F8061" s="5">
        <v>665392.6399999999</v>
      </c>
      <c r="G8061" s="10">
        <v>338076.02</v>
      </c>
      <c r="H8061" s="12">
        <f t="shared" si="133"/>
        <v>50.808500075985222</v>
      </c>
    </row>
    <row r="8062" spans="1:8" ht="25.5" x14ac:dyDescent="0.15">
      <c r="A8062" s="3" t="s">
        <v>8104</v>
      </c>
      <c r="B8062" s="4" t="s">
        <v>8323</v>
      </c>
      <c r="C8062" s="4"/>
      <c r="D8062" s="3" t="s">
        <v>8338</v>
      </c>
      <c r="E8062" s="3" t="s">
        <v>8</v>
      </c>
      <c r="F8062" s="5">
        <v>388950.87</v>
      </c>
      <c r="G8062" s="10">
        <v>389001.3</v>
      </c>
      <c r="H8062" s="12">
        <f t="shared" si="133"/>
        <v>100.01296564782076</v>
      </c>
    </row>
    <row r="8063" spans="1:8" ht="25.5" x14ac:dyDescent="0.15">
      <c r="A8063" s="3" t="s">
        <v>8104</v>
      </c>
      <c r="B8063" s="4" t="s">
        <v>8323</v>
      </c>
      <c r="C8063" s="4"/>
      <c r="D8063" s="3" t="s">
        <v>8339</v>
      </c>
      <c r="E8063" s="3" t="s">
        <v>8</v>
      </c>
      <c r="F8063" s="5">
        <v>641330.14999999991</v>
      </c>
      <c r="G8063" s="10">
        <v>434378.21</v>
      </c>
      <c r="H8063" s="12">
        <f t="shared" si="133"/>
        <v>67.730826314652461</v>
      </c>
    </row>
    <row r="8064" spans="1:8" ht="25.5" x14ac:dyDescent="0.15">
      <c r="A8064" s="3" t="s">
        <v>8104</v>
      </c>
      <c r="B8064" s="4" t="s">
        <v>8323</v>
      </c>
      <c r="C8064" s="4"/>
      <c r="D8064" s="3" t="s">
        <v>8340</v>
      </c>
      <c r="E8064" s="3" t="s">
        <v>8</v>
      </c>
      <c r="F8064" s="5">
        <v>391021.88999999996</v>
      </c>
      <c r="G8064" s="10">
        <v>380988.22</v>
      </c>
      <c r="H8064" s="12">
        <f t="shared" si="133"/>
        <v>97.433987647085445</v>
      </c>
    </row>
    <row r="8065" spans="1:8" ht="25.5" x14ac:dyDescent="0.15">
      <c r="A8065" s="3" t="s">
        <v>8104</v>
      </c>
      <c r="B8065" s="4" t="s">
        <v>8323</v>
      </c>
      <c r="C8065" s="4"/>
      <c r="D8065" s="3" t="s">
        <v>8341</v>
      </c>
      <c r="E8065" s="3" t="s">
        <v>8</v>
      </c>
      <c r="F8065" s="5">
        <v>374447.95999999996</v>
      </c>
      <c r="G8065" s="10">
        <v>367840.37</v>
      </c>
      <c r="H8065" s="12">
        <f t="shared" si="133"/>
        <v>98.235378288614527</v>
      </c>
    </row>
    <row r="8066" spans="1:8" ht="25.5" x14ac:dyDescent="0.15">
      <c r="A8066" s="3" t="s">
        <v>8104</v>
      </c>
      <c r="B8066" s="4" t="s">
        <v>8323</v>
      </c>
      <c r="C8066" s="4"/>
      <c r="D8066" s="3" t="s">
        <v>8342</v>
      </c>
      <c r="E8066" s="3" t="s">
        <v>8</v>
      </c>
      <c r="F8066" s="5">
        <v>779745.96</v>
      </c>
      <c r="G8066" s="10">
        <v>528004.84</v>
      </c>
      <c r="H8066" s="12">
        <f t="shared" si="133"/>
        <v>67.714982454028998</v>
      </c>
    </row>
    <row r="8067" spans="1:8" ht="25.5" x14ac:dyDescent="0.15">
      <c r="A8067" s="3" t="s">
        <v>8104</v>
      </c>
      <c r="B8067" s="4" t="s">
        <v>8343</v>
      </c>
      <c r="C8067" s="4"/>
      <c r="D8067" s="3" t="s">
        <v>8344</v>
      </c>
      <c r="E8067" s="3" t="s">
        <v>8</v>
      </c>
      <c r="F8067" s="5">
        <v>863053.92</v>
      </c>
      <c r="G8067" s="10">
        <v>783751.38</v>
      </c>
      <c r="H8067" s="12">
        <f t="shared" si="133"/>
        <v>90.811403764900348</v>
      </c>
    </row>
    <row r="8068" spans="1:8" ht="25.5" x14ac:dyDescent="0.15">
      <c r="A8068" s="3" t="s">
        <v>8104</v>
      </c>
      <c r="B8068" s="4" t="s">
        <v>8343</v>
      </c>
      <c r="C8068" s="4"/>
      <c r="D8068" s="3" t="s">
        <v>8345</v>
      </c>
      <c r="E8068" s="3" t="s">
        <v>8</v>
      </c>
      <c r="F8068" s="5">
        <v>621982.13</v>
      </c>
      <c r="G8068" s="10">
        <v>553836.75</v>
      </c>
      <c r="H8068" s="12">
        <f t="shared" si="133"/>
        <v>89.043836355877289</v>
      </c>
    </row>
    <row r="8069" spans="1:8" ht="25.5" x14ac:dyDescent="0.15">
      <c r="A8069" s="3" t="s">
        <v>8104</v>
      </c>
      <c r="B8069" s="4" t="s">
        <v>8343</v>
      </c>
      <c r="C8069" s="4"/>
      <c r="D8069" s="3" t="s">
        <v>8346</v>
      </c>
      <c r="E8069" s="3" t="s">
        <v>8</v>
      </c>
      <c r="F8069" s="5">
        <v>606121.27</v>
      </c>
      <c r="G8069" s="10">
        <v>571734.37</v>
      </c>
      <c r="H8069" s="12">
        <f t="shared" si="133"/>
        <v>94.326729368860455</v>
      </c>
    </row>
    <row r="8070" spans="1:8" ht="25.5" x14ac:dyDescent="0.15">
      <c r="A8070" s="3" t="s">
        <v>8104</v>
      </c>
      <c r="B8070" s="4" t="s">
        <v>8343</v>
      </c>
      <c r="C8070" s="4"/>
      <c r="D8070" s="3" t="s">
        <v>8347</v>
      </c>
      <c r="E8070" s="3" t="s">
        <v>8</v>
      </c>
      <c r="F8070" s="5">
        <v>394023.87</v>
      </c>
      <c r="G8070" s="10">
        <v>364827.28</v>
      </c>
      <c r="H8070" s="12">
        <f t="shared" si="133"/>
        <v>92.590146886278745</v>
      </c>
    </row>
    <row r="8071" spans="1:8" ht="25.5" x14ac:dyDescent="0.15">
      <c r="A8071" s="3" t="s">
        <v>8104</v>
      </c>
      <c r="B8071" s="4" t="s">
        <v>8343</v>
      </c>
      <c r="C8071" s="4"/>
      <c r="D8071" s="3" t="s">
        <v>8348</v>
      </c>
      <c r="E8071" s="3" t="s">
        <v>8</v>
      </c>
      <c r="F8071" s="5">
        <v>602411.92999999993</v>
      </c>
      <c r="G8071" s="10">
        <v>605666.46</v>
      </c>
      <c r="H8071" s="12">
        <f t="shared" si="133"/>
        <v>100.54024992499735</v>
      </c>
    </row>
    <row r="8072" spans="1:8" ht="25.5" x14ac:dyDescent="0.15">
      <c r="A8072" s="3" t="s">
        <v>8104</v>
      </c>
      <c r="B8072" s="4" t="s">
        <v>8343</v>
      </c>
      <c r="C8072" s="4"/>
      <c r="D8072" s="3" t="s">
        <v>8349</v>
      </c>
      <c r="E8072" s="3" t="s">
        <v>8</v>
      </c>
      <c r="F8072" s="5">
        <v>310401.39</v>
      </c>
      <c r="G8072" s="10">
        <v>250527.45</v>
      </c>
      <c r="H8072" s="12">
        <f t="shared" si="133"/>
        <v>80.710801585005782</v>
      </c>
    </row>
    <row r="8073" spans="1:8" ht="25.5" x14ac:dyDescent="0.15">
      <c r="A8073" s="3" t="s">
        <v>8104</v>
      </c>
      <c r="B8073" s="4" t="s">
        <v>8343</v>
      </c>
      <c r="C8073" s="4"/>
      <c r="D8073" s="3" t="s">
        <v>8350</v>
      </c>
      <c r="E8073" s="3" t="s">
        <v>8</v>
      </c>
      <c r="F8073" s="5">
        <v>626165.51</v>
      </c>
      <c r="G8073" s="10">
        <v>468117.97</v>
      </c>
      <c r="H8073" s="12">
        <f t="shared" si="133"/>
        <v>74.759462558070297</v>
      </c>
    </row>
    <row r="8074" spans="1:8" ht="25.5" x14ac:dyDescent="0.15">
      <c r="A8074" s="3" t="s">
        <v>8104</v>
      </c>
      <c r="B8074" s="4" t="s">
        <v>8343</v>
      </c>
      <c r="C8074" s="4"/>
      <c r="D8074" s="3" t="s">
        <v>8351</v>
      </c>
      <c r="E8074" s="3" t="s">
        <v>8</v>
      </c>
      <c r="F8074" s="5">
        <v>1299008.81</v>
      </c>
      <c r="G8074" s="10">
        <v>1141962.8999999999</v>
      </c>
      <c r="H8074" s="12">
        <f t="shared" si="133"/>
        <v>87.910327567370373</v>
      </c>
    </row>
    <row r="8075" spans="1:8" ht="25.5" x14ac:dyDescent="0.15">
      <c r="A8075" s="3" t="s">
        <v>8104</v>
      </c>
      <c r="B8075" s="4" t="s">
        <v>8343</v>
      </c>
      <c r="C8075" s="4"/>
      <c r="D8075" s="3" t="s">
        <v>8352</v>
      </c>
      <c r="E8075" s="3" t="s">
        <v>8</v>
      </c>
      <c r="F8075" s="5">
        <v>842089.45000000007</v>
      </c>
      <c r="G8075" s="10">
        <v>835695.38</v>
      </c>
      <c r="H8075" s="12">
        <f t="shared" si="133"/>
        <v>99.240689929080574</v>
      </c>
    </row>
    <row r="8076" spans="1:8" ht="25.5" x14ac:dyDescent="0.15">
      <c r="A8076" s="3" t="s">
        <v>8104</v>
      </c>
      <c r="B8076" s="4" t="s">
        <v>8343</v>
      </c>
      <c r="C8076" s="4"/>
      <c r="D8076" s="3" t="s">
        <v>8353</v>
      </c>
      <c r="E8076" s="3" t="s">
        <v>8</v>
      </c>
      <c r="F8076" s="5">
        <v>818476.59000000008</v>
      </c>
      <c r="G8076" s="10">
        <v>726937.8</v>
      </c>
      <c r="H8076" s="12">
        <f t="shared" si="133"/>
        <v>88.815955017112941</v>
      </c>
    </row>
    <row r="8077" spans="1:8" ht="25.5" x14ac:dyDescent="0.15">
      <c r="A8077" s="3" t="s">
        <v>8104</v>
      </c>
      <c r="B8077" s="4" t="s">
        <v>8343</v>
      </c>
      <c r="C8077" s="4"/>
      <c r="D8077" s="3" t="s">
        <v>8354</v>
      </c>
      <c r="E8077" s="3" t="s">
        <v>8</v>
      </c>
      <c r="F8077" s="5">
        <v>661113.59</v>
      </c>
      <c r="G8077" s="10">
        <v>598232.74</v>
      </c>
      <c r="H8077" s="12">
        <f t="shared" si="133"/>
        <v>90.488646587948679</v>
      </c>
    </row>
    <row r="8078" spans="1:8" ht="25.5" x14ac:dyDescent="0.15">
      <c r="A8078" s="3" t="s">
        <v>8104</v>
      </c>
      <c r="B8078" s="4" t="s">
        <v>8343</v>
      </c>
      <c r="C8078" s="4"/>
      <c r="D8078" s="3" t="s">
        <v>8355</v>
      </c>
      <c r="E8078" s="3" t="s">
        <v>8</v>
      </c>
      <c r="F8078" s="5">
        <v>651259.37</v>
      </c>
      <c r="G8078" s="10">
        <v>425905.27</v>
      </c>
      <c r="H8078" s="12">
        <f t="shared" si="133"/>
        <v>65.397181156871497</v>
      </c>
    </row>
    <row r="8079" spans="1:8" ht="12.75" x14ac:dyDescent="0.15">
      <c r="A8079" s="3" t="s">
        <v>8104</v>
      </c>
      <c r="B8079" s="4" t="s">
        <v>8343</v>
      </c>
      <c r="C8079" s="4"/>
      <c r="D8079" s="3" t="s">
        <v>8356</v>
      </c>
      <c r="E8079" s="3" t="s">
        <v>8</v>
      </c>
      <c r="F8079" s="5">
        <v>513275.74</v>
      </c>
      <c r="G8079" s="10">
        <v>478602.23999999999</v>
      </c>
      <c r="H8079" s="12">
        <f t="shared" si="133"/>
        <v>93.244664164333969</v>
      </c>
    </row>
    <row r="8080" spans="1:8" ht="12.75" x14ac:dyDescent="0.15">
      <c r="A8080" s="3" t="s">
        <v>8104</v>
      </c>
      <c r="B8080" s="4" t="s">
        <v>8343</v>
      </c>
      <c r="C8080" s="4"/>
      <c r="D8080" s="3" t="s">
        <v>8357</v>
      </c>
      <c r="E8080" s="3" t="s">
        <v>8</v>
      </c>
      <c r="F8080" s="5">
        <v>378898.33</v>
      </c>
      <c r="G8080" s="10">
        <v>350090.76</v>
      </c>
      <c r="H8080" s="12">
        <f t="shared" si="133"/>
        <v>92.397018482504265</v>
      </c>
    </row>
    <row r="8081" spans="1:8" ht="12.75" x14ac:dyDescent="0.15">
      <c r="A8081" s="3" t="s">
        <v>8104</v>
      </c>
      <c r="B8081" s="4" t="s">
        <v>8343</v>
      </c>
      <c r="C8081" s="4"/>
      <c r="D8081" s="3" t="s">
        <v>8358</v>
      </c>
      <c r="E8081" s="3" t="s">
        <v>8</v>
      </c>
      <c r="F8081" s="5">
        <v>379095.07</v>
      </c>
      <c r="G8081" s="10">
        <v>356785.44</v>
      </c>
      <c r="H8081" s="12">
        <f t="shared" si="133"/>
        <v>94.115030300974368</v>
      </c>
    </row>
    <row r="8082" spans="1:8" ht="12.75" x14ac:dyDescent="0.15">
      <c r="A8082" s="3" t="s">
        <v>8104</v>
      </c>
      <c r="B8082" s="4" t="s">
        <v>8343</v>
      </c>
      <c r="C8082" s="4"/>
      <c r="D8082" s="3" t="s">
        <v>8359</v>
      </c>
      <c r="E8082" s="3" t="s">
        <v>8</v>
      </c>
      <c r="F8082" s="5">
        <v>645737.91</v>
      </c>
      <c r="G8082" s="10">
        <v>633217.63</v>
      </c>
      <c r="H8082" s="12">
        <f t="shared" si="133"/>
        <v>98.061089521598632</v>
      </c>
    </row>
    <row r="8083" spans="1:8" ht="25.5" x14ac:dyDescent="0.15">
      <c r="A8083" s="3" t="s">
        <v>8104</v>
      </c>
      <c r="B8083" s="4" t="s">
        <v>8343</v>
      </c>
      <c r="C8083" s="4"/>
      <c r="D8083" s="3" t="s">
        <v>8360</v>
      </c>
      <c r="E8083" s="3" t="s">
        <v>8</v>
      </c>
      <c r="F8083" s="5">
        <v>370473.52</v>
      </c>
      <c r="G8083" s="10">
        <v>367752.05</v>
      </c>
      <c r="H8083" s="12">
        <f t="shared" si="133"/>
        <v>99.265407686897561</v>
      </c>
    </row>
    <row r="8084" spans="1:8" ht="25.5" x14ac:dyDescent="0.15">
      <c r="A8084" s="3" t="s">
        <v>8104</v>
      </c>
      <c r="B8084" s="4" t="s">
        <v>8343</v>
      </c>
      <c r="C8084" s="4"/>
      <c r="D8084" s="3" t="s">
        <v>8361</v>
      </c>
      <c r="E8084" s="3" t="s">
        <v>8</v>
      </c>
      <c r="F8084" s="5">
        <v>858870.19</v>
      </c>
      <c r="G8084" s="10">
        <v>762476.63</v>
      </c>
      <c r="H8084" s="12">
        <f t="shared" si="133"/>
        <v>88.77670209976668</v>
      </c>
    </row>
    <row r="8085" spans="1:8" ht="25.5" x14ac:dyDescent="0.15">
      <c r="A8085" s="3" t="s">
        <v>8104</v>
      </c>
      <c r="B8085" s="4" t="s">
        <v>8343</v>
      </c>
      <c r="C8085" s="4"/>
      <c r="D8085" s="3" t="s">
        <v>8362</v>
      </c>
      <c r="E8085" s="3" t="s">
        <v>8</v>
      </c>
      <c r="F8085" s="5">
        <v>304072.26</v>
      </c>
      <c r="G8085" s="10">
        <v>175695.14</v>
      </c>
      <c r="H8085" s="12">
        <f t="shared" si="133"/>
        <v>57.780719622368714</v>
      </c>
    </row>
    <row r="8086" spans="1:8" ht="25.5" x14ac:dyDescent="0.15">
      <c r="A8086" s="3" t="s">
        <v>8104</v>
      </c>
      <c r="B8086" s="4" t="s">
        <v>8343</v>
      </c>
      <c r="C8086" s="4"/>
      <c r="D8086" s="3" t="s">
        <v>8363</v>
      </c>
      <c r="E8086" s="3" t="s">
        <v>8</v>
      </c>
      <c r="F8086" s="5">
        <v>381856.62999999995</v>
      </c>
      <c r="G8086" s="10">
        <v>291811.89</v>
      </c>
      <c r="H8086" s="12">
        <f t="shared" si="133"/>
        <v>76.419228337085585</v>
      </c>
    </row>
    <row r="8087" spans="1:8" ht="25.5" x14ac:dyDescent="0.15">
      <c r="A8087" s="3" t="s">
        <v>8104</v>
      </c>
      <c r="B8087" s="4" t="s">
        <v>8343</v>
      </c>
      <c r="C8087" s="4"/>
      <c r="D8087" s="3" t="s">
        <v>8364</v>
      </c>
      <c r="E8087" s="3" t="s">
        <v>8</v>
      </c>
      <c r="F8087" s="5">
        <v>414106.51</v>
      </c>
      <c r="G8087" s="10">
        <v>266017.17</v>
      </c>
      <c r="H8087" s="12">
        <f t="shared" si="133"/>
        <v>64.238828314966597</v>
      </c>
    </row>
    <row r="8088" spans="1:8" ht="25.5" x14ac:dyDescent="0.15">
      <c r="A8088" s="3" t="s">
        <v>8104</v>
      </c>
      <c r="B8088" s="4" t="s">
        <v>8343</v>
      </c>
      <c r="C8088" s="4"/>
      <c r="D8088" s="3" t="s">
        <v>8365</v>
      </c>
      <c r="E8088" s="3" t="s">
        <v>8</v>
      </c>
      <c r="F8088" s="5">
        <v>828826.30999999994</v>
      </c>
      <c r="G8088" s="10">
        <v>748348.84</v>
      </c>
      <c r="H8088" s="12">
        <f t="shared" ref="H8088:H8137" si="134">G8088/F8088*100</f>
        <v>90.290188785150889</v>
      </c>
    </row>
    <row r="8089" spans="1:8" ht="25.5" x14ac:dyDescent="0.15">
      <c r="A8089" s="3" t="s">
        <v>8104</v>
      </c>
      <c r="B8089" s="4" t="s">
        <v>8343</v>
      </c>
      <c r="C8089" s="4"/>
      <c r="D8089" s="3" t="s">
        <v>8366</v>
      </c>
      <c r="E8089" s="3" t="s">
        <v>8</v>
      </c>
      <c r="F8089" s="5">
        <v>329578.87</v>
      </c>
      <c r="G8089" s="10">
        <v>329110.62</v>
      </c>
      <c r="H8089" s="12">
        <f t="shared" si="134"/>
        <v>99.857924751061873</v>
      </c>
    </row>
    <row r="8090" spans="1:8" ht="25.5" x14ac:dyDescent="0.15">
      <c r="A8090" s="3" t="s">
        <v>8104</v>
      </c>
      <c r="B8090" s="4" t="s">
        <v>8343</v>
      </c>
      <c r="C8090" s="4"/>
      <c r="D8090" s="3" t="s">
        <v>8367</v>
      </c>
      <c r="E8090" s="3" t="s">
        <v>8</v>
      </c>
      <c r="F8090" s="5">
        <v>819154.87</v>
      </c>
      <c r="G8090" s="10">
        <v>762480.59</v>
      </c>
      <c r="H8090" s="12">
        <f t="shared" si="134"/>
        <v>93.081371780161675</v>
      </c>
    </row>
    <row r="8091" spans="1:8" ht="25.5" x14ac:dyDescent="0.15">
      <c r="A8091" s="3" t="s">
        <v>8104</v>
      </c>
      <c r="B8091" s="4" t="s">
        <v>8343</v>
      </c>
      <c r="C8091" s="4"/>
      <c r="D8091" s="3" t="s">
        <v>8368</v>
      </c>
      <c r="E8091" s="3" t="s">
        <v>8</v>
      </c>
      <c r="F8091" s="5">
        <v>374492.95999999996</v>
      </c>
      <c r="G8091" s="10">
        <v>325837.83</v>
      </c>
      <c r="H8091" s="12">
        <f t="shared" si="134"/>
        <v>87.00773173412928</v>
      </c>
    </row>
    <row r="8092" spans="1:8" ht="25.5" x14ac:dyDescent="0.15">
      <c r="A8092" s="3" t="s">
        <v>8104</v>
      </c>
      <c r="B8092" s="4" t="s">
        <v>8343</v>
      </c>
      <c r="C8092" s="4"/>
      <c r="D8092" s="3" t="s">
        <v>8369</v>
      </c>
      <c r="E8092" s="3" t="s">
        <v>8</v>
      </c>
      <c r="F8092" s="5">
        <v>1595639.3800000001</v>
      </c>
      <c r="G8092" s="10">
        <v>1414472.79</v>
      </c>
      <c r="H8092" s="12">
        <f t="shared" si="134"/>
        <v>88.646144469059166</v>
      </c>
    </row>
    <row r="8093" spans="1:8" ht="25.5" x14ac:dyDescent="0.15">
      <c r="A8093" s="3" t="s">
        <v>8104</v>
      </c>
      <c r="B8093" s="4" t="s">
        <v>8343</v>
      </c>
      <c r="C8093" s="4"/>
      <c r="D8093" s="3" t="s">
        <v>8370</v>
      </c>
      <c r="E8093" s="3" t="s">
        <v>8</v>
      </c>
      <c r="F8093" s="5">
        <v>399551.77</v>
      </c>
      <c r="G8093" s="10">
        <v>372840.88</v>
      </c>
      <c r="H8093" s="12">
        <f t="shared" si="134"/>
        <v>93.314786216564627</v>
      </c>
    </row>
    <row r="8094" spans="1:8" ht="25.5" x14ac:dyDescent="0.15">
      <c r="A8094" s="3" t="s">
        <v>8104</v>
      </c>
      <c r="B8094" s="4" t="s">
        <v>8343</v>
      </c>
      <c r="C8094" s="4"/>
      <c r="D8094" s="3" t="s">
        <v>8371</v>
      </c>
      <c r="E8094" s="3" t="s">
        <v>8</v>
      </c>
      <c r="F8094" s="5">
        <v>385718.17</v>
      </c>
      <c r="G8094" s="10">
        <v>331423.21999999997</v>
      </c>
      <c r="H8094" s="12">
        <f t="shared" si="134"/>
        <v>85.923673235305458</v>
      </c>
    </row>
    <row r="8095" spans="1:8" ht="25.5" x14ac:dyDescent="0.15">
      <c r="A8095" s="3" t="s">
        <v>8104</v>
      </c>
      <c r="B8095" s="4" t="s">
        <v>8343</v>
      </c>
      <c r="C8095" s="4"/>
      <c r="D8095" s="3" t="s">
        <v>8372</v>
      </c>
      <c r="E8095" s="3" t="s">
        <v>8</v>
      </c>
      <c r="F8095" s="5">
        <v>846153.2</v>
      </c>
      <c r="G8095" s="10">
        <v>783294.22</v>
      </c>
      <c r="H8095" s="12">
        <f t="shared" si="134"/>
        <v>92.571205781648061</v>
      </c>
    </row>
    <row r="8096" spans="1:8" ht="25.5" x14ac:dyDescent="0.15">
      <c r="A8096" s="3" t="s">
        <v>8104</v>
      </c>
      <c r="B8096" s="4" t="s">
        <v>8343</v>
      </c>
      <c r="C8096" s="4"/>
      <c r="D8096" s="3" t="s">
        <v>8373</v>
      </c>
      <c r="E8096" s="3" t="s">
        <v>8</v>
      </c>
      <c r="F8096" s="5">
        <v>858783.57</v>
      </c>
      <c r="G8096" s="10">
        <v>811098.58</v>
      </c>
      <c r="H8096" s="12">
        <f t="shared" si="134"/>
        <v>94.447379797915787</v>
      </c>
    </row>
    <row r="8097" spans="1:8" ht="25.5" x14ac:dyDescent="0.15">
      <c r="A8097" s="3" t="s">
        <v>8104</v>
      </c>
      <c r="B8097" s="4" t="s">
        <v>8343</v>
      </c>
      <c r="C8097" s="4"/>
      <c r="D8097" s="3" t="s">
        <v>8374</v>
      </c>
      <c r="E8097" s="3" t="s">
        <v>8</v>
      </c>
      <c r="F8097" s="5">
        <v>459544.65</v>
      </c>
      <c r="G8097" s="10">
        <v>458910.37</v>
      </c>
      <c r="H8097" s="12">
        <f t="shared" si="134"/>
        <v>99.861976415131807</v>
      </c>
    </row>
    <row r="8098" spans="1:8" ht="25.5" x14ac:dyDescent="0.15">
      <c r="A8098" s="3" t="s">
        <v>8104</v>
      </c>
      <c r="B8098" s="4" t="s">
        <v>8343</v>
      </c>
      <c r="C8098" s="4"/>
      <c r="D8098" s="3" t="s">
        <v>8375</v>
      </c>
      <c r="E8098" s="3" t="s">
        <v>8</v>
      </c>
      <c r="F8098" s="5">
        <v>361242.93</v>
      </c>
      <c r="G8098" s="10">
        <v>243490.6</v>
      </c>
      <c r="H8098" s="12">
        <f t="shared" si="134"/>
        <v>67.403561365200986</v>
      </c>
    </row>
    <row r="8099" spans="1:8" ht="25.5" x14ac:dyDescent="0.15">
      <c r="A8099" s="3" t="s">
        <v>8104</v>
      </c>
      <c r="B8099" s="4" t="s">
        <v>8343</v>
      </c>
      <c r="C8099" s="4"/>
      <c r="D8099" s="3" t="s">
        <v>8376</v>
      </c>
      <c r="E8099" s="3" t="s">
        <v>8</v>
      </c>
      <c r="F8099" s="5">
        <v>396214.43</v>
      </c>
      <c r="G8099" s="10">
        <v>399952.21</v>
      </c>
      <c r="H8099" s="12">
        <f t="shared" si="134"/>
        <v>100.94337301142717</v>
      </c>
    </row>
    <row r="8100" spans="1:8" ht="25.5" x14ac:dyDescent="0.15">
      <c r="A8100" s="3" t="s">
        <v>8104</v>
      </c>
      <c r="B8100" s="4" t="s">
        <v>8343</v>
      </c>
      <c r="C8100" s="4"/>
      <c r="D8100" s="3" t="s">
        <v>8377</v>
      </c>
      <c r="E8100" s="3" t="s">
        <v>8</v>
      </c>
      <c r="F8100" s="5">
        <v>819565.30999999994</v>
      </c>
      <c r="G8100" s="10">
        <v>593854.31999999995</v>
      </c>
      <c r="H8100" s="12">
        <f t="shared" si="134"/>
        <v>72.459670114636737</v>
      </c>
    </row>
    <row r="8101" spans="1:8" ht="25.5" x14ac:dyDescent="0.15">
      <c r="A8101" s="3" t="s">
        <v>8104</v>
      </c>
      <c r="B8101" s="4" t="s">
        <v>8343</v>
      </c>
      <c r="C8101" s="4"/>
      <c r="D8101" s="3" t="s">
        <v>8378</v>
      </c>
      <c r="E8101" s="3" t="s">
        <v>8</v>
      </c>
      <c r="F8101" s="5">
        <v>666768.06000000006</v>
      </c>
      <c r="G8101" s="10">
        <v>561028.65</v>
      </c>
      <c r="H8101" s="12">
        <f t="shared" si="134"/>
        <v>84.141500419201236</v>
      </c>
    </row>
    <row r="8102" spans="1:8" ht="25.5" x14ac:dyDescent="0.15">
      <c r="A8102" s="3" t="s">
        <v>8104</v>
      </c>
      <c r="B8102" s="4" t="s">
        <v>8343</v>
      </c>
      <c r="C8102" s="4"/>
      <c r="D8102" s="3" t="s">
        <v>8379</v>
      </c>
      <c r="E8102" s="3" t="s">
        <v>8</v>
      </c>
      <c r="F8102" s="5">
        <v>598994.94999999995</v>
      </c>
      <c r="G8102" s="10">
        <v>564022.06999999995</v>
      </c>
      <c r="H8102" s="12">
        <f t="shared" si="134"/>
        <v>94.161406536065115</v>
      </c>
    </row>
    <row r="8103" spans="1:8" ht="25.5" x14ac:dyDescent="0.15">
      <c r="A8103" s="3" t="s">
        <v>8104</v>
      </c>
      <c r="B8103" s="4" t="s">
        <v>8343</v>
      </c>
      <c r="C8103" s="4"/>
      <c r="D8103" s="3" t="s">
        <v>8380</v>
      </c>
      <c r="E8103" s="3" t="s">
        <v>8</v>
      </c>
      <c r="F8103" s="5">
        <v>638402.55000000005</v>
      </c>
      <c r="G8103" s="10">
        <v>639252.68999999994</v>
      </c>
      <c r="H8103" s="12">
        <f t="shared" si="134"/>
        <v>100.13316676131696</v>
      </c>
    </row>
    <row r="8104" spans="1:8" ht="25.5" x14ac:dyDescent="0.15">
      <c r="A8104" s="3" t="s">
        <v>8104</v>
      </c>
      <c r="B8104" s="4" t="s">
        <v>8343</v>
      </c>
      <c r="C8104" s="4"/>
      <c r="D8104" s="3" t="s">
        <v>8381</v>
      </c>
      <c r="E8104" s="3" t="s">
        <v>8</v>
      </c>
      <c r="F8104" s="5">
        <v>377474.98000000004</v>
      </c>
      <c r="G8104" s="10">
        <v>362784.6</v>
      </c>
      <c r="H8104" s="12">
        <f t="shared" si="134"/>
        <v>96.108250671342489</v>
      </c>
    </row>
    <row r="8105" spans="1:8" ht="25.5" x14ac:dyDescent="0.15">
      <c r="A8105" s="3" t="s">
        <v>8104</v>
      </c>
      <c r="B8105" s="4" t="s">
        <v>8343</v>
      </c>
      <c r="C8105" s="4"/>
      <c r="D8105" s="3" t="s">
        <v>8382</v>
      </c>
      <c r="E8105" s="3" t="s">
        <v>8</v>
      </c>
      <c r="F8105" s="5">
        <v>628924.05999999994</v>
      </c>
      <c r="G8105" s="10">
        <v>547496.68999999994</v>
      </c>
      <c r="H8105" s="12">
        <f t="shared" si="134"/>
        <v>87.052909058686666</v>
      </c>
    </row>
    <row r="8106" spans="1:8" ht="25.5" x14ac:dyDescent="0.15">
      <c r="A8106" s="3" t="s">
        <v>8104</v>
      </c>
      <c r="B8106" s="4" t="s">
        <v>8343</v>
      </c>
      <c r="C8106" s="4"/>
      <c r="D8106" s="3" t="s">
        <v>8383</v>
      </c>
      <c r="E8106" s="3" t="s">
        <v>8</v>
      </c>
      <c r="F8106" s="5">
        <v>615446.5</v>
      </c>
      <c r="G8106" s="10">
        <v>618884.39</v>
      </c>
      <c r="H8106" s="12">
        <f t="shared" si="134"/>
        <v>100.5586009506919</v>
      </c>
    </row>
    <row r="8107" spans="1:8" ht="25.5" x14ac:dyDescent="0.15">
      <c r="A8107" s="3" t="s">
        <v>8104</v>
      </c>
      <c r="B8107" s="4" t="s">
        <v>8343</v>
      </c>
      <c r="C8107" s="4"/>
      <c r="D8107" s="3" t="s">
        <v>8384</v>
      </c>
      <c r="E8107" s="3" t="s">
        <v>8</v>
      </c>
      <c r="F8107" s="5">
        <v>847975.32</v>
      </c>
      <c r="G8107" s="10">
        <v>667441.68000000005</v>
      </c>
      <c r="H8107" s="12">
        <f t="shared" si="134"/>
        <v>78.710036042086699</v>
      </c>
    </row>
    <row r="8108" spans="1:8" ht="25.5" x14ac:dyDescent="0.15">
      <c r="A8108" s="3" t="s">
        <v>8104</v>
      </c>
      <c r="B8108" s="4" t="s">
        <v>8343</v>
      </c>
      <c r="C8108" s="4"/>
      <c r="D8108" s="3" t="s">
        <v>8385</v>
      </c>
      <c r="E8108" s="3" t="s">
        <v>8</v>
      </c>
      <c r="F8108" s="5">
        <v>618825.61</v>
      </c>
      <c r="G8108" s="10">
        <v>581290.38</v>
      </c>
      <c r="H8108" s="12">
        <f t="shared" si="134"/>
        <v>93.934441401027343</v>
      </c>
    </row>
    <row r="8109" spans="1:8" ht="25.5" x14ac:dyDescent="0.15">
      <c r="A8109" s="3" t="s">
        <v>8104</v>
      </c>
      <c r="B8109" s="4" t="s">
        <v>8343</v>
      </c>
      <c r="C8109" s="4"/>
      <c r="D8109" s="3" t="s">
        <v>8386</v>
      </c>
      <c r="E8109" s="3" t="s">
        <v>8</v>
      </c>
      <c r="F8109" s="5">
        <v>619446.20000000007</v>
      </c>
      <c r="G8109" s="10">
        <v>584388.78</v>
      </c>
      <c r="H8109" s="12">
        <f t="shared" si="134"/>
        <v>94.340522227757631</v>
      </c>
    </row>
    <row r="8110" spans="1:8" ht="25.5" x14ac:dyDescent="0.15">
      <c r="A8110" s="3" t="s">
        <v>8104</v>
      </c>
      <c r="B8110" s="4" t="s">
        <v>8343</v>
      </c>
      <c r="C8110" s="4"/>
      <c r="D8110" s="3" t="s">
        <v>8387</v>
      </c>
      <c r="E8110" s="3" t="s">
        <v>8</v>
      </c>
      <c r="F8110" s="5">
        <v>668247.88</v>
      </c>
      <c r="G8110" s="10">
        <v>645119.23</v>
      </c>
      <c r="H8110" s="12">
        <f t="shared" si="134"/>
        <v>96.538911578739302</v>
      </c>
    </row>
    <row r="8111" spans="1:8" ht="25.5" x14ac:dyDescent="0.15">
      <c r="A8111" s="3" t="s">
        <v>8104</v>
      </c>
      <c r="B8111" s="4" t="s">
        <v>8343</v>
      </c>
      <c r="C8111" s="4"/>
      <c r="D8111" s="3" t="s">
        <v>8388</v>
      </c>
      <c r="E8111" s="3" t="s">
        <v>8</v>
      </c>
      <c r="F8111" s="5">
        <v>632915.68000000005</v>
      </c>
      <c r="G8111" s="10">
        <v>521596.77</v>
      </c>
      <c r="H8111" s="12">
        <f t="shared" si="134"/>
        <v>82.411731369967001</v>
      </c>
    </row>
    <row r="8112" spans="1:8" ht="25.5" x14ac:dyDescent="0.15">
      <c r="A8112" s="3" t="s">
        <v>8104</v>
      </c>
      <c r="B8112" s="4" t="s">
        <v>8343</v>
      </c>
      <c r="C8112" s="4"/>
      <c r="D8112" s="3" t="s">
        <v>8389</v>
      </c>
      <c r="E8112" s="3" t="s">
        <v>8</v>
      </c>
      <c r="F8112" s="5">
        <v>614440.61</v>
      </c>
      <c r="G8112" s="10">
        <v>540228.37</v>
      </c>
      <c r="H8112" s="12">
        <f t="shared" si="134"/>
        <v>87.921983216571576</v>
      </c>
    </row>
    <row r="8113" spans="1:8" ht="25.5" x14ac:dyDescent="0.15">
      <c r="A8113" s="3" t="s">
        <v>8104</v>
      </c>
      <c r="B8113" s="4" t="s">
        <v>8343</v>
      </c>
      <c r="C8113" s="4"/>
      <c r="D8113" s="3" t="s">
        <v>8390</v>
      </c>
      <c r="E8113" s="3" t="s">
        <v>8</v>
      </c>
      <c r="F8113" s="5">
        <v>400314.41</v>
      </c>
      <c r="G8113" s="10">
        <v>286608.40999999997</v>
      </c>
      <c r="H8113" s="12">
        <f t="shared" si="134"/>
        <v>71.595826390561356</v>
      </c>
    </row>
    <row r="8114" spans="1:8" ht="25.5" x14ac:dyDescent="0.15">
      <c r="A8114" s="3" t="s">
        <v>8104</v>
      </c>
      <c r="B8114" s="4" t="s">
        <v>8391</v>
      </c>
      <c r="C8114" s="4"/>
      <c r="D8114" s="3" t="s">
        <v>8392</v>
      </c>
      <c r="E8114" s="3" t="s">
        <v>8</v>
      </c>
      <c r="F8114" s="5">
        <v>887313.80999999994</v>
      </c>
      <c r="G8114" s="10">
        <v>580418.77</v>
      </c>
      <c r="H8114" s="12">
        <f t="shared" si="134"/>
        <v>65.413021127215416</v>
      </c>
    </row>
    <row r="8115" spans="1:8" ht="25.5" x14ac:dyDescent="0.15">
      <c r="A8115" s="3" t="s">
        <v>8104</v>
      </c>
      <c r="B8115" s="4" t="s">
        <v>8391</v>
      </c>
      <c r="C8115" s="4"/>
      <c r="D8115" s="3" t="s">
        <v>8393</v>
      </c>
      <c r="E8115" s="3" t="s">
        <v>8</v>
      </c>
      <c r="F8115" s="5">
        <v>912270.28</v>
      </c>
      <c r="G8115" s="10">
        <v>743095.37</v>
      </c>
      <c r="H8115" s="12">
        <f t="shared" si="134"/>
        <v>81.455615324879375</v>
      </c>
    </row>
    <row r="8116" spans="1:8" ht="25.5" x14ac:dyDescent="0.15">
      <c r="A8116" s="3" t="s">
        <v>8104</v>
      </c>
      <c r="B8116" s="4" t="s">
        <v>8391</v>
      </c>
      <c r="C8116" s="4"/>
      <c r="D8116" s="3" t="s">
        <v>8394</v>
      </c>
      <c r="E8116" s="3" t="s">
        <v>8</v>
      </c>
      <c r="F8116" s="5">
        <v>947938.75999999989</v>
      </c>
      <c r="G8116" s="10">
        <v>491205.91</v>
      </c>
      <c r="H8116" s="12">
        <f t="shared" si="134"/>
        <v>51.81831682882131</v>
      </c>
    </row>
    <row r="8117" spans="1:8" ht="25.5" x14ac:dyDescent="0.15">
      <c r="A8117" s="3" t="s">
        <v>8104</v>
      </c>
      <c r="B8117" s="4" t="s">
        <v>8391</v>
      </c>
      <c r="C8117" s="4"/>
      <c r="D8117" s="3" t="s">
        <v>8395</v>
      </c>
      <c r="E8117" s="3" t="s">
        <v>8</v>
      </c>
      <c r="F8117" s="5">
        <v>897069.03</v>
      </c>
      <c r="G8117" s="10">
        <v>471910.82</v>
      </c>
      <c r="H8117" s="12">
        <f t="shared" si="134"/>
        <v>52.605853531695324</v>
      </c>
    </row>
    <row r="8118" spans="1:8" ht="25.5" x14ac:dyDescent="0.15">
      <c r="A8118" s="3" t="s">
        <v>8104</v>
      </c>
      <c r="B8118" s="4" t="s">
        <v>8391</v>
      </c>
      <c r="C8118" s="4"/>
      <c r="D8118" s="3" t="s">
        <v>8396</v>
      </c>
      <c r="E8118" s="3" t="s">
        <v>8</v>
      </c>
      <c r="F8118" s="5">
        <v>873607.99</v>
      </c>
      <c r="G8118" s="10">
        <v>431852.61</v>
      </c>
      <c r="H8118" s="12">
        <f t="shared" si="134"/>
        <v>49.433225765254271</v>
      </c>
    </row>
    <row r="8119" spans="1:8" ht="25.5" x14ac:dyDescent="0.15">
      <c r="A8119" s="3" t="s">
        <v>8104</v>
      </c>
      <c r="B8119" s="4" t="s">
        <v>8391</v>
      </c>
      <c r="C8119" s="4"/>
      <c r="D8119" s="3" t="s">
        <v>8397</v>
      </c>
      <c r="E8119" s="3" t="s">
        <v>8</v>
      </c>
      <c r="F8119" s="5">
        <v>901449.2</v>
      </c>
      <c r="G8119" s="10">
        <v>326617.48</v>
      </c>
      <c r="H8119" s="12">
        <f t="shared" si="134"/>
        <v>36.232488752555334</v>
      </c>
    </row>
    <row r="8120" spans="1:8" ht="25.5" x14ac:dyDescent="0.15">
      <c r="A8120" s="3" t="s">
        <v>8104</v>
      </c>
      <c r="B8120" s="4" t="s">
        <v>8391</v>
      </c>
      <c r="C8120" s="4"/>
      <c r="D8120" s="3" t="s">
        <v>8398</v>
      </c>
      <c r="E8120" s="3" t="s">
        <v>8</v>
      </c>
      <c r="F8120" s="5">
        <v>599833.04</v>
      </c>
      <c r="G8120" s="10">
        <v>463608.75</v>
      </c>
      <c r="H8120" s="12">
        <f t="shared" si="134"/>
        <v>77.289632128300241</v>
      </c>
    </row>
    <row r="8121" spans="1:8" ht="25.5" x14ac:dyDescent="0.15">
      <c r="A8121" s="3" t="s">
        <v>8104</v>
      </c>
      <c r="B8121" s="4" t="s">
        <v>8399</v>
      </c>
      <c r="C8121" s="4"/>
      <c r="D8121" s="3" t="s">
        <v>8400</v>
      </c>
      <c r="E8121" s="3" t="s">
        <v>8</v>
      </c>
      <c r="F8121" s="5">
        <v>1296000.1600000001</v>
      </c>
      <c r="G8121" s="10">
        <v>1204231.02</v>
      </c>
      <c r="H8121" s="12">
        <f t="shared" si="134"/>
        <v>92.919048713697677</v>
      </c>
    </row>
    <row r="8122" spans="1:8" ht="25.5" x14ac:dyDescent="0.15">
      <c r="A8122" s="3" t="s">
        <v>8104</v>
      </c>
      <c r="B8122" s="4" t="s">
        <v>8399</v>
      </c>
      <c r="C8122" s="4"/>
      <c r="D8122" s="3" t="s">
        <v>8401</v>
      </c>
      <c r="E8122" s="3" t="s">
        <v>8</v>
      </c>
      <c r="F8122" s="5">
        <v>1322338.6700000002</v>
      </c>
      <c r="G8122" s="10">
        <v>1221150.32</v>
      </c>
      <c r="H8122" s="12">
        <f t="shared" si="134"/>
        <v>92.347773509489812</v>
      </c>
    </row>
    <row r="8123" spans="1:8" ht="25.5" x14ac:dyDescent="0.15">
      <c r="A8123" s="3" t="s">
        <v>8104</v>
      </c>
      <c r="B8123" s="4" t="s">
        <v>8399</v>
      </c>
      <c r="C8123" s="4"/>
      <c r="D8123" s="3" t="s">
        <v>8402</v>
      </c>
      <c r="E8123" s="3" t="s">
        <v>8</v>
      </c>
      <c r="F8123" s="5">
        <v>212968.82</v>
      </c>
      <c r="G8123" s="10">
        <v>215301.58</v>
      </c>
      <c r="H8123" s="12">
        <f t="shared" si="134"/>
        <v>101.09535283146143</v>
      </c>
    </row>
    <row r="8124" spans="1:8" ht="25.5" x14ac:dyDescent="0.15">
      <c r="A8124" s="3" t="s">
        <v>8104</v>
      </c>
      <c r="B8124" s="4" t="s">
        <v>8399</v>
      </c>
      <c r="C8124" s="4"/>
      <c r="D8124" s="3" t="s">
        <v>8403</v>
      </c>
      <c r="E8124" s="3" t="s">
        <v>8</v>
      </c>
      <c r="F8124" s="5">
        <v>303580.91000000003</v>
      </c>
      <c r="G8124" s="10">
        <v>312185.49</v>
      </c>
      <c r="H8124" s="12">
        <f t="shared" si="134"/>
        <v>102.8343613569114</v>
      </c>
    </row>
    <row r="8125" spans="1:8" ht="25.5" x14ac:dyDescent="0.15">
      <c r="A8125" s="3" t="s">
        <v>8104</v>
      </c>
      <c r="B8125" s="4" t="s">
        <v>8399</v>
      </c>
      <c r="C8125" s="4"/>
      <c r="D8125" s="3" t="s">
        <v>8404</v>
      </c>
      <c r="E8125" s="3" t="s">
        <v>8</v>
      </c>
      <c r="F8125" s="5">
        <v>368440.86</v>
      </c>
      <c r="G8125" s="10">
        <v>365323.17</v>
      </c>
      <c r="H8125" s="12">
        <f t="shared" si="134"/>
        <v>99.153815350447289</v>
      </c>
    </row>
    <row r="8126" spans="1:8" ht="25.5" x14ac:dyDescent="0.15">
      <c r="A8126" s="3" t="s">
        <v>8104</v>
      </c>
      <c r="B8126" s="4" t="s">
        <v>8399</v>
      </c>
      <c r="C8126" s="4"/>
      <c r="D8126" s="3" t="s">
        <v>8405</v>
      </c>
      <c r="E8126" s="3" t="s">
        <v>8</v>
      </c>
      <c r="F8126" s="5">
        <v>338193.57</v>
      </c>
      <c r="G8126" s="10">
        <v>313208.90000000002</v>
      </c>
      <c r="H8126" s="12">
        <f t="shared" si="134"/>
        <v>92.612316668232339</v>
      </c>
    </row>
    <row r="8127" spans="1:8" ht="25.5" x14ac:dyDescent="0.15">
      <c r="A8127" s="3" t="s">
        <v>8104</v>
      </c>
      <c r="B8127" s="4" t="s">
        <v>8399</v>
      </c>
      <c r="C8127" s="4"/>
      <c r="D8127" s="3" t="s">
        <v>8406</v>
      </c>
      <c r="E8127" s="3" t="s">
        <v>8</v>
      </c>
      <c r="F8127" s="5">
        <v>318887</v>
      </c>
      <c r="G8127" s="10">
        <v>272730.78999999998</v>
      </c>
      <c r="H8127" s="12">
        <f t="shared" si="134"/>
        <v>85.525841442266383</v>
      </c>
    </row>
    <row r="8128" spans="1:8" ht="25.5" x14ac:dyDescent="0.15">
      <c r="A8128" s="3" t="s">
        <v>8104</v>
      </c>
      <c r="B8128" s="4" t="s">
        <v>8399</v>
      </c>
      <c r="C8128" s="4"/>
      <c r="D8128" s="3" t="s">
        <v>8407</v>
      </c>
      <c r="E8128" s="3" t="s">
        <v>8</v>
      </c>
      <c r="F8128" s="5">
        <v>355180.37</v>
      </c>
      <c r="G8128" s="10">
        <v>368996.12</v>
      </c>
      <c r="H8128" s="12">
        <f t="shared" si="134"/>
        <v>103.88978422428019</v>
      </c>
    </row>
    <row r="8129" spans="1:8" ht="25.5" x14ac:dyDescent="0.15">
      <c r="A8129" s="3" t="s">
        <v>8104</v>
      </c>
      <c r="B8129" s="4" t="s">
        <v>8399</v>
      </c>
      <c r="C8129" s="4"/>
      <c r="D8129" s="3" t="s">
        <v>8408</v>
      </c>
      <c r="E8129" s="3" t="s">
        <v>8</v>
      </c>
      <c r="F8129" s="5">
        <v>439679.92</v>
      </c>
      <c r="G8129" s="10">
        <v>349525.74</v>
      </c>
      <c r="H8129" s="12">
        <f t="shared" si="134"/>
        <v>79.495497542848909</v>
      </c>
    </row>
    <row r="8130" spans="1:8" ht="25.5" x14ac:dyDescent="0.15">
      <c r="A8130" s="3" t="s">
        <v>8104</v>
      </c>
      <c r="B8130" s="4" t="s">
        <v>8399</v>
      </c>
      <c r="C8130" s="4"/>
      <c r="D8130" s="3" t="s">
        <v>8409</v>
      </c>
      <c r="E8130" s="3" t="s">
        <v>8</v>
      </c>
      <c r="F8130" s="5">
        <v>769556.54</v>
      </c>
      <c r="G8130" s="10">
        <v>229692.02</v>
      </c>
      <c r="H8130" s="12">
        <f t="shared" si="134"/>
        <v>29.847322199353925</v>
      </c>
    </row>
    <row r="8131" spans="1:8" ht="12.75" x14ac:dyDescent="0.15">
      <c r="A8131" s="3" t="s">
        <v>8104</v>
      </c>
      <c r="B8131" s="4" t="s">
        <v>8399</v>
      </c>
      <c r="C8131" s="4"/>
      <c r="D8131" s="3" t="s">
        <v>8410</v>
      </c>
      <c r="E8131" s="3" t="s">
        <v>8</v>
      </c>
      <c r="F8131" s="5">
        <v>412744.92</v>
      </c>
      <c r="G8131" s="10">
        <v>383620.27</v>
      </c>
      <c r="H8131" s="12">
        <f t="shared" si="134"/>
        <v>92.943668452660802</v>
      </c>
    </row>
    <row r="8132" spans="1:8" ht="25.5" x14ac:dyDescent="0.15">
      <c r="A8132" s="3" t="s">
        <v>8104</v>
      </c>
      <c r="B8132" s="4" t="s">
        <v>8399</v>
      </c>
      <c r="C8132" s="4"/>
      <c r="D8132" s="3" t="s">
        <v>8411</v>
      </c>
      <c r="E8132" s="3" t="s">
        <v>8</v>
      </c>
      <c r="F8132" s="5">
        <v>838918.08</v>
      </c>
      <c r="G8132" s="10">
        <v>737658.06</v>
      </c>
      <c r="H8132" s="12">
        <f t="shared" si="134"/>
        <v>87.929689153915973</v>
      </c>
    </row>
    <row r="8133" spans="1:8" ht="12.75" x14ac:dyDescent="0.15">
      <c r="A8133" s="3" t="s">
        <v>8104</v>
      </c>
      <c r="B8133" s="4" t="s">
        <v>8399</v>
      </c>
      <c r="C8133" s="4"/>
      <c r="D8133" s="3" t="s">
        <v>8412</v>
      </c>
      <c r="E8133" s="3" t="s">
        <v>8</v>
      </c>
      <c r="F8133" s="5">
        <v>392747.63</v>
      </c>
      <c r="G8133" s="10">
        <v>320348.51</v>
      </c>
      <c r="H8133" s="12">
        <f t="shared" si="134"/>
        <v>81.565994427515705</v>
      </c>
    </row>
    <row r="8134" spans="1:8" ht="12.75" x14ac:dyDescent="0.15">
      <c r="A8134" s="3" t="s">
        <v>8104</v>
      </c>
      <c r="B8134" s="4" t="s">
        <v>8399</v>
      </c>
      <c r="C8134" s="4"/>
      <c r="D8134" s="3" t="s">
        <v>8413</v>
      </c>
      <c r="E8134" s="3" t="s">
        <v>8</v>
      </c>
      <c r="F8134" s="5">
        <v>639467.5</v>
      </c>
      <c r="G8134" s="10">
        <v>600619.02</v>
      </c>
      <c r="H8134" s="12">
        <f t="shared" si="134"/>
        <v>93.924870302243662</v>
      </c>
    </row>
    <row r="8135" spans="1:8" ht="12.75" x14ac:dyDescent="0.15">
      <c r="A8135" s="3" t="s">
        <v>8104</v>
      </c>
      <c r="B8135" s="4" t="s">
        <v>8399</v>
      </c>
      <c r="C8135" s="4"/>
      <c r="D8135" s="3" t="s">
        <v>8414</v>
      </c>
      <c r="E8135" s="3" t="s">
        <v>8</v>
      </c>
      <c r="F8135" s="5">
        <v>845904.91</v>
      </c>
      <c r="G8135" s="10">
        <v>736395.52</v>
      </c>
      <c r="H8135" s="12">
        <f t="shared" si="134"/>
        <v>87.054172554690567</v>
      </c>
    </row>
    <row r="8136" spans="1:8" ht="12.75" x14ac:dyDescent="0.15">
      <c r="A8136" s="3" t="s">
        <v>8104</v>
      </c>
      <c r="B8136" s="4" t="s">
        <v>8399</v>
      </c>
      <c r="C8136" s="4"/>
      <c r="D8136" s="3" t="s">
        <v>8415</v>
      </c>
      <c r="E8136" s="3" t="s">
        <v>8</v>
      </c>
      <c r="F8136" s="5">
        <v>897482.23999999999</v>
      </c>
      <c r="G8136" s="10">
        <v>573281.55000000005</v>
      </c>
      <c r="H8136" s="12">
        <f t="shared" si="134"/>
        <v>63.876645625878915</v>
      </c>
    </row>
    <row r="8137" spans="1:8" ht="25.5" x14ac:dyDescent="0.15">
      <c r="A8137" s="3" t="s">
        <v>8104</v>
      </c>
      <c r="B8137" s="4" t="s">
        <v>8399</v>
      </c>
      <c r="C8137" s="4"/>
      <c r="D8137" s="3" t="s">
        <v>8416</v>
      </c>
      <c r="E8137" s="3" t="s">
        <v>8</v>
      </c>
      <c r="F8137" s="5">
        <v>319225.43</v>
      </c>
      <c r="G8137" s="10">
        <v>176497.97</v>
      </c>
      <c r="H8137" s="12">
        <f t="shared" si="134"/>
        <v>55.289445455520259</v>
      </c>
    </row>
    <row r="8138" spans="1:8" ht="25.5" x14ac:dyDescent="0.15">
      <c r="A8138" s="3" t="s">
        <v>8104</v>
      </c>
      <c r="B8138" s="4" t="s">
        <v>8399</v>
      </c>
      <c r="C8138" s="4"/>
      <c r="D8138" s="3" t="s">
        <v>8417</v>
      </c>
      <c r="E8138" s="3" t="s">
        <v>8</v>
      </c>
      <c r="F8138" s="5">
        <v>439888.75</v>
      </c>
      <c r="G8138" s="10">
        <v>356312.37</v>
      </c>
      <c r="H8138" s="12">
        <f t="shared" ref="H8138:H8196" si="135">G8138/F8138*100</f>
        <v>81.000564347235525</v>
      </c>
    </row>
    <row r="8139" spans="1:8" ht="25.5" x14ac:dyDescent="0.15">
      <c r="A8139" s="3" t="s">
        <v>8104</v>
      </c>
      <c r="B8139" s="4" t="s">
        <v>8399</v>
      </c>
      <c r="C8139" s="4"/>
      <c r="D8139" s="3" t="s">
        <v>8418</v>
      </c>
      <c r="E8139" s="3" t="s">
        <v>8</v>
      </c>
      <c r="F8139" s="5">
        <v>415892.89999999997</v>
      </c>
      <c r="G8139" s="10">
        <v>164079.99</v>
      </c>
      <c r="H8139" s="12">
        <f t="shared" si="135"/>
        <v>39.452462400776739</v>
      </c>
    </row>
    <row r="8140" spans="1:8" ht="25.5" x14ac:dyDescent="0.15">
      <c r="A8140" s="3" t="s">
        <v>8104</v>
      </c>
      <c r="B8140" s="4" t="s">
        <v>8399</v>
      </c>
      <c r="C8140" s="4"/>
      <c r="D8140" s="3" t="s">
        <v>8419</v>
      </c>
      <c r="E8140" s="3" t="s">
        <v>8</v>
      </c>
      <c r="F8140" s="5">
        <v>374769.5</v>
      </c>
      <c r="G8140" s="10">
        <v>157260.14000000001</v>
      </c>
      <c r="H8140" s="12">
        <f t="shared" si="135"/>
        <v>41.961829871427639</v>
      </c>
    </row>
    <row r="8141" spans="1:8" ht="25.5" x14ac:dyDescent="0.15">
      <c r="A8141" s="3" t="s">
        <v>8104</v>
      </c>
      <c r="B8141" s="4" t="s">
        <v>8420</v>
      </c>
      <c r="C8141" s="4"/>
      <c r="D8141" s="3" t="s">
        <v>8421</v>
      </c>
      <c r="E8141" s="3" t="s">
        <v>8</v>
      </c>
      <c r="F8141" s="5">
        <v>558914.97000000009</v>
      </c>
      <c r="G8141" s="10">
        <v>511581.25</v>
      </c>
      <c r="H8141" s="12">
        <f t="shared" si="135"/>
        <v>91.531141132254859</v>
      </c>
    </row>
    <row r="8142" spans="1:8" ht="25.5" x14ac:dyDescent="0.15">
      <c r="A8142" s="3" t="s">
        <v>8104</v>
      </c>
      <c r="B8142" s="4" t="s">
        <v>8420</v>
      </c>
      <c r="C8142" s="4"/>
      <c r="D8142" s="3" t="s">
        <v>8422</v>
      </c>
      <c r="E8142" s="3" t="s">
        <v>8</v>
      </c>
      <c r="F8142" s="5">
        <v>631525.03999999992</v>
      </c>
      <c r="G8142" s="10">
        <v>222555.22</v>
      </c>
      <c r="H8142" s="12">
        <f t="shared" si="135"/>
        <v>35.240917763134149</v>
      </c>
    </row>
    <row r="8143" spans="1:8" ht="25.5" x14ac:dyDescent="0.15">
      <c r="A8143" s="3" t="s">
        <v>8104</v>
      </c>
      <c r="B8143" s="4" t="s">
        <v>8423</v>
      </c>
      <c r="C8143" s="4"/>
      <c r="D8143" s="3" t="s">
        <v>8424</v>
      </c>
      <c r="E8143" s="3" t="s">
        <v>8</v>
      </c>
      <c r="F8143" s="5">
        <v>864938.69000000006</v>
      </c>
      <c r="G8143" s="10">
        <v>756175.03</v>
      </c>
      <c r="H8143" s="12">
        <f t="shared" si="135"/>
        <v>87.425275194938962</v>
      </c>
    </row>
    <row r="8144" spans="1:8" ht="25.5" x14ac:dyDescent="0.15">
      <c r="A8144" s="3" t="s">
        <v>8104</v>
      </c>
      <c r="B8144" s="4" t="s">
        <v>8423</v>
      </c>
      <c r="C8144" s="4"/>
      <c r="D8144" s="3" t="s">
        <v>8425</v>
      </c>
      <c r="E8144" s="3" t="s">
        <v>8</v>
      </c>
      <c r="F8144" s="5">
        <v>870649.1</v>
      </c>
      <c r="G8144" s="10">
        <v>790054.48</v>
      </c>
      <c r="H8144" s="12">
        <f t="shared" si="135"/>
        <v>90.743157030771641</v>
      </c>
    </row>
    <row r="8145" spans="1:8" ht="25.5" x14ac:dyDescent="0.15">
      <c r="A8145" s="3" t="s">
        <v>8104</v>
      </c>
      <c r="B8145" s="4" t="s">
        <v>8423</v>
      </c>
      <c r="C8145" s="4"/>
      <c r="D8145" s="3" t="s">
        <v>8426</v>
      </c>
      <c r="E8145" s="3" t="s">
        <v>8</v>
      </c>
      <c r="F8145" s="5">
        <v>900703.49</v>
      </c>
      <c r="G8145" s="10">
        <v>849621.09</v>
      </c>
      <c r="H8145" s="12">
        <f t="shared" si="135"/>
        <v>94.328610850614112</v>
      </c>
    </row>
    <row r="8146" spans="1:8" ht="25.5" x14ac:dyDescent="0.15">
      <c r="A8146" s="3" t="s">
        <v>8104</v>
      </c>
      <c r="B8146" s="4" t="s">
        <v>8423</v>
      </c>
      <c r="C8146" s="4"/>
      <c r="D8146" s="3" t="s">
        <v>8427</v>
      </c>
      <c r="E8146" s="3" t="s">
        <v>8</v>
      </c>
      <c r="F8146" s="5">
        <v>1125672.24</v>
      </c>
      <c r="G8146" s="10">
        <v>1026265.05</v>
      </c>
      <c r="H8146" s="12">
        <f t="shared" si="135"/>
        <v>91.169082218817081</v>
      </c>
    </row>
    <row r="8147" spans="1:8" ht="25.5" x14ac:dyDescent="0.15">
      <c r="A8147" s="3" t="s">
        <v>8104</v>
      </c>
      <c r="B8147" s="4" t="s">
        <v>8423</v>
      </c>
      <c r="C8147" s="4"/>
      <c r="D8147" s="3" t="s">
        <v>8428</v>
      </c>
      <c r="E8147" s="3" t="s">
        <v>8</v>
      </c>
      <c r="F8147" s="5">
        <v>556788.93000000005</v>
      </c>
      <c r="G8147" s="10">
        <v>339904.45</v>
      </c>
      <c r="H8147" s="12">
        <f t="shared" si="135"/>
        <v>61.047271539683798</v>
      </c>
    </row>
    <row r="8148" spans="1:8" ht="25.5" x14ac:dyDescent="0.15">
      <c r="A8148" s="3" t="s">
        <v>8104</v>
      </c>
      <c r="B8148" s="4" t="s">
        <v>8429</v>
      </c>
      <c r="C8148" s="4"/>
      <c r="D8148" s="3" t="s">
        <v>8430</v>
      </c>
      <c r="E8148" s="3" t="s">
        <v>8</v>
      </c>
      <c r="F8148" s="5">
        <v>647263.92000000004</v>
      </c>
      <c r="G8148" s="10">
        <v>503557.45</v>
      </c>
      <c r="H8148" s="12">
        <f t="shared" si="135"/>
        <v>77.797855625878228</v>
      </c>
    </row>
    <row r="8149" spans="1:8" ht="25.5" x14ac:dyDescent="0.15">
      <c r="A8149" s="3" t="s">
        <v>8104</v>
      </c>
      <c r="B8149" s="4" t="s">
        <v>8429</v>
      </c>
      <c r="C8149" s="4"/>
      <c r="D8149" s="3" t="s">
        <v>8431</v>
      </c>
      <c r="E8149" s="3" t="s">
        <v>8</v>
      </c>
      <c r="F8149" s="5">
        <v>833302.4</v>
      </c>
      <c r="G8149" s="10">
        <v>784753.12</v>
      </c>
      <c r="H8149" s="12">
        <f t="shared" si="135"/>
        <v>94.173870134059371</v>
      </c>
    </row>
    <row r="8150" spans="1:8" ht="25.5" x14ac:dyDescent="0.15">
      <c r="A8150" s="3" t="s">
        <v>8104</v>
      </c>
      <c r="B8150" s="4" t="s">
        <v>8429</v>
      </c>
      <c r="C8150" s="4"/>
      <c r="D8150" s="3" t="s">
        <v>8432</v>
      </c>
      <c r="E8150" s="3" t="s">
        <v>8</v>
      </c>
      <c r="F8150" s="5">
        <v>836896.57000000007</v>
      </c>
      <c r="G8150" s="10">
        <v>801959.82</v>
      </c>
      <c r="H8150" s="12">
        <f t="shared" si="135"/>
        <v>95.825439934590705</v>
      </c>
    </row>
    <row r="8151" spans="1:8" ht="25.5" x14ac:dyDescent="0.15">
      <c r="A8151" s="3" t="s">
        <v>8104</v>
      </c>
      <c r="B8151" s="4" t="s">
        <v>8429</v>
      </c>
      <c r="C8151" s="4"/>
      <c r="D8151" s="3" t="s">
        <v>8433</v>
      </c>
      <c r="E8151" s="3" t="s">
        <v>8</v>
      </c>
      <c r="F8151" s="5">
        <v>1028864.63</v>
      </c>
      <c r="G8151" s="10">
        <v>1001233.4</v>
      </c>
      <c r="H8151" s="12">
        <f t="shared" si="135"/>
        <v>97.314395966746375</v>
      </c>
    </row>
    <row r="8152" spans="1:8" ht="25.5" x14ac:dyDescent="0.15">
      <c r="A8152" s="3" t="s">
        <v>8104</v>
      </c>
      <c r="B8152" s="4" t="s">
        <v>8429</v>
      </c>
      <c r="C8152" s="4"/>
      <c r="D8152" s="3" t="s">
        <v>8434</v>
      </c>
      <c r="E8152" s="3" t="s">
        <v>8</v>
      </c>
      <c r="F8152" s="5">
        <v>995727.29999999993</v>
      </c>
      <c r="G8152" s="10">
        <v>954969.83</v>
      </c>
      <c r="H8152" s="12">
        <f t="shared" si="135"/>
        <v>95.90676382981566</v>
      </c>
    </row>
    <row r="8153" spans="1:8" ht="25.5" x14ac:dyDescent="0.15">
      <c r="A8153" s="3" t="s">
        <v>8104</v>
      </c>
      <c r="B8153" s="4" t="s">
        <v>8429</v>
      </c>
      <c r="C8153" s="4"/>
      <c r="D8153" s="3" t="s">
        <v>8435</v>
      </c>
      <c r="E8153" s="3" t="s">
        <v>8</v>
      </c>
      <c r="F8153" s="5">
        <v>359182.91</v>
      </c>
      <c r="G8153" s="10">
        <v>272033.17</v>
      </c>
      <c r="H8153" s="12">
        <f t="shared" si="135"/>
        <v>75.736668540271026</v>
      </c>
    </row>
    <row r="8154" spans="1:8" ht="25.5" x14ac:dyDescent="0.15">
      <c r="A8154" s="3" t="s">
        <v>8104</v>
      </c>
      <c r="B8154" s="4" t="s">
        <v>8429</v>
      </c>
      <c r="C8154" s="4"/>
      <c r="D8154" s="3" t="s">
        <v>8436</v>
      </c>
      <c r="E8154" s="3" t="s">
        <v>8</v>
      </c>
      <c r="F8154" s="5">
        <v>923637.41</v>
      </c>
      <c r="G8154" s="10">
        <v>778546.73</v>
      </c>
      <c r="H8154" s="12">
        <f t="shared" si="135"/>
        <v>84.29138118171285</v>
      </c>
    </row>
    <row r="8155" spans="1:8" ht="25.5" x14ac:dyDescent="0.15">
      <c r="A8155" s="3" t="s">
        <v>8104</v>
      </c>
      <c r="B8155" s="4" t="s">
        <v>8429</v>
      </c>
      <c r="C8155" s="4"/>
      <c r="D8155" s="3" t="s">
        <v>8437</v>
      </c>
      <c r="E8155" s="3" t="s">
        <v>8</v>
      </c>
      <c r="F8155" s="5">
        <v>877716.81</v>
      </c>
      <c r="G8155" s="10">
        <v>864558.39</v>
      </c>
      <c r="H8155" s="12">
        <f t="shared" si="135"/>
        <v>98.500835366249845</v>
      </c>
    </row>
    <row r="8156" spans="1:8" ht="25.5" x14ac:dyDescent="0.15">
      <c r="A8156" s="3" t="s">
        <v>8104</v>
      </c>
      <c r="B8156" s="4" t="s">
        <v>8429</v>
      </c>
      <c r="C8156" s="4"/>
      <c r="D8156" s="3" t="s">
        <v>8438</v>
      </c>
      <c r="E8156" s="3" t="s">
        <v>8</v>
      </c>
      <c r="F8156" s="5">
        <v>906357.9800000001</v>
      </c>
      <c r="G8156" s="10">
        <v>910990.81</v>
      </c>
      <c r="H8156" s="12">
        <f t="shared" si="135"/>
        <v>100.51114792413478</v>
      </c>
    </row>
    <row r="8157" spans="1:8" ht="25.5" x14ac:dyDescent="0.15">
      <c r="A8157" s="3" t="s">
        <v>8104</v>
      </c>
      <c r="B8157" s="4" t="s">
        <v>8429</v>
      </c>
      <c r="C8157" s="4"/>
      <c r="D8157" s="3" t="s">
        <v>8439</v>
      </c>
      <c r="E8157" s="3" t="s">
        <v>8</v>
      </c>
      <c r="F8157" s="5">
        <v>879267.23</v>
      </c>
      <c r="G8157" s="10">
        <v>747604.09</v>
      </c>
      <c r="H8157" s="12">
        <f t="shared" si="135"/>
        <v>85.025810640071271</v>
      </c>
    </row>
    <row r="8158" spans="1:8" ht="25.5" x14ac:dyDescent="0.15">
      <c r="A8158" s="3" t="s">
        <v>8104</v>
      </c>
      <c r="B8158" s="4" t="s">
        <v>8429</v>
      </c>
      <c r="C8158" s="4"/>
      <c r="D8158" s="3" t="s">
        <v>8440</v>
      </c>
      <c r="E8158" s="3" t="s">
        <v>8</v>
      </c>
      <c r="F8158" s="5">
        <v>889959.32</v>
      </c>
      <c r="G8158" s="10">
        <v>787450.25</v>
      </c>
      <c r="H8158" s="12">
        <f t="shared" si="135"/>
        <v>88.481600484840143</v>
      </c>
    </row>
    <row r="8159" spans="1:8" ht="25.5" x14ac:dyDescent="0.15">
      <c r="A8159" s="3" t="s">
        <v>8104</v>
      </c>
      <c r="B8159" s="4" t="s">
        <v>8429</v>
      </c>
      <c r="C8159" s="4"/>
      <c r="D8159" s="3" t="s">
        <v>8441</v>
      </c>
      <c r="E8159" s="3" t="s">
        <v>8</v>
      </c>
      <c r="F8159" s="5">
        <v>909182.64</v>
      </c>
      <c r="G8159" s="10">
        <v>820365.84</v>
      </c>
      <c r="H8159" s="12">
        <f t="shared" si="135"/>
        <v>90.231137717279779</v>
      </c>
    </row>
    <row r="8160" spans="1:8" ht="25.5" x14ac:dyDescent="0.15">
      <c r="A8160" s="3" t="s">
        <v>8104</v>
      </c>
      <c r="B8160" s="4" t="s">
        <v>8429</v>
      </c>
      <c r="C8160" s="4"/>
      <c r="D8160" s="3" t="s">
        <v>8442</v>
      </c>
      <c r="E8160" s="3" t="s">
        <v>8</v>
      </c>
      <c r="F8160" s="5">
        <v>892259.66</v>
      </c>
      <c r="G8160" s="10">
        <v>878440.25</v>
      </c>
      <c r="H8160" s="12">
        <f t="shared" si="135"/>
        <v>98.45118964584816</v>
      </c>
    </row>
    <row r="8161" spans="1:8" ht="25.5" x14ac:dyDescent="0.15">
      <c r="A8161" s="3" t="s">
        <v>8104</v>
      </c>
      <c r="B8161" s="4" t="s">
        <v>8429</v>
      </c>
      <c r="C8161" s="4"/>
      <c r="D8161" s="3" t="s">
        <v>8443</v>
      </c>
      <c r="E8161" s="3" t="s">
        <v>8</v>
      </c>
      <c r="F8161" s="5">
        <v>913047.73</v>
      </c>
      <c r="G8161" s="10">
        <v>775628.03</v>
      </c>
      <c r="H8161" s="12">
        <f t="shared" si="135"/>
        <v>84.949341038282853</v>
      </c>
    </row>
    <row r="8162" spans="1:8" ht="25.5" x14ac:dyDescent="0.15">
      <c r="A8162" s="3" t="s">
        <v>8104</v>
      </c>
      <c r="B8162" s="4" t="s">
        <v>8429</v>
      </c>
      <c r="C8162" s="4"/>
      <c r="D8162" s="3" t="s">
        <v>8444</v>
      </c>
      <c r="E8162" s="3" t="s">
        <v>8</v>
      </c>
      <c r="F8162" s="5">
        <v>889515.86</v>
      </c>
      <c r="G8162" s="10">
        <v>893367.7</v>
      </c>
      <c r="H8162" s="12">
        <f t="shared" si="135"/>
        <v>100.43302656795798</v>
      </c>
    </row>
    <row r="8163" spans="1:8" ht="25.5" x14ac:dyDescent="0.15">
      <c r="A8163" s="3" t="s">
        <v>8104</v>
      </c>
      <c r="B8163" s="4" t="s">
        <v>8429</v>
      </c>
      <c r="C8163" s="4"/>
      <c r="D8163" s="3" t="s">
        <v>8445</v>
      </c>
      <c r="E8163" s="3" t="s">
        <v>8</v>
      </c>
      <c r="F8163" s="5">
        <v>726017.32000000007</v>
      </c>
      <c r="G8163" s="10">
        <v>699180.72</v>
      </c>
      <c r="H8163" s="12">
        <f t="shared" si="135"/>
        <v>96.303586806992413</v>
      </c>
    </row>
    <row r="8164" spans="1:8" ht="25.5" x14ac:dyDescent="0.15">
      <c r="A8164" s="3" t="s">
        <v>8104</v>
      </c>
      <c r="B8164" s="4" t="s">
        <v>8429</v>
      </c>
      <c r="C8164" s="4"/>
      <c r="D8164" s="3" t="s">
        <v>8446</v>
      </c>
      <c r="E8164" s="3" t="s">
        <v>8</v>
      </c>
      <c r="F8164" s="5">
        <v>900810.17</v>
      </c>
      <c r="G8164" s="10">
        <v>804262.34</v>
      </c>
      <c r="H8164" s="12">
        <f t="shared" si="135"/>
        <v>89.282111457511633</v>
      </c>
    </row>
    <row r="8165" spans="1:8" ht="25.5" x14ac:dyDescent="0.15">
      <c r="A8165" s="3" t="s">
        <v>8104</v>
      </c>
      <c r="B8165" s="4" t="s">
        <v>8429</v>
      </c>
      <c r="C8165" s="4"/>
      <c r="D8165" s="3" t="s">
        <v>8447</v>
      </c>
      <c r="E8165" s="3" t="s">
        <v>8</v>
      </c>
      <c r="F8165" s="5">
        <v>896946.13</v>
      </c>
      <c r="G8165" s="10">
        <v>860156.94</v>
      </c>
      <c r="H8165" s="12">
        <f t="shared" si="135"/>
        <v>95.898394700693999</v>
      </c>
    </row>
    <row r="8166" spans="1:8" ht="25.5" x14ac:dyDescent="0.15">
      <c r="A8166" s="3" t="s">
        <v>8104</v>
      </c>
      <c r="B8166" s="4" t="s">
        <v>8429</v>
      </c>
      <c r="C8166" s="4"/>
      <c r="D8166" s="3" t="s">
        <v>8448</v>
      </c>
      <c r="E8166" s="3" t="s">
        <v>8</v>
      </c>
      <c r="F8166" s="5">
        <v>898225.86</v>
      </c>
      <c r="G8166" s="10">
        <v>755900.61</v>
      </c>
      <c r="H8166" s="12">
        <f t="shared" si="135"/>
        <v>84.15484831398642</v>
      </c>
    </row>
    <row r="8167" spans="1:8" ht="25.5" x14ac:dyDescent="0.15">
      <c r="A8167" s="3" t="s">
        <v>8104</v>
      </c>
      <c r="B8167" s="4" t="s">
        <v>8429</v>
      </c>
      <c r="C8167" s="4"/>
      <c r="D8167" s="3" t="s">
        <v>8449</v>
      </c>
      <c r="E8167" s="3" t="s">
        <v>8</v>
      </c>
      <c r="F8167" s="5">
        <v>879222.74</v>
      </c>
      <c r="G8167" s="10">
        <v>803524.82</v>
      </c>
      <c r="H8167" s="12">
        <f t="shared" si="135"/>
        <v>91.390359171101508</v>
      </c>
    </row>
    <row r="8168" spans="1:8" ht="25.5" x14ac:dyDescent="0.15">
      <c r="A8168" s="3" t="s">
        <v>8104</v>
      </c>
      <c r="B8168" s="4" t="s">
        <v>8429</v>
      </c>
      <c r="C8168" s="4"/>
      <c r="D8168" s="3" t="s">
        <v>8450</v>
      </c>
      <c r="E8168" s="3" t="s">
        <v>8</v>
      </c>
      <c r="F8168" s="5">
        <v>838867.26</v>
      </c>
      <c r="G8168" s="10">
        <v>726152.69</v>
      </c>
      <c r="H8168" s="12">
        <f t="shared" si="135"/>
        <v>86.563479661847808</v>
      </c>
    </row>
    <row r="8169" spans="1:8" ht="25.5" x14ac:dyDescent="0.15">
      <c r="A8169" s="3" t="s">
        <v>8104</v>
      </c>
      <c r="B8169" s="4" t="s">
        <v>8429</v>
      </c>
      <c r="C8169" s="4"/>
      <c r="D8169" s="3" t="s">
        <v>8451</v>
      </c>
      <c r="E8169" s="3" t="s">
        <v>8</v>
      </c>
      <c r="F8169" s="5">
        <v>896014.79999999993</v>
      </c>
      <c r="G8169" s="10">
        <v>774149.01</v>
      </c>
      <c r="H8169" s="12">
        <f t="shared" si="135"/>
        <v>86.399132023265693</v>
      </c>
    </row>
    <row r="8170" spans="1:8" ht="25.5" x14ac:dyDescent="0.15">
      <c r="A8170" s="3" t="s">
        <v>8104</v>
      </c>
      <c r="B8170" s="4" t="s">
        <v>8429</v>
      </c>
      <c r="C8170" s="4"/>
      <c r="D8170" s="3" t="s">
        <v>8452</v>
      </c>
      <c r="E8170" s="3" t="s">
        <v>8</v>
      </c>
      <c r="F8170" s="5">
        <v>879716.35</v>
      </c>
      <c r="G8170" s="10">
        <v>878428.97</v>
      </c>
      <c r="H8170" s="12">
        <f t="shared" si="135"/>
        <v>99.853659648362793</v>
      </c>
    </row>
    <row r="8171" spans="1:8" ht="25.5" x14ac:dyDescent="0.15">
      <c r="A8171" s="3" t="s">
        <v>8104</v>
      </c>
      <c r="B8171" s="4" t="s">
        <v>8429</v>
      </c>
      <c r="C8171" s="4"/>
      <c r="D8171" s="3" t="s">
        <v>8453</v>
      </c>
      <c r="E8171" s="3" t="s">
        <v>8</v>
      </c>
      <c r="F8171" s="5">
        <v>901676.29999999993</v>
      </c>
      <c r="G8171" s="10">
        <v>884595.83</v>
      </c>
      <c r="H8171" s="12">
        <f t="shared" si="135"/>
        <v>98.105698242262775</v>
      </c>
    </row>
    <row r="8172" spans="1:8" ht="25.5" x14ac:dyDescent="0.15">
      <c r="A8172" s="3" t="s">
        <v>8104</v>
      </c>
      <c r="B8172" s="4" t="s">
        <v>8429</v>
      </c>
      <c r="C8172" s="4"/>
      <c r="D8172" s="3" t="s">
        <v>8454</v>
      </c>
      <c r="E8172" s="3" t="s">
        <v>8</v>
      </c>
      <c r="F8172" s="5">
        <v>879406.46000000008</v>
      </c>
      <c r="G8172" s="10">
        <v>824034.3</v>
      </c>
      <c r="H8172" s="12">
        <f t="shared" si="135"/>
        <v>93.703462219279118</v>
      </c>
    </row>
    <row r="8173" spans="1:8" ht="25.5" x14ac:dyDescent="0.15">
      <c r="A8173" s="3" t="s">
        <v>8104</v>
      </c>
      <c r="B8173" s="4" t="s">
        <v>8429</v>
      </c>
      <c r="C8173" s="4"/>
      <c r="D8173" s="3" t="s">
        <v>8455</v>
      </c>
      <c r="E8173" s="3" t="s">
        <v>8</v>
      </c>
      <c r="F8173" s="5">
        <v>873907.17999999993</v>
      </c>
      <c r="G8173" s="10">
        <v>811226.46</v>
      </c>
      <c r="H8173" s="12">
        <f t="shared" si="135"/>
        <v>92.827531180142046</v>
      </c>
    </row>
    <row r="8174" spans="1:8" ht="25.5" x14ac:dyDescent="0.15">
      <c r="A8174" s="3" t="s">
        <v>8104</v>
      </c>
      <c r="B8174" s="4" t="s">
        <v>8429</v>
      </c>
      <c r="C8174" s="4"/>
      <c r="D8174" s="3" t="s">
        <v>8456</v>
      </c>
      <c r="E8174" s="3" t="s">
        <v>8</v>
      </c>
      <c r="F8174" s="5">
        <v>899881.09000000008</v>
      </c>
      <c r="G8174" s="10">
        <v>789282.9</v>
      </c>
      <c r="H8174" s="12">
        <f t="shared" si="135"/>
        <v>87.70968839894168</v>
      </c>
    </row>
    <row r="8175" spans="1:8" ht="25.5" x14ac:dyDescent="0.15">
      <c r="A8175" s="3" t="s">
        <v>8104</v>
      </c>
      <c r="B8175" s="4" t="s">
        <v>8429</v>
      </c>
      <c r="C8175" s="4"/>
      <c r="D8175" s="3" t="s">
        <v>8457</v>
      </c>
      <c r="E8175" s="3" t="s">
        <v>8</v>
      </c>
      <c r="F8175" s="5">
        <v>880754.68</v>
      </c>
      <c r="G8175" s="10">
        <v>795469.75</v>
      </c>
      <c r="H8175" s="12">
        <f t="shared" si="135"/>
        <v>90.316834876199565</v>
      </c>
    </row>
    <row r="8176" spans="1:8" ht="25.5" x14ac:dyDescent="0.15">
      <c r="A8176" s="3" t="s">
        <v>8104</v>
      </c>
      <c r="B8176" s="4" t="s">
        <v>8429</v>
      </c>
      <c r="C8176" s="4"/>
      <c r="D8176" s="3" t="s">
        <v>8458</v>
      </c>
      <c r="E8176" s="3" t="s">
        <v>8</v>
      </c>
      <c r="F8176" s="5">
        <v>623433.76</v>
      </c>
      <c r="G8176" s="10">
        <v>555230.94999999995</v>
      </c>
      <c r="H8176" s="12">
        <f t="shared" si="135"/>
        <v>89.060135274034565</v>
      </c>
    </row>
    <row r="8177" spans="1:8" ht="25.5" x14ac:dyDescent="0.15">
      <c r="A8177" s="3" t="s">
        <v>8104</v>
      </c>
      <c r="B8177" s="4" t="s">
        <v>8429</v>
      </c>
      <c r="C8177" s="4"/>
      <c r="D8177" s="3" t="s">
        <v>8459</v>
      </c>
      <c r="E8177" s="3" t="s">
        <v>8</v>
      </c>
      <c r="F8177" s="5">
        <v>637322.99</v>
      </c>
      <c r="G8177" s="10">
        <v>493502.32</v>
      </c>
      <c r="H8177" s="12">
        <f t="shared" si="135"/>
        <v>77.433629061459087</v>
      </c>
    </row>
    <row r="8178" spans="1:8" ht="25.5" x14ac:dyDescent="0.15">
      <c r="A8178" s="3" t="s">
        <v>8104</v>
      </c>
      <c r="B8178" s="4" t="s">
        <v>8429</v>
      </c>
      <c r="C8178" s="4"/>
      <c r="D8178" s="3" t="s">
        <v>8460</v>
      </c>
      <c r="E8178" s="3" t="s">
        <v>8</v>
      </c>
      <c r="F8178" s="5">
        <v>634051.38</v>
      </c>
      <c r="G8178" s="10">
        <v>553699.59</v>
      </c>
      <c r="H8178" s="12">
        <f t="shared" si="135"/>
        <v>87.327243101339818</v>
      </c>
    </row>
    <row r="8179" spans="1:8" ht="25.5" x14ac:dyDescent="0.15">
      <c r="A8179" s="3" t="s">
        <v>8104</v>
      </c>
      <c r="B8179" s="4" t="s">
        <v>8429</v>
      </c>
      <c r="C8179" s="4"/>
      <c r="D8179" s="3" t="s">
        <v>8461</v>
      </c>
      <c r="E8179" s="3" t="s">
        <v>8</v>
      </c>
      <c r="F8179" s="5">
        <v>642298.31000000006</v>
      </c>
      <c r="G8179" s="10">
        <v>518948.82</v>
      </c>
      <c r="H8179" s="12">
        <f t="shared" si="135"/>
        <v>80.79560726230153</v>
      </c>
    </row>
    <row r="8180" spans="1:8" ht="25.5" x14ac:dyDescent="0.15">
      <c r="A8180" s="3" t="s">
        <v>8104</v>
      </c>
      <c r="B8180" s="4" t="s">
        <v>8429</v>
      </c>
      <c r="C8180" s="4"/>
      <c r="D8180" s="3" t="s">
        <v>8462</v>
      </c>
      <c r="E8180" s="3" t="s">
        <v>8</v>
      </c>
      <c r="F8180" s="5">
        <v>638550.54999999993</v>
      </c>
      <c r="G8180" s="10">
        <v>518664.13</v>
      </c>
      <c r="H8180" s="12">
        <f t="shared" si="135"/>
        <v>81.225226413163384</v>
      </c>
    </row>
    <row r="8181" spans="1:8" ht="25.5" x14ac:dyDescent="0.15">
      <c r="A8181" s="3" t="s">
        <v>8104</v>
      </c>
      <c r="B8181" s="4" t="s">
        <v>8429</v>
      </c>
      <c r="C8181" s="4"/>
      <c r="D8181" s="3" t="s">
        <v>8463</v>
      </c>
      <c r="E8181" s="3" t="s">
        <v>8</v>
      </c>
      <c r="F8181" s="5">
        <v>616579.5</v>
      </c>
      <c r="G8181" s="10">
        <v>565063.43000000005</v>
      </c>
      <c r="H8181" s="12">
        <f t="shared" si="135"/>
        <v>91.644861692612238</v>
      </c>
    </row>
    <row r="8182" spans="1:8" ht="25.5" x14ac:dyDescent="0.15">
      <c r="A8182" s="3" t="s">
        <v>8104</v>
      </c>
      <c r="B8182" s="4" t="s">
        <v>8429</v>
      </c>
      <c r="C8182" s="4"/>
      <c r="D8182" s="3" t="s">
        <v>8464</v>
      </c>
      <c r="E8182" s="3" t="s">
        <v>8</v>
      </c>
      <c r="F8182" s="5">
        <v>651113.02</v>
      </c>
      <c r="G8182" s="10">
        <v>626962.55000000005</v>
      </c>
      <c r="H8182" s="12">
        <f t="shared" si="135"/>
        <v>96.290894321234745</v>
      </c>
    </row>
    <row r="8183" spans="1:8" ht="25.5" x14ac:dyDescent="0.15">
      <c r="A8183" s="3" t="s">
        <v>8104</v>
      </c>
      <c r="B8183" s="4" t="s">
        <v>8429</v>
      </c>
      <c r="C8183" s="4"/>
      <c r="D8183" s="3" t="s">
        <v>8465</v>
      </c>
      <c r="E8183" s="3" t="s">
        <v>8</v>
      </c>
      <c r="F8183" s="5">
        <v>638993.65</v>
      </c>
      <c r="G8183" s="10">
        <v>561270.65</v>
      </c>
      <c r="H8183" s="12">
        <f t="shared" si="135"/>
        <v>87.836655340784688</v>
      </c>
    </row>
    <row r="8184" spans="1:8" ht="25.5" x14ac:dyDescent="0.15">
      <c r="A8184" s="3" t="s">
        <v>8104</v>
      </c>
      <c r="B8184" s="4" t="s">
        <v>8429</v>
      </c>
      <c r="C8184" s="4"/>
      <c r="D8184" s="3" t="s">
        <v>8466</v>
      </c>
      <c r="E8184" s="3" t="s">
        <v>8</v>
      </c>
      <c r="F8184" s="5">
        <v>617597.1100000001</v>
      </c>
      <c r="G8184" s="10">
        <v>555036.92000000004</v>
      </c>
      <c r="H8184" s="12">
        <f t="shared" si="135"/>
        <v>89.870388156447163</v>
      </c>
    </row>
    <row r="8185" spans="1:8" ht="25.5" x14ac:dyDescent="0.15">
      <c r="A8185" s="3" t="s">
        <v>8104</v>
      </c>
      <c r="B8185" s="4" t="s">
        <v>8429</v>
      </c>
      <c r="C8185" s="4"/>
      <c r="D8185" s="3" t="s">
        <v>8467</v>
      </c>
      <c r="E8185" s="3" t="s">
        <v>8</v>
      </c>
      <c r="F8185" s="5">
        <v>651140.77</v>
      </c>
      <c r="G8185" s="10">
        <v>606526.35</v>
      </c>
      <c r="H8185" s="12">
        <f t="shared" si="135"/>
        <v>93.148268077269975</v>
      </c>
    </row>
    <row r="8186" spans="1:8" ht="25.5" x14ac:dyDescent="0.15">
      <c r="A8186" s="3" t="s">
        <v>8104</v>
      </c>
      <c r="B8186" s="4" t="s">
        <v>8429</v>
      </c>
      <c r="C8186" s="4"/>
      <c r="D8186" s="3" t="s">
        <v>8468</v>
      </c>
      <c r="E8186" s="3" t="s">
        <v>8</v>
      </c>
      <c r="F8186" s="5">
        <v>606014.52</v>
      </c>
      <c r="G8186" s="10">
        <v>532028.36</v>
      </c>
      <c r="H8186" s="12">
        <f t="shared" si="135"/>
        <v>87.791355230234416</v>
      </c>
    </row>
    <row r="8187" spans="1:8" ht="25.5" x14ac:dyDescent="0.15">
      <c r="A8187" s="3" t="s">
        <v>8104</v>
      </c>
      <c r="B8187" s="4" t="s">
        <v>8429</v>
      </c>
      <c r="C8187" s="4"/>
      <c r="D8187" s="3" t="s">
        <v>8469</v>
      </c>
      <c r="E8187" s="3" t="s">
        <v>8</v>
      </c>
      <c r="F8187" s="5">
        <v>639460.17000000004</v>
      </c>
      <c r="G8187" s="10">
        <v>625423.64</v>
      </c>
      <c r="H8187" s="12">
        <f t="shared" si="135"/>
        <v>97.804940689269188</v>
      </c>
    </row>
    <row r="8188" spans="1:8" ht="25.5" x14ac:dyDescent="0.15">
      <c r="A8188" s="3" t="s">
        <v>8104</v>
      </c>
      <c r="B8188" s="4" t="s">
        <v>8429</v>
      </c>
      <c r="C8188" s="4"/>
      <c r="D8188" s="3" t="s">
        <v>8470</v>
      </c>
      <c r="E8188" s="3" t="s">
        <v>8</v>
      </c>
      <c r="F8188" s="5">
        <v>647813.77</v>
      </c>
      <c r="G8188" s="10">
        <v>575552.77</v>
      </c>
      <c r="H8188" s="12">
        <f t="shared" si="135"/>
        <v>88.845405370126656</v>
      </c>
    </row>
    <row r="8189" spans="1:8" ht="25.5" x14ac:dyDescent="0.15">
      <c r="A8189" s="3" t="s">
        <v>8104</v>
      </c>
      <c r="B8189" s="4" t="s">
        <v>8429</v>
      </c>
      <c r="C8189" s="4"/>
      <c r="D8189" s="3" t="s">
        <v>8471</v>
      </c>
      <c r="E8189" s="3" t="s">
        <v>8</v>
      </c>
      <c r="F8189" s="5">
        <v>648452.24</v>
      </c>
      <c r="G8189" s="10">
        <v>590485.31000000006</v>
      </c>
      <c r="H8189" s="12">
        <f t="shared" si="135"/>
        <v>91.060724842279839</v>
      </c>
    </row>
    <row r="8190" spans="1:8" ht="25.5" x14ac:dyDescent="0.15">
      <c r="A8190" s="3" t="s">
        <v>8104</v>
      </c>
      <c r="B8190" s="4" t="s">
        <v>8429</v>
      </c>
      <c r="C8190" s="4"/>
      <c r="D8190" s="3" t="s">
        <v>8472</v>
      </c>
      <c r="E8190" s="3" t="s">
        <v>8</v>
      </c>
      <c r="F8190" s="5">
        <v>651369.56000000006</v>
      </c>
      <c r="G8190" s="10">
        <v>589328.9</v>
      </c>
      <c r="H8190" s="12">
        <f t="shared" si="135"/>
        <v>90.475351657513741</v>
      </c>
    </row>
    <row r="8191" spans="1:8" ht="25.5" x14ac:dyDescent="0.15">
      <c r="A8191" s="3" t="s">
        <v>8104</v>
      </c>
      <c r="B8191" s="4" t="s">
        <v>8429</v>
      </c>
      <c r="C8191" s="4"/>
      <c r="D8191" s="3" t="s">
        <v>8473</v>
      </c>
      <c r="E8191" s="3" t="s">
        <v>8</v>
      </c>
      <c r="F8191" s="5">
        <v>355322.65</v>
      </c>
      <c r="G8191" s="10">
        <v>357296.91</v>
      </c>
      <c r="H8191" s="12">
        <f t="shared" si="135"/>
        <v>100.55562458514815</v>
      </c>
    </row>
    <row r="8192" spans="1:8" ht="25.5" x14ac:dyDescent="0.15">
      <c r="A8192" s="3" t="s">
        <v>8104</v>
      </c>
      <c r="B8192" s="4" t="s">
        <v>8429</v>
      </c>
      <c r="C8192" s="4"/>
      <c r="D8192" s="3" t="s">
        <v>8474</v>
      </c>
      <c r="E8192" s="3" t="s">
        <v>8</v>
      </c>
      <c r="F8192" s="5">
        <v>365569.54</v>
      </c>
      <c r="G8192" s="10">
        <v>281033.62</v>
      </c>
      <c r="H8192" s="12">
        <f t="shared" si="135"/>
        <v>76.875556973373662</v>
      </c>
    </row>
    <row r="8193" spans="1:8" ht="25.5" x14ac:dyDescent="0.15">
      <c r="A8193" s="3" t="s">
        <v>8104</v>
      </c>
      <c r="B8193" s="4" t="s">
        <v>8429</v>
      </c>
      <c r="C8193" s="4"/>
      <c r="D8193" s="3" t="s">
        <v>8475</v>
      </c>
      <c r="E8193" s="3" t="s">
        <v>8</v>
      </c>
      <c r="F8193" s="5">
        <v>351969.15</v>
      </c>
      <c r="G8193" s="10">
        <v>290865.55</v>
      </c>
      <c r="H8193" s="12">
        <f t="shared" si="135"/>
        <v>82.639501217649325</v>
      </c>
    </row>
    <row r="8194" spans="1:8" ht="25.5" x14ac:dyDescent="0.15">
      <c r="A8194" s="3" t="s">
        <v>8104</v>
      </c>
      <c r="B8194" s="4" t="s">
        <v>8429</v>
      </c>
      <c r="C8194" s="4"/>
      <c r="D8194" s="3" t="s">
        <v>8476</v>
      </c>
      <c r="E8194" s="3" t="s">
        <v>8</v>
      </c>
      <c r="F8194" s="5">
        <v>356206.4</v>
      </c>
      <c r="G8194" s="10">
        <v>302350.43</v>
      </c>
      <c r="H8194" s="12">
        <f t="shared" si="135"/>
        <v>84.880684344806824</v>
      </c>
    </row>
    <row r="8195" spans="1:8" ht="25.5" x14ac:dyDescent="0.15">
      <c r="A8195" s="3" t="s">
        <v>8104</v>
      </c>
      <c r="B8195" s="4" t="s">
        <v>8429</v>
      </c>
      <c r="C8195" s="4"/>
      <c r="D8195" s="3" t="s">
        <v>8477</v>
      </c>
      <c r="E8195" s="3" t="s">
        <v>8</v>
      </c>
      <c r="F8195" s="5">
        <v>403336.04</v>
      </c>
      <c r="G8195" s="10">
        <v>351046.51</v>
      </c>
      <c r="H8195" s="12">
        <f t="shared" si="135"/>
        <v>87.035740718830894</v>
      </c>
    </row>
    <row r="8196" spans="1:8" ht="25.5" x14ac:dyDescent="0.15">
      <c r="A8196" s="3" t="s">
        <v>8104</v>
      </c>
      <c r="B8196" s="4" t="s">
        <v>8429</v>
      </c>
      <c r="C8196" s="4"/>
      <c r="D8196" s="3" t="s">
        <v>8478</v>
      </c>
      <c r="E8196" s="3" t="s">
        <v>8</v>
      </c>
      <c r="F8196" s="5">
        <v>375687.4</v>
      </c>
      <c r="G8196" s="10">
        <v>338682.68</v>
      </c>
      <c r="H8196" s="12">
        <f t="shared" si="135"/>
        <v>90.150130134787588</v>
      </c>
    </row>
    <row r="8197" spans="1:8" ht="25.5" x14ac:dyDescent="0.15">
      <c r="A8197" s="3" t="s">
        <v>8104</v>
      </c>
      <c r="B8197" s="4" t="s">
        <v>8429</v>
      </c>
      <c r="C8197" s="4"/>
      <c r="D8197" s="3" t="s">
        <v>8479</v>
      </c>
      <c r="E8197" s="3" t="s">
        <v>8</v>
      </c>
      <c r="F8197" s="5">
        <v>380042.81000000006</v>
      </c>
      <c r="G8197" s="10">
        <v>367901.11</v>
      </c>
      <c r="H8197" s="12">
        <f t="shared" ref="H8197:H8255" si="136">G8197/F8197*100</f>
        <v>96.805175711652041</v>
      </c>
    </row>
    <row r="8198" spans="1:8" ht="25.5" x14ac:dyDescent="0.15">
      <c r="A8198" s="3" t="s">
        <v>8104</v>
      </c>
      <c r="B8198" s="4" t="s">
        <v>8429</v>
      </c>
      <c r="C8198" s="4"/>
      <c r="D8198" s="3" t="s">
        <v>8480</v>
      </c>
      <c r="E8198" s="3" t="s">
        <v>8</v>
      </c>
      <c r="F8198" s="5">
        <v>373286.42</v>
      </c>
      <c r="G8198" s="10">
        <v>205850.64</v>
      </c>
      <c r="H8198" s="12">
        <f t="shared" si="136"/>
        <v>55.145493907868392</v>
      </c>
    </row>
    <row r="8199" spans="1:8" ht="25.5" x14ac:dyDescent="0.15">
      <c r="A8199" s="3" t="s">
        <v>8104</v>
      </c>
      <c r="B8199" s="4" t="s">
        <v>8429</v>
      </c>
      <c r="C8199" s="4"/>
      <c r="D8199" s="3" t="s">
        <v>8481</v>
      </c>
      <c r="E8199" s="3" t="s">
        <v>8</v>
      </c>
      <c r="F8199" s="5">
        <v>365416.58999999997</v>
      </c>
      <c r="G8199" s="10">
        <v>219686.1</v>
      </c>
      <c r="H8199" s="12">
        <f t="shared" si="136"/>
        <v>60.119355828918451</v>
      </c>
    </row>
    <row r="8200" spans="1:8" ht="25.5" x14ac:dyDescent="0.15">
      <c r="A8200" s="3" t="s">
        <v>8104</v>
      </c>
      <c r="B8200" s="4" t="s">
        <v>8429</v>
      </c>
      <c r="C8200" s="4"/>
      <c r="D8200" s="3" t="s">
        <v>8482</v>
      </c>
      <c r="E8200" s="3" t="s">
        <v>8</v>
      </c>
      <c r="F8200" s="5">
        <v>370443.05</v>
      </c>
      <c r="G8200" s="10">
        <v>276519.39</v>
      </c>
      <c r="H8200" s="12">
        <f t="shared" si="136"/>
        <v>74.645587223191271</v>
      </c>
    </row>
    <row r="8201" spans="1:8" ht="25.5" x14ac:dyDescent="0.15">
      <c r="A8201" s="3" t="s">
        <v>8104</v>
      </c>
      <c r="B8201" s="4" t="s">
        <v>8429</v>
      </c>
      <c r="C8201" s="4"/>
      <c r="D8201" s="3" t="s">
        <v>8483</v>
      </c>
      <c r="E8201" s="3" t="s">
        <v>8</v>
      </c>
      <c r="F8201" s="5">
        <v>365997.86000000004</v>
      </c>
      <c r="G8201" s="10">
        <v>243996.94</v>
      </c>
      <c r="H8201" s="12">
        <f t="shared" si="136"/>
        <v>66.666220398119265</v>
      </c>
    </row>
    <row r="8202" spans="1:8" ht="25.5" x14ac:dyDescent="0.15">
      <c r="A8202" s="3" t="s">
        <v>8104</v>
      </c>
      <c r="B8202" s="4" t="s">
        <v>8429</v>
      </c>
      <c r="C8202" s="4"/>
      <c r="D8202" s="3" t="s">
        <v>8484</v>
      </c>
      <c r="E8202" s="3" t="s">
        <v>8</v>
      </c>
      <c r="F8202" s="5">
        <v>377629.05000000005</v>
      </c>
      <c r="G8202" s="10">
        <v>291309.59000000003</v>
      </c>
      <c r="H8202" s="12">
        <f t="shared" si="136"/>
        <v>77.141732078080324</v>
      </c>
    </row>
    <row r="8203" spans="1:8" ht="25.5" x14ac:dyDescent="0.15">
      <c r="A8203" s="3" t="s">
        <v>8104</v>
      </c>
      <c r="B8203" s="4" t="s">
        <v>8429</v>
      </c>
      <c r="C8203" s="4"/>
      <c r="D8203" s="3" t="s">
        <v>8485</v>
      </c>
      <c r="E8203" s="3" t="s">
        <v>8</v>
      </c>
      <c r="F8203" s="5">
        <v>331091.93</v>
      </c>
      <c r="G8203" s="10">
        <v>330795.01</v>
      </c>
      <c r="H8203" s="12">
        <f t="shared" si="136"/>
        <v>99.910320979433124</v>
      </c>
    </row>
    <row r="8204" spans="1:8" ht="25.5" x14ac:dyDescent="0.15">
      <c r="A8204" s="3" t="s">
        <v>8104</v>
      </c>
      <c r="B8204" s="4" t="s">
        <v>8486</v>
      </c>
      <c r="C8204" s="4"/>
      <c r="D8204" s="3" t="s">
        <v>8487</v>
      </c>
      <c r="E8204" s="3" t="s">
        <v>8</v>
      </c>
      <c r="F8204" s="5">
        <v>401000.66</v>
      </c>
      <c r="G8204" s="10">
        <v>325895.05</v>
      </c>
      <c r="H8204" s="12">
        <f t="shared" si="136"/>
        <v>81.270452273071072</v>
      </c>
    </row>
    <row r="8205" spans="1:8" ht="25.5" x14ac:dyDescent="0.15">
      <c r="A8205" s="3" t="s">
        <v>8104</v>
      </c>
      <c r="B8205" s="4" t="s">
        <v>8486</v>
      </c>
      <c r="C8205" s="4"/>
      <c r="D8205" s="3" t="s">
        <v>8488</v>
      </c>
      <c r="E8205" s="3" t="s">
        <v>17</v>
      </c>
      <c r="F8205" s="5">
        <v>404128.6</v>
      </c>
      <c r="G8205" s="10">
        <v>348001.93</v>
      </c>
      <c r="H8205" s="12">
        <f t="shared" si="136"/>
        <v>86.111680786759464</v>
      </c>
    </row>
    <row r="8206" spans="1:8" ht="25.5" x14ac:dyDescent="0.15">
      <c r="A8206" s="3" t="s">
        <v>8104</v>
      </c>
      <c r="B8206" s="4" t="s">
        <v>8486</v>
      </c>
      <c r="C8206" s="4"/>
      <c r="D8206" s="3" t="s">
        <v>8489</v>
      </c>
      <c r="E8206" s="3" t="s">
        <v>8</v>
      </c>
      <c r="F8206" s="5">
        <v>404638.05</v>
      </c>
      <c r="G8206" s="10">
        <v>363373.4</v>
      </c>
      <c r="H8206" s="12">
        <f t="shared" si="136"/>
        <v>89.802083615221079</v>
      </c>
    </row>
    <row r="8207" spans="1:8" ht="25.5" x14ac:dyDescent="0.15">
      <c r="A8207" s="3" t="s">
        <v>8104</v>
      </c>
      <c r="B8207" s="4" t="s">
        <v>8486</v>
      </c>
      <c r="C8207" s="4"/>
      <c r="D8207" s="3" t="s">
        <v>8490</v>
      </c>
      <c r="E8207" s="3" t="s">
        <v>8</v>
      </c>
      <c r="F8207" s="5">
        <v>414224.07</v>
      </c>
      <c r="G8207" s="10">
        <v>403276.55</v>
      </c>
      <c r="H8207" s="12">
        <f t="shared" si="136"/>
        <v>97.35710191829267</v>
      </c>
    </row>
    <row r="8208" spans="1:8" ht="25.5" x14ac:dyDescent="0.15">
      <c r="A8208" s="3" t="s">
        <v>8104</v>
      </c>
      <c r="B8208" s="4" t="s">
        <v>8486</v>
      </c>
      <c r="C8208" s="4"/>
      <c r="D8208" s="3" t="s">
        <v>8491</v>
      </c>
      <c r="E8208" s="3" t="s">
        <v>8</v>
      </c>
      <c r="F8208" s="5">
        <v>410072.64</v>
      </c>
      <c r="G8208" s="10">
        <v>377247.02</v>
      </c>
      <c r="H8208" s="12">
        <f t="shared" si="136"/>
        <v>91.995169441199494</v>
      </c>
    </row>
    <row r="8209" spans="1:8" ht="25.5" x14ac:dyDescent="0.15">
      <c r="A8209" s="3" t="s">
        <v>8104</v>
      </c>
      <c r="B8209" s="4" t="s">
        <v>8486</v>
      </c>
      <c r="C8209" s="4"/>
      <c r="D8209" s="3" t="s">
        <v>8492</v>
      </c>
      <c r="E8209" s="3" t="s">
        <v>8</v>
      </c>
      <c r="F8209" s="5">
        <v>408154.78</v>
      </c>
      <c r="G8209" s="10">
        <v>281278.78000000003</v>
      </c>
      <c r="H8209" s="12">
        <f t="shared" si="136"/>
        <v>68.914733768400311</v>
      </c>
    </row>
    <row r="8210" spans="1:8" ht="25.5" x14ac:dyDescent="0.15">
      <c r="A8210" s="3" t="s">
        <v>8104</v>
      </c>
      <c r="B8210" s="4" t="s">
        <v>8486</v>
      </c>
      <c r="C8210" s="4"/>
      <c r="D8210" s="3" t="s">
        <v>8493</v>
      </c>
      <c r="E8210" s="3" t="s">
        <v>8</v>
      </c>
      <c r="F8210" s="5">
        <v>634992.57000000007</v>
      </c>
      <c r="G8210" s="10">
        <v>559849.39</v>
      </c>
      <c r="H8210" s="12">
        <f t="shared" si="136"/>
        <v>88.166289882730425</v>
      </c>
    </row>
    <row r="8211" spans="1:8" ht="25.5" x14ac:dyDescent="0.15">
      <c r="A8211" s="3" t="s">
        <v>8104</v>
      </c>
      <c r="B8211" s="4" t="s">
        <v>8486</v>
      </c>
      <c r="C8211" s="4"/>
      <c r="D8211" s="3" t="s">
        <v>8494</v>
      </c>
      <c r="E8211" s="3" t="s">
        <v>8</v>
      </c>
      <c r="F8211" s="5">
        <v>650239.62</v>
      </c>
      <c r="G8211" s="10">
        <v>623057.6</v>
      </c>
      <c r="H8211" s="12">
        <f t="shared" si="136"/>
        <v>95.819691823761829</v>
      </c>
    </row>
    <row r="8212" spans="1:8" ht="25.5" x14ac:dyDescent="0.15">
      <c r="A8212" s="3" t="s">
        <v>8104</v>
      </c>
      <c r="B8212" s="4" t="s">
        <v>8486</v>
      </c>
      <c r="C8212" s="4"/>
      <c r="D8212" s="3" t="s">
        <v>8495</v>
      </c>
      <c r="E8212" s="3" t="s">
        <v>8</v>
      </c>
      <c r="F8212" s="5">
        <v>849253.5199999999</v>
      </c>
      <c r="G8212" s="10">
        <v>787189.8</v>
      </c>
      <c r="H8212" s="12">
        <f t="shared" si="136"/>
        <v>92.69196788257058</v>
      </c>
    </row>
    <row r="8213" spans="1:8" ht="25.5" x14ac:dyDescent="0.15">
      <c r="A8213" s="3" t="s">
        <v>8104</v>
      </c>
      <c r="B8213" s="4" t="s">
        <v>8486</v>
      </c>
      <c r="C8213" s="4"/>
      <c r="D8213" s="3" t="s">
        <v>8496</v>
      </c>
      <c r="E8213" s="3" t="s">
        <v>17</v>
      </c>
      <c r="F8213" s="5">
        <v>839558.35</v>
      </c>
      <c r="G8213" s="10">
        <v>709974.45</v>
      </c>
      <c r="H8213" s="12">
        <f t="shared" si="136"/>
        <v>84.565230040294395</v>
      </c>
    </row>
    <row r="8214" spans="1:8" ht="25.5" x14ac:dyDescent="0.15">
      <c r="A8214" s="3" t="s">
        <v>8104</v>
      </c>
      <c r="B8214" s="4" t="s">
        <v>8486</v>
      </c>
      <c r="C8214" s="4"/>
      <c r="D8214" s="3" t="s">
        <v>8497</v>
      </c>
      <c r="E8214" s="3" t="s">
        <v>8</v>
      </c>
      <c r="F8214" s="5">
        <v>655162.69999999995</v>
      </c>
      <c r="G8214" s="10">
        <v>507781.72</v>
      </c>
      <c r="H8214" s="12">
        <f t="shared" si="136"/>
        <v>77.504674792994166</v>
      </c>
    </row>
    <row r="8215" spans="1:8" ht="25.5" x14ac:dyDescent="0.15">
      <c r="A8215" s="3" t="s">
        <v>8104</v>
      </c>
      <c r="B8215" s="4" t="s">
        <v>8486</v>
      </c>
      <c r="C8215" s="4"/>
      <c r="D8215" s="3" t="s">
        <v>8498</v>
      </c>
      <c r="E8215" s="3" t="s">
        <v>8</v>
      </c>
      <c r="F8215" s="5">
        <v>1114980.9099999999</v>
      </c>
      <c r="G8215" s="10">
        <v>807925.58</v>
      </c>
      <c r="H8215" s="12">
        <f t="shared" si="136"/>
        <v>72.460933882715537</v>
      </c>
    </row>
    <row r="8216" spans="1:8" ht="25.5" x14ac:dyDescent="0.15">
      <c r="A8216" s="3" t="s">
        <v>8104</v>
      </c>
      <c r="B8216" s="4" t="s">
        <v>8486</v>
      </c>
      <c r="C8216" s="4"/>
      <c r="D8216" s="3" t="s">
        <v>8499</v>
      </c>
      <c r="E8216" s="3" t="s">
        <v>8</v>
      </c>
      <c r="F8216" s="5">
        <v>1443896.8</v>
      </c>
      <c r="G8216" s="10">
        <v>1307821.01</v>
      </c>
      <c r="H8216" s="12">
        <f t="shared" si="136"/>
        <v>90.575795306146532</v>
      </c>
    </row>
    <row r="8217" spans="1:8" ht="25.5" x14ac:dyDescent="0.15">
      <c r="A8217" s="3" t="s">
        <v>8104</v>
      </c>
      <c r="B8217" s="4" t="s">
        <v>8486</v>
      </c>
      <c r="C8217" s="4"/>
      <c r="D8217" s="3" t="s">
        <v>8500</v>
      </c>
      <c r="E8217" s="3" t="s">
        <v>17</v>
      </c>
      <c r="F8217" s="5">
        <v>1112627.6000000001</v>
      </c>
      <c r="G8217" s="10">
        <v>980178.1</v>
      </c>
      <c r="H8217" s="12">
        <f t="shared" si="136"/>
        <v>88.095792338784335</v>
      </c>
    </row>
    <row r="8218" spans="1:8" ht="25.5" x14ac:dyDescent="0.15">
      <c r="A8218" s="3" t="s">
        <v>8104</v>
      </c>
      <c r="B8218" s="4" t="s">
        <v>8486</v>
      </c>
      <c r="C8218" s="4"/>
      <c r="D8218" s="3" t="s">
        <v>8501</v>
      </c>
      <c r="E8218" s="3" t="s">
        <v>8</v>
      </c>
      <c r="F8218" s="5">
        <v>643330.30000000005</v>
      </c>
      <c r="G8218" s="10">
        <v>554262.37</v>
      </c>
      <c r="H8218" s="12">
        <f t="shared" si="136"/>
        <v>86.155178762759959</v>
      </c>
    </row>
    <row r="8219" spans="1:8" ht="25.5" x14ac:dyDescent="0.15">
      <c r="A8219" s="3" t="s">
        <v>8104</v>
      </c>
      <c r="B8219" s="4" t="s">
        <v>8486</v>
      </c>
      <c r="C8219" s="4"/>
      <c r="D8219" s="3" t="s">
        <v>8502</v>
      </c>
      <c r="E8219" s="3" t="s">
        <v>8</v>
      </c>
      <c r="F8219" s="5">
        <v>627991.04999999993</v>
      </c>
      <c r="G8219" s="10">
        <v>502851.04</v>
      </c>
      <c r="H8219" s="12">
        <f t="shared" si="136"/>
        <v>80.072962823275901</v>
      </c>
    </row>
    <row r="8220" spans="1:8" ht="25.5" x14ac:dyDescent="0.15">
      <c r="A8220" s="3" t="s">
        <v>8104</v>
      </c>
      <c r="B8220" s="4" t="s">
        <v>8486</v>
      </c>
      <c r="C8220" s="4"/>
      <c r="D8220" s="3" t="s">
        <v>8503</v>
      </c>
      <c r="E8220" s="3" t="s">
        <v>8</v>
      </c>
      <c r="F8220" s="5">
        <v>628398.48</v>
      </c>
      <c r="G8220" s="10">
        <v>614452.65</v>
      </c>
      <c r="H8220" s="12">
        <f t="shared" si="136"/>
        <v>97.780734606487272</v>
      </c>
    </row>
    <row r="8221" spans="1:8" ht="25.5" x14ac:dyDescent="0.15">
      <c r="A8221" s="3" t="s">
        <v>8104</v>
      </c>
      <c r="B8221" s="4" t="s">
        <v>8486</v>
      </c>
      <c r="C8221" s="4"/>
      <c r="D8221" s="3" t="s">
        <v>8504</v>
      </c>
      <c r="E8221" s="3" t="s">
        <v>8</v>
      </c>
      <c r="F8221" s="5">
        <v>629650.72</v>
      </c>
      <c r="G8221" s="10">
        <v>630678.31999999995</v>
      </c>
      <c r="H8221" s="12">
        <f t="shared" si="136"/>
        <v>100.16320159214619</v>
      </c>
    </row>
    <row r="8222" spans="1:8" ht="25.5" x14ac:dyDescent="0.15">
      <c r="A8222" s="3" t="s">
        <v>8104</v>
      </c>
      <c r="B8222" s="4" t="s">
        <v>8486</v>
      </c>
      <c r="C8222" s="4"/>
      <c r="D8222" s="3" t="s">
        <v>8505</v>
      </c>
      <c r="E8222" s="3" t="s">
        <v>8</v>
      </c>
      <c r="F8222" s="5">
        <v>920803.58</v>
      </c>
      <c r="G8222" s="10">
        <v>902271.42</v>
      </c>
      <c r="H8222" s="12">
        <f t="shared" si="136"/>
        <v>97.987392707573974</v>
      </c>
    </row>
    <row r="8223" spans="1:8" ht="25.5" x14ac:dyDescent="0.15">
      <c r="A8223" s="3" t="s">
        <v>8104</v>
      </c>
      <c r="B8223" s="4" t="s">
        <v>8486</v>
      </c>
      <c r="C8223" s="4"/>
      <c r="D8223" s="3" t="s">
        <v>8506</v>
      </c>
      <c r="E8223" s="3" t="s">
        <v>8</v>
      </c>
      <c r="F8223" s="5">
        <v>746294.11</v>
      </c>
      <c r="G8223" s="10">
        <v>644215.49</v>
      </c>
      <c r="H8223" s="12">
        <f t="shared" si="136"/>
        <v>86.321931443355496</v>
      </c>
    </row>
    <row r="8224" spans="1:8" ht="25.5" x14ac:dyDescent="0.15">
      <c r="A8224" s="3" t="s">
        <v>8104</v>
      </c>
      <c r="B8224" s="4" t="s">
        <v>8486</v>
      </c>
      <c r="C8224" s="4"/>
      <c r="D8224" s="3" t="s">
        <v>8507</v>
      </c>
      <c r="E8224" s="3" t="s">
        <v>8</v>
      </c>
      <c r="F8224" s="5">
        <v>1543250.02</v>
      </c>
      <c r="G8224" s="10">
        <v>1335537.06</v>
      </c>
      <c r="H8224" s="12">
        <f t="shared" si="136"/>
        <v>86.540550312126356</v>
      </c>
    </row>
    <row r="8225" spans="1:8" ht="25.5" x14ac:dyDescent="0.15">
      <c r="A8225" s="3" t="s">
        <v>8104</v>
      </c>
      <c r="B8225" s="4" t="s">
        <v>8486</v>
      </c>
      <c r="C8225" s="4"/>
      <c r="D8225" s="3" t="s">
        <v>8508</v>
      </c>
      <c r="E8225" s="3" t="s">
        <v>17</v>
      </c>
      <c r="F8225" s="5">
        <v>1501570.28</v>
      </c>
      <c r="G8225" s="10">
        <v>1051288.6499999999</v>
      </c>
      <c r="H8225" s="12">
        <f t="shared" si="136"/>
        <v>70.012617058456954</v>
      </c>
    </row>
    <row r="8226" spans="1:8" ht="25.5" x14ac:dyDescent="0.15">
      <c r="A8226" s="3" t="s">
        <v>8104</v>
      </c>
      <c r="B8226" s="4" t="s">
        <v>8486</v>
      </c>
      <c r="C8226" s="4"/>
      <c r="D8226" s="3" t="s">
        <v>8509</v>
      </c>
      <c r="E8226" s="3" t="s">
        <v>8</v>
      </c>
      <c r="F8226" s="5">
        <v>2629681.04</v>
      </c>
      <c r="G8226" s="10">
        <v>2250170.2000000002</v>
      </c>
      <c r="H8226" s="12">
        <f t="shared" si="136"/>
        <v>85.568179781986046</v>
      </c>
    </row>
    <row r="8227" spans="1:8" ht="25.5" x14ac:dyDescent="0.15">
      <c r="A8227" s="3" t="s">
        <v>8104</v>
      </c>
      <c r="B8227" s="4" t="s">
        <v>8486</v>
      </c>
      <c r="C8227" s="4"/>
      <c r="D8227" s="3" t="s">
        <v>8510</v>
      </c>
      <c r="E8227" s="3" t="s">
        <v>8</v>
      </c>
      <c r="F8227" s="5">
        <v>2060713.2200000002</v>
      </c>
      <c r="G8227" s="10">
        <v>1884351.58</v>
      </c>
      <c r="H8227" s="12">
        <f t="shared" si="136"/>
        <v>91.441718416306358</v>
      </c>
    </row>
    <row r="8228" spans="1:8" ht="25.5" x14ac:dyDescent="0.15">
      <c r="A8228" s="3" t="s">
        <v>8104</v>
      </c>
      <c r="B8228" s="4" t="s">
        <v>8486</v>
      </c>
      <c r="C8228" s="4"/>
      <c r="D8228" s="3" t="s">
        <v>8511</v>
      </c>
      <c r="E8228" s="3" t="s">
        <v>8</v>
      </c>
      <c r="F8228" s="5">
        <v>2083633.3800000001</v>
      </c>
      <c r="G8228" s="10">
        <v>1770013.78</v>
      </c>
      <c r="H8228" s="12">
        <f t="shared" si="136"/>
        <v>84.94842696367246</v>
      </c>
    </row>
    <row r="8229" spans="1:8" ht="25.5" x14ac:dyDescent="0.15">
      <c r="A8229" s="3" t="s">
        <v>8104</v>
      </c>
      <c r="B8229" s="4" t="s">
        <v>8486</v>
      </c>
      <c r="C8229" s="4"/>
      <c r="D8229" s="3" t="s">
        <v>8512</v>
      </c>
      <c r="E8229" s="3" t="s">
        <v>8</v>
      </c>
      <c r="F8229" s="5">
        <v>4561515.74</v>
      </c>
      <c r="G8229" s="10">
        <v>3991423.78</v>
      </c>
      <c r="H8229" s="12">
        <f t="shared" si="136"/>
        <v>87.502137611828118</v>
      </c>
    </row>
    <row r="8230" spans="1:8" ht="25.5" x14ac:dyDescent="0.15">
      <c r="A8230" s="3" t="s">
        <v>8104</v>
      </c>
      <c r="B8230" s="4" t="s">
        <v>8486</v>
      </c>
      <c r="C8230" s="4"/>
      <c r="D8230" s="3" t="s">
        <v>8513</v>
      </c>
      <c r="E8230" s="3" t="s">
        <v>8</v>
      </c>
      <c r="F8230" s="5">
        <v>1300289.51</v>
      </c>
      <c r="G8230" s="10">
        <v>1125780.27</v>
      </c>
      <c r="H8230" s="12">
        <f t="shared" si="136"/>
        <v>86.57920111960297</v>
      </c>
    </row>
    <row r="8231" spans="1:8" ht="25.5" x14ac:dyDescent="0.15">
      <c r="A8231" s="3" t="s">
        <v>8104</v>
      </c>
      <c r="B8231" s="4" t="s">
        <v>8486</v>
      </c>
      <c r="C8231" s="4"/>
      <c r="D8231" s="3" t="s">
        <v>8514</v>
      </c>
      <c r="E8231" s="3" t="s">
        <v>8</v>
      </c>
      <c r="F8231" s="5">
        <v>1522326.2599999998</v>
      </c>
      <c r="G8231" s="10">
        <v>1393134.88</v>
      </c>
      <c r="H8231" s="12">
        <f t="shared" si="136"/>
        <v>91.513555050938962</v>
      </c>
    </row>
    <row r="8232" spans="1:8" ht="25.5" x14ac:dyDescent="0.15">
      <c r="A8232" s="3" t="s">
        <v>8104</v>
      </c>
      <c r="B8232" s="4" t="s">
        <v>8486</v>
      </c>
      <c r="C8232" s="4"/>
      <c r="D8232" s="3" t="s">
        <v>8515</v>
      </c>
      <c r="E8232" s="3" t="s">
        <v>8</v>
      </c>
      <c r="F8232" s="5">
        <v>1361435.66</v>
      </c>
      <c r="G8232" s="10">
        <v>1364717.48</v>
      </c>
      <c r="H8232" s="12">
        <f t="shared" si="136"/>
        <v>100.24105582778698</v>
      </c>
    </row>
    <row r="8233" spans="1:8" ht="25.5" x14ac:dyDescent="0.15">
      <c r="A8233" s="3" t="s">
        <v>8104</v>
      </c>
      <c r="B8233" s="4" t="s">
        <v>8486</v>
      </c>
      <c r="C8233" s="4"/>
      <c r="D8233" s="3" t="s">
        <v>8516</v>
      </c>
      <c r="E8233" s="3" t="s">
        <v>8</v>
      </c>
      <c r="F8233" s="5">
        <v>1288041.46</v>
      </c>
      <c r="G8233" s="10">
        <v>1198355.8600000001</v>
      </c>
      <c r="H8233" s="12">
        <f t="shared" si="136"/>
        <v>93.037056431397801</v>
      </c>
    </row>
    <row r="8234" spans="1:8" ht="25.5" x14ac:dyDescent="0.15">
      <c r="A8234" s="3" t="s">
        <v>8104</v>
      </c>
      <c r="B8234" s="4" t="s">
        <v>8486</v>
      </c>
      <c r="C8234" s="4"/>
      <c r="D8234" s="3" t="s">
        <v>8517</v>
      </c>
      <c r="E8234" s="3" t="s">
        <v>17</v>
      </c>
      <c r="F8234" s="5">
        <v>1938425.7</v>
      </c>
      <c r="G8234" s="10">
        <v>1649105.18</v>
      </c>
      <c r="H8234" s="12">
        <f t="shared" si="136"/>
        <v>85.074459134544071</v>
      </c>
    </row>
    <row r="8235" spans="1:8" ht="25.5" x14ac:dyDescent="0.15">
      <c r="A8235" s="3" t="s">
        <v>8104</v>
      </c>
      <c r="B8235" s="4" t="s">
        <v>8486</v>
      </c>
      <c r="C8235" s="4"/>
      <c r="D8235" s="3" t="s">
        <v>8518</v>
      </c>
      <c r="E8235" s="3" t="s">
        <v>17</v>
      </c>
      <c r="F8235" s="5">
        <v>401578.82</v>
      </c>
      <c r="G8235" s="10">
        <v>311919.53999999998</v>
      </c>
      <c r="H8235" s="12">
        <f t="shared" si="136"/>
        <v>77.673304583145082</v>
      </c>
    </row>
    <row r="8236" spans="1:8" ht="25.5" x14ac:dyDescent="0.15">
      <c r="A8236" s="3" t="s">
        <v>8104</v>
      </c>
      <c r="B8236" s="4" t="s">
        <v>8486</v>
      </c>
      <c r="C8236" s="4"/>
      <c r="D8236" s="3" t="s">
        <v>8519</v>
      </c>
      <c r="E8236" s="3" t="s">
        <v>8</v>
      </c>
      <c r="F8236" s="5">
        <v>409696.54</v>
      </c>
      <c r="G8236" s="10">
        <v>413423.34</v>
      </c>
      <c r="H8236" s="12">
        <f t="shared" si="136"/>
        <v>100.90964888304892</v>
      </c>
    </row>
    <row r="8237" spans="1:8" ht="25.5" x14ac:dyDescent="0.15">
      <c r="A8237" s="3" t="s">
        <v>8104</v>
      </c>
      <c r="B8237" s="4" t="s">
        <v>8486</v>
      </c>
      <c r="C8237" s="4"/>
      <c r="D8237" s="3" t="s">
        <v>8520</v>
      </c>
      <c r="E8237" s="3" t="s">
        <v>17</v>
      </c>
      <c r="F8237" s="5">
        <v>1434568.49</v>
      </c>
      <c r="G8237" s="10">
        <v>1371879.72</v>
      </c>
      <c r="H8237" s="12">
        <f t="shared" si="136"/>
        <v>95.630130562814742</v>
      </c>
    </row>
    <row r="8238" spans="1:8" ht="25.5" x14ac:dyDescent="0.15">
      <c r="A8238" s="3" t="s">
        <v>8104</v>
      </c>
      <c r="B8238" s="4" t="s">
        <v>8486</v>
      </c>
      <c r="C8238" s="4"/>
      <c r="D8238" s="3" t="s">
        <v>8521</v>
      </c>
      <c r="E8238" s="3" t="s">
        <v>8</v>
      </c>
      <c r="F8238" s="5">
        <v>403779.76</v>
      </c>
      <c r="G8238" s="10">
        <v>404201.41</v>
      </c>
      <c r="H8238" s="12">
        <f t="shared" si="136"/>
        <v>100.10442573941793</v>
      </c>
    </row>
    <row r="8239" spans="1:8" ht="25.5" x14ac:dyDescent="0.15">
      <c r="A8239" s="3" t="s">
        <v>8104</v>
      </c>
      <c r="B8239" s="4" t="s">
        <v>8486</v>
      </c>
      <c r="C8239" s="4"/>
      <c r="D8239" s="3" t="s">
        <v>8522</v>
      </c>
      <c r="E8239" s="3" t="s">
        <v>17</v>
      </c>
      <c r="F8239" s="5">
        <v>406569.37</v>
      </c>
      <c r="G8239" s="10">
        <v>338553.1</v>
      </c>
      <c r="H8239" s="12">
        <f t="shared" si="136"/>
        <v>83.270685147776874</v>
      </c>
    </row>
    <row r="8240" spans="1:8" ht="25.5" x14ac:dyDescent="0.15">
      <c r="A8240" s="3" t="s">
        <v>8104</v>
      </c>
      <c r="B8240" s="4" t="s">
        <v>8486</v>
      </c>
      <c r="C8240" s="4"/>
      <c r="D8240" s="3" t="s">
        <v>8523</v>
      </c>
      <c r="E8240" s="3" t="s">
        <v>8</v>
      </c>
      <c r="F8240" s="5">
        <v>407005.97000000003</v>
      </c>
      <c r="G8240" s="10">
        <v>310287.32</v>
      </c>
      <c r="H8240" s="12">
        <f t="shared" si="136"/>
        <v>76.236552500691815</v>
      </c>
    </row>
    <row r="8241" spans="1:8" ht="25.5" x14ac:dyDescent="0.15">
      <c r="A8241" s="3" t="s">
        <v>8104</v>
      </c>
      <c r="B8241" s="4" t="s">
        <v>8486</v>
      </c>
      <c r="C8241" s="4"/>
      <c r="D8241" s="3" t="s">
        <v>8524</v>
      </c>
      <c r="E8241" s="3" t="s">
        <v>17</v>
      </c>
      <c r="F8241" s="5">
        <v>1550344.57</v>
      </c>
      <c r="G8241" s="10">
        <v>1477291.22</v>
      </c>
      <c r="H8241" s="12">
        <f t="shared" si="136"/>
        <v>95.287928153932896</v>
      </c>
    </row>
    <row r="8242" spans="1:8" ht="25.5" x14ac:dyDescent="0.15">
      <c r="A8242" s="3" t="s">
        <v>8104</v>
      </c>
      <c r="B8242" s="4" t="s">
        <v>8486</v>
      </c>
      <c r="C8242" s="4"/>
      <c r="D8242" s="3" t="s">
        <v>8525</v>
      </c>
      <c r="E8242" s="3" t="s">
        <v>8</v>
      </c>
      <c r="F8242" s="5">
        <v>1348671.2100000002</v>
      </c>
      <c r="G8242" s="10">
        <v>1297747.95</v>
      </c>
      <c r="H8242" s="12">
        <f t="shared" si="136"/>
        <v>96.224190179013291</v>
      </c>
    </row>
    <row r="8243" spans="1:8" ht="25.5" x14ac:dyDescent="0.15">
      <c r="A8243" s="3" t="s">
        <v>8104</v>
      </c>
      <c r="B8243" s="4" t="s">
        <v>8486</v>
      </c>
      <c r="C8243" s="4"/>
      <c r="D8243" s="3" t="s">
        <v>8526</v>
      </c>
      <c r="E8243" s="3" t="s">
        <v>8</v>
      </c>
      <c r="F8243" s="5">
        <v>1339588.17</v>
      </c>
      <c r="G8243" s="10">
        <v>1249374.24</v>
      </c>
      <c r="H8243" s="12">
        <f t="shared" si="136"/>
        <v>93.265547425668899</v>
      </c>
    </row>
    <row r="8244" spans="1:8" ht="25.5" x14ac:dyDescent="0.15">
      <c r="A8244" s="3" t="s">
        <v>8104</v>
      </c>
      <c r="B8244" s="4" t="s">
        <v>8486</v>
      </c>
      <c r="C8244" s="4"/>
      <c r="D8244" s="3" t="s">
        <v>8527</v>
      </c>
      <c r="E8244" s="3" t="s">
        <v>8</v>
      </c>
      <c r="F8244" s="5">
        <v>1766809.92</v>
      </c>
      <c r="G8244" s="10">
        <v>1434697.29</v>
      </c>
      <c r="H8244" s="12">
        <f t="shared" si="136"/>
        <v>81.202696099872483</v>
      </c>
    </row>
    <row r="8245" spans="1:8" ht="25.5" x14ac:dyDescent="0.15">
      <c r="A8245" s="3" t="s">
        <v>8104</v>
      </c>
      <c r="B8245" s="4" t="s">
        <v>8486</v>
      </c>
      <c r="C8245" s="4"/>
      <c r="D8245" s="3" t="s">
        <v>8528</v>
      </c>
      <c r="E8245" s="3" t="s">
        <v>8</v>
      </c>
      <c r="F8245" s="5">
        <v>1433406.5299999998</v>
      </c>
      <c r="G8245" s="10">
        <v>1348641.85</v>
      </c>
      <c r="H8245" s="12">
        <f t="shared" si="136"/>
        <v>94.086487104255085</v>
      </c>
    </row>
    <row r="8246" spans="1:8" ht="25.5" x14ac:dyDescent="0.15">
      <c r="A8246" s="3" t="s">
        <v>8104</v>
      </c>
      <c r="B8246" s="4" t="s">
        <v>8486</v>
      </c>
      <c r="C8246" s="4"/>
      <c r="D8246" s="3" t="s">
        <v>8529</v>
      </c>
      <c r="E8246" s="3" t="s">
        <v>8</v>
      </c>
      <c r="F8246" s="5">
        <v>1588068.3900000001</v>
      </c>
      <c r="G8246" s="10">
        <v>1534686.35</v>
      </c>
      <c r="H8246" s="12">
        <f t="shared" si="136"/>
        <v>96.638555345843756</v>
      </c>
    </row>
    <row r="8247" spans="1:8" ht="25.5" x14ac:dyDescent="0.15">
      <c r="A8247" s="3" t="s">
        <v>8104</v>
      </c>
      <c r="B8247" s="4" t="s">
        <v>8486</v>
      </c>
      <c r="C8247" s="4"/>
      <c r="D8247" s="3" t="s">
        <v>8530</v>
      </c>
      <c r="E8247" s="3" t="s">
        <v>17</v>
      </c>
      <c r="F8247" s="5">
        <v>1538053.1600000001</v>
      </c>
      <c r="G8247" s="10">
        <v>1317276.8600000001</v>
      </c>
      <c r="H8247" s="12">
        <f t="shared" si="136"/>
        <v>85.64573021650304</v>
      </c>
    </row>
    <row r="8248" spans="1:8" ht="25.5" x14ac:dyDescent="0.15">
      <c r="A8248" s="3" t="s">
        <v>8104</v>
      </c>
      <c r="B8248" s="4" t="s">
        <v>8486</v>
      </c>
      <c r="C8248" s="4"/>
      <c r="D8248" s="3" t="s">
        <v>8531</v>
      </c>
      <c r="E8248" s="3" t="s">
        <v>8</v>
      </c>
      <c r="F8248" s="5">
        <v>644403.56000000006</v>
      </c>
      <c r="G8248" s="10">
        <v>481872.42</v>
      </c>
      <c r="H8248" s="12">
        <f t="shared" si="136"/>
        <v>74.778050574394712</v>
      </c>
    </row>
    <row r="8249" spans="1:8" ht="25.5" x14ac:dyDescent="0.15">
      <c r="A8249" s="3" t="s">
        <v>8104</v>
      </c>
      <c r="B8249" s="4" t="s">
        <v>8486</v>
      </c>
      <c r="C8249" s="4"/>
      <c r="D8249" s="3" t="s">
        <v>8532</v>
      </c>
      <c r="E8249" s="3" t="s">
        <v>17</v>
      </c>
      <c r="F8249" s="5">
        <v>1284841.8799999999</v>
      </c>
      <c r="G8249" s="10">
        <v>1285974.75</v>
      </c>
      <c r="H8249" s="12">
        <f t="shared" si="136"/>
        <v>100.08817193910274</v>
      </c>
    </row>
    <row r="8250" spans="1:8" ht="25.5" x14ac:dyDescent="0.15">
      <c r="A8250" s="3" t="s">
        <v>8104</v>
      </c>
      <c r="B8250" s="4" t="s">
        <v>8486</v>
      </c>
      <c r="C8250" s="4"/>
      <c r="D8250" s="3" t="s">
        <v>8533</v>
      </c>
      <c r="E8250" s="3" t="s">
        <v>8</v>
      </c>
      <c r="F8250" s="5">
        <v>1430418.62</v>
      </c>
      <c r="G8250" s="10">
        <v>1340241.44</v>
      </c>
      <c r="H8250" s="12">
        <f t="shared" si="136"/>
        <v>93.69574901087347</v>
      </c>
    </row>
    <row r="8251" spans="1:8" ht="25.5" x14ac:dyDescent="0.15">
      <c r="A8251" s="3" t="s">
        <v>8104</v>
      </c>
      <c r="B8251" s="4" t="s">
        <v>8486</v>
      </c>
      <c r="C8251" s="4"/>
      <c r="D8251" s="3" t="s">
        <v>8534</v>
      </c>
      <c r="E8251" s="3" t="s">
        <v>8</v>
      </c>
      <c r="F8251" s="5">
        <v>1310532.83</v>
      </c>
      <c r="G8251" s="10">
        <v>1119910.02</v>
      </c>
      <c r="H8251" s="12">
        <f t="shared" si="136"/>
        <v>85.454556678293969</v>
      </c>
    </row>
    <row r="8252" spans="1:8" ht="25.5" x14ac:dyDescent="0.15">
      <c r="A8252" s="3" t="s">
        <v>8104</v>
      </c>
      <c r="B8252" s="4" t="s">
        <v>8486</v>
      </c>
      <c r="C8252" s="4"/>
      <c r="D8252" s="3" t="s">
        <v>8535</v>
      </c>
      <c r="E8252" s="3" t="s">
        <v>8</v>
      </c>
      <c r="F8252" s="5">
        <v>1431339.6</v>
      </c>
      <c r="G8252" s="10">
        <v>1112526.21</v>
      </c>
      <c r="H8252" s="12">
        <f t="shared" si="136"/>
        <v>77.726223043084943</v>
      </c>
    </row>
    <row r="8253" spans="1:8" ht="25.5" x14ac:dyDescent="0.15">
      <c r="A8253" s="3" t="s">
        <v>8104</v>
      </c>
      <c r="B8253" s="4" t="s">
        <v>8486</v>
      </c>
      <c r="C8253" s="4"/>
      <c r="D8253" s="3" t="s">
        <v>8536</v>
      </c>
      <c r="E8253" s="3" t="s">
        <v>8</v>
      </c>
      <c r="F8253" s="5">
        <v>1558328.24</v>
      </c>
      <c r="G8253" s="10">
        <v>1342598.34</v>
      </c>
      <c r="H8253" s="12">
        <f t="shared" si="136"/>
        <v>86.156324806126861</v>
      </c>
    </row>
    <row r="8254" spans="1:8" ht="25.5" x14ac:dyDescent="0.15">
      <c r="A8254" s="3" t="s">
        <v>8104</v>
      </c>
      <c r="B8254" s="4" t="s">
        <v>8486</v>
      </c>
      <c r="C8254" s="4"/>
      <c r="D8254" s="3" t="s">
        <v>8537</v>
      </c>
      <c r="E8254" s="3" t="s">
        <v>8</v>
      </c>
      <c r="F8254" s="5">
        <v>1530148.26</v>
      </c>
      <c r="G8254" s="10">
        <v>1399336.92</v>
      </c>
      <c r="H8254" s="12">
        <f t="shared" si="136"/>
        <v>91.451067623996124</v>
      </c>
    </row>
    <row r="8255" spans="1:8" ht="25.5" x14ac:dyDescent="0.15">
      <c r="A8255" s="3" t="s">
        <v>8104</v>
      </c>
      <c r="B8255" s="4" t="s">
        <v>8486</v>
      </c>
      <c r="C8255" s="4"/>
      <c r="D8255" s="3" t="s">
        <v>8538</v>
      </c>
      <c r="E8255" s="3" t="s">
        <v>17</v>
      </c>
      <c r="F8255" s="5">
        <v>1508734.58</v>
      </c>
      <c r="G8255" s="10">
        <v>1253511.17</v>
      </c>
      <c r="H8255" s="12">
        <f t="shared" si="136"/>
        <v>83.08361103514973</v>
      </c>
    </row>
    <row r="8256" spans="1:8" ht="25.5" x14ac:dyDescent="0.15">
      <c r="A8256" s="3" t="s">
        <v>8104</v>
      </c>
      <c r="B8256" s="4" t="s">
        <v>8486</v>
      </c>
      <c r="C8256" s="4"/>
      <c r="D8256" s="3" t="s">
        <v>8539</v>
      </c>
      <c r="E8256" s="3" t="s">
        <v>8</v>
      </c>
      <c r="F8256" s="5">
        <v>1520071.6800000002</v>
      </c>
      <c r="G8256" s="10">
        <v>1410817.83</v>
      </c>
      <c r="H8256" s="12">
        <f t="shared" ref="H8256:H8317" si="137">G8256/F8256*100</f>
        <v>92.812585653855479</v>
      </c>
    </row>
    <row r="8257" spans="1:8" ht="25.5" x14ac:dyDescent="0.15">
      <c r="A8257" s="3" t="s">
        <v>8104</v>
      </c>
      <c r="B8257" s="4" t="s">
        <v>8486</v>
      </c>
      <c r="C8257" s="4"/>
      <c r="D8257" s="3" t="s">
        <v>8540</v>
      </c>
      <c r="E8257" s="3" t="s">
        <v>17</v>
      </c>
      <c r="F8257" s="5">
        <v>1539681.42</v>
      </c>
      <c r="G8257" s="10">
        <v>1459303.07</v>
      </c>
      <c r="H8257" s="12">
        <f t="shared" si="137"/>
        <v>94.779546667517749</v>
      </c>
    </row>
    <row r="8258" spans="1:8" ht="25.5" x14ac:dyDescent="0.15">
      <c r="A8258" s="3" t="s">
        <v>8104</v>
      </c>
      <c r="B8258" s="4" t="s">
        <v>8486</v>
      </c>
      <c r="C8258" s="4"/>
      <c r="D8258" s="3" t="s">
        <v>8541</v>
      </c>
      <c r="E8258" s="3" t="s">
        <v>8</v>
      </c>
      <c r="F8258" s="5">
        <v>770257.26</v>
      </c>
      <c r="G8258" s="10">
        <v>730251.11</v>
      </c>
      <c r="H8258" s="12">
        <f t="shared" si="137"/>
        <v>94.806131395632676</v>
      </c>
    </row>
    <row r="8259" spans="1:8" ht="25.5" x14ac:dyDescent="0.15">
      <c r="A8259" s="3" t="s">
        <v>8104</v>
      </c>
      <c r="B8259" s="4" t="s">
        <v>8486</v>
      </c>
      <c r="C8259" s="4"/>
      <c r="D8259" s="3" t="s">
        <v>8542</v>
      </c>
      <c r="E8259" s="3" t="s">
        <v>8</v>
      </c>
      <c r="F8259" s="5">
        <v>1516928.18</v>
      </c>
      <c r="G8259" s="10">
        <v>1263152.6399999999</v>
      </c>
      <c r="H8259" s="12">
        <f t="shared" si="137"/>
        <v>83.270431432027308</v>
      </c>
    </row>
    <row r="8260" spans="1:8" ht="25.5" x14ac:dyDescent="0.15">
      <c r="A8260" s="3" t="s">
        <v>8104</v>
      </c>
      <c r="B8260" s="4" t="s">
        <v>8486</v>
      </c>
      <c r="C8260" s="4"/>
      <c r="D8260" s="3" t="s">
        <v>8543</v>
      </c>
      <c r="E8260" s="3" t="s">
        <v>17</v>
      </c>
      <c r="F8260" s="5">
        <v>1452101.47</v>
      </c>
      <c r="G8260" s="10">
        <v>1327802.45</v>
      </c>
      <c r="H8260" s="12">
        <f t="shared" si="137"/>
        <v>91.44005962613619</v>
      </c>
    </row>
    <row r="8261" spans="1:8" ht="25.5" x14ac:dyDescent="0.15">
      <c r="A8261" s="3" t="s">
        <v>8104</v>
      </c>
      <c r="B8261" s="4" t="s">
        <v>8486</v>
      </c>
      <c r="C8261" s="4"/>
      <c r="D8261" s="3" t="s">
        <v>8544</v>
      </c>
      <c r="E8261" s="3" t="s">
        <v>17</v>
      </c>
      <c r="F8261" s="5">
        <v>2039673.58</v>
      </c>
      <c r="G8261" s="10">
        <v>1790374.39</v>
      </c>
      <c r="H8261" s="12">
        <f t="shared" si="137"/>
        <v>87.777495750079765</v>
      </c>
    </row>
    <row r="8262" spans="1:8" ht="25.5" x14ac:dyDescent="0.15">
      <c r="A8262" s="3" t="s">
        <v>8104</v>
      </c>
      <c r="B8262" s="4" t="s">
        <v>8486</v>
      </c>
      <c r="C8262" s="4"/>
      <c r="D8262" s="3" t="s">
        <v>8545</v>
      </c>
      <c r="E8262" s="3" t="s">
        <v>17</v>
      </c>
      <c r="F8262" s="5">
        <v>2029800.31</v>
      </c>
      <c r="G8262" s="10">
        <v>1634854.13</v>
      </c>
      <c r="H8262" s="12">
        <f t="shared" si="137"/>
        <v>80.542609139713832</v>
      </c>
    </row>
    <row r="8263" spans="1:8" ht="25.5" x14ac:dyDescent="0.15">
      <c r="A8263" s="3" t="s">
        <v>8104</v>
      </c>
      <c r="B8263" s="4" t="s">
        <v>8486</v>
      </c>
      <c r="C8263" s="4"/>
      <c r="D8263" s="3" t="s">
        <v>8546</v>
      </c>
      <c r="E8263" s="3" t="s">
        <v>8</v>
      </c>
      <c r="F8263" s="5">
        <v>2019954.26</v>
      </c>
      <c r="G8263" s="10">
        <v>1714707.85</v>
      </c>
      <c r="H8263" s="12">
        <f t="shared" si="137"/>
        <v>84.888449404789995</v>
      </c>
    </row>
    <row r="8264" spans="1:8" ht="25.5" x14ac:dyDescent="0.15">
      <c r="A8264" s="3" t="s">
        <v>8104</v>
      </c>
      <c r="B8264" s="4" t="s">
        <v>8486</v>
      </c>
      <c r="C8264" s="4"/>
      <c r="D8264" s="3" t="s">
        <v>8547</v>
      </c>
      <c r="E8264" s="3" t="s">
        <v>8</v>
      </c>
      <c r="F8264" s="5">
        <v>1516562.02</v>
      </c>
      <c r="G8264" s="10">
        <v>1433667.28</v>
      </c>
      <c r="H8264" s="12">
        <f t="shared" si="137"/>
        <v>94.534035607722785</v>
      </c>
    </row>
    <row r="8265" spans="1:8" ht="25.5" x14ac:dyDescent="0.15">
      <c r="A8265" s="3" t="s">
        <v>8104</v>
      </c>
      <c r="B8265" s="4" t="s">
        <v>8486</v>
      </c>
      <c r="C8265" s="4"/>
      <c r="D8265" s="3" t="s">
        <v>8548</v>
      </c>
      <c r="E8265" s="3" t="s">
        <v>8</v>
      </c>
      <c r="F8265" s="5">
        <v>1513496.15</v>
      </c>
      <c r="G8265" s="10">
        <v>1267310.05</v>
      </c>
      <c r="H8265" s="12">
        <f t="shared" si="137"/>
        <v>83.733946069172376</v>
      </c>
    </row>
    <row r="8266" spans="1:8" ht="25.5" x14ac:dyDescent="0.15">
      <c r="A8266" s="3" t="s">
        <v>8104</v>
      </c>
      <c r="B8266" s="4" t="s">
        <v>8486</v>
      </c>
      <c r="C8266" s="4"/>
      <c r="D8266" s="3" t="s">
        <v>8549</v>
      </c>
      <c r="E8266" s="3" t="s">
        <v>8</v>
      </c>
      <c r="F8266" s="5">
        <v>2012479.6700000002</v>
      </c>
      <c r="G8266" s="10">
        <v>1799680.55</v>
      </c>
      <c r="H8266" s="12">
        <f t="shared" si="137"/>
        <v>89.4260238663678</v>
      </c>
    </row>
    <row r="8267" spans="1:8" ht="25.5" x14ac:dyDescent="0.15">
      <c r="A8267" s="3" t="s">
        <v>8104</v>
      </c>
      <c r="B8267" s="4" t="s">
        <v>8486</v>
      </c>
      <c r="C8267" s="4"/>
      <c r="D8267" s="3" t="s">
        <v>8550</v>
      </c>
      <c r="E8267" s="3" t="s">
        <v>8</v>
      </c>
      <c r="F8267" s="5">
        <v>1515095.5199999998</v>
      </c>
      <c r="G8267" s="10">
        <v>1425586.98</v>
      </c>
      <c r="H8267" s="12">
        <f t="shared" si="137"/>
        <v>94.092218027283209</v>
      </c>
    </row>
    <row r="8268" spans="1:8" ht="25.5" x14ac:dyDescent="0.15">
      <c r="A8268" s="3" t="s">
        <v>8104</v>
      </c>
      <c r="B8268" s="4" t="s">
        <v>8486</v>
      </c>
      <c r="C8268" s="4"/>
      <c r="D8268" s="3" t="s">
        <v>8551</v>
      </c>
      <c r="E8268" s="3" t="s">
        <v>8</v>
      </c>
      <c r="F8268" s="5">
        <v>1527327.77</v>
      </c>
      <c r="G8268" s="10">
        <v>1257018.18</v>
      </c>
      <c r="H8268" s="12">
        <f t="shared" si="137"/>
        <v>82.301795638797287</v>
      </c>
    </row>
    <row r="8269" spans="1:8" ht="25.5" x14ac:dyDescent="0.15">
      <c r="A8269" s="3" t="s">
        <v>8104</v>
      </c>
      <c r="B8269" s="4" t="s">
        <v>8486</v>
      </c>
      <c r="C8269" s="4"/>
      <c r="D8269" s="3" t="s">
        <v>8552</v>
      </c>
      <c r="E8269" s="3" t="s">
        <v>8</v>
      </c>
      <c r="F8269" s="5">
        <v>616416.24000000011</v>
      </c>
      <c r="G8269" s="10">
        <v>589360.28</v>
      </c>
      <c r="H8269" s="12">
        <f t="shared" si="137"/>
        <v>95.610764570381846</v>
      </c>
    </row>
    <row r="8270" spans="1:8" ht="25.5" x14ac:dyDescent="0.15">
      <c r="A8270" s="3" t="s">
        <v>8104</v>
      </c>
      <c r="B8270" s="4" t="s">
        <v>8486</v>
      </c>
      <c r="C8270" s="4"/>
      <c r="D8270" s="3" t="s">
        <v>8553</v>
      </c>
      <c r="E8270" s="3" t="s">
        <v>8</v>
      </c>
      <c r="F8270" s="5">
        <v>631075.33000000007</v>
      </c>
      <c r="G8270" s="10">
        <v>579258.18000000005</v>
      </c>
      <c r="H8270" s="12">
        <f t="shared" si="137"/>
        <v>91.789070569435822</v>
      </c>
    </row>
    <row r="8271" spans="1:8" ht="25.5" x14ac:dyDescent="0.15">
      <c r="A8271" s="3" t="s">
        <v>8104</v>
      </c>
      <c r="B8271" s="4" t="s">
        <v>8486</v>
      </c>
      <c r="C8271" s="4"/>
      <c r="D8271" s="3" t="s">
        <v>8554</v>
      </c>
      <c r="E8271" s="3" t="s">
        <v>8</v>
      </c>
      <c r="F8271" s="5">
        <v>1440420.89</v>
      </c>
      <c r="G8271" s="10">
        <v>1192025.27</v>
      </c>
      <c r="H8271" s="12">
        <f t="shared" si="137"/>
        <v>82.755344516004641</v>
      </c>
    </row>
    <row r="8272" spans="1:8" ht="25.5" x14ac:dyDescent="0.15">
      <c r="A8272" s="3" t="s">
        <v>8104</v>
      </c>
      <c r="B8272" s="4" t="s">
        <v>8486</v>
      </c>
      <c r="C8272" s="4"/>
      <c r="D8272" s="3" t="s">
        <v>8555</v>
      </c>
      <c r="E8272" s="3" t="s">
        <v>8</v>
      </c>
      <c r="F8272" s="5">
        <v>637601.42000000004</v>
      </c>
      <c r="G8272" s="10">
        <v>513541.23</v>
      </c>
      <c r="H8272" s="12">
        <f t="shared" si="137"/>
        <v>80.542673509102286</v>
      </c>
    </row>
    <row r="8273" spans="1:8" ht="25.5" x14ac:dyDescent="0.15">
      <c r="A8273" s="3" t="s">
        <v>8104</v>
      </c>
      <c r="B8273" s="4" t="s">
        <v>8486</v>
      </c>
      <c r="C8273" s="4"/>
      <c r="D8273" s="3" t="s">
        <v>8556</v>
      </c>
      <c r="E8273" s="3" t="s">
        <v>17</v>
      </c>
      <c r="F8273" s="5">
        <v>656108.43999999994</v>
      </c>
      <c r="G8273" s="10">
        <v>549846.61</v>
      </c>
      <c r="H8273" s="12">
        <f t="shared" si="137"/>
        <v>83.804227545068628</v>
      </c>
    </row>
    <row r="8274" spans="1:8" ht="25.5" x14ac:dyDescent="0.15">
      <c r="A8274" s="3" t="s">
        <v>8104</v>
      </c>
      <c r="B8274" s="4" t="s">
        <v>8486</v>
      </c>
      <c r="C8274" s="4"/>
      <c r="D8274" s="3" t="s">
        <v>8557</v>
      </c>
      <c r="E8274" s="3" t="s">
        <v>8</v>
      </c>
      <c r="F8274" s="5">
        <v>1639428.08</v>
      </c>
      <c r="G8274" s="10">
        <v>1412107.33</v>
      </c>
      <c r="H8274" s="12">
        <f t="shared" si="137"/>
        <v>86.134143194619426</v>
      </c>
    </row>
    <row r="8275" spans="1:8" ht="25.5" x14ac:dyDescent="0.15">
      <c r="A8275" s="3" t="s">
        <v>8104</v>
      </c>
      <c r="B8275" s="4" t="s">
        <v>8486</v>
      </c>
      <c r="C8275" s="4"/>
      <c r="D8275" s="3" t="s">
        <v>8558</v>
      </c>
      <c r="E8275" s="3" t="s">
        <v>8</v>
      </c>
      <c r="F8275" s="5">
        <v>1666616.73</v>
      </c>
      <c r="G8275" s="10">
        <v>1218421</v>
      </c>
      <c r="H8275" s="12">
        <f t="shared" si="137"/>
        <v>73.107450445430246</v>
      </c>
    </row>
    <row r="8276" spans="1:8" ht="25.5" x14ac:dyDescent="0.15">
      <c r="A8276" s="3" t="s">
        <v>8104</v>
      </c>
      <c r="B8276" s="4" t="s">
        <v>8486</v>
      </c>
      <c r="C8276" s="4"/>
      <c r="D8276" s="3" t="s">
        <v>8559</v>
      </c>
      <c r="E8276" s="3" t="s">
        <v>8</v>
      </c>
      <c r="F8276" s="5">
        <v>1647329.6300000001</v>
      </c>
      <c r="G8276" s="10">
        <v>1491107.68</v>
      </c>
      <c r="H8276" s="12">
        <f t="shared" si="137"/>
        <v>90.51665512748653</v>
      </c>
    </row>
    <row r="8277" spans="1:8" ht="25.5" x14ac:dyDescent="0.15">
      <c r="A8277" s="3" t="s">
        <v>8104</v>
      </c>
      <c r="B8277" s="4" t="s">
        <v>8486</v>
      </c>
      <c r="C8277" s="4"/>
      <c r="D8277" s="3" t="s">
        <v>8560</v>
      </c>
      <c r="E8277" s="3" t="s">
        <v>8</v>
      </c>
      <c r="F8277" s="5">
        <v>1589001.68</v>
      </c>
      <c r="G8277" s="10">
        <v>1462484.31</v>
      </c>
      <c r="H8277" s="12">
        <f t="shared" si="137"/>
        <v>92.037933528176012</v>
      </c>
    </row>
    <row r="8278" spans="1:8" ht="25.5" x14ac:dyDescent="0.15">
      <c r="A8278" s="3" t="s">
        <v>8104</v>
      </c>
      <c r="B8278" s="4" t="s">
        <v>8486</v>
      </c>
      <c r="C8278" s="4"/>
      <c r="D8278" s="3" t="s">
        <v>8561</v>
      </c>
      <c r="E8278" s="3" t="s">
        <v>8</v>
      </c>
      <c r="F8278" s="5">
        <v>3185174.4299999997</v>
      </c>
      <c r="G8278" s="10">
        <v>2718875.23</v>
      </c>
      <c r="H8278" s="12">
        <f t="shared" si="137"/>
        <v>85.360324520751604</v>
      </c>
    </row>
    <row r="8279" spans="1:8" ht="25.5" x14ac:dyDescent="0.15">
      <c r="A8279" s="3" t="s">
        <v>8104</v>
      </c>
      <c r="B8279" s="4" t="s">
        <v>8486</v>
      </c>
      <c r="C8279" s="4"/>
      <c r="D8279" s="3" t="s">
        <v>8562</v>
      </c>
      <c r="E8279" s="3" t="s">
        <v>8</v>
      </c>
      <c r="F8279" s="5">
        <v>2630253.5</v>
      </c>
      <c r="G8279" s="10">
        <v>2282058.23</v>
      </c>
      <c r="H8279" s="12">
        <f t="shared" si="137"/>
        <v>86.761912112273592</v>
      </c>
    </row>
    <row r="8280" spans="1:8" ht="25.5" x14ac:dyDescent="0.15">
      <c r="A8280" s="3" t="s">
        <v>8104</v>
      </c>
      <c r="B8280" s="4" t="s">
        <v>8486</v>
      </c>
      <c r="C8280" s="4"/>
      <c r="D8280" s="3" t="s">
        <v>8563</v>
      </c>
      <c r="E8280" s="3" t="s">
        <v>8</v>
      </c>
      <c r="F8280" s="5">
        <v>398581.67</v>
      </c>
      <c r="G8280" s="10">
        <v>359656.7</v>
      </c>
      <c r="H8280" s="12">
        <f t="shared" si="137"/>
        <v>90.23412943199321</v>
      </c>
    </row>
    <row r="8281" spans="1:8" ht="25.5" x14ac:dyDescent="0.15">
      <c r="A8281" s="3" t="s">
        <v>8104</v>
      </c>
      <c r="B8281" s="4" t="s">
        <v>8486</v>
      </c>
      <c r="C8281" s="4"/>
      <c r="D8281" s="3" t="s">
        <v>8564</v>
      </c>
      <c r="E8281" s="3" t="s">
        <v>17</v>
      </c>
      <c r="F8281" s="5">
        <v>824419.38</v>
      </c>
      <c r="G8281" s="10">
        <v>761403.6</v>
      </c>
      <c r="H8281" s="12">
        <f t="shared" si="137"/>
        <v>92.356344170366299</v>
      </c>
    </row>
    <row r="8282" spans="1:8" ht="25.5" x14ac:dyDescent="0.15">
      <c r="A8282" s="3" t="s">
        <v>8104</v>
      </c>
      <c r="B8282" s="4" t="s">
        <v>8486</v>
      </c>
      <c r="C8282" s="4"/>
      <c r="D8282" s="3" t="s">
        <v>8565</v>
      </c>
      <c r="E8282" s="3" t="s">
        <v>8</v>
      </c>
      <c r="F8282" s="5">
        <v>841822.62</v>
      </c>
      <c r="G8282" s="10">
        <v>637841.55000000005</v>
      </c>
      <c r="H8282" s="12">
        <f t="shared" si="137"/>
        <v>75.769115113585343</v>
      </c>
    </row>
    <row r="8283" spans="1:8" ht="25.5" x14ac:dyDescent="0.15">
      <c r="A8283" s="3" t="s">
        <v>8104</v>
      </c>
      <c r="B8283" s="4" t="s">
        <v>8486</v>
      </c>
      <c r="C8283" s="4"/>
      <c r="D8283" s="3" t="s">
        <v>8566</v>
      </c>
      <c r="E8283" s="3" t="s">
        <v>8</v>
      </c>
      <c r="F8283" s="5">
        <v>636451.65</v>
      </c>
      <c r="G8283" s="10">
        <v>522356.98</v>
      </c>
      <c r="H8283" s="12">
        <f t="shared" si="137"/>
        <v>82.073316959740765</v>
      </c>
    </row>
    <row r="8284" spans="1:8" ht="25.5" x14ac:dyDescent="0.15">
      <c r="A8284" s="3" t="s">
        <v>8104</v>
      </c>
      <c r="B8284" s="4" t="s">
        <v>8486</v>
      </c>
      <c r="C8284" s="4"/>
      <c r="D8284" s="3" t="s">
        <v>8567</v>
      </c>
      <c r="E8284" s="3" t="s">
        <v>8</v>
      </c>
      <c r="F8284" s="5">
        <v>653801.14</v>
      </c>
      <c r="G8284" s="10">
        <v>475888.55</v>
      </c>
      <c r="H8284" s="12">
        <f t="shared" si="137"/>
        <v>72.787965771977696</v>
      </c>
    </row>
    <row r="8285" spans="1:8" ht="25.5" x14ac:dyDescent="0.15">
      <c r="A8285" s="3" t="s">
        <v>8104</v>
      </c>
      <c r="B8285" s="4" t="s">
        <v>8486</v>
      </c>
      <c r="C8285" s="4"/>
      <c r="D8285" s="3" t="s">
        <v>8568</v>
      </c>
      <c r="E8285" s="3" t="s">
        <v>8</v>
      </c>
      <c r="F8285" s="5">
        <v>825560.17999999993</v>
      </c>
      <c r="G8285" s="10">
        <v>657124.25</v>
      </c>
      <c r="H8285" s="12">
        <f t="shared" si="137"/>
        <v>79.597377140937212</v>
      </c>
    </row>
    <row r="8286" spans="1:8" ht="25.5" x14ac:dyDescent="0.15">
      <c r="A8286" s="3" t="s">
        <v>8104</v>
      </c>
      <c r="B8286" s="4" t="s">
        <v>8486</v>
      </c>
      <c r="C8286" s="4"/>
      <c r="D8286" s="3" t="s">
        <v>8569</v>
      </c>
      <c r="E8286" s="3" t="s">
        <v>8</v>
      </c>
      <c r="F8286" s="5">
        <v>575242.83000000007</v>
      </c>
      <c r="G8286" s="10">
        <v>544244</v>
      </c>
      <c r="H8286" s="12">
        <f t="shared" si="137"/>
        <v>94.611174901562862</v>
      </c>
    </row>
    <row r="8287" spans="1:8" ht="25.5" x14ac:dyDescent="0.15">
      <c r="A8287" s="3" t="s">
        <v>8104</v>
      </c>
      <c r="B8287" s="4" t="s">
        <v>8486</v>
      </c>
      <c r="C8287" s="4"/>
      <c r="D8287" s="3" t="s">
        <v>8570</v>
      </c>
      <c r="E8287" s="3" t="s">
        <v>17</v>
      </c>
      <c r="F8287" s="5">
        <v>552808.98</v>
      </c>
      <c r="G8287" s="10">
        <v>546430.67000000004</v>
      </c>
      <c r="H8287" s="12">
        <f t="shared" si="137"/>
        <v>98.846200002033257</v>
      </c>
    </row>
    <row r="8288" spans="1:8" ht="25.5" x14ac:dyDescent="0.15">
      <c r="A8288" s="3" t="s">
        <v>8104</v>
      </c>
      <c r="B8288" s="4" t="s">
        <v>8486</v>
      </c>
      <c r="C8288" s="4"/>
      <c r="D8288" s="3" t="s">
        <v>8571</v>
      </c>
      <c r="E8288" s="3" t="s">
        <v>8</v>
      </c>
      <c r="F8288" s="5">
        <v>418382.01</v>
      </c>
      <c r="G8288" s="10">
        <v>417815.73</v>
      </c>
      <c r="H8288" s="12">
        <f t="shared" si="137"/>
        <v>99.86465001207867</v>
      </c>
    </row>
    <row r="8289" spans="1:8" ht="25.5" x14ac:dyDescent="0.15">
      <c r="A8289" s="3" t="s">
        <v>8104</v>
      </c>
      <c r="B8289" s="4" t="s">
        <v>8486</v>
      </c>
      <c r="C8289" s="4"/>
      <c r="D8289" s="3" t="s">
        <v>8572</v>
      </c>
      <c r="E8289" s="3" t="s">
        <v>17</v>
      </c>
      <c r="F8289" s="5">
        <v>611190.44999999995</v>
      </c>
      <c r="G8289" s="10">
        <v>610626.76</v>
      </c>
      <c r="H8289" s="12">
        <f t="shared" si="137"/>
        <v>99.907771791918549</v>
      </c>
    </row>
    <row r="8290" spans="1:8" ht="25.5" x14ac:dyDescent="0.15">
      <c r="A8290" s="3" t="s">
        <v>8104</v>
      </c>
      <c r="B8290" s="4" t="s">
        <v>8486</v>
      </c>
      <c r="C8290" s="4"/>
      <c r="D8290" s="3" t="s">
        <v>8573</v>
      </c>
      <c r="E8290" s="3" t="s">
        <v>8</v>
      </c>
      <c r="F8290" s="5">
        <v>623592.82999999996</v>
      </c>
      <c r="G8290" s="10">
        <v>561486.44999999995</v>
      </c>
      <c r="H8290" s="12">
        <f t="shared" si="137"/>
        <v>90.040555790226122</v>
      </c>
    </row>
    <row r="8291" spans="1:8" ht="25.5" x14ac:dyDescent="0.15">
      <c r="A8291" s="3" t="s">
        <v>8104</v>
      </c>
      <c r="B8291" s="4" t="s">
        <v>8486</v>
      </c>
      <c r="C8291" s="4"/>
      <c r="D8291" s="3" t="s">
        <v>8574</v>
      </c>
      <c r="E8291" s="3" t="s">
        <v>8</v>
      </c>
      <c r="F8291" s="5">
        <v>639957.14</v>
      </c>
      <c r="G8291" s="10">
        <v>535510.23</v>
      </c>
      <c r="H8291" s="12">
        <f t="shared" si="137"/>
        <v>83.679077320709311</v>
      </c>
    </row>
    <row r="8292" spans="1:8" ht="25.5" x14ac:dyDescent="0.15">
      <c r="A8292" s="3" t="s">
        <v>8104</v>
      </c>
      <c r="B8292" s="4" t="s">
        <v>8486</v>
      </c>
      <c r="C8292" s="4"/>
      <c r="D8292" s="3" t="s">
        <v>8575</v>
      </c>
      <c r="E8292" s="3" t="s">
        <v>8</v>
      </c>
      <c r="F8292" s="5">
        <v>630891.17999999993</v>
      </c>
      <c r="G8292" s="10">
        <v>599935.67000000004</v>
      </c>
      <c r="H8292" s="12">
        <f t="shared" si="137"/>
        <v>95.093367765895877</v>
      </c>
    </row>
    <row r="8293" spans="1:8" ht="25.5" x14ac:dyDescent="0.15">
      <c r="A8293" s="3" t="s">
        <v>8104</v>
      </c>
      <c r="B8293" s="4" t="s">
        <v>8486</v>
      </c>
      <c r="C8293" s="4"/>
      <c r="D8293" s="3" t="s">
        <v>8576</v>
      </c>
      <c r="E8293" s="3" t="s">
        <v>8</v>
      </c>
      <c r="F8293" s="5">
        <v>615544.04</v>
      </c>
      <c r="G8293" s="10">
        <v>570871.23</v>
      </c>
      <c r="H8293" s="12">
        <f t="shared" si="137"/>
        <v>92.742548526665942</v>
      </c>
    </row>
    <row r="8294" spans="1:8" ht="25.5" x14ac:dyDescent="0.15">
      <c r="A8294" s="3" t="s">
        <v>8104</v>
      </c>
      <c r="B8294" s="4" t="s">
        <v>8486</v>
      </c>
      <c r="C8294" s="4"/>
      <c r="D8294" s="3" t="s">
        <v>8577</v>
      </c>
      <c r="E8294" s="3" t="s">
        <v>8</v>
      </c>
      <c r="F8294" s="5">
        <v>2578110.58</v>
      </c>
      <c r="G8294" s="10">
        <v>2344343.14</v>
      </c>
      <c r="H8294" s="12">
        <f t="shared" si="137"/>
        <v>90.932606156870122</v>
      </c>
    </row>
    <row r="8295" spans="1:8" ht="25.5" x14ac:dyDescent="0.15">
      <c r="A8295" s="3" t="s">
        <v>8104</v>
      </c>
      <c r="B8295" s="4" t="s">
        <v>8486</v>
      </c>
      <c r="C8295" s="4"/>
      <c r="D8295" s="3" t="s">
        <v>8578</v>
      </c>
      <c r="E8295" s="3" t="s">
        <v>17</v>
      </c>
      <c r="F8295" s="5">
        <v>603569.26</v>
      </c>
      <c r="G8295" s="10">
        <v>508973.22</v>
      </c>
      <c r="H8295" s="12">
        <f t="shared" si="137"/>
        <v>84.327227002912636</v>
      </c>
    </row>
    <row r="8296" spans="1:8" ht="25.5" x14ac:dyDescent="0.15">
      <c r="A8296" s="3" t="s">
        <v>8104</v>
      </c>
      <c r="B8296" s="4" t="s">
        <v>8486</v>
      </c>
      <c r="C8296" s="4"/>
      <c r="D8296" s="3" t="s">
        <v>8579</v>
      </c>
      <c r="E8296" s="3" t="s">
        <v>17</v>
      </c>
      <c r="F8296" s="5">
        <v>866115.98</v>
      </c>
      <c r="G8296" s="10">
        <v>788485.5</v>
      </c>
      <c r="H8296" s="12">
        <f t="shared" si="137"/>
        <v>91.036941726903592</v>
      </c>
    </row>
    <row r="8297" spans="1:8" ht="25.5" x14ac:dyDescent="0.15">
      <c r="A8297" s="3" t="s">
        <v>8104</v>
      </c>
      <c r="B8297" s="4" t="s">
        <v>8486</v>
      </c>
      <c r="C8297" s="4"/>
      <c r="D8297" s="3" t="s">
        <v>8580</v>
      </c>
      <c r="E8297" s="3" t="s">
        <v>17</v>
      </c>
      <c r="F8297" s="5">
        <v>2048028.32</v>
      </c>
      <c r="G8297" s="10">
        <v>1911312.33</v>
      </c>
      <c r="H8297" s="12">
        <f t="shared" si="137"/>
        <v>93.324506860334822</v>
      </c>
    </row>
    <row r="8298" spans="1:8" ht="25.5" x14ac:dyDescent="0.15">
      <c r="A8298" s="3" t="s">
        <v>8104</v>
      </c>
      <c r="B8298" s="4" t="s">
        <v>8486</v>
      </c>
      <c r="C8298" s="4"/>
      <c r="D8298" s="3" t="s">
        <v>8581</v>
      </c>
      <c r="E8298" s="3" t="s">
        <v>8</v>
      </c>
      <c r="F8298" s="5">
        <v>933821.5199999999</v>
      </c>
      <c r="G8298" s="10">
        <v>822414.12</v>
      </c>
      <c r="H8298" s="12">
        <f t="shared" si="137"/>
        <v>88.069733068477589</v>
      </c>
    </row>
    <row r="8299" spans="1:8" ht="25.5" x14ac:dyDescent="0.15">
      <c r="A8299" s="3" t="s">
        <v>8104</v>
      </c>
      <c r="B8299" s="4" t="s">
        <v>8486</v>
      </c>
      <c r="C8299" s="4"/>
      <c r="D8299" s="3" t="s">
        <v>8582</v>
      </c>
      <c r="E8299" s="3" t="s">
        <v>8</v>
      </c>
      <c r="F8299" s="5">
        <v>853397.05</v>
      </c>
      <c r="G8299" s="10">
        <v>818219.14</v>
      </c>
      <c r="H8299" s="12">
        <f t="shared" si="137"/>
        <v>95.877896460973233</v>
      </c>
    </row>
    <row r="8300" spans="1:8" ht="25.5" x14ac:dyDescent="0.15">
      <c r="A8300" s="3" t="s">
        <v>8104</v>
      </c>
      <c r="B8300" s="4" t="s">
        <v>8486</v>
      </c>
      <c r="C8300" s="4"/>
      <c r="D8300" s="3" t="s">
        <v>8583</v>
      </c>
      <c r="E8300" s="3" t="s">
        <v>17</v>
      </c>
      <c r="F8300" s="5">
        <v>2096558.4</v>
      </c>
      <c r="G8300" s="10">
        <v>1546257.94</v>
      </c>
      <c r="H8300" s="12">
        <f t="shared" si="137"/>
        <v>73.752199795626979</v>
      </c>
    </row>
    <row r="8301" spans="1:8" ht="25.5" x14ac:dyDescent="0.15">
      <c r="A8301" s="3" t="s">
        <v>8104</v>
      </c>
      <c r="B8301" s="4" t="s">
        <v>8486</v>
      </c>
      <c r="C8301" s="4"/>
      <c r="D8301" s="3" t="s">
        <v>8584</v>
      </c>
      <c r="E8301" s="3" t="s">
        <v>8</v>
      </c>
      <c r="F8301" s="5">
        <v>2598617.12</v>
      </c>
      <c r="G8301" s="10">
        <v>2357596.39</v>
      </c>
      <c r="H8301" s="12">
        <f t="shared" si="137"/>
        <v>90.725038785244365</v>
      </c>
    </row>
    <row r="8302" spans="1:8" ht="25.5" x14ac:dyDescent="0.15">
      <c r="A8302" s="3" t="s">
        <v>8104</v>
      </c>
      <c r="B8302" s="4" t="s">
        <v>8486</v>
      </c>
      <c r="C8302" s="4"/>
      <c r="D8302" s="3" t="s">
        <v>8585</v>
      </c>
      <c r="E8302" s="3" t="s">
        <v>8</v>
      </c>
      <c r="F8302" s="5">
        <v>3020779.38</v>
      </c>
      <c r="G8302" s="10">
        <v>2465539.2000000002</v>
      </c>
      <c r="H8302" s="12">
        <f t="shared" si="137"/>
        <v>81.619307133909274</v>
      </c>
    </row>
    <row r="8303" spans="1:8" ht="25.5" x14ac:dyDescent="0.15">
      <c r="A8303" s="3" t="s">
        <v>8104</v>
      </c>
      <c r="B8303" s="4" t="s">
        <v>8486</v>
      </c>
      <c r="C8303" s="4"/>
      <c r="D8303" s="3" t="s">
        <v>8586</v>
      </c>
      <c r="E8303" s="3" t="s">
        <v>8</v>
      </c>
      <c r="F8303" s="5">
        <v>3223041.28</v>
      </c>
      <c r="G8303" s="10">
        <v>2756391.5</v>
      </c>
      <c r="H8303" s="12">
        <f t="shared" si="137"/>
        <v>85.521445756971502</v>
      </c>
    </row>
    <row r="8304" spans="1:8" ht="25.5" x14ac:dyDescent="0.15">
      <c r="A8304" s="3" t="s">
        <v>8104</v>
      </c>
      <c r="B8304" s="4" t="s">
        <v>8486</v>
      </c>
      <c r="C8304" s="4"/>
      <c r="D8304" s="3" t="s">
        <v>8587</v>
      </c>
      <c r="E8304" s="3" t="s">
        <v>8</v>
      </c>
      <c r="F8304" s="5">
        <v>627933.74</v>
      </c>
      <c r="G8304" s="10">
        <v>525107.47</v>
      </c>
      <c r="H8304" s="12">
        <f t="shared" si="137"/>
        <v>83.624662372816587</v>
      </c>
    </row>
    <row r="8305" spans="1:8" ht="25.5" x14ac:dyDescent="0.15">
      <c r="A8305" s="3" t="s">
        <v>8104</v>
      </c>
      <c r="B8305" s="4" t="s">
        <v>8486</v>
      </c>
      <c r="C8305" s="4"/>
      <c r="D8305" s="3" t="s">
        <v>8588</v>
      </c>
      <c r="E8305" s="3" t="s">
        <v>8</v>
      </c>
      <c r="F8305" s="5">
        <v>97106.15</v>
      </c>
      <c r="G8305" s="10">
        <v>84195.59</v>
      </c>
      <c r="H8305" s="12">
        <f t="shared" si="137"/>
        <v>86.704693780980918</v>
      </c>
    </row>
    <row r="8306" spans="1:8" ht="25.5" x14ac:dyDescent="0.15">
      <c r="A8306" s="3" t="s">
        <v>8104</v>
      </c>
      <c r="B8306" s="4" t="s">
        <v>8486</v>
      </c>
      <c r="C8306" s="4"/>
      <c r="D8306" s="3" t="s">
        <v>8589</v>
      </c>
      <c r="E8306" s="3" t="s">
        <v>8</v>
      </c>
      <c r="F8306" s="5">
        <v>631314.22</v>
      </c>
      <c r="G8306" s="10">
        <v>462945.41</v>
      </c>
      <c r="H8306" s="12">
        <f t="shared" si="137"/>
        <v>73.330426487146127</v>
      </c>
    </row>
    <row r="8307" spans="1:8" ht="25.5" x14ac:dyDescent="0.15">
      <c r="A8307" s="3" t="s">
        <v>8104</v>
      </c>
      <c r="B8307" s="4" t="s">
        <v>8486</v>
      </c>
      <c r="C8307" s="4"/>
      <c r="D8307" s="3" t="s">
        <v>8590</v>
      </c>
      <c r="E8307" s="3" t="s">
        <v>8</v>
      </c>
      <c r="F8307" s="5">
        <v>1516388.17</v>
      </c>
      <c r="G8307" s="10">
        <v>1294557.93</v>
      </c>
      <c r="H8307" s="12">
        <f t="shared" si="137"/>
        <v>85.371144118065757</v>
      </c>
    </row>
    <row r="8308" spans="1:8" ht="25.5" x14ac:dyDescent="0.15">
      <c r="A8308" s="3" t="s">
        <v>8104</v>
      </c>
      <c r="B8308" s="4" t="s">
        <v>8486</v>
      </c>
      <c r="C8308" s="4"/>
      <c r="D8308" s="3" t="s">
        <v>8591</v>
      </c>
      <c r="E8308" s="3" t="s">
        <v>8</v>
      </c>
      <c r="F8308" s="5">
        <v>1291672.08</v>
      </c>
      <c r="G8308" s="10">
        <v>1192393.99</v>
      </c>
      <c r="H8308" s="12">
        <f t="shared" si="137"/>
        <v>92.313986534415136</v>
      </c>
    </row>
    <row r="8309" spans="1:8" ht="25.5" x14ac:dyDescent="0.15">
      <c r="A8309" s="3" t="s">
        <v>8104</v>
      </c>
      <c r="B8309" s="4" t="s">
        <v>8486</v>
      </c>
      <c r="C8309" s="4"/>
      <c r="D8309" s="3" t="s">
        <v>8592</v>
      </c>
      <c r="E8309" s="3" t="s">
        <v>8</v>
      </c>
      <c r="F8309" s="5">
        <v>1420335.97</v>
      </c>
      <c r="G8309" s="10">
        <v>1300193.17</v>
      </c>
      <c r="H8309" s="12">
        <f t="shared" si="137"/>
        <v>91.541240767140465</v>
      </c>
    </row>
    <row r="8310" spans="1:8" ht="25.5" x14ac:dyDescent="0.15">
      <c r="A8310" s="3" t="s">
        <v>8104</v>
      </c>
      <c r="B8310" s="4" t="s">
        <v>8486</v>
      </c>
      <c r="C8310" s="4"/>
      <c r="D8310" s="3" t="s">
        <v>8593</v>
      </c>
      <c r="E8310" s="3" t="s">
        <v>8</v>
      </c>
      <c r="F8310" s="5">
        <v>1522416.82</v>
      </c>
      <c r="G8310" s="10">
        <v>1329708.81</v>
      </c>
      <c r="H8310" s="12">
        <f t="shared" si="137"/>
        <v>87.341967884984356</v>
      </c>
    </row>
    <row r="8311" spans="1:8" ht="25.5" x14ac:dyDescent="0.15">
      <c r="A8311" s="3" t="s">
        <v>8104</v>
      </c>
      <c r="B8311" s="4" t="s">
        <v>8486</v>
      </c>
      <c r="C8311" s="4"/>
      <c r="D8311" s="3" t="s">
        <v>8594</v>
      </c>
      <c r="E8311" s="3" t="s">
        <v>8</v>
      </c>
      <c r="F8311" s="5">
        <v>628717.07000000007</v>
      </c>
      <c r="G8311" s="10">
        <v>530505.12</v>
      </c>
      <c r="H8311" s="12">
        <f t="shared" si="137"/>
        <v>84.378991014193389</v>
      </c>
    </row>
    <row r="8312" spans="1:8" ht="25.5" x14ac:dyDescent="0.15">
      <c r="A8312" s="3" t="s">
        <v>8104</v>
      </c>
      <c r="B8312" s="4" t="s">
        <v>8486</v>
      </c>
      <c r="C8312" s="4"/>
      <c r="D8312" s="3" t="s">
        <v>8595</v>
      </c>
      <c r="E8312" s="3" t="s">
        <v>8</v>
      </c>
      <c r="F8312" s="5">
        <v>1110615.9500000002</v>
      </c>
      <c r="G8312" s="10">
        <v>898852.44</v>
      </c>
      <c r="H8312" s="12">
        <f t="shared" si="137"/>
        <v>80.932786891814374</v>
      </c>
    </row>
    <row r="8313" spans="1:8" ht="25.5" x14ac:dyDescent="0.15">
      <c r="A8313" s="3" t="s">
        <v>8104</v>
      </c>
      <c r="B8313" s="4" t="s">
        <v>8486</v>
      </c>
      <c r="C8313" s="4"/>
      <c r="D8313" s="3" t="s">
        <v>8596</v>
      </c>
      <c r="E8313" s="3" t="s">
        <v>8</v>
      </c>
      <c r="F8313" s="5">
        <v>617205.09</v>
      </c>
      <c r="G8313" s="10">
        <v>471904.61</v>
      </c>
      <c r="H8313" s="12">
        <f t="shared" si="137"/>
        <v>76.458314690826683</v>
      </c>
    </row>
    <row r="8314" spans="1:8" ht="25.5" x14ac:dyDescent="0.15">
      <c r="A8314" s="3" t="s">
        <v>8104</v>
      </c>
      <c r="B8314" s="4" t="s">
        <v>8486</v>
      </c>
      <c r="C8314" s="4"/>
      <c r="D8314" s="3" t="s">
        <v>8597</v>
      </c>
      <c r="E8314" s="3" t="s">
        <v>8</v>
      </c>
      <c r="F8314" s="5">
        <v>648203.51</v>
      </c>
      <c r="G8314" s="10">
        <v>460590.13</v>
      </c>
      <c r="H8314" s="12">
        <f t="shared" si="137"/>
        <v>71.056407886467639</v>
      </c>
    </row>
    <row r="8315" spans="1:8" ht="25.5" x14ac:dyDescent="0.15">
      <c r="A8315" s="3" t="s">
        <v>8104</v>
      </c>
      <c r="B8315" s="4" t="s">
        <v>8486</v>
      </c>
      <c r="C8315" s="4"/>
      <c r="D8315" s="3" t="s">
        <v>8598</v>
      </c>
      <c r="E8315" s="3" t="s">
        <v>8</v>
      </c>
      <c r="F8315" s="5">
        <v>615411.91</v>
      </c>
      <c r="G8315" s="10">
        <v>616332.4</v>
      </c>
      <c r="H8315" s="12">
        <f t="shared" si="137"/>
        <v>100.14957299087695</v>
      </c>
    </row>
    <row r="8316" spans="1:8" ht="25.5" x14ac:dyDescent="0.15">
      <c r="A8316" s="3" t="s">
        <v>8104</v>
      </c>
      <c r="B8316" s="4" t="s">
        <v>8486</v>
      </c>
      <c r="C8316" s="4"/>
      <c r="D8316" s="3" t="s">
        <v>8599</v>
      </c>
      <c r="E8316" s="3" t="s">
        <v>8</v>
      </c>
      <c r="F8316" s="5">
        <v>863447.52999999991</v>
      </c>
      <c r="G8316" s="10">
        <v>865604.56</v>
      </c>
      <c r="H8316" s="12">
        <f t="shared" si="137"/>
        <v>100.24981599055592</v>
      </c>
    </row>
    <row r="8317" spans="1:8" ht="25.5" x14ac:dyDescent="0.15">
      <c r="A8317" s="3" t="s">
        <v>8104</v>
      </c>
      <c r="B8317" s="4" t="s">
        <v>8486</v>
      </c>
      <c r="C8317" s="4"/>
      <c r="D8317" s="3" t="s">
        <v>8600</v>
      </c>
      <c r="E8317" s="3" t="s">
        <v>8</v>
      </c>
      <c r="F8317" s="5">
        <v>848798.85</v>
      </c>
      <c r="G8317" s="10">
        <v>715274.2</v>
      </c>
      <c r="H8317" s="12">
        <f t="shared" si="137"/>
        <v>84.268987876220621</v>
      </c>
    </row>
    <row r="8318" spans="1:8" ht="25.5" x14ac:dyDescent="0.15">
      <c r="A8318" s="3" t="s">
        <v>8104</v>
      </c>
      <c r="B8318" s="4" t="s">
        <v>8486</v>
      </c>
      <c r="C8318" s="4"/>
      <c r="D8318" s="3" t="s">
        <v>8601</v>
      </c>
      <c r="E8318" s="3" t="s">
        <v>8</v>
      </c>
      <c r="F8318" s="5">
        <v>1359344.35</v>
      </c>
      <c r="G8318" s="10">
        <v>1221514.25</v>
      </c>
      <c r="H8318" s="12">
        <f t="shared" ref="H8318:H8375" si="138">G8318/F8318*100</f>
        <v>89.860545637314033</v>
      </c>
    </row>
    <row r="8319" spans="1:8" ht="25.5" x14ac:dyDescent="0.15">
      <c r="A8319" s="3" t="s">
        <v>8104</v>
      </c>
      <c r="B8319" s="4" t="s">
        <v>8486</v>
      </c>
      <c r="C8319" s="4"/>
      <c r="D8319" s="3" t="s">
        <v>8602</v>
      </c>
      <c r="E8319" s="3" t="s">
        <v>17</v>
      </c>
      <c r="F8319" s="5">
        <v>8112897.6400000006</v>
      </c>
      <c r="G8319" s="10">
        <v>7197302.96</v>
      </c>
      <c r="H8319" s="12">
        <f t="shared" si="138"/>
        <v>88.714332158146149</v>
      </c>
    </row>
    <row r="8320" spans="1:8" ht="25.5" x14ac:dyDescent="0.15">
      <c r="A8320" s="3" t="s">
        <v>8104</v>
      </c>
      <c r="B8320" s="4" t="s">
        <v>8486</v>
      </c>
      <c r="C8320" s="4"/>
      <c r="D8320" s="3" t="s">
        <v>8603</v>
      </c>
      <c r="E8320" s="3" t="s">
        <v>8</v>
      </c>
      <c r="F8320" s="5">
        <v>646890.84</v>
      </c>
      <c r="G8320" s="10">
        <v>596735.31999999995</v>
      </c>
      <c r="H8320" s="12">
        <f t="shared" si="138"/>
        <v>92.246679517057302</v>
      </c>
    </row>
    <row r="8321" spans="1:8" ht="25.5" x14ac:dyDescent="0.15">
      <c r="A8321" s="3" t="s">
        <v>8104</v>
      </c>
      <c r="B8321" s="4" t="s">
        <v>8486</v>
      </c>
      <c r="C8321" s="4"/>
      <c r="D8321" s="3" t="s">
        <v>8604</v>
      </c>
      <c r="E8321" s="3" t="s">
        <v>8</v>
      </c>
      <c r="F8321" s="5">
        <v>640612.99</v>
      </c>
      <c r="G8321" s="10">
        <v>628475.68999999994</v>
      </c>
      <c r="H8321" s="12">
        <f t="shared" si="138"/>
        <v>98.105361553783027</v>
      </c>
    </row>
    <row r="8322" spans="1:8" ht="25.5" x14ac:dyDescent="0.15">
      <c r="A8322" s="3" t="s">
        <v>8104</v>
      </c>
      <c r="B8322" s="4" t="s">
        <v>8486</v>
      </c>
      <c r="C8322" s="4"/>
      <c r="D8322" s="3" t="s">
        <v>8605</v>
      </c>
      <c r="E8322" s="3" t="s">
        <v>8</v>
      </c>
      <c r="F8322" s="5">
        <v>1298236.49</v>
      </c>
      <c r="G8322" s="10">
        <v>1298662.0900000001</v>
      </c>
      <c r="H8322" s="12">
        <f t="shared" si="138"/>
        <v>100.03278293310028</v>
      </c>
    </row>
    <row r="8323" spans="1:8" ht="25.5" x14ac:dyDescent="0.15">
      <c r="A8323" s="3" t="s">
        <v>8104</v>
      </c>
      <c r="B8323" s="4" t="s">
        <v>8486</v>
      </c>
      <c r="C8323" s="4"/>
      <c r="D8323" s="3" t="s">
        <v>8606</v>
      </c>
      <c r="E8323" s="3" t="s">
        <v>8</v>
      </c>
      <c r="F8323" s="5">
        <v>871178.57</v>
      </c>
      <c r="G8323" s="10">
        <v>795872.75</v>
      </c>
      <c r="H8323" s="12">
        <f t="shared" si="138"/>
        <v>91.355868636667694</v>
      </c>
    </row>
    <row r="8324" spans="1:8" ht="25.5" x14ac:dyDescent="0.15">
      <c r="A8324" s="3" t="s">
        <v>8104</v>
      </c>
      <c r="B8324" s="4" t="s">
        <v>8486</v>
      </c>
      <c r="C8324" s="4"/>
      <c r="D8324" s="3" t="s">
        <v>8607</v>
      </c>
      <c r="E8324" s="3" t="s">
        <v>8</v>
      </c>
      <c r="F8324" s="5">
        <v>1518865.52</v>
      </c>
      <c r="G8324" s="10">
        <v>1454972.26</v>
      </c>
      <c r="H8324" s="12">
        <f t="shared" si="138"/>
        <v>95.7933563466501</v>
      </c>
    </row>
    <row r="8325" spans="1:8" ht="25.5" x14ac:dyDescent="0.15">
      <c r="A8325" s="3" t="s">
        <v>8104</v>
      </c>
      <c r="B8325" s="4" t="s">
        <v>8486</v>
      </c>
      <c r="C8325" s="4"/>
      <c r="D8325" s="3" t="s">
        <v>8608</v>
      </c>
      <c r="E8325" s="3" t="s">
        <v>17</v>
      </c>
      <c r="F8325" s="5">
        <v>1547508.6</v>
      </c>
      <c r="G8325" s="10">
        <v>1358286.62</v>
      </c>
      <c r="H8325" s="12">
        <f t="shared" si="138"/>
        <v>87.772476353281661</v>
      </c>
    </row>
    <row r="8326" spans="1:8" ht="25.5" x14ac:dyDescent="0.15">
      <c r="A8326" s="3" t="s">
        <v>8104</v>
      </c>
      <c r="B8326" s="4" t="s">
        <v>8486</v>
      </c>
      <c r="C8326" s="4"/>
      <c r="D8326" s="3" t="s">
        <v>8609</v>
      </c>
      <c r="E8326" s="3" t="s">
        <v>8</v>
      </c>
      <c r="F8326" s="5">
        <v>664575.4</v>
      </c>
      <c r="G8326" s="10">
        <v>499098</v>
      </c>
      <c r="H8326" s="12">
        <f t="shared" si="138"/>
        <v>75.100282074840564</v>
      </c>
    </row>
    <row r="8327" spans="1:8" ht="25.5" x14ac:dyDescent="0.15">
      <c r="A8327" s="3" t="s">
        <v>8104</v>
      </c>
      <c r="B8327" s="4" t="s">
        <v>8486</v>
      </c>
      <c r="C8327" s="4"/>
      <c r="D8327" s="3" t="s">
        <v>8610</v>
      </c>
      <c r="E8327" s="3" t="s">
        <v>8</v>
      </c>
      <c r="F8327" s="5">
        <v>1541482.49</v>
      </c>
      <c r="G8327" s="10">
        <v>1304927.6499999999</v>
      </c>
      <c r="H8327" s="12">
        <f t="shared" si="138"/>
        <v>84.654068954101447</v>
      </c>
    </row>
    <row r="8328" spans="1:8" ht="25.5" x14ac:dyDescent="0.15">
      <c r="A8328" s="3" t="s">
        <v>8104</v>
      </c>
      <c r="B8328" s="4" t="s">
        <v>8486</v>
      </c>
      <c r="C8328" s="4"/>
      <c r="D8328" s="3" t="s">
        <v>8611</v>
      </c>
      <c r="E8328" s="3" t="s">
        <v>8</v>
      </c>
      <c r="F8328" s="5">
        <v>837235.7</v>
      </c>
      <c r="G8328" s="10">
        <v>719966.94</v>
      </c>
      <c r="H8328" s="12">
        <f t="shared" si="138"/>
        <v>85.993339748890307</v>
      </c>
    </row>
    <row r="8329" spans="1:8" ht="25.5" x14ac:dyDescent="0.15">
      <c r="A8329" s="3" t="s">
        <v>8104</v>
      </c>
      <c r="B8329" s="4" t="s">
        <v>8486</v>
      </c>
      <c r="C8329" s="4"/>
      <c r="D8329" s="3" t="s">
        <v>8612</v>
      </c>
      <c r="E8329" s="3" t="s">
        <v>8</v>
      </c>
      <c r="F8329" s="5">
        <v>1526832.01</v>
      </c>
      <c r="G8329" s="10">
        <v>1432029.04</v>
      </c>
      <c r="H8329" s="12">
        <f t="shared" si="138"/>
        <v>93.790870941983982</v>
      </c>
    </row>
    <row r="8330" spans="1:8" ht="25.5" x14ac:dyDescent="0.15">
      <c r="A8330" s="3" t="s">
        <v>8104</v>
      </c>
      <c r="B8330" s="4" t="s">
        <v>8486</v>
      </c>
      <c r="C8330" s="4"/>
      <c r="D8330" s="3" t="s">
        <v>8613</v>
      </c>
      <c r="E8330" s="3" t="s">
        <v>8</v>
      </c>
      <c r="F8330" s="5">
        <v>141941.75</v>
      </c>
      <c r="G8330" s="10">
        <v>46000.69</v>
      </c>
      <c r="H8330" s="12">
        <f t="shared" si="138"/>
        <v>32.408146299450301</v>
      </c>
    </row>
    <row r="8331" spans="1:8" ht="25.5" x14ac:dyDescent="0.15">
      <c r="A8331" s="3" t="s">
        <v>8104</v>
      </c>
      <c r="B8331" s="4" t="s">
        <v>8486</v>
      </c>
      <c r="C8331" s="4"/>
      <c r="D8331" s="3" t="s">
        <v>8614</v>
      </c>
      <c r="E8331" s="3" t="s">
        <v>8</v>
      </c>
      <c r="F8331" s="5">
        <v>662358.67000000004</v>
      </c>
      <c r="G8331" s="10">
        <v>562870.9</v>
      </c>
      <c r="H8331" s="12">
        <f t="shared" si="138"/>
        <v>84.979773873874095</v>
      </c>
    </row>
    <row r="8332" spans="1:8" ht="25.5" x14ac:dyDescent="0.15">
      <c r="A8332" s="3" t="s">
        <v>8104</v>
      </c>
      <c r="B8332" s="4" t="s">
        <v>8486</v>
      </c>
      <c r="C8332" s="4"/>
      <c r="D8332" s="3" t="s">
        <v>8615</v>
      </c>
      <c r="E8332" s="3" t="s">
        <v>8</v>
      </c>
      <c r="F8332" s="5">
        <v>1528687.21</v>
      </c>
      <c r="G8332" s="10">
        <v>1123806.92</v>
      </c>
      <c r="H8332" s="12">
        <f t="shared" si="138"/>
        <v>73.514510532210181</v>
      </c>
    </row>
    <row r="8333" spans="1:8" ht="25.5" x14ac:dyDescent="0.15">
      <c r="A8333" s="3" t="s">
        <v>8104</v>
      </c>
      <c r="B8333" s="4" t="s">
        <v>8486</v>
      </c>
      <c r="C8333" s="4"/>
      <c r="D8333" s="3" t="s">
        <v>8616</v>
      </c>
      <c r="E8333" s="3" t="s">
        <v>17</v>
      </c>
      <c r="F8333" s="5">
        <v>2679546.19</v>
      </c>
      <c r="G8333" s="10">
        <v>2407051.81</v>
      </c>
      <c r="H8333" s="12">
        <f t="shared" si="138"/>
        <v>89.830577244126559</v>
      </c>
    </row>
    <row r="8334" spans="1:8" ht="25.5" x14ac:dyDescent="0.15">
      <c r="A8334" s="3" t="s">
        <v>8104</v>
      </c>
      <c r="B8334" s="4" t="s">
        <v>8486</v>
      </c>
      <c r="C8334" s="4"/>
      <c r="D8334" s="3" t="s">
        <v>8617</v>
      </c>
      <c r="E8334" s="3" t="s">
        <v>17</v>
      </c>
      <c r="F8334" s="5">
        <v>2774193.84</v>
      </c>
      <c r="G8334" s="10">
        <v>2615640.67</v>
      </c>
      <c r="H8334" s="12">
        <f t="shared" si="138"/>
        <v>94.284711914723303</v>
      </c>
    </row>
    <row r="8335" spans="1:8" ht="25.5" x14ac:dyDescent="0.15">
      <c r="A8335" s="3" t="s">
        <v>8104</v>
      </c>
      <c r="B8335" s="4" t="s">
        <v>8486</v>
      </c>
      <c r="C8335" s="4"/>
      <c r="D8335" s="3" t="s">
        <v>8618</v>
      </c>
      <c r="E8335" s="3" t="s">
        <v>17</v>
      </c>
      <c r="F8335" s="5">
        <v>2596850.3200000003</v>
      </c>
      <c r="G8335" s="10">
        <v>2322113.48</v>
      </c>
      <c r="H8335" s="12">
        <f t="shared" si="138"/>
        <v>89.420382149711259</v>
      </c>
    </row>
    <row r="8336" spans="1:8" ht="25.5" x14ac:dyDescent="0.15">
      <c r="A8336" s="3" t="s">
        <v>8104</v>
      </c>
      <c r="B8336" s="4" t="s">
        <v>8486</v>
      </c>
      <c r="C8336" s="4"/>
      <c r="D8336" s="3" t="s">
        <v>8619</v>
      </c>
      <c r="E8336" s="3" t="s">
        <v>8</v>
      </c>
      <c r="F8336" s="5">
        <v>2633376.9</v>
      </c>
      <c r="G8336" s="10">
        <v>2099170.23</v>
      </c>
      <c r="H8336" s="12">
        <f t="shared" si="138"/>
        <v>79.714006377135007</v>
      </c>
    </row>
    <row r="8337" spans="1:8" ht="25.5" x14ac:dyDescent="0.15">
      <c r="A8337" s="3" t="s">
        <v>8104</v>
      </c>
      <c r="B8337" s="4" t="s">
        <v>8486</v>
      </c>
      <c r="C8337" s="4"/>
      <c r="D8337" s="3" t="s">
        <v>8620</v>
      </c>
      <c r="E8337" s="3" t="s">
        <v>17</v>
      </c>
      <c r="F8337" s="5">
        <v>402434.84</v>
      </c>
      <c r="G8337" s="10">
        <v>401086.83</v>
      </c>
      <c r="H8337" s="12">
        <f t="shared" si="138"/>
        <v>99.665036456585128</v>
      </c>
    </row>
    <row r="8338" spans="1:8" ht="25.5" x14ac:dyDescent="0.15">
      <c r="A8338" s="3" t="s">
        <v>8104</v>
      </c>
      <c r="B8338" s="4" t="s">
        <v>8486</v>
      </c>
      <c r="C8338" s="4"/>
      <c r="D8338" s="3" t="s">
        <v>8621</v>
      </c>
      <c r="E8338" s="3" t="s">
        <v>8</v>
      </c>
      <c r="F8338" s="5">
        <v>400215.52</v>
      </c>
      <c r="G8338" s="10">
        <v>400059.71</v>
      </c>
      <c r="H8338" s="12">
        <f t="shared" si="138"/>
        <v>99.961068476304973</v>
      </c>
    </row>
    <row r="8339" spans="1:8" ht="25.5" x14ac:dyDescent="0.15">
      <c r="A8339" s="3" t="s">
        <v>8104</v>
      </c>
      <c r="B8339" s="4" t="s">
        <v>8486</v>
      </c>
      <c r="C8339" s="4"/>
      <c r="D8339" s="3" t="s">
        <v>8622</v>
      </c>
      <c r="E8339" s="3" t="s">
        <v>8</v>
      </c>
      <c r="F8339" s="5">
        <v>409942.22</v>
      </c>
      <c r="G8339" s="10">
        <v>362733.37</v>
      </c>
      <c r="H8339" s="12">
        <f t="shared" si="138"/>
        <v>88.484023431399677</v>
      </c>
    </row>
    <row r="8340" spans="1:8" ht="25.5" x14ac:dyDescent="0.15">
      <c r="A8340" s="3" t="s">
        <v>8104</v>
      </c>
      <c r="B8340" s="4" t="s">
        <v>8486</v>
      </c>
      <c r="C8340" s="4"/>
      <c r="D8340" s="3" t="s">
        <v>8623</v>
      </c>
      <c r="E8340" s="3" t="s">
        <v>8</v>
      </c>
      <c r="F8340" s="5">
        <v>643472.57999999996</v>
      </c>
      <c r="G8340" s="10">
        <v>429942.13</v>
      </c>
      <c r="H8340" s="12">
        <f t="shared" si="138"/>
        <v>66.815920889744831</v>
      </c>
    </row>
    <row r="8341" spans="1:8" ht="25.5" x14ac:dyDescent="0.15">
      <c r="A8341" s="3" t="s">
        <v>8104</v>
      </c>
      <c r="B8341" s="4" t="s">
        <v>8486</v>
      </c>
      <c r="C8341" s="4"/>
      <c r="D8341" s="3" t="s">
        <v>8624</v>
      </c>
      <c r="E8341" s="3" t="s">
        <v>8</v>
      </c>
      <c r="F8341" s="5">
        <v>403999</v>
      </c>
      <c r="G8341" s="10">
        <v>333288.11</v>
      </c>
      <c r="H8341" s="12">
        <f t="shared" si="138"/>
        <v>82.497261131834478</v>
      </c>
    </row>
    <row r="8342" spans="1:8" ht="25.5" x14ac:dyDescent="0.15">
      <c r="A8342" s="3" t="s">
        <v>8104</v>
      </c>
      <c r="B8342" s="4" t="s">
        <v>8486</v>
      </c>
      <c r="C8342" s="4"/>
      <c r="D8342" s="3" t="s">
        <v>8625</v>
      </c>
      <c r="E8342" s="3" t="s">
        <v>8</v>
      </c>
      <c r="F8342" s="5">
        <v>411984.39999999997</v>
      </c>
      <c r="G8342" s="10">
        <v>369581.48</v>
      </c>
      <c r="H8342" s="12">
        <f t="shared" si="138"/>
        <v>89.707639415473011</v>
      </c>
    </row>
    <row r="8343" spans="1:8" ht="25.5" x14ac:dyDescent="0.15">
      <c r="A8343" s="3" t="s">
        <v>8104</v>
      </c>
      <c r="B8343" s="4" t="s">
        <v>8486</v>
      </c>
      <c r="C8343" s="4"/>
      <c r="D8343" s="3" t="s">
        <v>8626</v>
      </c>
      <c r="E8343" s="3" t="s">
        <v>8</v>
      </c>
      <c r="F8343" s="5">
        <v>418404.15</v>
      </c>
      <c r="G8343" s="10">
        <v>379155.58</v>
      </c>
      <c r="H8343" s="12">
        <f t="shared" si="138"/>
        <v>90.619459677921455</v>
      </c>
    </row>
    <row r="8344" spans="1:8" ht="25.5" x14ac:dyDescent="0.15">
      <c r="A8344" s="3" t="s">
        <v>8104</v>
      </c>
      <c r="B8344" s="4" t="s">
        <v>8486</v>
      </c>
      <c r="C8344" s="4"/>
      <c r="D8344" s="3" t="s">
        <v>8627</v>
      </c>
      <c r="E8344" s="3" t="s">
        <v>8</v>
      </c>
      <c r="F8344" s="5">
        <v>2613260.6700000004</v>
      </c>
      <c r="G8344" s="10">
        <v>1924644.52</v>
      </c>
      <c r="H8344" s="12">
        <f t="shared" si="138"/>
        <v>73.649159538302001</v>
      </c>
    </row>
    <row r="8345" spans="1:8" ht="25.5" x14ac:dyDescent="0.15">
      <c r="A8345" s="3" t="s">
        <v>8104</v>
      </c>
      <c r="B8345" s="4" t="s">
        <v>8486</v>
      </c>
      <c r="C8345" s="4"/>
      <c r="D8345" s="3" t="s">
        <v>8628</v>
      </c>
      <c r="E8345" s="3" t="s">
        <v>8</v>
      </c>
      <c r="F8345" s="5">
        <v>1103726.21</v>
      </c>
      <c r="G8345" s="10">
        <v>920988.58</v>
      </c>
      <c r="H8345" s="12">
        <f t="shared" si="138"/>
        <v>83.443572477997051</v>
      </c>
    </row>
    <row r="8346" spans="1:8" ht="25.5" x14ac:dyDescent="0.15">
      <c r="A8346" s="3" t="s">
        <v>8104</v>
      </c>
      <c r="B8346" s="4" t="s">
        <v>8486</v>
      </c>
      <c r="C8346" s="4"/>
      <c r="D8346" s="3" t="s">
        <v>8629</v>
      </c>
      <c r="E8346" s="3" t="s">
        <v>8</v>
      </c>
      <c r="F8346" s="5">
        <v>1123013.6599999999</v>
      </c>
      <c r="G8346" s="10">
        <v>938567.49</v>
      </c>
      <c r="H8346" s="12">
        <f t="shared" si="138"/>
        <v>83.57578571217023</v>
      </c>
    </row>
    <row r="8347" spans="1:8" ht="25.5" x14ac:dyDescent="0.15">
      <c r="A8347" s="3" t="s">
        <v>8104</v>
      </c>
      <c r="B8347" s="4" t="s">
        <v>8486</v>
      </c>
      <c r="C8347" s="4"/>
      <c r="D8347" s="3" t="s">
        <v>8630</v>
      </c>
      <c r="E8347" s="3" t="s">
        <v>8</v>
      </c>
      <c r="F8347" s="5">
        <v>1094162.27</v>
      </c>
      <c r="G8347" s="10">
        <v>939402.82</v>
      </c>
      <c r="H8347" s="12">
        <f t="shared" si="138"/>
        <v>85.855895944940599</v>
      </c>
    </row>
    <row r="8348" spans="1:8" ht="25.5" x14ac:dyDescent="0.15">
      <c r="A8348" s="3" t="s">
        <v>8104</v>
      </c>
      <c r="B8348" s="4" t="s">
        <v>8486</v>
      </c>
      <c r="C8348" s="4"/>
      <c r="D8348" s="3" t="s">
        <v>8631</v>
      </c>
      <c r="E8348" s="3" t="s">
        <v>8</v>
      </c>
      <c r="F8348" s="5">
        <v>1126795.19</v>
      </c>
      <c r="G8348" s="10">
        <v>1036747.28</v>
      </c>
      <c r="H8348" s="12">
        <f t="shared" si="138"/>
        <v>92.008493575482873</v>
      </c>
    </row>
    <row r="8349" spans="1:8" ht="25.5" x14ac:dyDescent="0.15">
      <c r="A8349" s="3" t="s">
        <v>8104</v>
      </c>
      <c r="B8349" s="4" t="s">
        <v>8486</v>
      </c>
      <c r="C8349" s="4"/>
      <c r="D8349" s="3" t="s">
        <v>8632</v>
      </c>
      <c r="E8349" s="3" t="s">
        <v>8</v>
      </c>
      <c r="F8349" s="5">
        <v>1137713.24</v>
      </c>
      <c r="G8349" s="10">
        <v>804072.54</v>
      </c>
      <c r="H8349" s="12">
        <f t="shared" si="138"/>
        <v>70.674446928296277</v>
      </c>
    </row>
    <row r="8350" spans="1:8" ht="25.5" x14ac:dyDescent="0.15">
      <c r="A8350" s="3" t="s">
        <v>8104</v>
      </c>
      <c r="B8350" s="4" t="s">
        <v>8486</v>
      </c>
      <c r="C8350" s="4"/>
      <c r="D8350" s="3" t="s">
        <v>8633</v>
      </c>
      <c r="E8350" s="3" t="s">
        <v>8</v>
      </c>
      <c r="F8350" s="5">
        <v>1113511.28</v>
      </c>
      <c r="G8350" s="10">
        <v>903248.03</v>
      </c>
      <c r="H8350" s="12">
        <f t="shared" si="138"/>
        <v>81.117097439731367</v>
      </c>
    </row>
    <row r="8351" spans="1:8" ht="25.5" x14ac:dyDescent="0.15">
      <c r="A8351" s="3" t="s">
        <v>8104</v>
      </c>
      <c r="B8351" s="4" t="s">
        <v>8486</v>
      </c>
      <c r="C8351" s="4"/>
      <c r="D8351" s="3" t="s">
        <v>8634</v>
      </c>
      <c r="E8351" s="3" t="s">
        <v>17</v>
      </c>
      <c r="F8351" s="5">
        <v>2973278.58</v>
      </c>
      <c r="G8351" s="10">
        <v>2395289.7200000002</v>
      </c>
      <c r="H8351" s="12">
        <f t="shared" si="138"/>
        <v>80.560554806808597</v>
      </c>
    </row>
    <row r="8352" spans="1:8" ht="25.5" x14ac:dyDescent="0.15">
      <c r="A8352" s="3" t="s">
        <v>8104</v>
      </c>
      <c r="B8352" s="4" t="s">
        <v>8486</v>
      </c>
      <c r="C8352" s="4"/>
      <c r="D8352" s="3" t="s">
        <v>8635</v>
      </c>
      <c r="E8352" s="3" t="s">
        <v>8</v>
      </c>
      <c r="F8352" s="5">
        <v>2047461.8</v>
      </c>
      <c r="G8352" s="10">
        <v>1614245.05</v>
      </c>
      <c r="H8352" s="12">
        <f t="shared" si="138"/>
        <v>78.841278015540993</v>
      </c>
    </row>
    <row r="8353" spans="1:8" ht="25.5" x14ac:dyDescent="0.15">
      <c r="A8353" s="3" t="s">
        <v>8636</v>
      </c>
      <c r="B8353" s="4" t="s">
        <v>8637</v>
      </c>
      <c r="C8353" s="4"/>
      <c r="D8353" s="3" t="s">
        <v>8638</v>
      </c>
      <c r="E8353" s="3" t="s">
        <v>8</v>
      </c>
      <c r="F8353" s="5">
        <v>681501.76</v>
      </c>
      <c r="G8353" s="10">
        <v>605366.28</v>
      </c>
      <c r="H8353" s="12">
        <f t="shared" si="138"/>
        <v>88.82827830114482</v>
      </c>
    </row>
    <row r="8354" spans="1:8" ht="25.5" x14ac:dyDescent="0.15">
      <c r="A8354" s="3" t="s">
        <v>8636</v>
      </c>
      <c r="B8354" s="4" t="s">
        <v>8637</v>
      </c>
      <c r="C8354" s="4"/>
      <c r="D8354" s="3" t="s">
        <v>8639</v>
      </c>
      <c r="E8354" s="3" t="s">
        <v>8</v>
      </c>
      <c r="F8354" s="5">
        <v>697740.16</v>
      </c>
      <c r="G8354" s="10">
        <v>596952.73</v>
      </c>
      <c r="H8354" s="12">
        <f t="shared" si="138"/>
        <v>85.555162827376876</v>
      </c>
    </row>
    <row r="8355" spans="1:8" ht="25.5" x14ac:dyDescent="0.15">
      <c r="A8355" s="3" t="s">
        <v>8636</v>
      </c>
      <c r="B8355" s="4" t="s">
        <v>8637</v>
      </c>
      <c r="C8355" s="4"/>
      <c r="D8355" s="3" t="s">
        <v>8640</v>
      </c>
      <c r="E8355" s="3" t="s">
        <v>8</v>
      </c>
      <c r="F8355" s="5">
        <v>705425.38</v>
      </c>
      <c r="G8355" s="10">
        <v>460194.97</v>
      </c>
      <c r="H8355" s="12">
        <f t="shared" si="138"/>
        <v>65.236520126338519</v>
      </c>
    </row>
    <row r="8356" spans="1:8" ht="25.5" x14ac:dyDescent="0.15">
      <c r="A8356" s="3" t="s">
        <v>8636</v>
      </c>
      <c r="B8356" s="4" t="s">
        <v>8637</v>
      </c>
      <c r="C8356" s="4"/>
      <c r="D8356" s="3" t="s">
        <v>8641</v>
      </c>
      <c r="E8356" s="3" t="s">
        <v>8</v>
      </c>
      <c r="F8356" s="5">
        <v>779185.41</v>
      </c>
      <c r="G8356" s="10">
        <v>780713.92</v>
      </c>
      <c r="H8356" s="12">
        <f t="shared" si="138"/>
        <v>100.19616768748276</v>
      </c>
    </row>
    <row r="8357" spans="1:8" ht="25.5" x14ac:dyDescent="0.15">
      <c r="A8357" s="3" t="s">
        <v>8636</v>
      </c>
      <c r="B8357" s="4" t="s">
        <v>8637</v>
      </c>
      <c r="C8357" s="4"/>
      <c r="D8357" s="3" t="s">
        <v>8642</v>
      </c>
      <c r="E8357" s="3" t="s">
        <v>8</v>
      </c>
      <c r="F8357" s="5">
        <v>854972.08000000007</v>
      </c>
      <c r="G8357" s="10">
        <v>559048.30000000005</v>
      </c>
      <c r="H8357" s="12">
        <f t="shared" si="138"/>
        <v>65.387901321877081</v>
      </c>
    </row>
    <row r="8358" spans="1:8" ht="25.5" x14ac:dyDescent="0.15">
      <c r="A8358" s="3" t="s">
        <v>8636</v>
      </c>
      <c r="B8358" s="4" t="s">
        <v>8637</v>
      </c>
      <c r="C8358" s="4"/>
      <c r="D8358" s="3" t="s">
        <v>8643</v>
      </c>
      <c r="E8358" s="3" t="s">
        <v>8</v>
      </c>
      <c r="F8358" s="5">
        <v>321273</v>
      </c>
      <c r="G8358" s="10">
        <v>312668.90999999997</v>
      </c>
      <c r="H8358" s="12">
        <f t="shared" si="138"/>
        <v>97.321875787881325</v>
      </c>
    </row>
    <row r="8359" spans="1:8" ht="25.5" x14ac:dyDescent="0.15">
      <c r="A8359" s="3" t="s">
        <v>8636</v>
      </c>
      <c r="B8359" s="4" t="s">
        <v>8637</v>
      </c>
      <c r="C8359" s="4"/>
      <c r="D8359" s="3" t="s">
        <v>8644</v>
      </c>
      <c r="E8359" s="3" t="s">
        <v>8</v>
      </c>
      <c r="F8359" s="5">
        <v>926926.81</v>
      </c>
      <c r="G8359" s="10">
        <v>609462.23</v>
      </c>
      <c r="H8359" s="12">
        <f t="shared" si="138"/>
        <v>65.750847146173271</v>
      </c>
    </row>
    <row r="8360" spans="1:8" ht="12.75" x14ac:dyDescent="0.15">
      <c r="A8360" s="3" t="s">
        <v>8636</v>
      </c>
      <c r="B8360" s="4" t="s">
        <v>8637</v>
      </c>
      <c r="C8360" s="4"/>
      <c r="D8360" s="3" t="s">
        <v>8645</v>
      </c>
      <c r="E8360" s="3" t="s">
        <v>8</v>
      </c>
      <c r="F8360" s="5">
        <v>688588.63</v>
      </c>
      <c r="G8360" s="10">
        <v>607569.57999999996</v>
      </c>
      <c r="H8360" s="12">
        <f t="shared" si="138"/>
        <v>88.234041854568517</v>
      </c>
    </row>
    <row r="8361" spans="1:8" ht="12.75" x14ac:dyDescent="0.15">
      <c r="A8361" s="3" t="s">
        <v>8636</v>
      </c>
      <c r="B8361" s="4" t="s">
        <v>8637</v>
      </c>
      <c r="C8361" s="4"/>
      <c r="D8361" s="3" t="s">
        <v>8646</v>
      </c>
      <c r="E8361" s="3" t="s">
        <v>8</v>
      </c>
      <c r="F8361" s="5">
        <v>685689.17</v>
      </c>
      <c r="G8361" s="10">
        <v>655498.52</v>
      </c>
      <c r="H8361" s="12">
        <f t="shared" si="138"/>
        <v>95.597035607256274</v>
      </c>
    </row>
    <row r="8362" spans="1:8" ht="25.5" x14ac:dyDescent="0.15">
      <c r="A8362" s="3" t="s">
        <v>8636</v>
      </c>
      <c r="B8362" s="4" t="s">
        <v>8637</v>
      </c>
      <c r="C8362" s="4"/>
      <c r="D8362" s="3" t="s">
        <v>8647</v>
      </c>
      <c r="E8362" s="3" t="s">
        <v>8</v>
      </c>
      <c r="F8362" s="5">
        <v>868123.68</v>
      </c>
      <c r="G8362" s="10">
        <v>772822.08</v>
      </c>
      <c r="H8362" s="12">
        <f t="shared" si="138"/>
        <v>89.022117217214941</v>
      </c>
    </row>
    <row r="8363" spans="1:8" ht="12.75" x14ac:dyDescent="0.15">
      <c r="A8363" s="3" t="s">
        <v>8636</v>
      </c>
      <c r="B8363" s="4" t="s">
        <v>8637</v>
      </c>
      <c r="C8363" s="4"/>
      <c r="D8363" s="3" t="s">
        <v>8648</v>
      </c>
      <c r="E8363" s="3" t="s">
        <v>8</v>
      </c>
      <c r="F8363" s="5">
        <v>950716.53</v>
      </c>
      <c r="G8363" s="10">
        <v>945164.15</v>
      </c>
      <c r="H8363" s="12">
        <f t="shared" si="138"/>
        <v>99.415979440264906</v>
      </c>
    </row>
    <row r="8364" spans="1:8" ht="25.5" x14ac:dyDescent="0.15">
      <c r="A8364" s="3" t="s">
        <v>8636</v>
      </c>
      <c r="B8364" s="4" t="s">
        <v>8637</v>
      </c>
      <c r="C8364" s="4"/>
      <c r="D8364" s="3" t="s">
        <v>8649</v>
      </c>
      <c r="E8364" s="3" t="s">
        <v>8</v>
      </c>
      <c r="F8364" s="5">
        <v>859024.64</v>
      </c>
      <c r="G8364" s="10">
        <v>769608.3</v>
      </c>
      <c r="H8364" s="12">
        <f t="shared" si="138"/>
        <v>89.590945842950447</v>
      </c>
    </row>
    <row r="8365" spans="1:8" ht="25.5" x14ac:dyDescent="0.15">
      <c r="A8365" s="3" t="s">
        <v>8636</v>
      </c>
      <c r="B8365" s="4" t="s">
        <v>8637</v>
      </c>
      <c r="C8365" s="4"/>
      <c r="D8365" s="3" t="s">
        <v>8650</v>
      </c>
      <c r="E8365" s="3" t="s">
        <v>8</v>
      </c>
      <c r="F8365" s="5">
        <v>860003.39</v>
      </c>
      <c r="G8365" s="10">
        <v>790697.04</v>
      </c>
      <c r="H8365" s="12">
        <f t="shared" si="138"/>
        <v>91.941153859870255</v>
      </c>
    </row>
    <row r="8366" spans="1:8" ht="25.5" x14ac:dyDescent="0.15">
      <c r="A8366" s="3" t="s">
        <v>8636</v>
      </c>
      <c r="B8366" s="4" t="s">
        <v>8651</v>
      </c>
      <c r="C8366" s="4"/>
      <c r="D8366" s="3" t="s">
        <v>8652</v>
      </c>
      <c r="E8366" s="3" t="s">
        <v>8</v>
      </c>
      <c r="F8366" s="5">
        <v>424046.37</v>
      </c>
      <c r="G8366" s="10">
        <v>154286.24</v>
      </c>
      <c r="H8366" s="12">
        <f t="shared" si="138"/>
        <v>36.384285048826143</v>
      </c>
    </row>
    <row r="8367" spans="1:8" ht="25.5" x14ac:dyDescent="0.15">
      <c r="A8367" s="3" t="s">
        <v>8653</v>
      </c>
      <c r="B8367" s="4" t="s">
        <v>8654</v>
      </c>
      <c r="C8367" s="4"/>
      <c r="D8367" s="3" t="s">
        <v>8655</v>
      </c>
      <c r="E8367" s="3" t="s">
        <v>8</v>
      </c>
      <c r="F8367" s="5">
        <v>375148.06</v>
      </c>
      <c r="G8367" s="10">
        <v>374180.43</v>
      </c>
      <c r="H8367" s="12">
        <f t="shared" si="138"/>
        <v>99.742067172091993</v>
      </c>
    </row>
    <row r="8368" spans="1:8" ht="25.5" x14ac:dyDescent="0.15">
      <c r="A8368" s="3" t="s">
        <v>8653</v>
      </c>
      <c r="B8368" s="4" t="s">
        <v>8654</v>
      </c>
      <c r="C8368" s="4"/>
      <c r="D8368" s="3" t="s">
        <v>8656</v>
      </c>
      <c r="E8368" s="3" t="s">
        <v>8</v>
      </c>
      <c r="F8368" s="5">
        <v>377512</v>
      </c>
      <c r="G8368" s="10">
        <v>380354.92</v>
      </c>
      <c r="H8368" s="12">
        <f t="shared" si="138"/>
        <v>100.75306745216047</v>
      </c>
    </row>
    <row r="8369" spans="1:8" ht="25.5" x14ac:dyDescent="0.15">
      <c r="A8369" s="3" t="s">
        <v>8653</v>
      </c>
      <c r="B8369" s="4" t="s">
        <v>8654</v>
      </c>
      <c r="C8369" s="4"/>
      <c r="D8369" s="3" t="s">
        <v>8657</v>
      </c>
      <c r="E8369" s="3" t="s">
        <v>8</v>
      </c>
      <c r="F8369" s="5">
        <v>369720.05</v>
      </c>
      <c r="G8369" s="10">
        <v>363619.36</v>
      </c>
      <c r="H8369" s="12">
        <f t="shared" si="138"/>
        <v>98.349916375917402</v>
      </c>
    </row>
    <row r="8370" spans="1:8" ht="25.5" x14ac:dyDescent="0.15">
      <c r="A8370" s="3" t="s">
        <v>8653</v>
      </c>
      <c r="B8370" s="4" t="s">
        <v>8654</v>
      </c>
      <c r="C8370" s="4"/>
      <c r="D8370" s="3" t="s">
        <v>8658</v>
      </c>
      <c r="E8370" s="3" t="s">
        <v>8</v>
      </c>
      <c r="F8370" s="5">
        <v>352546.91</v>
      </c>
      <c r="G8370" s="10">
        <v>310474.34999999998</v>
      </c>
      <c r="H8370" s="12">
        <f t="shared" si="138"/>
        <v>88.066110124181776</v>
      </c>
    </row>
    <row r="8371" spans="1:8" ht="25.5" x14ac:dyDescent="0.15">
      <c r="A8371" s="3" t="s">
        <v>8653</v>
      </c>
      <c r="B8371" s="4" t="s">
        <v>8654</v>
      </c>
      <c r="C8371" s="4"/>
      <c r="D8371" s="3" t="s">
        <v>8659</v>
      </c>
      <c r="E8371" s="3" t="s">
        <v>8</v>
      </c>
      <c r="F8371" s="5">
        <v>369072.92</v>
      </c>
      <c r="G8371" s="10">
        <v>362465.25</v>
      </c>
      <c r="H8371" s="12">
        <f t="shared" si="138"/>
        <v>98.209657321918925</v>
      </c>
    </row>
    <row r="8372" spans="1:8" ht="25.5" x14ac:dyDescent="0.15">
      <c r="A8372" s="3" t="s">
        <v>8653</v>
      </c>
      <c r="B8372" s="4" t="s">
        <v>8654</v>
      </c>
      <c r="C8372" s="4"/>
      <c r="D8372" s="3" t="s">
        <v>8660</v>
      </c>
      <c r="E8372" s="3" t="s">
        <v>8</v>
      </c>
      <c r="F8372" s="5">
        <v>358614.2</v>
      </c>
      <c r="G8372" s="10">
        <v>358947.91</v>
      </c>
      <c r="H8372" s="12">
        <f t="shared" si="138"/>
        <v>100.09305543394544</v>
      </c>
    </row>
    <row r="8373" spans="1:8" ht="25.5" x14ac:dyDescent="0.15">
      <c r="A8373" s="3" t="s">
        <v>8653</v>
      </c>
      <c r="B8373" s="4" t="s">
        <v>8654</v>
      </c>
      <c r="C8373" s="4"/>
      <c r="D8373" s="3" t="s">
        <v>8661</v>
      </c>
      <c r="E8373" s="3" t="s">
        <v>8</v>
      </c>
      <c r="F8373" s="5">
        <v>672117.66</v>
      </c>
      <c r="G8373" s="10">
        <v>424947.49</v>
      </c>
      <c r="H8373" s="12">
        <f t="shared" si="138"/>
        <v>63.225163582221597</v>
      </c>
    </row>
    <row r="8374" spans="1:8" ht="25.5" x14ac:dyDescent="0.15">
      <c r="A8374" s="3" t="s">
        <v>8653</v>
      </c>
      <c r="B8374" s="4" t="s">
        <v>8654</v>
      </c>
      <c r="C8374" s="4"/>
      <c r="D8374" s="3" t="s">
        <v>8662</v>
      </c>
      <c r="E8374" s="3" t="s">
        <v>17</v>
      </c>
      <c r="F8374" s="5">
        <v>587398.80999999994</v>
      </c>
      <c r="G8374" s="10">
        <v>463538.26</v>
      </c>
      <c r="H8374" s="12">
        <f t="shared" si="138"/>
        <v>78.91372132674222</v>
      </c>
    </row>
    <row r="8375" spans="1:8" ht="25.5" x14ac:dyDescent="0.15">
      <c r="A8375" s="3" t="s">
        <v>8653</v>
      </c>
      <c r="B8375" s="4" t="s">
        <v>8654</v>
      </c>
      <c r="C8375" s="4"/>
      <c r="D8375" s="3" t="s">
        <v>8663</v>
      </c>
      <c r="E8375" s="3" t="s">
        <v>8</v>
      </c>
      <c r="F8375" s="5">
        <v>731720.37</v>
      </c>
      <c r="G8375" s="10">
        <v>624911.48</v>
      </c>
      <c r="H8375" s="12">
        <f t="shared" si="138"/>
        <v>85.403045428405932</v>
      </c>
    </row>
    <row r="8376" spans="1:8" ht="25.5" x14ac:dyDescent="0.15">
      <c r="A8376" s="3" t="s">
        <v>8653</v>
      </c>
      <c r="B8376" s="4" t="s">
        <v>8654</v>
      </c>
      <c r="C8376" s="4"/>
      <c r="D8376" s="3" t="s">
        <v>8664</v>
      </c>
      <c r="E8376" s="3" t="s">
        <v>8</v>
      </c>
      <c r="F8376" s="5">
        <v>681040.71</v>
      </c>
      <c r="G8376" s="10">
        <v>594357.4</v>
      </c>
      <c r="H8376" s="12">
        <f t="shared" ref="H8376:H8439" si="139">G8376/F8376*100</f>
        <v>87.271934155008154</v>
      </c>
    </row>
    <row r="8377" spans="1:8" ht="25.5" x14ac:dyDescent="0.15">
      <c r="A8377" s="3" t="s">
        <v>8653</v>
      </c>
      <c r="B8377" s="4" t="s">
        <v>8654</v>
      </c>
      <c r="C8377" s="4"/>
      <c r="D8377" s="3" t="s">
        <v>8665</v>
      </c>
      <c r="E8377" s="3" t="s">
        <v>8</v>
      </c>
      <c r="F8377" s="5">
        <v>658698.96</v>
      </c>
      <c r="G8377" s="10">
        <v>581968.61</v>
      </c>
      <c r="H8377" s="12">
        <f t="shared" si="139"/>
        <v>88.35122648440192</v>
      </c>
    </row>
    <row r="8378" spans="1:8" ht="25.5" x14ac:dyDescent="0.15">
      <c r="A8378" s="3" t="s">
        <v>8653</v>
      </c>
      <c r="B8378" s="4" t="s">
        <v>8654</v>
      </c>
      <c r="C8378" s="4"/>
      <c r="D8378" s="3" t="s">
        <v>8666</v>
      </c>
      <c r="E8378" s="3" t="s">
        <v>8</v>
      </c>
      <c r="F8378" s="5">
        <v>773950.67</v>
      </c>
      <c r="G8378" s="10">
        <v>654577.49</v>
      </c>
      <c r="H8378" s="12">
        <f t="shared" si="139"/>
        <v>84.576125504226255</v>
      </c>
    </row>
    <row r="8379" spans="1:8" ht="25.5" x14ac:dyDescent="0.15">
      <c r="A8379" s="3" t="s">
        <v>8653</v>
      </c>
      <c r="B8379" s="4" t="s">
        <v>8654</v>
      </c>
      <c r="C8379" s="4"/>
      <c r="D8379" s="3" t="s">
        <v>8667</v>
      </c>
      <c r="E8379" s="3" t="s">
        <v>8</v>
      </c>
      <c r="F8379" s="5">
        <v>749901</v>
      </c>
      <c r="G8379" s="10">
        <v>682108.74</v>
      </c>
      <c r="H8379" s="12">
        <f t="shared" si="139"/>
        <v>90.959838698708225</v>
      </c>
    </row>
    <row r="8380" spans="1:8" ht="25.5" x14ac:dyDescent="0.15">
      <c r="A8380" s="3" t="s">
        <v>8653</v>
      </c>
      <c r="B8380" s="4" t="s">
        <v>8654</v>
      </c>
      <c r="C8380" s="4"/>
      <c r="D8380" s="3" t="s">
        <v>8668</v>
      </c>
      <c r="E8380" s="3" t="s">
        <v>8</v>
      </c>
      <c r="F8380" s="5">
        <v>706801.03</v>
      </c>
      <c r="G8380" s="10">
        <v>709102.41</v>
      </c>
      <c r="H8380" s="12">
        <f t="shared" si="139"/>
        <v>100.32560507162816</v>
      </c>
    </row>
    <row r="8381" spans="1:8" ht="25.5" x14ac:dyDescent="0.15">
      <c r="A8381" s="3" t="s">
        <v>8653</v>
      </c>
      <c r="B8381" s="4" t="s">
        <v>8654</v>
      </c>
      <c r="C8381" s="4"/>
      <c r="D8381" s="3" t="s">
        <v>8669</v>
      </c>
      <c r="E8381" s="3" t="s">
        <v>8</v>
      </c>
      <c r="F8381" s="5">
        <v>365851.66</v>
      </c>
      <c r="G8381" s="10">
        <v>355142.84</v>
      </c>
      <c r="H8381" s="12">
        <f t="shared" si="139"/>
        <v>97.072906543597497</v>
      </c>
    </row>
    <row r="8382" spans="1:8" ht="25.5" x14ac:dyDescent="0.15">
      <c r="A8382" s="3" t="s">
        <v>8653</v>
      </c>
      <c r="B8382" s="4" t="s">
        <v>8654</v>
      </c>
      <c r="C8382" s="4"/>
      <c r="D8382" s="3" t="s">
        <v>8670</v>
      </c>
      <c r="E8382" s="3" t="s">
        <v>8</v>
      </c>
      <c r="F8382" s="5">
        <v>812848.47000000009</v>
      </c>
      <c r="G8382" s="10">
        <v>816055.17</v>
      </c>
      <c r="H8382" s="12">
        <f t="shared" si="139"/>
        <v>100.39450157296845</v>
      </c>
    </row>
    <row r="8383" spans="1:8" ht="25.5" x14ac:dyDescent="0.15">
      <c r="A8383" s="3" t="s">
        <v>8653</v>
      </c>
      <c r="B8383" s="4" t="s">
        <v>8654</v>
      </c>
      <c r="C8383" s="4"/>
      <c r="D8383" s="3" t="s">
        <v>8671</v>
      </c>
      <c r="E8383" s="3" t="s">
        <v>8</v>
      </c>
      <c r="F8383" s="5">
        <v>373960.26</v>
      </c>
      <c r="G8383" s="10">
        <v>334190.06</v>
      </c>
      <c r="H8383" s="12">
        <f t="shared" si="139"/>
        <v>89.365126658110668</v>
      </c>
    </row>
    <row r="8384" spans="1:8" ht="25.5" x14ac:dyDescent="0.15">
      <c r="A8384" s="3" t="s">
        <v>8653</v>
      </c>
      <c r="B8384" s="4" t="s">
        <v>8654</v>
      </c>
      <c r="C8384" s="4"/>
      <c r="D8384" s="3" t="s">
        <v>8672</v>
      </c>
      <c r="E8384" s="3" t="s">
        <v>8</v>
      </c>
      <c r="F8384" s="5">
        <v>371554.26</v>
      </c>
      <c r="G8384" s="10">
        <v>375188.74</v>
      </c>
      <c r="H8384" s="12">
        <f t="shared" si="139"/>
        <v>100.97818283660642</v>
      </c>
    </row>
    <row r="8385" spans="1:8" ht="25.5" x14ac:dyDescent="0.15">
      <c r="A8385" s="3" t="s">
        <v>8653</v>
      </c>
      <c r="B8385" s="4" t="s">
        <v>8654</v>
      </c>
      <c r="C8385" s="4"/>
      <c r="D8385" s="3" t="s">
        <v>8673</v>
      </c>
      <c r="E8385" s="3" t="s">
        <v>8</v>
      </c>
      <c r="F8385" s="5">
        <v>379526.7</v>
      </c>
      <c r="G8385" s="10">
        <v>381781.91</v>
      </c>
      <c r="H8385" s="12">
        <f t="shared" si="139"/>
        <v>100.5942164279878</v>
      </c>
    </row>
    <row r="8386" spans="1:8" ht="25.5" x14ac:dyDescent="0.15">
      <c r="A8386" s="3" t="s">
        <v>8653</v>
      </c>
      <c r="B8386" s="4" t="s">
        <v>8654</v>
      </c>
      <c r="C8386" s="4"/>
      <c r="D8386" s="3" t="s">
        <v>8674</v>
      </c>
      <c r="E8386" s="3" t="s">
        <v>8</v>
      </c>
      <c r="F8386" s="5">
        <v>375629.54000000004</v>
      </c>
      <c r="G8386" s="10">
        <v>260336.87</v>
      </c>
      <c r="H8386" s="12">
        <f t="shared" si="139"/>
        <v>69.30681490065983</v>
      </c>
    </row>
    <row r="8387" spans="1:8" ht="25.5" x14ac:dyDescent="0.15">
      <c r="A8387" s="3" t="s">
        <v>8653</v>
      </c>
      <c r="B8387" s="4" t="s">
        <v>8654</v>
      </c>
      <c r="C8387" s="4"/>
      <c r="D8387" s="3" t="s">
        <v>8675</v>
      </c>
      <c r="E8387" s="3" t="s">
        <v>8</v>
      </c>
      <c r="F8387" s="5">
        <v>827430.59000000008</v>
      </c>
      <c r="G8387" s="10">
        <v>804281</v>
      </c>
      <c r="H8387" s="12">
        <f t="shared" si="139"/>
        <v>97.202231790826104</v>
      </c>
    </row>
    <row r="8388" spans="1:8" ht="25.5" x14ac:dyDescent="0.15">
      <c r="A8388" s="3" t="s">
        <v>8653</v>
      </c>
      <c r="B8388" s="4" t="s">
        <v>8654</v>
      </c>
      <c r="C8388" s="4"/>
      <c r="D8388" s="3" t="s">
        <v>8676</v>
      </c>
      <c r="E8388" s="3" t="s">
        <v>8</v>
      </c>
      <c r="F8388" s="5">
        <v>379346.02999999997</v>
      </c>
      <c r="G8388" s="10">
        <v>381330.63</v>
      </c>
      <c r="H8388" s="12">
        <f t="shared" si="139"/>
        <v>100.52316350852546</v>
      </c>
    </row>
    <row r="8389" spans="1:8" ht="25.5" x14ac:dyDescent="0.15">
      <c r="A8389" s="3" t="s">
        <v>8653</v>
      </c>
      <c r="B8389" s="4" t="s">
        <v>8654</v>
      </c>
      <c r="C8389" s="4"/>
      <c r="D8389" s="3" t="s">
        <v>8677</v>
      </c>
      <c r="E8389" s="3" t="s">
        <v>8</v>
      </c>
      <c r="F8389" s="5">
        <v>374984.18</v>
      </c>
      <c r="G8389" s="10">
        <v>371680.91</v>
      </c>
      <c r="H8389" s="12">
        <f t="shared" si="139"/>
        <v>99.119090837378792</v>
      </c>
    </row>
    <row r="8390" spans="1:8" ht="25.5" x14ac:dyDescent="0.15">
      <c r="A8390" s="3" t="s">
        <v>8653</v>
      </c>
      <c r="B8390" s="4" t="s">
        <v>8678</v>
      </c>
      <c r="C8390" s="4"/>
      <c r="D8390" s="3" t="s">
        <v>8679</v>
      </c>
      <c r="E8390" s="3" t="s">
        <v>8</v>
      </c>
      <c r="F8390" s="5">
        <v>871526.5</v>
      </c>
      <c r="G8390" s="10">
        <v>720231.32</v>
      </c>
      <c r="H8390" s="12">
        <f t="shared" si="139"/>
        <v>82.640208874887904</v>
      </c>
    </row>
    <row r="8391" spans="1:8" ht="12.75" x14ac:dyDescent="0.15">
      <c r="A8391" s="3" t="s">
        <v>8680</v>
      </c>
      <c r="B8391" s="4" t="s">
        <v>8681</v>
      </c>
      <c r="C8391" s="4"/>
      <c r="D8391" s="3" t="s">
        <v>8682</v>
      </c>
      <c r="E8391" s="3" t="s">
        <v>8</v>
      </c>
      <c r="F8391" s="5">
        <v>398799.83999999997</v>
      </c>
      <c r="G8391" s="10">
        <v>216713.86</v>
      </c>
      <c r="H8391" s="12">
        <f t="shared" si="139"/>
        <v>54.341511270415751</v>
      </c>
    </row>
    <row r="8392" spans="1:8" ht="12.75" x14ac:dyDescent="0.15">
      <c r="A8392" s="3" t="s">
        <v>8680</v>
      </c>
      <c r="B8392" s="4" t="s">
        <v>8681</v>
      </c>
      <c r="C8392" s="4"/>
      <c r="D8392" s="3" t="s">
        <v>8683</v>
      </c>
      <c r="E8392" s="3" t="s">
        <v>8</v>
      </c>
      <c r="F8392" s="5">
        <v>419738.67</v>
      </c>
      <c r="G8392" s="10">
        <v>143089.07</v>
      </c>
      <c r="H8392" s="12">
        <f t="shared" si="139"/>
        <v>34.090037498808492</v>
      </c>
    </row>
    <row r="8393" spans="1:8" ht="12.75" x14ac:dyDescent="0.15">
      <c r="A8393" s="3" t="s">
        <v>8680</v>
      </c>
      <c r="B8393" s="4" t="s">
        <v>8681</v>
      </c>
      <c r="C8393" s="4"/>
      <c r="D8393" s="3" t="s">
        <v>8684</v>
      </c>
      <c r="E8393" s="3" t="s">
        <v>8</v>
      </c>
      <c r="F8393" s="5">
        <v>394706.31</v>
      </c>
      <c r="G8393" s="10">
        <v>83319.67</v>
      </c>
      <c r="H8393" s="12">
        <f t="shared" si="139"/>
        <v>21.109282494115689</v>
      </c>
    </row>
    <row r="8394" spans="1:8" ht="12.75" x14ac:dyDescent="0.15">
      <c r="A8394" s="3" t="s">
        <v>8680</v>
      </c>
      <c r="B8394" s="4" t="s">
        <v>8681</v>
      </c>
      <c r="C8394" s="4"/>
      <c r="D8394" s="3" t="s">
        <v>8685</v>
      </c>
      <c r="E8394" s="3" t="s">
        <v>8</v>
      </c>
      <c r="F8394" s="5">
        <v>398130.32999999996</v>
      </c>
      <c r="G8394" s="10">
        <v>176641.67</v>
      </c>
      <c r="H8394" s="12">
        <f t="shared" si="139"/>
        <v>44.367800363262958</v>
      </c>
    </row>
    <row r="8395" spans="1:8" ht="25.5" x14ac:dyDescent="0.15">
      <c r="A8395" s="3" t="s">
        <v>8680</v>
      </c>
      <c r="B8395" s="4" t="s">
        <v>8681</v>
      </c>
      <c r="C8395" s="4"/>
      <c r="D8395" s="3" t="s">
        <v>8686</v>
      </c>
      <c r="E8395" s="3" t="s">
        <v>8</v>
      </c>
      <c r="F8395" s="5">
        <v>669532.80999999994</v>
      </c>
      <c r="G8395" s="10">
        <v>351427.73</v>
      </c>
      <c r="H8395" s="12">
        <f t="shared" si="139"/>
        <v>52.488500152815519</v>
      </c>
    </row>
    <row r="8396" spans="1:8" ht="25.5" x14ac:dyDescent="0.15">
      <c r="A8396" s="3" t="s">
        <v>8680</v>
      </c>
      <c r="B8396" s="4" t="s">
        <v>8681</v>
      </c>
      <c r="C8396" s="4"/>
      <c r="D8396" s="3" t="s">
        <v>8687</v>
      </c>
      <c r="E8396" s="3" t="s">
        <v>8</v>
      </c>
      <c r="F8396" s="5">
        <v>816442.4</v>
      </c>
      <c r="G8396" s="10">
        <v>674960.87</v>
      </c>
      <c r="H8396" s="12">
        <f t="shared" si="139"/>
        <v>82.670972257197803</v>
      </c>
    </row>
    <row r="8397" spans="1:8" ht="25.5" x14ac:dyDescent="0.15">
      <c r="A8397" s="3" t="s">
        <v>8680</v>
      </c>
      <c r="B8397" s="4" t="s">
        <v>8681</v>
      </c>
      <c r="C8397" s="4"/>
      <c r="D8397" s="3" t="s">
        <v>8688</v>
      </c>
      <c r="E8397" s="3" t="s">
        <v>8</v>
      </c>
      <c r="F8397" s="5">
        <v>845363.23</v>
      </c>
      <c r="G8397" s="10">
        <v>432580.55</v>
      </c>
      <c r="H8397" s="12">
        <f t="shared" si="139"/>
        <v>51.170968247578031</v>
      </c>
    </row>
    <row r="8398" spans="1:8" ht="25.5" x14ac:dyDescent="0.15">
      <c r="A8398" s="3" t="s">
        <v>8680</v>
      </c>
      <c r="B8398" s="4" t="s">
        <v>8681</v>
      </c>
      <c r="C8398" s="4"/>
      <c r="D8398" s="3" t="s">
        <v>8689</v>
      </c>
      <c r="E8398" s="3" t="s">
        <v>8</v>
      </c>
      <c r="F8398" s="5">
        <v>845988.49</v>
      </c>
      <c r="G8398" s="10">
        <v>391802.94</v>
      </c>
      <c r="H8398" s="12">
        <f t="shared" si="139"/>
        <v>46.31303435345793</v>
      </c>
    </row>
    <row r="8399" spans="1:8" ht="12.75" x14ac:dyDescent="0.15">
      <c r="A8399" s="3" t="s">
        <v>8680</v>
      </c>
      <c r="B8399" s="4" t="s">
        <v>8690</v>
      </c>
      <c r="C8399" s="4"/>
      <c r="D8399" s="3" t="s">
        <v>8691</v>
      </c>
      <c r="E8399" s="3" t="s">
        <v>8</v>
      </c>
      <c r="F8399" s="5">
        <v>373727.69</v>
      </c>
      <c r="G8399" s="10">
        <v>373163.13</v>
      </c>
      <c r="H8399" s="12">
        <f t="shared" si="139"/>
        <v>99.848938139959614</v>
      </c>
    </row>
    <row r="8400" spans="1:8" ht="25.5" x14ac:dyDescent="0.15">
      <c r="A8400" s="3" t="s">
        <v>8680</v>
      </c>
      <c r="B8400" s="4" t="s">
        <v>8690</v>
      </c>
      <c r="C8400" s="4"/>
      <c r="D8400" s="3" t="s">
        <v>8692</v>
      </c>
      <c r="E8400" s="3" t="s">
        <v>8</v>
      </c>
      <c r="F8400" s="5">
        <v>663645.85</v>
      </c>
      <c r="G8400" s="10">
        <v>410779.33</v>
      </c>
      <c r="H8400" s="12">
        <f t="shared" si="139"/>
        <v>61.897370412246232</v>
      </c>
    </row>
    <row r="8401" spans="1:8" ht="25.5" x14ac:dyDescent="0.15">
      <c r="A8401" s="3" t="s">
        <v>8680</v>
      </c>
      <c r="B8401" s="4" t="s">
        <v>8690</v>
      </c>
      <c r="C8401" s="4"/>
      <c r="D8401" s="3" t="s">
        <v>8693</v>
      </c>
      <c r="E8401" s="3" t="s">
        <v>8</v>
      </c>
      <c r="F8401" s="5">
        <v>328312.89</v>
      </c>
      <c r="G8401" s="10">
        <v>278446.57</v>
      </c>
      <c r="H8401" s="12">
        <f t="shared" si="139"/>
        <v>84.811342618926716</v>
      </c>
    </row>
    <row r="8402" spans="1:8" ht="25.5" x14ac:dyDescent="0.15">
      <c r="A8402" s="3" t="s">
        <v>8680</v>
      </c>
      <c r="B8402" s="4" t="s">
        <v>8690</v>
      </c>
      <c r="C8402" s="4"/>
      <c r="D8402" s="3" t="s">
        <v>8694</v>
      </c>
      <c r="E8402" s="3" t="s">
        <v>8</v>
      </c>
      <c r="F8402" s="5">
        <v>681425.07</v>
      </c>
      <c r="G8402" s="10">
        <v>621651.64</v>
      </c>
      <c r="H8402" s="12">
        <f t="shared" si="139"/>
        <v>91.228172746858291</v>
      </c>
    </row>
    <row r="8403" spans="1:8" ht="25.5" x14ac:dyDescent="0.15">
      <c r="A8403" s="3" t="s">
        <v>8680</v>
      </c>
      <c r="B8403" s="4" t="s">
        <v>8690</v>
      </c>
      <c r="C8403" s="4"/>
      <c r="D8403" s="3" t="s">
        <v>8695</v>
      </c>
      <c r="E8403" s="3" t="s">
        <v>8</v>
      </c>
      <c r="F8403" s="5">
        <v>460612.85</v>
      </c>
      <c r="G8403" s="10">
        <v>324094.23</v>
      </c>
      <c r="H8403" s="12">
        <f t="shared" si="139"/>
        <v>70.361525953954612</v>
      </c>
    </row>
    <row r="8404" spans="1:8" ht="25.5" x14ac:dyDescent="0.15">
      <c r="A8404" s="3" t="s">
        <v>8680</v>
      </c>
      <c r="B8404" s="4" t="s">
        <v>8690</v>
      </c>
      <c r="C8404" s="4"/>
      <c r="D8404" s="3" t="s">
        <v>8696</v>
      </c>
      <c r="E8404" s="3" t="s">
        <v>8</v>
      </c>
      <c r="F8404" s="5">
        <v>978356.66</v>
      </c>
      <c r="G8404" s="10">
        <v>784914.52</v>
      </c>
      <c r="H8404" s="12">
        <f t="shared" si="139"/>
        <v>80.22785064906698</v>
      </c>
    </row>
    <row r="8405" spans="1:8" ht="25.5" x14ac:dyDescent="0.15">
      <c r="A8405" s="3" t="s">
        <v>8680</v>
      </c>
      <c r="B8405" s="4" t="s">
        <v>8690</v>
      </c>
      <c r="C8405" s="4"/>
      <c r="D8405" s="3" t="s">
        <v>8697</v>
      </c>
      <c r="E8405" s="3" t="s">
        <v>8</v>
      </c>
      <c r="F8405" s="5">
        <v>961161.35</v>
      </c>
      <c r="G8405" s="10">
        <v>902149.71</v>
      </c>
      <c r="H8405" s="12">
        <f t="shared" si="139"/>
        <v>93.860381506185192</v>
      </c>
    </row>
    <row r="8406" spans="1:8" ht="25.5" x14ac:dyDescent="0.15">
      <c r="A8406" s="3" t="s">
        <v>8680</v>
      </c>
      <c r="B8406" s="4" t="s">
        <v>8690</v>
      </c>
      <c r="C8406" s="4"/>
      <c r="D8406" s="3" t="s">
        <v>8698</v>
      </c>
      <c r="E8406" s="3" t="s">
        <v>8</v>
      </c>
      <c r="F8406" s="5">
        <v>664327.45000000007</v>
      </c>
      <c r="G8406" s="10">
        <v>615100.09</v>
      </c>
      <c r="H8406" s="12">
        <f t="shared" si="139"/>
        <v>92.589895239162544</v>
      </c>
    </row>
    <row r="8407" spans="1:8" ht="25.5" x14ac:dyDescent="0.15">
      <c r="A8407" s="3" t="s">
        <v>8680</v>
      </c>
      <c r="B8407" s="4" t="s">
        <v>8690</v>
      </c>
      <c r="C8407" s="4"/>
      <c r="D8407" s="3" t="s">
        <v>8699</v>
      </c>
      <c r="E8407" s="3" t="s">
        <v>8</v>
      </c>
      <c r="F8407" s="5">
        <v>1036153.36</v>
      </c>
      <c r="G8407" s="10">
        <v>983237.96</v>
      </c>
      <c r="H8407" s="12">
        <f t="shared" si="139"/>
        <v>94.893091887478903</v>
      </c>
    </row>
    <row r="8408" spans="1:8" ht="25.5" x14ac:dyDescent="0.15">
      <c r="A8408" s="3" t="s">
        <v>8680</v>
      </c>
      <c r="B8408" s="4" t="s">
        <v>8690</v>
      </c>
      <c r="C8408" s="4"/>
      <c r="D8408" s="3" t="s">
        <v>8700</v>
      </c>
      <c r="E8408" s="3" t="s">
        <v>8</v>
      </c>
      <c r="F8408" s="5">
        <v>998396.41</v>
      </c>
      <c r="G8408" s="10">
        <v>997968.54</v>
      </c>
      <c r="H8408" s="12">
        <f t="shared" si="139"/>
        <v>99.957144276991144</v>
      </c>
    </row>
    <row r="8409" spans="1:8" ht="12.75" x14ac:dyDescent="0.15">
      <c r="A8409" s="3" t="s">
        <v>8680</v>
      </c>
      <c r="B8409" s="4" t="s">
        <v>8690</v>
      </c>
      <c r="C8409" s="4"/>
      <c r="D8409" s="3" t="s">
        <v>8701</v>
      </c>
      <c r="E8409" s="3" t="s">
        <v>8</v>
      </c>
      <c r="F8409" s="5">
        <v>512760.05000000005</v>
      </c>
      <c r="G8409" s="10">
        <v>251450.4</v>
      </c>
      <c r="H8409" s="12">
        <f t="shared" si="139"/>
        <v>49.038609774688958</v>
      </c>
    </row>
    <row r="8410" spans="1:8" ht="12.75" x14ac:dyDescent="0.15">
      <c r="A8410" s="3" t="s">
        <v>8680</v>
      </c>
      <c r="B8410" s="4" t="s">
        <v>8690</v>
      </c>
      <c r="C8410" s="4"/>
      <c r="D8410" s="3" t="s">
        <v>8702</v>
      </c>
      <c r="E8410" s="3" t="s">
        <v>8</v>
      </c>
      <c r="F8410" s="5">
        <v>808668.17</v>
      </c>
      <c r="G8410" s="10">
        <v>635051.6</v>
      </c>
      <c r="H8410" s="12">
        <f t="shared" si="139"/>
        <v>78.530554751524335</v>
      </c>
    </row>
    <row r="8411" spans="1:8" ht="12.75" x14ac:dyDescent="0.15">
      <c r="A8411" s="3" t="s">
        <v>8680</v>
      </c>
      <c r="B8411" s="4" t="s">
        <v>8690</v>
      </c>
      <c r="C8411" s="4"/>
      <c r="D8411" s="3" t="s">
        <v>8703</v>
      </c>
      <c r="E8411" s="3" t="s">
        <v>8</v>
      </c>
      <c r="F8411" s="5">
        <v>789963.60000000009</v>
      </c>
      <c r="G8411" s="10">
        <v>774051.27</v>
      </c>
      <c r="H8411" s="12">
        <f t="shared" si="139"/>
        <v>97.985688201329765</v>
      </c>
    </row>
    <row r="8412" spans="1:8" ht="25.5" x14ac:dyDescent="0.15">
      <c r="A8412" s="3" t="s">
        <v>8680</v>
      </c>
      <c r="B8412" s="4" t="s">
        <v>8690</v>
      </c>
      <c r="C8412" s="4"/>
      <c r="D8412" s="3" t="s">
        <v>8704</v>
      </c>
      <c r="E8412" s="3" t="s">
        <v>8</v>
      </c>
      <c r="F8412" s="5">
        <v>885847.33</v>
      </c>
      <c r="G8412" s="10">
        <v>824699.76</v>
      </c>
      <c r="H8412" s="12">
        <f t="shared" si="139"/>
        <v>93.097278963407831</v>
      </c>
    </row>
    <row r="8413" spans="1:8" ht="25.5" x14ac:dyDescent="0.15">
      <c r="A8413" s="3" t="s">
        <v>8680</v>
      </c>
      <c r="B8413" s="4" t="s">
        <v>8690</v>
      </c>
      <c r="C8413" s="4"/>
      <c r="D8413" s="3" t="s">
        <v>8705</v>
      </c>
      <c r="E8413" s="3" t="s">
        <v>8</v>
      </c>
      <c r="F8413" s="5">
        <v>885810.71000000008</v>
      </c>
      <c r="G8413" s="10">
        <v>833369.51</v>
      </c>
      <c r="H8413" s="12">
        <f t="shared" si="139"/>
        <v>94.07986385714392</v>
      </c>
    </row>
    <row r="8414" spans="1:8" ht="25.5" x14ac:dyDescent="0.15">
      <c r="A8414" s="3" t="s">
        <v>8680</v>
      </c>
      <c r="B8414" s="4" t="s">
        <v>8690</v>
      </c>
      <c r="C8414" s="4"/>
      <c r="D8414" s="3" t="s">
        <v>8706</v>
      </c>
      <c r="E8414" s="3" t="s">
        <v>8</v>
      </c>
      <c r="F8414" s="5">
        <v>1055034.21</v>
      </c>
      <c r="G8414" s="10">
        <v>1053011.6399999999</v>
      </c>
      <c r="H8414" s="12">
        <f t="shared" si="139"/>
        <v>99.808293420172603</v>
      </c>
    </row>
    <row r="8415" spans="1:8" ht="25.5" x14ac:dyDescent="0.15">
      <c r="A8415" s="3" t="s">
        <v>8680</v>
      </c>
      <c r="B8415" s="4" t="s">
        <v>8690</v>
      </c>
      <c r="C8415" s="4"/>
      <c r="D8415" s="3" t="s">
        <v>8707</v>
      </c>
      <c r="E8415" s="3" t="s">
        <v>8</v>
      </c>
      <c r="F8415" s="5">
        <v>755639.67</v>
      </c>
      <c r="G8415" s="10">
        <v>650139.31000000006</v>
      </c>
      <c r="H8415" s="12">
        <f t="shared" si="139"/>
        <v>86.038271389325033</v>
      </c>
    </row>
    <row r="8416" spans="1:8" ht="25.5" x14ac:dyDescent="0.15">
      <c r="A8416" s="3" t="s">
        <v>8680</v>
      </c>
      <c r="B8416" s="4" t="s">
        <v>8690</v>
      </c>
      <c r="C8416" s="4"/>
      <c r="D8416" s="3" t="s">
        <v>8708</v>
      </c>
      <c r="E8416" s="3" t="s">
        <v>8</v>
      </c>
      <c r="F8416" s="5">
        <v>880646.97</v>
      </c>
      <c r="G8416" s="10">
        <v>769806.82</v>
      </c>
      <c r="H8416" s="12">
        <f t="shared" si="139"/>
        <v>87.413781710961885</v>
      </c>
    </row>
    <row r="8417" spans="1:8" ht="25.5" x14ac:dyDescent="0.15">
      <c r="A8417" s="3" t="s">
        <v>8680</v>
      </c>
      <c r="B8417" s="4" t="s">
        <v>8690</v>
      </c>
      <c r="C8417" s="4"/>
      <c r="D8417" s="3" t="s">
        <v>8709</v>
      </c>
      <c r="E8417" s="3" t="s">
        <v>8</v>
      </c>
      <c r="F8417" s="5">
        <v>967880.02</v>
      </c>
      <c r="G8417" s="10">
        <v>846352.21</v>
      </c>
      <c r="H8417" s="12">
        <f t="shared" si="139"/>
        <v>87.443917893872836</v>
      </c>
    </row>
    <row r="8418" spans="1:8" ht="25.5" x14ac:dyDescent="0.15">
      <c r="A8418" s="3" t="s">
        <v>8680</v>
      </c>
      <c r="B8418" s="4" t="s">
        <v>8690</v>
      </c>
      <c r="C8418" s="4"/>
      <c r="D8418" s="3" t="s">
        <v>8710</v>
      </c>
      <c r="E8418" s="3" t="s">
        <v>8</v>
      </c>
      <c r="F8418" s="5">
        <v>728756.89999999991</v>
      </c>
      <c r="G8418" s="10">
        <v>666376.32999999996</v>
      </c>
      <c r="H8418" s="12">
        <f t="shared" si="139"/>
        <v>91.440140052190245</v>
      </c>
    </row>
    <row r="8419" spans="1:8" ht="25.5" x14ac:dyDescent="0.15">
      <c r="A8419" s="3" t="s">
        <v>8680</v>
      </c>
      <c r="B8419" s="4" t="s">
        <v>8690</v>
      </c>
      <c r="C8419" s="4"/>
      <c r="D8419" s="3" t="s">
        <v>8711</v>
      </c>
      <c r="E8419" s="3" t="s">
        <v>17</v>
      </c>
      <c r="F8419" s="5">
        <v>903792.27</v>
      </c>
      <c r="G8419" s="10">
        <v>858131.57</v>
      </c>
      <c r="H8419" s="12">
        <f t="shared" si="139"/>
        <v>94.947876684096883</v>
      </c>
    </row>
    <row r="8420" spans="1:8" ht="25.5" x14ac:dyDescent="0.15">
      <c r="A8420" s="3" t="s">
        <v>8680</v>
      </c>
      <c r="B8420" s="4" t="s">
        <v>8690</v>
      </c>
      <c r="C8420" s="4"/>
      <c r="D8420" s="3" t="s">
        <v>8712</v>
      </c>
      <c r="E8420" s="3" t="s">
        <v>8</v>
      </c>
      <c r="F8420" s="5">
        <v>931564.37</v>
      </c>
      <c r="G8420" s="10">
        <v>915408.86</v>
      </c>
      <c r="H8420" s="12">
        <f t="shared" si="139"/>
        <v>98.26576557452492</v>
      </c>
    </row>
    <row r="8421" spans="1:8" ht="25.5" x14ac:dyDescent="0.15">
      <c r="A8421" s="3" t="s">
        <v>8680</v>
      </c>
      <c r="B8421" s="4" t="s">
        <v>8690</v>
      </c>
      <c r="C8421" s="4"/>
      <c r="D8421" s="3" t="s">
        <v>8713</v>
      </c>
      <c r="E8421" s="3" t="s">
        <v>8</v>
      </c>
      <c r="F8421" s="5">
        <v>308938.76</v>
      </c>
      <c r="G8421" s="10">
        <v>208722.64</v>
      </c>
      <c r="H8421" s="12">
        <f t="shared" si="139"/>
        <v>67.561169728265895</v>
      </c>
    </row>
    <row r="8422" spans="1:8" ht="25.5" x14ac:dyDescent="0.15">
      <c r="A8422" s="3" t="s">
        <v>8680</v>
      </c>
      <c r="B8422" s="4" t="s">
        <v>8690</v>
      </c>
      <c r="C8422" s="4"/>
      <c r="D8422" s="3" t="s">
        <v>8714</v>
      </c>
      <c r="E8422" s="3" t="s">
        <v>8</v>
      </c>
      <c r="F8422" s="5">
        <v>613963.41999999993</v>
      </c>
      <c r="G8422" s="10">
        <v>451518.4</v>
      </c>
      <c r="H8422" s="12">
        <f t="shared" si="139"/>
        <v>73.541580050485749</v>
      </c>
    </row>
    <row r="8423" spans="1:8" ht="25.5" x14ac:dyDescent="0.15">
      <c r="A8423" s="3" t="s">
        <v>8680</v>
      </c>
      <c r="B8423" s="4" t="s">
        <v>8690</v>
      </c>
      <c r="C8423" s="4"/>
      <c r="D8423" s="3" t="s">
        <v>8715</v>
      </c>
      <c r="E8423" s="3" t="s">
        <v>8</v>
      </c>
      <c r="F8423" s="5">
        <v>886301.13</v>
      </c>
      <c r="G8423" s="10">
        <v>838849.41</v>
      </c>
      <c r="H8423" s="12">
        <f t="shared" si="139"/>
        <v>94.6460950580081</v>
      </c>
    </row>
    <row r="8424" spans="1:8" ht="25.5" x14ac:dyDescent="0.15">
      <c r="A8424" s="3" t="s">
        <v>8680</v>
      </c>
      <c r="B8424" s="4" t="s">
        <v>8690</v>
      </c>
      <c r="C8424" s="4"/>
      <c r="D8424" s="3" t="s">
        <v>8716</v>
      </c>
      <c r="E8424" s="3" t="s">
        <v>8</v>
      </c>
      <c r="F8424" s="5">
        <v>1030450.66</v>
      </c>
      <c r="G8424" s="10">
        <v>1035968.55</v>
      </c>
      <c r="H8424" s="12">
        <f t="shared" si="139"/>
        <v>100.53548318363927</v>
      </c>
    </row>
    <row r="8425" spans="1:8" ht="25.5" x14ac:dyDescent="0.15">
      <c r="A8425" s="3" t="s">
        <v>8680</v>
      </c>
      <c r="B8425" s="4" t="s">
        <v>8717</v>
      </c>
      <c r="C8425" s="4"/>
      <c r="D8425" s="3" t="s">
        <v>8718</v>
      </c>
      <c r="E8425" s="3" t="s">
        <v>8</v>
      </c>
      <c r="F8425" s="5">
        <v>517009.75</v>
      </c>
      <c r="G8425" s="10">
        <v>257154.58</v>
      </c>
      <c r="H8425" s="12">
        <f t="shared" si="139"/>
        <v>49.738826008600419</v>
      </c>
    </row>
    <row r="8426" spans="1:8" ht="25.5" x14ac:dyDescent="0.15">
      <c r="A8426" s="3" t="s">
        <v>8680</v>
      </c>
      <c r="B8426" s="4" t="s">
        <v>8717</v>
      </c>
      <c r="C8426" s="4"/>
      <c r="D8426" s="3" t="s">
        <v>8719</v>
      </c>
      <c r="E8426" s="3" t="s">
        <v>8</v>
      </c>
      <c r="F8426" s="5">
        <v>575975.53999999992</v>
      </c>
      <c r="G8426" s="10">
        <v>515263.02</v>
      </c>
      <c r="H8426" s="12">
        <f t="shared" si="139"/>
        <v>89.45918432577885</v>
      </c>
    </row>
    <row r="8427" spans="1:8" ht="25.5" x14ac:dyDescent="0.15">
      <c r="A8427" s="3" t="s">
        <v>8680</v>
      </c>
      <c r="B8427" s="4" t="s">
        <v>8717</v>
      </c>
      <c r="C8427" s="4"/>
      <c r="D8427" s="3" t="s">
        <v>8720</v>
      </c>
      <c r="E8427" s="3" t="s">
        <v>8</v>
      </c>
      <c r="F8427" s="5">
        <v>603677.06000000006</v>
      </c>
      <c r="G8427" s="10">
        <v>51929.51</v>
      </c>
      <c r="H8427" s="12">
        <f t="shared" si="139"/>
        <v>8.6022003221391259</v>
      </c>
    </row>
    <row r="8428" spans="1:8" ht="25.5" x14ac:dyDescent="0.15">
      <c r="A8428" s="3" t="s">
        <v>8680</v>
      </c>
      <c r="B8428" s="4" t="s">
        <v>8717</v>
      </c>
      <c r="C8428" s="4"/>
      <c r="D8428" s="3" t="s">
        <v>8721</v>
      </c>
      <c r="E8428" s="3" t="s">
        <v>8</v>
      </c>
      <c r="F8428" s="5">
        <v>603000.83000000007</v>
      </c>
      <c r="G8428" s="10">
        <v>0</v>
      </c>
      <c r="H8428" s="12">
        <f t="shared" si="139"/>
        <v>0</v>
      </c>
    </row>
    <row r="8429" spans="1:8" ht="25.5" x14ac:dyDescent="0.15">
      <c r="A8429" s="3" t="s">
        <v>8680</v>
      </c>
      <c r="B8429" s="4" t="s">
        <v>8717</v>
      </c>
      <c r="C8429" s="4"/>
      <c r="D8429" s="3" t="s">
        <v>8722</v>
      </c>
      <c r="E8429" s="3" t="s">
        <v>8</v>
      </c>
      <c r="F8429" s="5">
        <v>640409.77</v>
      </c>
      <c r="G8429" s="10">
        <v>568837.28</v>
      </c>
      <c r="H8429" s="12">
        <f t="shared" si="139"/>
        <v>88.82395407552886</v>
      </c>
    </row>
    <row r="8430" spans="1:8" ht="25.5" x14ac:dyDescent="0.15">
      <c r="A8430" s="3" t="s">
        <v>8723</v>
      </c>
      <c r="B8430" s="4" t="s">
        <v>8724</v>
      </c>
      <c r="C8430" s="4"/>
      <c r="D8430" s="3" t="s">
        <v>8725</v>
      </c>
      <c r="E8430" s="3" t="s">
        <v>8</v>
      </c>
      <c r="F8430" s="5">
        <v>387498.33</v>
      </c>
      <c r="G8430" s="10">
        <v>343388.03</v>
      </c>
      <c r="H8430" s="12">
        <f t="shared" si="139"/>
        <v>88.616647715617262</v>
      </c>
    </row>
    <row r="8431" spans="1:8" ht="25.5" x14ac:dyDescent="0.15">
      <c r="A8431" s="3" t="s">
        <v>8723</v>
      </c>
      <c r="B8431" s="4" t="s">
        <v>8724</v>
      </c>
      <c r="C8431" s="4"/>
      <c r="D8431" s="3" t="s">
        <v>8726</v>
      </c>
      <c r="E8431" s="3" t="s">
        <v>8</v>
      </c>
      <c r="F8431" s="5">
        <v>579634.02</v>
      </c>
      <c r="G8431" s="10">
        <v>437040.97</v>
      </c>
      <c r="H8431" s="12">
        <f t="shared" si="139"/>
        <v>75.399468443898442</v>
      </c>
    </row>
    <row r="8432" spans="1:8" ht="25.5" x14ac:dyDescent="0.15">
      <c r="A8432" s="3" t="s">
        <v>8723</v>
      </c>
      <c r="B8432" s="4" t="s">
        <v>8724</v>
      </c>
      <c r="C8432" s="4"/>
      <c r="D8432" s="3" t="s">
        <v>8727</v>
      </c>
      <c r="E8432" s="3" t="s">
        <v>8</v>
      </c>
      <c r="F8432" s="5">
        <v>295182.87</v>
      </c>
      <c r="G8432" s="10">
        <v>296354.34000000003</v>
      </c>
      <c r="H8432" s="12">
        <f t="shared" si="139"/>
        <v>100.39686246020985</v>
      </c>
    </row>
    <row r="8433" spans="1:8" ht="25.5" x14ac:dyDescent="0.15">
      <c r="A8433" s="3" t="s">
        <v>8723</v>
      </c>
      <c r="B8433" s="4" t="s">
        <v>8724</v>
      </c>
      <c r="C8433" s="4"/>
      <c r="D8433" s="3" t="s">
        <v>8728</v>
      </c>
      <c r="E8433" s="3" t="s">
        <v>8</v>
      </c>
      <c r="F8433" s="5">
        <v>296174.65999999997</v>
      </c>
      <c r="G8433" s="10">
        <v>279942.78000000003</v>
      </c>
      <c r="H8433" s="12">
        <f t="shared" si="139"/>
        <v>94.519490627591182</v>
      </c>
    </row>
    <row r="8434" spans="1:8" ht="25.5" x14ac:dyDescent="0.15">
      <c r="A8434" s="3" t="s">
        <v>8723</v>
      </c>
      <c r="B8434" s="4" t="s">
        <v>8729</v>
      </c>
      <c r="C8434" s="4"/>
      <c r="D8434" s="3" t="s">
        <v>8730</v>
      </c>
      <c r="E8434" s="3" t="s">
        <v>8</v>
      </c>
      <c r="F8434" s="5">
        <v>473941.73</v>
      </c>
      <c r="G8434" s="10">
        <v>77283.75</v>
      </c>
      <c r="H8434" s="12">
        <f t="shared" si="139"/>
        <v>16.30659321769366</v>
      </c>
    </row>
    <row r="8435" spans="1:8" ht="25.5" x14ac:dyDescent="0.15">
      <c r="A8435" s="3" t="s">
        <v>8723</v>
      </c>
      <c r="B8435" s="4" t="s">
        <v>8729</v>
      </c>
      <c r="C8435" s="4"/>
      <c r="D8435" s="3" t="s">
        <v>8731</v>
      </c>
      <c r="E8435" s="3" t="s">
        <v>8</v>
      </c>
      <c r="F8435" s="5">
        <v>303741.61</v>
      </c>
      <c r="G8435" s="10">
        <v>194848.12</v>
      </c>
      <c r="H8435" s="12">
        <f t="shared" si="139"/>
        <v>64.149301111559922</v>
      </c>
    </row>
    <row r="8436" spans="1:8" ht="25.5" x14ac:dyDescent="0.15">
      <c r="A8436" s="3" t="s">
        <v>8723</v>
      </c>
      <c r="B8436" s="4" t="s">
        <v>8729</v>
      </c>
      <c r="C8436" s="4"/>
      <c r="D8436" s="3" t="s">
        <v>8732</v>
      </c>
      <c r="E8436" s="3" t="s">
        <v>8</v>
      </c>
      <c r="F8436" s="5">
        <v>310260.98000000004</v>
      </c>
      <c r="G8436" s="10">
        <v>112159.19</v>
      </c>
      <c r="H8436" s="12">
        <f t="shared" si="139"/>
        <v>36.149950277343926</v>
      </c>
    </row>
    <row r="8437" spans="1:8" ht="25.5" x14ac:dyDescent="0.15">
      <c r="A8437" s="3" t="s">
        <v>8723</v>
      </c>
      <c r="B8437" s="4" t="s">
        <v>8729</v>
      </c>
      <c r="C8437" s="4"/>
      <c r="D8437" s="3" t="s">
        <v>8733</v>
      </c>
      <c r="E8437" s="3" t="s">
        <v>8</v>
      </c>
      <c r="F8437" s="5">
        <v>314367.45999999996</v>
      </c>
      <c r="G8437" s="10">
        <v>106796.88</v>
      </c>
      <c r="H8437" s="12">
        <f t="shared" si="139"/>
        <v>33.9719893401181</v>
      </c>
    </row>
    <row r="8438" spans="1:8" ht="12.75" x14ac:dyDescent="0.15">
      <c r="A8438" s="3" t="s">
        <v>8723</v>
      </c>
      <c r="B8438" s="4" t="s">
        <v>8734</v>
      </c>
      <c r="C8438" s="4"/>
      <c r="D8438" s="3" t="s">
        <v>8735</v>
      </c>
      <c r="E8438" s="3" t="s">
        <v>8</v>
      </c>
      <c r="F8438" s="5">
        <v>462825.8</v>
      </c>
      <c r="G8438" s="10">
        <v>289966.93</v>
      </c>
      <c r="H8438" s="12">
        <f t="shared" si="139"/>
        <v>62.65141874113327</v>
      </c>
    </row>
    <row r="8439" spans="1:8" ht="12.75" x14ac:dyDescent="0.15">
      <c r="A8439" s="3" t="s">
        <v>8723</v>
      </c>
      <c r="B8439" s="4" t="s">
        <v>8734</v>
      </c>
      <c r="C8439" s="4"/>
      <c r="D8439" s="3" t="s">
        <v>8736</v>
      </c>
      <c r="E8439" s="3" t="s">
        <v>8</v>
      </c>
      <c r="F8439" s="5">
        <v>355988.23</v>
      </c>
      <c r="G8439" s="10">
        <v>127070.45</v>
      </c>
      <c r="H8439" s="12">
        <f t="shared" si="139"/>
        <v>35.695126774275657</v>
      </c>
    </row>
    <row r="8440" spans="1:8" ht="12.75" x14ac:dyDescent="0.15">
      <c r="A8440" s="3" t="s">
        <v>8723</v>
      </c>
      <c r="B8440" s="4" t="s">
        <v>8734</v>
      </c>
      <c r="C8440" s="4"/>
      <c r="D8440" s="3" t="s">
        <v>8737</v>
      </c>
      <c r="E8440" s="3" t="s">
        <v>8</v>
      </c>
      <c r="F8440" s="5">
        <v>416342.56</v>
      </c>
      <c r="G8440" s="10">
        <v>310775.38</v>
      </c>
      <c r="H8440" s="12">
        <f t="shared" ref="H8440:H8502" si="140">G8440/F8440*100</f>
        <v>74.644153602744822</v>
      </c>
    </row>
    <row r="8441" spans="1:8" ht="12.75" x14ac:dyDescent="0.15">
      <c r="A8441" s="3" t="s">
        <v>8723</v>
      </c>
      <c r="B8441" s="4" t="s">
        <v>8734</v>
      </c>
      <c r="C8441" s="4"/>
      <c r="D8441" s="3" t="s">
        <v>8738</v>
      </c>
      <c r="E8441" s="3" t="s">
        <v>8</v>
      </c>
      <c r="F8441" s="5">
        <v>416668.21</v>
      </c>
      <c r="G8441" s="10">
        <v>158950.84</v>
      </c>
      <c r="H8441" s="12">
        <f t="shared" si="140"/>
        <v>38.14806029958465</v>
      </c>
    </row>
    <row r="8442" spans="1:8" ht="25.5" x14ac:dyDescent="0.15">
      <c r="A8442" s="3" t="s">
        <v>8723</v>
      </c>
      <c r="B8442" s="4" t="s">
        <v>8734</v>
      </c>
      <c r="C8442" s="4"/>
      <c r="D8442" s="3" t="s">
        <v>8739</v>
      </c>
      <c r="E8442" s="3" t="s">
        <v>8</v>
      </c>
      <c r="F8442" s="5">
        <v>116297.29999999999</v>
      </c>
      <c r="G8442" s="10">
        <v>108611.08</v>
      </c>
      <c r="H8442" s="12">
        <f t="shared" si="140"/>
        <v>93.390886976739793</v>
      </c>
    </row>
    <row r="8443" spans="1:8" ht="25.5" x14ac:dyDescent="0.15">
      <c r="A8443" s="3" t="s">
        <v>8723</v>
      </c>
      <c r="B8443" s="4" t="s">
        <v>8734</v>
      </c>
      <c r="C8443" s="4"/>
      <c r="D8443" s="3" t="s">
        <v>8740</v>
      </c>
      <c r="E8443" s="3" t="s">
        <v>8</v>
      </c>
      <c r="F8443" s="5">
        <v>116297.29999999999</v>
      </c>
      <c r="G8443" s="10">
        <v>111749.8</v>
      </c>
      <c r="H8443" s="12">
        <f t="shared" si="140"/>
        <v>96.089763046949514</v>
      </c>
    </row>
    <row r="8444" spans="1:8" ht="12.75" x14ac:dyDescent="0.15">
      <c r="A8444" s="3" t="s">
        <v>8723</v>
      </c>
      <c r="B8444" s="4" t="s">
        <v>8734</v>
      </c>
      <c r="C8444" s="4"/>
      <c r="D8444" s="3" t="s">
        <v>8741</v>
      </c>
      <c r="E8444" s="3" t="s">
        <v>8</v>
      </c>
      <c r="F8444" s="5">
        <v>327287.61</v>
      </c>
      <c r="G8444" s="10">
        <v>99703.7</v>
      </c>
      <c r="H8444" s="12">
        <f t="shared" si="140"/>
        <v>30.463634110683262</v>
      </c>
    </row>
    <row r="8445" spans="1:8" ht="12.75" x14ac:dyDescent="0.15">
      <c r="A8445" s="3" t="s">
        <v>8723</v>
      </c>
      <c r="B8445" s="4" t="s">
        <v>8734</v>
      </c>
      <c r="C8445" s="4"/>
      <c r="D8445" s="3" t="s">
        <v>8742</v>
      </c>
      <c r="E8445" s="3" t="s">
        <v>8</v>
      </c>
      <c r="F8445" s="5">
        <v>334469.53999999998</v>
      </c>
      <c r="G8445" s="10">
        <v>212771.86</v>
      </c>
      <c r="H8445" s="12">
        <f t="shared" si="140"/>
        <v>63.614719594495803</v>
      </c>
    </row>
    <row r="8446" spans="1:8" ht="12.75" x14ac:dyDescent="0.15">
      <c r="A8446" s="3" t="s">
        <v>8723</v>
      </c>
      <c r="B8446" s="4" t="s">
        <v>8734</v>
      </c>
      <c r="C8446" s="4"/>
      <c r="D8446" s="3" t="s">
        <v>8743</v>
      </c>
      <c r="E8446" s="3" t="s">
        <v>8</v>
      </c>
      <c r="F8446" s="5">
        <v>454618.01</v>
      </c>
      <c r="G8446" s="10">
        <v>300704.48</v>
      </c>
      <c r="H8446" s="12">
        <f t="shared" si="140"/>
        <v>66.144427494194517</v>
      </c>
    </row>
    <row r="8447" spans="1:8" ht="12.75" x14ac:dyDescent="0.15">
      <c r="A8447" s="3" t="s">
        <v>8723</v>
      </c>
      <c r="B8447" s="4" t="s">
        <v>8734</v>
      </c>
      <c r="C8447" s="4"/>
      <c r="D8447" s="3" t="s">
        <v>8744</v>
      </c>
      <c r="E8447" s="3" t="s">
        <v>8</v>
      </c>
      <c r="F8447" s="5">
        <v>396512.51</v>
      </c>
      <c r="G8447" s="10">
        <v>241518.59</v>
      </c>
      <c r="H8447" s="12">
        <f t="shared" si="140"/>
        <v>60.910711240863492</v>
      </c>
    </row>
    <row r="8448" spans="1:8" ht="12.75" x14ac:dyDescent="0.15">
      <c r="A8448" s="3" t="s">
        <v>8723</v>
      </c>
      <c r="B8448" s="4" t="s">
        <v>8734</v>
      </c>
      <c r="C8448" s="4"/>
      <c r="D8448" s="3" t="s">
        <v>8745</v>
      </c>
      <c r="E8448" s="3" t="s">
        <v>8</v>
      </c>
      <c r="F8448" s="5">
        <v>404954.22</v>
      </c>
      <c r="G8448" s="10">
        <v>319340</v>
      </c>
      <c r="H8448" s="12">
        <f t="shared" si="140"/>
        <v>78.858296624245583</v>
      </c>
    </row>
    <row r="8449" spans="1:8" ht="12.75" x14ac:dyDescent="0.15">
      <c r="A8449" s="3" t="s">
        <v>8723</v>
      </c>
      <c r="B8449" s="4" t="s">
        <v>8734</v>
      </c>
      <c r="C8449" s="4"/>
      <c r="D8449" s="3" t="s">
        <v>8746</v>
      </c>
      <c r="E8449" s="3" t="s">
        <v>8</v>
      </c>
      <c r="F8449" s="5">
        <v>392808.37</v>
      </c>
      <c r="G8449" s="10">
        <v>90258.43</v>
      </c>
      <c r="H8449" s="12">
        <f t="shared" si="140"/>
        <v>22.97772575467269</v>
      </c>
    </row>
    <row r="8450" spans="1:8" ht="12.75" x14ac:dyDescent="0.15">
      <c r="A8450" s="3" t="s">
        <v>8723</v>
      </c>
      <c r="B8450" s="4" t="s">
        <v>8734</v>
      </c>
      <c r="C8450" s="4"/>
      <c r="D8450" s="3" t="s">
        <v>8747</v>
      </c>
      <c r="E8450" s="3" t="s">
        <v>8</v>
      </c>
      <c r="F8450" s="5">
        <v>403982.83</v>
      </c>
      <c r="G8450" s="10">
        <v>239818.36</v>
      </c>
      <c r="H8450" s="12">
        <f t="shared" si="140"/>
        <v>59.36350314690354</v>
      </c>
    </row>
    <row r="8451" spans="1:8" ht="12.75" x14ac:dyDescent="0.15">
      <c r="A8451" s="3" t="s">
        <v>8723</v>
      </c>
      <c r="B8451" s="4" t="s">
        <v>8734</v>
      </c>
      <c r="C8451" s="4"/>
      <c r="D8451" s="3" t="s">
        <v>8748</v>
      </c>
      <c r="E8451" s="3" t="s">
        <v>8</v>
      </c>
      <c r="F8451" s="5">
        <v>391043.18</v>
      </c>
      <c r="G8451" s="10">
        <v>250459.03</v>
      </c>
      <c r="H8451" s="12">
        <f t="shared" si="140"/>
        <v>64.048944671532183</v>
      </c>
    </row>
    <row r="8452" spans="1:8" ht="25.5" x14ac:dyDescent="0.15">
      <c r="A8452" s="3" t="s">
        <v>8723</v>
      </c>
      <c r="B8452" s="4" t="s">
        <v>8749</v>
      </c>
      <c r="C8452" s="4"/>
      <c r="D8452" s="3" t="s">
        <v>8750</v>
      </c>
      <c r="E8452" s="3" t="s">
        <v>8</v>
      </c>
      <c r="F8452" s="5">
        <v>108234.23999999999</v>
      </c>
      <c r="G8452" s="10">
        <v>108234.24000000001</v>
      </c>
      <c r="H8452" s="12">
        <f t="shared" si="140"/>
        <v>100.00000000000003</v>
      </c>
    </row>
    <row r="8453" spans="1:8" ht="25.5" x14ac:dyDescent="0.15">
      <c r="A8453" s="3" t="s">
        <v>8723</v>
      </c>
      <c r="B8453" s="4" t="s">
        <v>8749</v>
      </c>
      <c r="C8453" s="4"/>
      <c r="D8453" s="3" t="s">
        <v>8751</v>
      </c>
      <c r="E8453" s="3" t="s">
        <v>8</v>
      </c>
      <c r="F8453" s="5">
        <v>108234.23999999999</v>
      </c>
      <c r="G8453" s="10">
        <v>108234.24000000001</v>
      </c>
      <c r="H8453" s="12">
        <f t="shared" si="140"/>
        <v>100.00000000000003</v>
      </c>
    </row>
    <row r="8454" spans="1:8" ht="12.75" x14ac:dyDescent="0.15">
      <c r="A8454" s="3" t="s">
        <v>8723</v>
      </c>
      <c r="B8454" s="4" t="s">
        <v>8749</v>
      </c>
      <c r="C8454" s="4"/>
      <c r="D8454" s="3" t="s">
        <v>8752</v>
      </c>
      <c r="E8454" s="3" t="s">
        <v>8</v>
      </c>
      <c r="F8454" s="5">
        <v>982247.63</v>
      </c>
      <c r="G8454" s="10">
        <v>403209.79</v>
      </c>
      <c r="H8454" s="12">
        <f t="shared" si="140"/>
        <v>41.04970861573878</v>
      </c>
    </row>
    <row r="8455" spans="1:8" ht="25.5" x14ac:dyDescent="0.15">
      <c r="A8455" s="3" t="s">
        <v>8723</v>
      </c>
      <c r="B8455" s="4" t="s">
        <v>8749</v>
      </c>
      <c r="C8455" s="4"/>
      <c r="D8455" s="3" t="s">
        <v>8753</v>
      </c>
      <c r="E8455" s="3" t="s">
        <v>8</v>
      </c>
      <c r="F8455" s="5">
        <v>912091.18</v>
      </c>
      <c r="G8455" s="10">
        <v>764556.51</v>
      </c>
      <c r="H8455" s="12">
        <f t="shared" si="140"/>
        <v>83.824570039148938</v>
      </c>
    </row>
    <row r="8456" spans="1:8" ht="25.5" x14ac:dyDescent="0.15">
      <c r="A8456" s="3" t="s">
        <v>8723</v>
      </c>
      <c r="B8456" s="4" t="s">
        <v>8749</v>
      </c>
      <c r="C8456" s="4"/>
      <c r="D8456" s="3" t="s">
        <v>8754</v>
      </c>
      <c r="E8456" s="3" t="s">
        <v>8</v>
      </c>
      <c r="F8456" s="5">
        <v>474411.75</v>
      </c>
      <c r="G8456" s="10">
        <v>405216.66</v>
      </c>
      <c r="H8456" s="12">
        <f t="shared" si="140"/>
        <v>85.414549702868854</v>
      </c>
    </row>
    <row r="8457" spans="1:8" ht="12.75" x14ac:dyDescent="0.15">
      <c r="A8457" s="3" t="s">
        <v>8723</v>
      </c>
      <c r="B8457" s="4" t="s">
        <v>8749</v>
      </c>
      <c r="C8457" s="4"/>
      <c r="D8457" s="3" t="s">
        <v>8755</v>
      </c>
      <c r="E8457" s="3" t="s">
        <v>8</v>
      </c>
      <c r="F8457" s="5">
        <v>279486.31999999995</v>
      </c>
      <c r="G8457" s="10">
        <v>139274.76</v>
      </c>
      <c r="H8457" s="12">
        <f t="shared" si="140"/>
        <v>49.832406824062097</v>
      </c>
    </row>
    <row r="8458" spans="1:8" ht="12.75" x14ac:dyDescent="0.15">
      <c r="A8458" s="3" t="s">
        <v>8723</v>
      </c>
      <c r="B8458" s="4" t="s">
        <v>8749</v>
      </c>
      <c r="C8458" s="4"/>
      <c r="D8458" s="3" t="s">
        <v>8756</v>
      </c>
      <c r="E8458" s="3" t="s">
        <v>8</v>
      </c>
      <c r="F8458" s="5">
        <v>481993.88</v>
      </c>
      <c r="G8458" s="10">
        <v>332258.09000000003</v>
      </c>
      <c r="H8458" s="12">
        <f t="shared" si="140"/>
        <v>68.9340889556523</v>
      </c>
    </row>
    <row r="8459" spans="1:8" ht="12.75" x14ac:dyDescent="0.15">
      <c r="A8459" s="3" t="s">
        <v>8723</v>
      </c>
      <c r="B8459" s="4" t="s">
        <v>8749</v>
      </c>
      <c r="C8459" s="4"/>
      <c r="D8459" s="3" t="s">
        <v>8757</v>
      </c>
      <c r="E8459" s="3" t="s">
        <v>8</v>
      </c>
      <c r="F8459" s="5">
        <v>496225.06</v>
      </c>
      <c r="G8459" s="10">
        <v>31547.22</v>
      </c>
      <c r="H8459" s="12">
        <f t="shared" si="140"/>
        <v>6.357441923630379</v>
      </c>
    </row>
    <row r="8460" spans="1:8" ht="12.75" x14ac:dyDescent="0.15">
      <c r="A8460" s="3" t="s">
        <v>8723</v>
      </c>
      <c r="B8460" s="4" t="s">
        <v>8749</v>
      </c>
      <c r="C8460" s="4"/>
      <c r="D8460" s="3" t="s">
        <v>8758</v>
      </c>
      <c r="E8460" s="3" t="s">
        <v>8</v>
      </c>
      <c r="F8460" s="5">
        <v>808108.96000000008</v>
      </c>
      <c r="G8460" s="10">
        <v>638796.1</v>
      </c>
      <c r="H8460" s="12">
        <f t="shared" si="140"/>
        <v>79.048263491596472</v>
      </c>
    </row>
    <row r="8461" spans="1:8" ht="12.75" x14ac:dyDescent="0.15">
      <c r="A8461" s="3" t="s">
        <v>8723</v>
      </c>
      <c r="B8461" s="4" t="s">
        <v>8749</v>
      </c>
      <c r="C8461" s="4"/>
      <c r="D8461" s="3" t="s">
        <v>8759</v>
      </c>
      <c r="E8461" s="3" t="s">
        <v>8</v>
      </c>
      <c r="F8461" s="5">
        <v>775578.76</v>
      </c>
      <c r="G8461" s="10">
        <v>625432.31000000006</v>
      </c>
      <c r="H8461" s="12">
        <f t="shared" si="140"/>
        <v>80.640721775310098</v>
      </c>
    </row>
    <row r="8462" spans="1:8" ht="25.5" x14ac:dyDescent="0.15">
      <c r="A8462" s="3" t="s">
        <v>8723</v>
      </c>
      <c r="B8462" s="4" t="s">
        <v>8760</v>
      </c>
      <c r="C8462" s="4"/>
      <c r="D8462" s="3" t="s">
        <v>8761</v>
      </c>
      <c r="E8462" s="3" t="s">
        <v>8</v>
      </c>
      <c r="F8462" s="5">
        <v>126322.68999999999</v>
      </c>
      <c r="G8462" s="10">
        <v>125883.17</v>
      </c>
      <c r="H8462" s="12">
        <f t="shared" si="140"/>
        <v>99.652065674028961</v>
      </c>
    </row>
    <row r="8463" spans="1:8" ht="25.5" x14ac:dyDescent="0.15">
      <c r="A8463" s="3" t="s">
        <v>8723</v>
      </c>
      <c r="B8463" s="4" t="s">
        <v>8760</v>
      </c>
      <c r="C8463" s="4"/>
      <c r="D8463" s="3" t="s">
        <v>8762</v>
      </c>
      <c r="E8463" s="3" t="s">
        <v>8</v>
      </c>
      <c r="F8463" s="5">
        <v>427969.51999999996</v>
      </c>
      <c r="G8463" s="10">
        <v>336267.97</v>
      </c>
      <c r="H8463" s="12">
        <f t="shared" si="140"/>
        <v>78.572878274135036</v>
      </c>
    </row>
    <row r="8464" spans="1:8" ht="25.5" x14ac:dyDescent="0.15">
      <c r="A8464" s="3" t="s">
        <v>8723</v>
      </c>
      <c r="B8464" s="4" t="s">
        <v>8760</v>
      </c>
      <c r="C8464" s="4"/>
      <c r="D8464" s="3" t="s">
        <v>8763</v>
      </c>
      <c r="E8464" s="3" t="s">
        <v>8</v>
      </c>
      <c r="F8464" s="5">
        <v>896327.20000000007</v>
      </c>
      <c r="G8464" s="10">
        <v>725975.09</v>
      </c>
      <c r="H8464" s="12">
        <f t="shared" si="140"/>
        <v>80.99442815079135</v>
      </c>
    </row>
    <row r="8465" spans="1:8" ht="25.5" x14ac:dyDescent="0.15">
      <c r="A8465" s="3" t="s">
        <v>8723</v>
      </c>
      <c r="B8465" s="4" t="s">
        <v>8760</v>
      </c>
      <c r="C8465" s="4"/>
      <c r="D8465" s="3" t="s">
        <v>8764</v>
      </c>
      <c r="E8465" s="3" t="s">
        <v>8</v>
      </c>
      <c r="F8465" s="5">
        <v>314882.17</v>
      </c>
      <c r="G8465" s="10">
        <v>304371.99</v>
      </c>
      <c r="H8465" s="12">
        <f t="shared" si="140"/>
        <v>96.662186366411291</v>
      </c>
    </row>
    <row r="8466" spans="1:8" ht="25.5" x14ac:dyDescent="0.15">
      <c r="A8466" s="3" t="s">
        <v>8723</v>
      </c>
      <c r="B8466" s="4" t="s">
        <v>8760</v>
      </c>
      <c r="C8466" s="4"/>
      <c r="D8466" s="3" t="s">
        <v>8765</v>
      </c>
      <c r="E8466" s="3" t="s">
        <v>8</v>
      </c>
      <c r="F8466" s="5">
        <v>385948.08999999997</v>
      </c>
      <c r="G8466" s="10">
        <v>233358.99</v>
      </c>
      <c r="H8466" s="12">
        <f t="shared" si="140"/>
        <v>60.463828179587573</v>
      </c>
    </row>
    <row r="8467" spans="1:8" ht="25.5" x14ac:dyDescent="0.15">
      <c r="A8467" s="3" t="s">
        <v>8723</v>
      </c>
      <c r="B8467" s="4" t="s">
        <v>8760</v>
      </c>
      <c r="C8467" s="4"/>
      <c r="D8467" s="3" t="s">
        <v>8766</v>
      </c>
      <c r="E8467" s="3" t="s">
        <v>8</v>
      </c>
      <c r="F8467" s="5">
        <v>389692.94</v>
      </c>
      <c r="G8467" s="10">
        <v>295929.71000000002</v>
      </c>
      <c r="H8467" s="12">
        <f t="shared" si="140"/>
        <v>75.93920228577916</v>
      </c>
    </row>
    <row r="8468" spans="1:8" ht="25.5" x14ac:dyDescent="0.15">
      <c r="A8468" s="3" t="s">
        <v>8723</v>
      </c>
      <c r="B8468" s="4" t="s">
        <v>8760</v>
      </c>
      <c r="C8468" s="4"/>
      <c r="D8468" s="3" t="s">
        <v>8767</v>
      </c>
      <c r="E8468" s="3" t="s">
        <v>8</v>
      </c>
      <c r="F8468" s="5">
        <v>905674.96</v>
      </c>
      <c r="G8468" s="10">
        <v>720939.01</v>
      </c>
      <c r="H8468" s="12">
        <f t="shared" si="140"/>
        <v>79.602400622845977</v>
      </c>
    </row>
    <row r="8469" spans="1:8" ht="25.5" x14ac:dyDescent="0.15">
      <c r="A8469" s="3" t="s">
        <v>8723</v>
      </c>
      <c r="B8469" s="4" t="s">
        <v>8760</v>
      </c>
      <c r="C8469" s="4"/>
      <c r="D8469" s="3" t="s">
        <v>8768</v>
      </c>
      <c r="E8469" s="3" t="s">
        <v>8</v>
      </c>
      <c r="F8469" s="5">
        <v>385905.5</v>
      </c>
      <c r="G8469" s="10">
        <v>335629.47</v>
      </c>
      <c r="H8469" s="12">
        <f t="shared" si="140"/>
        <v>86.97193224766167</v>
      </c>
    </row>
    <row r="8470" spans="1:8" ht="25.5" x14ac:dyDescent="0.15">
      <c r="A8470" s="3" t="s">
        <v>8723</v>
      </c>
      <c r="B8470" s="4" t="s">
        <v>8760</v>
      </c>
      <c r="C8470" s="4"/>
      <c r="D8470" s="3" t="s">
        <v>8769</v>
      </c>
      <c r="E8470" s="3" t="s">
        <v>8</v>
      </c>
      <c r="F8470" s="5">
        <v>402752.5</v>
      </c>
      <c r="G8470" s="10">
        <v>348629</v>
      </c>
      <c r="H8470" s="12">
        <f t="shared" si="140"/>
        <v>86.56159800373679</v>
      </c>
    </row>
    <row r="8471" spans="1:8" ht="25.5" x14ac:dyDescent="0.15">
      <c r="A8471" s="3" t="s">
        <v>8723</v>
      </c>
      <c r="B8471" s="4" t="s">
        <v>8760</v>
      </c>
      <c r="C8471" s="4"/>
      <c r="D8471" s="3" t="s">
        <v>8770</v>
      </c>
      <c r="E8471" s="3" t="s">
        <v>8</v>
      </c>
      <c r="F8471" s="5">
        <v>411665.33</v>
      </c>
      <c r="G8471" s="10">
        <v>263425.08</v>
      </c>
      <c r="H8471" s="12">
        <f t="shared" si="140"/>
        <v>63.990105749250247</v>
      </c>
    </row>
    <row r="8472" spans="1:8" ht="12.75" x14ac:dyDescent="0.15">
      <c r="A8472" s="3" t="s">
        <v>8723</v>
      </c>
      <c r="B8472" s="4" t="s">
        <v>8771</v>
      </c>
      <c r="C8472" s="4"/>
      <c r="D8472" s="3" t="s">
        <v>8772</v>
      </c>
      <c r="E8472" s="3" t="s">
        <v>8</v>
      </c>
      <c r="F8472" s="5">
        <v>410155.48000000004</v>
      </c>
      <c r="G8472" s="10">
        <v>303410.32</v>
      </c>
      <c r="H8472" s="12">
        <f t="shared" si="140"/>
        <v>73.974464512823275</v>
      </c>
    </row>
    <row r="8473" spans="1:8" ht="12.75" x14ac:dyDescent="0.15">
      <c r="A8473" s="3" t="s">
        <v>8723</v>
      </c>
      <c r="B8473" s="4" t="s">
        <v>8771</v>
      </c>
      <c r="C8473" s="4"/>
      <c r="D8473" s="3" t="s">
        <v>8773</v>
      </c>
      <c r="E8473" s="3" t="s">
        <v>8</v>
      </c>
      <c r="F8473" s="5">
        <v>422660.75</v>
      </c>
      <c r="G8473" s="10">
        <v>289506.3</v>
      </c>
      <c r="H8473" s="12">
        <f t="shared" si="140"/>
        <v>68.496140225937708</v>
      </c>
    </row>
    <row r="8474" spans="1:8" ht="12.75" x14ac:dyDescent="0.15">
      <c r="A8474" s="3" t="s">
        <v>8723</v>
      </c>
      <c r="B8474" s="4" t="s">
        <v>8771</v>
      </c>
      <c r="C8474" s="4"/>
      <c r="D8474" s="3" t="s">
        <v>8774</v>
      </c>
      <c r="E8474" s="3" t="s">
        <v>8</v>
      </c>
      <c r="F8474" s="5">
        <v>412552.66</v>
      </c>
      <c r="G8474" s="10">
        <v>260524.54</v>
      </c>
      <c r="H8474" s="12">
        <f t="shared" si="140"/>
        <v>63.14940255142217</v>
      </c>
    </row>
    <row r="8475" spans="1:8" ht="12.75" x14ac:dyDescent="0.15">
      <c r="A8475" s="3" t="s">
        <v>8723</v>
      </c>
      <c r="B8475" s="4" t="s">
        <v>8771</v>
      </c>
      <c r="C8475" s="4"/>
      <c r="D8475" s="3" t="s">
        <v>8775</v>
      </c>
      <c r="E8475" s="3" t="s">
        <v>8</v>
      </c>
      <c r="F8475" s="5">
        <v>405141.3</v>
      </c>
      <c r="G8475" s="10">
        <v>356151.03999999998</v>
      </c>
      <c r="H8475" s="12">
        <f t="shared" si="140"/>
        <v>87.907858320047836</v>
      </c>
    </row>
    <row r="8476" spans="1:8" ht="12.75" x14ac:dyDescent="0.15">
      <c r="A8476" s="3" t="s">
        <v>8723</v>
      </c>
      <c r="B8476" s="4" t="s">
        <v>8771</v>
      </c>
      <c r="C8476" s="4"/>
      <c r="D8476" s="3" t="s">
        <v>8776</v>
      </c>
      <c r="E8476" s="3" t="s">
        <v>8</v>
      </c>
      <c r="F8476" s="5">
        <v>374808.88</v>
      </c>
      <c r="G8476" s="10">
        <v>375871.91</v>
      </c>
      <c r="H8476" s="12">
        <f t="shared" si="140"/>
        <v>100.28361921414455</v>
      </c>
    </row>
    <row r="8477" spans="1:8" ht="12.75" x14ac:dyDescent="0.15">
      <c r="A8477" s="3" t="s">
        <v>8723</v>
      </c>
      <c r="B8477" s="4" t="s">
        <v>8771</v>
      </c>
      <c r="C8477" s="4"/>
      <c r="D8477" s="3" t="s">
        <v>8777</v>
      </c>
      <c r="E8477" s="3" t="s">
        <v>8</v>
      </c>
      <c r="F8477" s="5">
        <v>393348.52</v>
      </c>
      <c r="G8477" s="10">
        <v>252130.24</v>
      </c>
      <c r="H8477" s="12">
        <f t="shared" si="140"/>
        <v>64.098433623189933</v>
      </c>
    </row>
    <row r="8478" spans="1:8" ht="12.75" x14ac:dyDescent="0.15">
      <c r="A8478" s="3" t="s">
        <v>8723</v>
      </c>
      <c r="B8478" s="4" t="s">
        <v>8771</v>
      </c>
      <c r="C8478" s="4"/>
      <c r="D8478" s="3" t="s">
        <v>8778</v>
      </c>
      <c r="E8478" s="3" t="s">
        <v>8</v>
      </c>
      <c r="F8478" s="5">
        <v>384082.06</v>
      </c>
      <c r="G8478" s="10">
        <v>229825.66</v>
      </c>
      <c r="H8478" s="12">
        <f t="shared" si="140"/>
        <v>59.837645111568079</v>
      </c>
    </row>
    <row r="8479" spans="1:8" ht="12.75" x14ac:dyDescent="0.15">
      <c r="A8479" s="3" t="s">
        <v>8723</v>
      </c>
      <c r="B8479" s="4" t="s">
        <v>8771</v>
      </c>
      <c r="C8479" s="4"/>
      <c r="D8479" s="3" t="s">
        <v>8779</v>
      </c>
      <c r="E8479" s="3" t="s">
        <v>8</v>
      </c>
      <c r="F8479" s="5">
        <v>337373.12</v>
      </c>
      <c r="G8479" s="10">
        <v>75603.240000000005</v>
      </c>
      <c r="H8479" s="12">
        <f t="shared" si="140"/>
        <v>22.409384600646312</v>
      </c>
    </row>
    <row r="8480" spans="1:8" ht="12.75" x14ac:dyDescent="0.15">
      <c r="A8480" s="3" t="s">
        <v>8723</v>
      </c>
      <c r="B8480" s="4" t="s">
        <v>8771</v>
      </c>
      <c r="C8480" s="4"/>
      <c r="D8480" s="3" t="s">
        <v>8780</v>
      </c>
      <c r="E8480" s="3" t="s">
        <v>8</v>
      </c>
      <c r="F8480" s="5">
        <v>475955.38</v>
      </c>
      <c r="G8480" s="10">
        <v>235930.21</v>
      </c>
      <c r="H8480" s="12">
        <f t="shared" si="140"/>
        <v>49.569816817702531</v>
      </c>
    </row>
    <row r="8481" spans="1:8" ht="25.5" x14ac:dyDescent="0.15">
      <c r="A8481" s="3" t="s">
        <v>8723</v>
      </c>
      <c r="B8481" s="4" t="s">
        <v>8771</v>
      </c>
      <c r="C8481" s="4"/>
      <c r="D8481" s="3" t="s">
        <v>8781</v>
      </c>
      <c r="E8481" s="3" t="s">
        <v>8</v>
      </c>
      <c r="F8481" s="5">
        <v>360403.97000000003</v>
      </c>
      <c r="G8481" s="10">
        <v>104777.18</v>
      </c>
      <c r="H8481" s="12">
        <f t="shared" si="140"/>
        <v>29.072149232984305</v>
      </c>
    </row>
    <row r="8482" spans="1:8" ht="25.5" x14ac:dyDescent="0.15">
      <c r="A8482" s="3" t="s">
        <v>8723</v>
      </c>
      <c r="B8482" s="4" t="s">
        <v>8771</v>
      </c>
      <c r="C8482" s="4"/>
      <c r="D8482" s="3" t="s">
        <v>8782</v>
      </c>
      <c r="E8482" s="3" t="s">
        <v>8</v>
      </c>
      <c r="F8482" s="5">
        <v>396377.30000000005</v>
      </c>
      <c r="G8482" s="10">
        <v>176439.15</v>
      </c>
      <c r="H8482" s="12">
        <f t="shared" si="140"/>
        <v>44.512929978583529</v>
      </c>
    </row>
    <row r="8483" spans="1:8" ht="25.5" x14ac:dyDescent="0.15">
      <c r="A8483" s="3" t="s">
        <v>8723</v>
      </c>
      <c r="B8483" s="4" t="s">
        <v>8771</v>
      </c>
      <c r="C8483" s="4"/>
      <c r="D8483" s="3" t="s">
        <v>8783</v>
      </c>
      <c r="E8483" s="3" t="s">
        <v>8</v>
      </c>
      <c r="F8483" s="5">
        <v>379497.49</v>
      </c>
      <c r="G8483" s="10">
        <v>206988.34</v>
      </c>
      <c r="H8483" s="12">
        <f t="shared" si="140"/>
        <v>54.542742825519085</v>
      </c>
    </row>
    <row r="8484" spans="1:8" ht="25.5" x14ac:dyDescent="0.15">
      <c r="A8484" s="3" t="s">
        <v>8723</v>
      </c>
      <c r="B8484" s="4" t="s">
        <v>8771</v>
      </c>
      <c r="C8484" s="4"/>
      <c r="D8484" s="3" t="s">
        <v>8784</v>
      </c>
      <c r="E8484" s="3" t="s">
        <v>8</v>
      </c>
      <c r="F8484" s="5">
        <v>365756.13</v>
      </c>
      <c r="G8484" s="10">
        <v>167096.04999999999</v>
      </c>
      <c r="H8484" s="12">
        <f t="shared" si="140"/>
        <v>45.68509897564806</v>
      </c>
    </row>
    <row r="8485" spans="1:8" ht="12.75" x14ac:dyDescent="0.15">
      <c r="A8485" s="3" t="s">
        <v>8723</v>
      </c>
      <c r="B8485" s="4" t="s">
        <v>8771</v>
      </c>
      <c r="C8485" s="4"/>
      <c r="D8485" s="3" t="s">
        <v>8785</v>
      </c>
      <c r="E8485" s="3" t="s">
        <v>8</v>
      </c>
      <c r="F8485" s="5">
        <v>411994.77</v>
      </c>
      <c r="G8485" s="10">
        <v>323933.17</v>
      </c>
      <c r="H8485" s="12">
        <f t="shared" si="140"/>
        <v>78.625553911764456</v>
      </c>
    </row>
    <row r="8486" spans="1:8" ht="25.5" x14ac:dyDescent="0.15">
      <c r="A8486" s="3" t="s">
        <v>8723</v>
      </c>
      <c r="B8486" s="4" t="s">
        <v>8771</v>
      </c>
      <c r="C8486" s="4"/>
      <c r="D8486" s="3" t="s">
        <v>8786</v>
      </c>
      <c r="E8486" s="3" t="s">
        <v>8</v>
      </c>
      <c r="F8486" s="5">
        <v>295560.53999999998</v>
      </c>
      <c r="G8486" s="10">
        <v>251316.45</v>
      </c>
      <c r="H8486" s="12">
        <f t="shared" si="140"/>
        <v>85.030447569218822</v>
      </c>
    </row>
    <row r="8487" spans="1:8" ht="12.75" x14ac:dyDescent="0.15">
      <c r="A8487" s="3" t="s">
        <v>8723</v>
      </c>
      <c r="B8487" s="4" t="s">
        <v>8771</v>
      </c>
      <c r="C8487" s="4"/>
      <c r="D8487" s="3" t="s">
        <v>8787</v>
      </c>
      <c r="E8487" s="3" t="s">
        <v>8</v>
      </c>
      <c r="F8487" s="5">
        <v>386808.76</v>
      </c>
      <c r="G8487" s="10">
        <v>205117.28</v>
      </c>
      <c r="H8487" s="12">
        <f t="shared" si="140"/>
        <v>53.028085506646747</v>
      </c>
    </row>
    <row r="8488" spans="1:8" ht="12.75" x14ac:dyDescent="0.15">
      <c r="A8488" s="3" t="s">
        <v>8723</v>
      </c>
      <c r="B8488" s="4" t="s">
        <v>8771</v>
      </c>
      <c r="C8488" s="4"/>
      <c r="D8488" s="3" t="s">
        <v>8788</v>
      </c>
      <c r="E8488" s="3" t="s">
        <v>8</v>
      </c>
      <c r="F8488" s="5">
        <v>377710.06</v>
      </c>
      <c r="G8488" s="10">
        <v>180448.17</v>
      </c>
      <c r="H8488" s="12">
        <f t="shared" si="140"/>
        <v>47.774255734676494</v>
      </c>
    </row>
    <row r="8489" spans="1:8" ht="12.75" x14ac:dyDescent="0.15">
      <c r="A8489" s="3" t="s">
        <v>8723</v>
      </c>
      <c r="B8489" s="4" t="s">
        <v>8771</v>
      </c>
      <c r="C8489" s="4"/>
      <c r="D8489" s="3" t="s">
        <v>8789</v>
      </c>
      <c r="E8489" s="3" t="s">
        <v>8</v>
      </c>
      <c r="F8489" s="5">
        <v>379564.72000000003</v>
      </c>
      <c r="G8489" s="10">
        <v>194332.1</v>
      </c>
      <c r="H8489" s="12">
        <f t="shared" si="140"/>
        <v>51.198673048432951</v>
      </c>
    </row>
    <row r="8490" spans="1:8" ht="25.5" x14ac:dyDescent="0.15">
      <c r="A8490" s="3" t="s">
        <v>8790</v>
      </c>
      <c r="B8490" s="4" t="s">
        <v>8791</v>
      </c>
      <c r="C8490" s="4"/>
      <c r="D8490" s="3" t="s">
        <v>8792</v>
      </c>
      <c r="E8490" s="3" t="s">
        <v>8</v>
      </c>
      <c r="F8490" s="5">
        <v>958199.18</v>
      </c>
      <c r="G8490" s="10">
        <v>795921.66</v>
      </c>
      <c r="H8490" s="12">
        <f t="shared" si="140"/>
        <v>83.064322806037055</v>
      </c>
    </row>
    <row r="8491" spans="1:8" ht="25.5" x14ac:dyDescent="0.15">
      <c r="A8491" s="3" t="s">
        <v>8790</v>
      </c>
      <c r="B8491" s="4" t="s">
        <v>8791</v>
      </c>
      <c r="C8491" s="4"/>
      <c r="D8491" s="3" t="s">
        <v>8793</v>
      </c>
      <c r="E8491" s="3" t="s">
        <v>8</v>
      </c>
      <c r="F8491" s="5">
        <v>776627.53999999992</v>
      </c>
      <c r="G8491" s="10">
        <v>670811.18999999994</v>
      </c>
      <c r="H8491" s="12">
        <f t="shared" si="140"/>
        <v>86.374890851797502</v>
      </c>
    </row>
    <row r="8492" spans="1:8" ht="25.5" x14ac:dyDescent="0.15">
      <c r="A8492" s="3" t="s">
        <v>8790</v>
      </c>
      <c r="B8492" s="4" t="s">
        <v>8791</v>
      </c>
      <c r="C8492" s="4"/>
      <c r="D8492" s="3" t="s">
        <v>8794</v>
      </c>
      <c r="E8492" s="3" t="s">
        <v>8</v>
      </c>
      <c r="F8492" s="5">
        <v>790157.79</v>
      </c>
      <c r="G8492" s="10">
        <v>695773.57</v>
      </c>
      <c r="H8492" s="12">
        <f t="shared" si="140"/>
        <v>88.055016201257715</v>
      </c>
    </row>
    <row r="8493" spans="1:8" ht="25.5" x14ac:dyDescent="0.15">
      <c r="A8493" s="3" t="s">
        <v>8790</v>
      </c>
      <c r="B8493" s="4" t="s">
        <v>8791</v>
      </c>
      <c r="C8493" s="4"/>
      <c r="D8493" s="3" t="s">
        <v>8795</v>
      </c>
      <c r="E8493" s="3" t="s">
        <v>8</v>
      </c>
      <c r="F8493" s="5">
        <v>767512.07</v>
      </c>
      <c r="G8493" s="10">
        <v>653920.66</v>
      </c>
      <c r="H8493" s="12">
        <f t="shared" si="140"/>
        <v>85.200049036362387</v>
      </c>
    </row>
    <row r="8494" spans="1:8" ht="25.5" x14ac:dyDescent="0.15">
      <c r="A8494" s="3" t="s">
        <v>8790</v>
      </c>
      <c r="B8494" s="4" t="s">
        <v>8791</v>
      </c>
      <c r="C8494" s="4"/>
      <c r="D8494" s="3" t="s">
        <v>8796</v>
      </c>
      <c r="E8494" s="3" t="s">
        <v>8</v>
      </c>
      <c r="F8494" s="5">
        <v>753132.83000000007</v>
      </c>
      <c r="G8494" s="10">
        <v>682015</v>
      </c>
      <c r="H8494" s="12">
        <f t="shared" si="140"/>
        <v>90.557066805864778</v>
      </c>
    </row>
    <row r="8495" spans="1:8" ht="25.5" x14ac:dyDescent="0.15">
      <c r="A8495" s="3" t="s">
        <v>8790</v>
      </c>
      <c r="B8495" s="4" t="s">
        <v>8791</v>
      </c>
      <c r="C8495" s="4"/>
      <c r="D8495" s="3" t="s">
        <v>8797</v>
      </c>
      <c r="E8495" s="3" t="s">
        <v>8</v>
      </c>
      <c r="F8495" s="5">
        <v>385511.02</v>
      </c>
      <c r="G8495" s="10">
        <v>327085.28999999998</v>
      </c>
      <c r="H8495" s="12">
        <f t="shared" si="140"/>
        <v>84.844601848216939</v>
      </c>
    </row>
    <row r="8496" spans="1:8" ht="25.5" x14ac:dyDescent="0.15">
      <c r="A8496" s="3" t="s">
        <v>8790</v>
      </c>
      <c r="B8496" s="4" t="s">
        <v>8791</v>
      </c>
      <c r="C8496" s="4"/>
      <c r="D8496" s="3" t="s">
        <v>8798</v>
      </c>
      <c r="E8496" s="3" t="s">
        <v>8</v>
      </c>
      <c r="F8496" s="5">
        <v>383887.98</v>
      </c>
      <c r="G8496" s="10">
        <v>387276.28</v>
      </c>
      <c r="H8496" s="12">
        <f t="shared" si="140"/>
        <v>100.88262727059076</v>
      </c>
    </row>
    <row r="8497" spans="1:8" ht="25.5" x14ac:dyDescent="0.15">
      <c r="A8497" s="3" t="s">
        <v>8790</v>
      </c>
      <c r="B8497" s="4" t="s">
        <v>8791</v>
      </c>
      <c r="C8497" s="4"/>
      <c r="D8497" s="3" t="s">
        <v>8799</v>
      </c>
      <c r="E8497" s="3" t="s">
        <v>8</v>
      </c>
      <c r="F8497" s="5">
        <v>770329.91</v>
      </c>
      <c r="G8497" s="10">
        <v>654326.65</v>
      </c>
      <c r="H8497" s="12">
        <f t="shared" si="140"/>
        <v>84.941093615331638</v>
      </c>
    </row>
    <row r="8498" spans="1:8" ht="12.75" x14ac:dyDescent="0.15">
      <c r="A8498" s="3" t="s">
        <v>8790</v>
      </c>
      <c r="B8498" s="4" t="s">
        <v>8791</v>
      </c>
      <c r="C8498" s="4"/>
      <c r="D8498" s="3" t="s">
        <v>8800</v>
      </c>
      <c r="E8498" s="3" t="s">
        <v>8</v>
      </c>
      <c r="F8498" s="5">
        <v>732771.70000000007</v>
      </c>
      <c r="G8498" s="10">
        <v>600671.32999999996</v>
      </c>
      <c r="H8498" s="12">
        <f t="shared" si="140"/>
        <v>81.972506580153123</v>
      </c>
    </row>
    <row r="8499" spans="1:8" ht="12.75" x14ac:dyDescent="0.15">
      <c r="A8499" s="3" t="s">
        <v>8790</v>
      </c>
      <c r="B8499" s="4" t="s">
        <v>8791</v>
      </c>
      <c r="C8499" s="4"/>
      <c r="D8499" s="3" t="s">
        <v>8801</v>
      </c>
      <c r="E8499" s="3" t="s">
        <v>8</v>
      </c>
      <c r="F8499" s="5">
        <v>298490.74</v>
      </c>
      <c r="G8499" s="10">
        <v>37998.93</v>
      </c>
      <c r="H8499" s="12">
        <f t="shared" si="140"/>
        <v>12.730354717201614</v>
      </c>
    </row>
    <row r="8500" spans="1:8" ht="12.75" x14ac:dyDescent="0.15">
      <c r="A8500" s="3" t="s">
        <v>8790</v>
      </c>
      <c r="B8500" s="4" t="s">
        <v>8791</v>
      </c>
      <c r="C8500" s="4"/>
      <c r="D8500" s="3" t="s">
        <v>8802</v>
      </c>
      <c r="E8500" s="3" t="s">
        <v>8</v>
      </c>
      <c r="F8500" s="5">
        <v>385671.5</v>
      </c>
      <c r="G8500" s="10">
        <v>386153.65</v>
      </c>
      <c r="H8500" s="12">
        <f t="shared" si="140"/>
        <v>100.12501571933628</v>
      </c>
    </row>
    <row r="8501" spans="1:8" ht="12.75" x14ac:dyDescent="0.15">
      <c r="A8501" s="3" t="s">
        <v>8790</v>
      </c>
      <c r="B8501" s="4" t="s">
        <v>8791</v>
      </c>
      <c r="C8501" s="4"/>
      <c r="D8501" s="3" t="s">
        <v>8803</v>
      </c>
      <c r="E8501" s="3" t="s">
        <v>8</v>
      </c>
      <c r="F8501" s="5">
        <v>734999.24</v>
      </c>
      <c r="G8501" s="10">
        <v>697976.79</v>
      </c>
      <c r="H8501" s="12">
        <f t="shared" si="140"/>
        <v>94.962926764386864</v>
      </c>
    </row>
    <row r="8502" spans="1:8" ht="12.75" x14ac:dyDescent="0.15">
      <c r="A8502" s="3" t="s">
        <v>8790</v>
      </c>
      <c r="B8502" s="4" t="s">
        <v>8791</v>
      </c>
      <c r="C8502" s="4"/>
      <c r="D8502" s="3" t="s">
        <v>8804</v>
      </c>
      <c r="E8502" s="3" t="s">
        <v>8</v>
      </c>
      <c r="F8502" s="5">
        <v>739956.23</v>
      </c>
      <c r="G8502" s="10">
        <v>673543.68000000005</v>
      </c>
      <c r="H8502" s="12">
        <f t="shared" si="140"/>
        <v>91.02480021014216</v>
      </c>
    </row>
    <row r="8503" spans="1:8" ht="12.75" x14ac:dyDescent="0.15">
      <c r="A8503" s="3" t="s">
        <v>8790</v>
      </c>
      <c r="B8503" s="4" t="s">
        <v>8791</v>
      </c>
      <c r="C8503" s="4"/>
      <c r="D8503" s="3" t="s">
        <v>8805</v>
      </c>
      <c r="E8503" s="3" t="s">
        <v>8</v>
      </c>
      <c r="F8503" s="5">
        <v>735770.23</v>
      </c>
      <c r="G8503" s="10">
        <v>619627.76</v>
      </c>
      <c r="H8503" s="12">
        <f t="shared" ref="H8503:H8566" si="141">G8503/F8503*100</f>
        <v>84.214845169802544</v>
      </c>
    </row>
    <row r="8504" spans="1:8" ht="12.75" x14ac:dyDescent="0.15">
      <c r="A8504" s="3" t="s">
        <v>8790</v>
      </c>
      <c r="B8504" s="4" t="s">
        <v>8791</v>
      </c>
      <c r="C8504" s="4"/>
      <c r="D8504" s="3" t="s">
        <v>8806</v>
      </c>
      <c r="E8504" s="3" t="s">
        <v>8</v>
      </c>
      <c r="F8504" s="5">
        <v>641674.62999999989</v>
      </c>
      <c r="G8504" s="10">
        <v>630833.94999999995</v>
      </c>
      <c r="H8504" s="12">
        <f t="shared" si="141"/>
        <v>98.310564343178115</v>
      </c>
    </row>
    <row r="8505" spans="1:8" ht="12.75" x14ac:dyDescent="0.15">
      <c r="A8505" s="3" t="s">
        <v>8790</v>
      </c>
      <c r="B8505" s="4" t="s">
        <v>8791</v>
      </c>
      <c r="C8505" s="4"/>
      <c r="D8505" s="3" t="s">
        <v>8807</v>
      </c>
      <c r="E8505" s="3" t="s">
        <v>8</v>
      </c>
      <c r="F8505" s="5">
        <v>737714.52</v>
      </c>
      <c r="G8505" s="10">
        <v>0</v>
      </c>
      <c r="H8505" s="12">
        <f t="shared" si="141"/>
        <v>0</v>
      </c>
    </row>
    <row r="8506" spans="1:8" ht="12.75" x14ac:dyDescent="0.15">
      <c r="A8506" s="3" t="s">
        <v>8790</v>
      </c>
      <c r="B8506" s="4" t="s">
        <v>8791</v>
      </c>
      <c r="C8506" s="4"/>
      <c r="D8506" s="3" t="s">
        <v>8808</v>
      </c>
      <c r="E8506" s="3" t="s">
        <v>8</v>
      </c>
      <c r="F8506" s="5">
        <v>764708.69</v>
      </c>
      <c r="G8506" s="10">
        <v>672936.7</v>
      </c>
      <c r="H8506" s="12">
        <f t="shared" si="141"/>
        <v>87.999091523335508</v>
      </c>
    </row>
    <row r="8507" spans="1:8" ht="12.75" x14ac:dyDescent="0.15">
      <c r="A8507" s="3" t="s">
        <v>8790</v>
      </c>
      <c r="B8507" s="4" t="s">
        <v>8791</v>
      </c>
      <c r="C8507" s="4"/>
      <c r="D8507" s="3" t="s">
        <v>8809</v>
      </c>
      <c r="E8507" s="3" t="s">
        <v>8</v>
      </c>
      <c r="F8507" s="5">
        <v>947759.51</v>
      </c>
      <c r="G8507" s="10">
        <v>893900.7</v>
      </c>
      <c r="H8507" s="12">
        <f t="shared" si="141"/>
        <v>94.31724931992504</v>
      </c>
    </row>
    <row r="8508" spans="1:8" ht="12.75" x14ac:dyDescent="0.15">
      <c r="A8508" s="3" t="s">
        <v>8790</v>
      </c>
      <c r="B8508" s="4" t="s">
        <v>8791</v>
      </c>
      <c r="C8508" s="4"/>
      <c r="D8508" s="3" t="s">
        <v>8810</v>
      </c>
      <c r="E8508" s="3" t="s">
        <v>8</v>
      </c>
      <c r="F8508" s="5">
        <v>934718.77</v>
      </c>
      <c r="G8508" s="10">
        <v>896460.22</v>
      </c>
      <c r="H8508" s="12">
        <f t="shared" si="141"/>
        <v>95.906945358548853</v>
      </c>
    </row>
    <row r="8509" spans="1:8" ht="12.75" x14ac:dyDescent="0.15">
      <c r="A8509" s="3" t="s">
        <v>8790</v>
      </c>
      <c r="B8509" s="4" t="s">
        <v>8791</v>
      </c>
      <c r="C8509" s="4"/>
      <c r="D8509" s="3" t="s">
        <v>8811</v>
      </c>
      <c r="E8509" s="3" t="s">
        <v>8</v>
      </c>
      <c r="F8509" s="5">
        <v>392815.46</v>
      </c>
      <c r="G8509" s="10">
        <v>389171.81</v>
      </c>
      <c r="H8509" s="12">
        <f t="shared" si="141"/>
        <v>99.072427037367618</v>
      </c>
    </row>
    <row r="8510" spans="1:8" ht="12.75" x14ac:dyDescent="0.15">
      <c r="A8510" s="3" t="s">
        <v>8790</v>
      </c>
      <c r="B8510" s="4" t="s">
        <v>8791</v>
      </c>
      <c r="C8510" s="4"/>
      <c r="D8510" s="3" t="s">
        <v>8812</v>
      </c>
      <c r="E8510" s="3" t="s">
        <v>8</v>
      </c>
      <c r="F8510" s="5">
        <v>393823.58999999997</v>
      </c>
      <c r="G8510" s="10">
        <v>274779.28000000003</v>
      </c>
      <c r="H8510" s="12">
        <f t="shared" si="141"/>
        <v>69.77217388120404</v>
      </c>
    </row>
    <row r="8511" spans="1:8" ht="12.75" x14ac:dyDescent="0.15">
      <c r="A8511" s="3" t="s">
        <v>8790</v>
      </c>
      <c r="B8511" s="4" t="s">
        <v>8791</v>
      </c>
      <c r="C8511" s="4"/>
      <c r="D8511" s="3" t="s">
        <v>8813</v>
      </c>
      <c r="E8511" s="3" t="s">
        <v>8</v>
      </c>
      <c r="F8511" s="5">
        <v>409970.64999999997</v>
      </c>
      <c r="G8511" s="10">
        <v>367616.72</v>
      </c>
      <c r="H8511" s="12">
        <f t="shared" si="141"/>
        <v>89.669033624724108</v>
      </c>
    </row>
    <row r="8512" spans="1:8" ht="12.75" x14ac:dyDescent="0.15">
      <c r="A8512" s="3" t="s">
        <v>8790</v>
      </c>
      <c r="B8512" s="4" t="s">
        <v>8791</v>
      </c>
      <c r="C8512" s="4"/>
      <c r="D8512" s="3" t="s">
        <v>8814</v>
      </c>
      <c r="E8512" s="3" t="s">
        <v>8</v>
      </c>
      <c r="F8512" s="5">
        <v>375763.59</v>
      </c>
      <c r="G8512" s="10">
        <v>336848.52</v>
      </c>
      <c r="H8512" s="12">
        <f t="shared" si="141"/>
        <v>89.643735839334511</v>
      </c>
    </row>
    <row r="8513" spans="1:8" ht="12.75" x14ac:dyDescent="0.15">
      <c r="A8513" s="3" t="s">
        <v>8790</v>
      </c>
      <c r="B8513" s="4" t="s">
        <v>8791</v>
      </c>
      <c r="C8513" s="4"/>
      <c r="D8513" s="3" t="s">
        <v>8815</v>
      </c>
      <c r="E8513" s="3" t="s">
        <v>8</v>
      </c>
      <c r="F8513" s="5">
        <v>755599.71</v>
      </c>
      <c r="G8513" s="10">
        <v>740584.16</v>
      </c>
      <c r="H8513" s="12">
        <f t="shared" si="141"/>
        <v>98.012763927609242</v>
      </c>
    </row>
    <row r="8514" spans="1:8" ht="12.75" x14ac:dyDescent="0.15">
      <c r="A8514" s="3" t="s">
        <v>8790</v>
      </c>
      <c r="B8514" s="4" t="s">
        <v>8791</v>
      </c>
      <c r="C8514" s="4"/>
      <c r="D8514" s="3" t="s">
        <v>8816</v>
      </c>
      <c r="E8514" s="3" t="s">
        <v>8</v>
      </c>
      <c r="F8514" s="5">
        <v>900107.94</v>
      </c>
      <c r="G8514" s="10">
        <v>789680.99</v>
      </c>
      <c r="H8514" s="12">
        <f t="shared" si="141"/>
        <v>87.731810253779116</v>
      </c>
    </row>
    <row r="8515" spans="1:8" ht="12.75" x14ac:dyDescent="0.15">
      <c r="A8515" s="3" t="s">
        <v>8790</v>
      </c>
      <c r="B8515" s="4" t="s">
        <v>8791</v>
      </c>
      <c r="C8515" s="4"/>
      <c r="D8515" s="3" t="s">
        <v>8817</v>
      </c>
      <c r="E8515" s="3" t="s">
        <v>8</v>
      </c>
      <c r="F8515" s="5">
        <v>743901.68</v>
      </c>
      <c r="G8515" s="10">
        <v>699198.15</v>
      </c>
      <c r="H8515" s="12">
        <f t="shared" si="141"/>
        <v>93.990666884903391</v>
      </c>
    </row>
    <row r="8516" spans="1:8" ht="12.75" x14ac:dyDescent="0.15">
      <c r="A8516" s="3" t="s">
        <v>8790</v>
      </c>
      <c r="B8516" s="4" t="s">
        <v>8791</v>
      </c>
      <c r="C8516" s="4"/>
      <c r="D8516" s="3" t="s">
        <v>8818</v>
      </c>
      <c r="E8516" s="3" t="s">
        <v>8</v>
      </c>
      <c r="F8516" s="5">
        <v>899545.12999999989</v>
      </c>
      <c r="G8516" s="10">
        <v>887349.66</v>
      </c>
      <c r="H8516" s="12">
        <f t="shared" si="141"/>
        <v>98.644262573018452</v>
      </c>
    </row>
    <row r="8517" spans="1:8" ht="12.75" x14ac:dyDescent="0.15">
      <c r="A8517" s="3" t="s">
        <v>8790</v>
      </c>
      <c r="B8517" s="4" t="s">
        <v>8791</v>
      </c>
      <c r="C8517" s="4"/>
      <c r="D8517" s="3" t="s">
        <v>8819</v>
      </c>
      <c r="E8517" s="3" t="s">
        <v>8</v>
      </c>
      <c r="F8517" s="5">
        <v>792252.41</v>
      </c>
      <c r="G8517" s="10">
        <v>667617.41</v>
      </c>
      <c r="H8517" s="12">
        <f t="shared" si="141"/>
        <v>84.268271269758586</v>
      </c>
    </row>
    <row r="8518" spans="1:8" ht="12.75" x14ac:dyDescent="0.15">
      <c r="A8518" s="3" t="s">
        <v>8790</v>
      </c>
      <c r="B8518" s="4" t="s">
        <v>8791</v>
      </c>
      <c r="C8518" s="4"/>
      <c r="D8518" s="3" t="s">
        <v>8820</v>
      </c>
      <c r="E8518" s="3" t="s">
        <v>8</v>
      </c>
      <c r="F8518" s="5">
        <v>666213.76</v>
      </c>
      <c r="G8518" s="10">
        <v>468619.01</v>
      </c>
      <c r="H8518" s="12">
        <f t="shared" si="141"/>
        <v>70.340638115910423</v>
      </c>
    </row>
    <row r="8519" spans="1:8" ht="12.75" x14ac:dyDescent="0.15">
      <c r="A8519" s="3" t="s">
        <v>8790</v>
      </c>
      <c r="B8519" s="4" t="s">
        <v>8791</v>
      </c>
      <c r="C8519" s="4"/>
      <c r="D8519" s="3" t="s">
        <v>8821</v>
      </c>
      <c r="E8519" s="3" t="s">
        <v>8</v>
      </c>
      <c r="F8519" s="5">
        <v>667327.51</v>
      </c>
      <c r="G8519" s="10">
        <v>271398.61</v>
      </c>
      <c r="H8519" s="12">
        <f t="shared" si="141"/>
        <v>40.669477270613342</v>
      </c>
    </row>
    <row r="8520" spans="1:8" ht="25.5" x14ac:dyDescent="0.15">
      <c r="A8520" s="3" t="s">
        <v>8790</v>
      </c>
      <c r="B8520" s="4" t="s">
        <v>8791</v>
      </c>
      <c r="C8520" s="4"/>
      <c r="D8520" s="3" t="s">
        <v>8822</v>
      </c>
      <c r="E8520" s="3" t="s">
        <v>8</v>
      </c>
      <c r="F8520" s="5">
        <v>895146.36</v>
      </c>
      <c r="G8520" s="10">
        <v>852907.82</v>
      </c>
      <c r="H8520" s="12">
        <f t="shared" si="141"/>
        <v>95.281381694944272</v>
      </c>
    </row>
    <row r="8521" spans="1:8" ht="25.5" x14ac:dyDescent="0.15">
      <c r="A8521" s="3" t="s">
        <v>8790</v>
      </c>
      <c r="B8521" s="4" t="s">
        <v>8791</v>
      </c>
      <c r="C8521" s="4"/>
      <c r="D8521" s="3" t="s">
        <v>8823</v>
      </c>
      <c r="E8521" s="3" t="s">
        <v>8</v>
      </c>
      <c r="F8521" s="5">
        <v>372197.4</v>
      </c>
      <c r="G8521" s="10">
        <v>374518.31</v>
      </c>
      <c r="H8521" s="12">
        <f t="shared" si="141"/>
        <v>100.62356964342038</v>
      </c>
    </row>
    <row r="8522" spans="1:8" ht="25.5" x14ac:dyDescent="0.15">
      <c r="A8522" s="3" t="s">
        <v>8790</v>
      </c>
      <c r="B8522" s="4" t="s">
        <v>8791</v>
      </c>
      <c r="C8522" s="4"/>
      <c r="D8522" s="3" t="s">
        <v>8824</v>
      </c>
      <c r="E8522" s="3" t="s">
        <v>8</v>
      </c>
      <c r="F8522" s="5">
        <v>716162.52</v>
      </c>
      <c r="G8522" s="10">
        <v>722700.01</v>
      </c>
      <c r="H8522" s="12">
        <f t="shared" si="141"/>
        <v>100.91285006090519</v>
      </c>
    </row>
    <row r="8523" spans="1:8" ht="25.5" x14ac:dyDescent="0.15">
      <c r="A8523" s="3" t="s">
        <v>8790</v>
      </c>
      <c r="B8523" s="4" t="s">
        <v>8791</v>
      </c>
      <c r="C8523" s="4"/>
      <c r="D8523" s="3" t="s">
        <v>8825</v>
      </c>
      <c r="E8523" s="3" t="s">
        <v>8</v>
      </c>
      <c r="F8523" s="5">
        <v>680334.44</v>
      </c>
      <c r="G8523" s="10">
        <v>556501.37</v>
      </c>
      <c r="H8523" s="12">
        <f t="shared" si="141"/>
        <v>81.798206482094315</v>
      </c>
    </row>
    <row r="8524" spans="1:8" ht="25.5" x14ac:dyDescent="0.15">
      <c r="A8524" s="3" t="s">
        <v>8790</v>
      </c>
      <c r="B8524" s="4" t="s">
        <v>8791</v>
      </c>
      <c r="C8524" s="4"/>
      <c r="D8524" s="3" t="s">
        <v>8826</v>
      </c>
      <c r="E8524" s="3" t="s">
        <v>8</v>
      </c>
      <c r="F8524" s="5">
        <v>883083.55</v>
      </c>
      <c r="G8524" s="10">
        <v>873043.59</v>
      </c>
      <c r="H8524" s="12">
        <f t="shared" si="141"/>
        <v>98.863079263564586</v>
      </c>
    </row>
    <row r="8525" spans="1:8" ht="25.5" x14ac:dyDescent="0.15">
      <c r="A8525" s="3" t="s">
        <v>8790</v>
      </c>
      <c r="B8525" s="4" t="s">
        <v>8791</v>
      </c>
      <c r="C8525" s="4"/>
      <c r="D8525" s="3" t="s">
        <v>8827</v>
      </c>
      <c r="E8525" s="3" t="s">
        <v>8</v>
      </c>
      <c r="F8525" s="5">
        <v>886885.75</v>
      </c>
      <c r="G8525" s="10">
        <v>826956.25</v>
      </c>
      <c r="H8525" s="12">
        <f t="shared" si="141"/>
        <v>93.242703471106623</v>
      </c>
    </row>
    <row r="8526" spans="1:8" ht="12.75" x14ac:dyDescent="0.15">
      <c r="A8526" s="3" t="s">
        <v>8790</v>
      </c>
      <c r="B8526" s="4" t="s">
        <v>8791</v>
      </c>
      <c r="C8526" s="4"/>
      <c r="D8526" s="3" t="s">
        <v>8828</v>
      </c>
      <c r="E8526" s="3" t="s">
        <v>8</v>
      </c>
      <c r="F8526" s="5">
        <v>887733.82000000007</v>
      </c>
      <c r="G8526" s="10">
        <v>749550.74</v>
      </c>
      <c r="H8526" s="12">
        <f t="shared" si="141"/>
        <v>84.434176451675569</v>
      </c>
    </row>
    <row r="8527" spans="1:8" ht="12.75" x14ac:dyDescent="0.15">
      <c r="A8527" s="3" t="s">
        <v>8790</v>
      </c>
      <c r="B8527" s="4" t="s">
        <v>8791</v>
      </c>
      <c r="C8527" s="4"/>
      <c r="D8527" s="3" t="s">
        <v>8829</v>
      </c>
      <c r="E8527" s="3" t="s">
        <v>8</v>
      </c>
      <c r="F8527" s="5">
        <v>397442.06</v>
      </c>
      <c r="G8527" s="10">
        <v>394714.92</v>
      </c>
      <c r="H8527" s="12">
        <f t="shared" si="141"/>
        <v>99.313827026762098</v>
      </c>
    </row>
    <row r="8528" spans="1:8" ht="12.75" x14ac:dyDescent="0.15">
      <c r="A8528" s="3" t="s">
        <v>8790</v>
      </c>
      <c r="B8528" s="4" t="s">
        <v>8791</v>
      </c>
      <c r="C8528" s="4"/>
      <c r="D8528" s="3" t="s">
        <v>8830</v>
      </c>
      <c r="E8528" s="3" t="s">
        <v>8</v>
      </c>
      <c r="F8528" s="5">
        <v>423605.73000000004</v>
      </c>
      <c r="G8528" s="10">
        <v>388041.93</v>
      </c>
      <c r="H8528" s="12">
        <f t="shared" si="141"/>
        <v>91.604504499974524</v>
      </c>
    </row>
    <row r="8529" spans="1:8" ht="12.75" x14ac:dyDescent="0.15">
      <c r="A8529" s="3" t="s">
        <v>8790</v>
      </c>
      <c r="B8529" s="4" t="s">
        <v>8791</v>
      </c>
      <c r="C8529" s="4"/>
      <c r="D8529" s="3" t="s">
        <v>8831</v>
      </c>
      <c r="E8529" s="3" t="s">
        <v>8</v>
      </c>
      <c r="F8529" s="5">
        <v>415889.82999999996</v>
      </c>
      <c r="G8529" s="10">
        <v>287949.99</v>
      </c>
      <c r="H8529" s="12">
        <f t="shared" si="141"/>
        <v>69.237083772882841</v>
      </c>
    </row>
    <row r="8530" spans="1:8" ht="12.75" x14ac:dyDescent="0.15">
      <c r="A8530" s="3" t="s">
        <v>8790</v>
      </c>
      <c r="B8530" s="4" t="s">
        <v>8791</v>
      </c>
      <c r="C8530" s="4"/>
      <c r="D8530" s="3" t="s">
        <v>8832</v>
      </c>
      <c r="E8530" s="3" t="s">
        <v>8</v>
      </c>
      <c r="F8530" s="5">
        <v>410762.57999999996</v>
      </c>
      <c r="G8530" s="10">
        <v>253207.2</v>
      </c>
      <c r="H8530" s="12">
        <f t="shared" si="141"/>
        <v>61.643200312939904</v>
      </c>
    </row>
    <row r="8531" spans="1:8" ht="12.75" x14ac:dyDescent="0.15">
      <c r="A8531" s="3" t="s">
        <v>8790</v>
      </c>
      <c r="B8531" s="4" t="s">
        <v>8791</v>
      </c>
      <c r="C8531" s="4"/>
      <c r="D8531" s="3" t="s">
        <v>8833</v>
      </c>
      <c r="E8531" s="3" t="s">
        <v>8</v>
      </c>
      <c r="F8531" s="5">
        <v>412480.54</v>
      </c>
      <c r="G8531" s="10">
        <v>351099.94</v>
      </c>
      <c r="H8531" s="12">
        <f t="shared" si="141"/>
        <v>85.119152530201788</v>
      </c>
    </row>
    <row r="8532" spans="1:8" ht="12.75" x14ac:dyDescent="0.15">
      <c r="A8532" s="3" t="s">
        <v>8790</v>
      </c>
      <c r="B8532" s="4" t="s">
        <v>8791</v>
      </c>
      <c r="C8532" s="4"/>
      <c r="D8532" s="3" t="s">
        <v>8834</v>
      </c>
      <c r="E8532" s="3" t="s">
        <v>8</v>
      </c>
      <c r="F8532" s="5">
        <v>417483.93</v>
      </c>
      <c r="G8532" s="10">
        <v>347445.76000000001</v>
      </c>
      <c r="H8532" s="12">
        <f t="shared" si="141"/>
        <v>83.223744684016935</v>
      </c>
    </row>
    <row r="8533" spans="1:8" ht="12.75" x14ac:dyDescent="0.15">
      <c r="A8533" s="3" t="s">
        <v>8835</v>
      </c>
      <c r="B8533" s="4" t="s">
        <v>8836</v>
      </c>
      <c r="C8533" s="4"/>
      <c r="D8533" s="3" t="s">
        <v>8837</v>
      </c>
      <c r="E8533" s="3" t="s">
        <v>8</v>
      </c>
      <c r="F8533" s="5">
        <v>663725.5</v>
      </c>
      <c r="G8533" s="10">
        <v>529795.72</v>
      </c>
      <c r="H8533" s="12">
        <f t="shared" si="141"/>
        <v>79.821510549165282</v>
      </c>
    </row>
    <row r="8534" spans="1:8" ht="25.5" x14ac:dyDescent="0.15">
      <c r="A8534" s="3" t="s">
        <v>8835</v>
      </c>
      <c r="B8534" s="4" t="s">
        <v>8838</v>
      </c>
      <c r="C8534" s="4"/>
      <c r="D8534" s="3" t="s">
        <v>8839</v>
      </c>
      <c r="E8534" s="3" t="s">
        <v>8</v>
      </c>
      <c r="F8534" s="5">
        <v>1066025.6700000002</v>
      </c>
      <c r="G8534" s="10">
        <v>584410.67000000004</v>
      </c>
      <c r="H8534" s="12">
        <f t="shared" si="141"/>
        <v>54.821444402928861</v>
      </c>
    </row>
    <row r="8535" spans="1:8" ht="25.5" x14ac:dyDescent="0.15">
      <c r="A8535" s="3" t="s">
        <v>8835</v>
      </c>
      <c r="B8535" s="4" t="s">
        <v>8838</v>
      </c>
      <c r="C8535" s="4"/>
      <c r="D8535" s="3" t="s">
        <v>8840</v>
      </c>
      <c r="E8535" s="3" t="s">
        <v>8</v>
      </c>
      <c r="F8535" s="5">
        <v>1220475.24</v>
      </c>
      <c r="G8535" s="10">
        <v>586362.23</v>
      </c>
      <c r="H8535" s="12">
        <f t="shared" si="141"/>
        <v>48.043762854214066</v>
      </c>
    </row>
    <row r="8536" spans="1:8" ht="25.5" x14ac:dyDescent="0.15">
      <c r="A8536" s="3" t="s">
        <v>8835</v>
      </c>
      <c r="B8536" s="4" t="s">
        <v>8838</v>
      </c>
      <c r="C8536" s="4"/>
      <c r="D8536" s="3" t="s">
        <v>8841</v>
      </c>
      <c r="E8536" s="3" t="s">
        <v>8</v>
      </c>
      <c r="F8536" s="5">
        <v>814239.33</v>
      </c>
      <c r="G8536" s="10">
        <v>453960.5</v>
      </c>
      <c r="H8536" s="12">
        <f t="shared" si="141"/>
        <v>55.752710938195534</v>
      </c>
    </row>
    <row r="8537" spans="1:8" ht="25.5" x14ac:dyDescent="0.15">
      <c r="A8537" s="3" t="s">
        <v>8835</v>
      </c>
      <c r="B8537" s="4" t="s">
        <v>8838</v>
      </c>
      <c r="C8537" s="4"/>
      <c r="D8537" s="3" t="s">
        <v>8842</v>
      </c>
      <c r="E8537" s="3" t="s">
        <v>8</v>
      </c>
      <c r="F8537" s="5">
        <v>1129355.9200000002</v>
      </c>
      <c r="G8537" s="10">
        <v>505653.43</v>
      </c>
      <c r="H8537" s="12">
        <f t="shared" si="141"/>
        <v>44.773611316439542</v>
      </c>
    </row>
    <row r="8538" spans="1:8" ht="25.5" x14ac:dyDescent="0.15">
      <c r="A8538" s="3" t="s">
        <v>8835</v>
      </c>
      <c r="B8538" s="4" t="s">
        <v>8838</v>
      </c>
      <c r="C8538" s="4"/>
      <c r="D8538" s="3" t="s">
        <v>8843</v>
      </c>
      <c r="E8538" s="3" t="s">
        <v>8</v>
      </c>
      <c r="F8538" s="5">
        <v>2233165.86</v>
      </c>
      <c r="G8538" s="10">
        <v>1137040.55</v>
      </c>
      <c r="H8538" s="12">
        <f t="shared" si="141"/>
        <v>50.916081530997438</v>
      </c>
    </row>
    <row r="8539" spans="1:8" ht="25.5" x14ac:dyDescent="0.15">
      <c r="A8539" s="3" t="s">
        <v>8835</v>
      </c>
      <c r="B8539" s="4" t="s">
        <v>8838</v>
      </c>
      <c r="C8539" s="4"/>
      <c r="D8539" s="3" t="s">
        <v>8844</v>
      </c>
      <c r="E8539" s="3" t="s">
        <v>8</v>
      </c>
      <c r="F8539" s="5">
        <v>911568.52</v>
      </c>
      <c r="G8539" s="10">
        <v>845113.63</v>
      </c>
      <c r="H8539" s="12">
        <f t="shared" si="141"/>
        <v>92.709830523765774</v>
      </c>
    </row>
    <row r="8540" spans="1:8" ht="25.5" x14ac:dyDescent="0.15">
      <c r="A8540" s="3" t="s">
        <v>8835</v>
      </c>
      <c r="B8540" s="4" t="s">
        <v>8838</v>
      </c>
      <c r="C8540" s="4"/>
      <c r="D8540" s="3" t="s">
        <v>8845</v>
      </c>
      <c r="E8540" s="3" t="s">
        <v>8</v>
      </c>
      <c r="F8540" s="5">
        <v>463303.63</v>
      </c>
      <c r="G8540" s="10">
        <v>421781.62</v>
      </c>
      <c r="H8540" s="12">
        <f t="shared" si="141"/>
        <v>91.037840562570153</v>
      </c>
    </row>
    <row r="8541" spans="1:8" ht="25.5" x14ac:dyDescent="0.15">
      <c r="A8541" s="3" t="s">
        <v>8835</v>
      </c>
      <c r="B8541" s="4" t="s">
        <v>8838</v>
      </c>
      <c r="C8541" s="4"/>
      <c r="D8541" s="3" t="s">
        <v>8846</v>
      </c>
      <c r="E8541" s="3" t="s">
        <v>8</v>
      </c>
      <c r="F8541" s="5">
        <v>400848.33</v>
      </c>
      <c r="G8541" s="10">
        <v>334535.08</v>
      </c>
      <c r="H8541" s="12">
        <f t="shared" si="141"/>
        <v>83.45677278984796</v>
      </c>
    </row>
    <row r="8542" spans="1:8" ht="25.5" x14ac:dyDescent="0.15">
      <c r="A8542" s="3" t="s">
        <v>8835</v>
      </c>
      <c r="B8542" s="4" t="s">
        <v>8838</v>
      </c>
      <c r="C8542" s="4"/>
      <c r="D8542" s="3" t="s">
        <v>8847</v>
      </c>
      <c r="E8542" s="3" t="s">
        <v>8</v>
      </c>
      <c r="F8542" s="5">
        <v>918178.37</v>
      </c>
      <c r="G8542" s="10">
        <v>800732.29</v>
      </c>
      <c r="H8542" s="12">
        <f t="shared" si="141"/>
        <v>87.20879473560241</v>
      </c>
    </row>
    <row r="8543" spans="1:8" ht="25.5" x14ac:dyDescent="0.15">
      <c r="A8543" s="3" t="s">
        <v>8835</v>
      </c>
      <c r="B8543" s="4" t="s">
        <v>8838</v>
      </c>
      <c r="C8543" s="4"/>
      <c r="D8543" s="3" t="s">
        <v>8848</v>
      </c>
      <c r="E8543" s="3" t="s">
        <v>8</v>
      </c>
      <c r="F8543" s="5">
        <v>917676.44</v>
      </c>
      <c r="G8543" s="10">
        <v>883291.11</v>
      </c>
      <c r="H8543" s="12">
        <f t="shared" si="141"/>
        <v>96.253000676360401</v>
      </c>
    </row>
    <row r="8544" spans="1:8" ht="25.5" x14ac:dyDescent="0.15">
      <c r="A8544" s="3" t="s">
        <v>8835</v>
      </c>
      <c r="B8544" s="4" t="s">
        <v>8838</v>
      </c>
      <c r="C8544" s="4"/>
      <c r="D8544" s="3" t="s">
        <v>8849</v>
      </c>
      <c r="E8544" s="3" t="s">
        <v>8</v>
      </c>
      <c r="F8544" s="5">
        <v>749729.77</v>
      </c>
      <c r="G8544" s="10">
        <v>667093.44999999995</v>
      </c>
      <c r="H8544" s="12">
        <f t="shared" si="141"/>
        <v>88.977852646827657</v>
      </c>
    </row>
    <row r="8545" spans="1:8" ht="25.5" x14ac:dyDescent="0.15">
      <c r="A8545" s="3" t="s">
        <v>8835</v>
      </c>
      <c r="B8545" s="4" t="s">
        <v>8838</v>
      </c>
      <c r="C8545" s="4"/>
      <c r="D8545" s="3" t="s">
        <v>8850</v>
      </c>
      <c r="E8545" s="3" t="s">
        <v>8</v>
      </c>
      <c r="F8545" s="5">
        <v>925641.75</v>
      </c>
      <c r="G8545" s="10">
        <v>862867.64</v>
      </c>
      <c r="H8545" s="12">
        <f t="shared" si="141"/>
        <v>93.218314752980831</v>
      </c>
    </row>
    <row r="8546" spans="1:8" ht="25.5" x14ac:dyDescent="0.15">
      <c r="A8546" s="3" t="s">
        <v>8835</v>
      </c>
      <c r="B8546" s="4" t="s">
        <v>8838</v>
      </c>
      <c r="C8546" s="4"/>
      <c r="D8546" s="3" t="s">
        <v>8851</v>
      </c>
      <c r="E8546" s="3" t="s">
        <v>8</v>
      </c>
      <c r="F8546" s="5">
        <v>235017.79</v>
      </c>
      <c r="G8546" s="10">
        <v>212111.44</v>
      </c>
      <c r="H8546" s="12">
        <f t="shared" si="141"/>
        <v>90.253354863051001</v>
      </c>
    </row>
    <row r="8547" spans="1:8" ht="25.5" x14ac:dyDescent="0.15">
      <c r="A8547" s="3" t="s">
        <v>8835</v>
      </c>
      <c r="B8547" s="4" t="s">
        <v>8838</v>
      </c>
      <c r="C8547" s="4"/>
      <c r="D8547" s="3" t="s">
        <v>8852</v>
      </c>
      <c r="E8547" s="3" t="s">
        <v>8</v>
      </c>
      <c r="F8547" s="5">
        <v>462314.83999999997</v>
      </c>
      <c r="G8547" s="10">
        <v>426051.38</v>
      </c>
      <c r="H8547" s="12">
        <f t="shared" si="141"/>
        <v>92.156111622979708</v>
      </c>
    </row>
    <row r="8548" spans="1:8" ht="25.5" x14ac:dyDescent="0.15">
      <c r="A8548" s="3" t="s">
        <v>8835</v>
      </c>
      <c r="B8548" s="4" t="s">
        <v>8838</v>
      </c>
      <c r="C8548" s="4"/>
      <c r="D8548" s="3" t="s">
        <v>8853</v>
      </c>
      <c r="E8548" s="3" t="s">
        <v>8</v>
      </c>
      <c r="F8548" s="5">
        <v>903886.09</v>
      </c>
      <c r="G8548" s="10">
        <v>800168.38</v>
      </c>
      <c r="H8548" s="12">
        <f t="shared" si="141"/>
        <v>88.52535610986115</v>
      </c>
    </row>
    <row r="8549" spans="1:8" ht="25.5" x14ac:dyDescent="0.15">
      <c r="A8549" s="3" t="s">
        <v>8835</v>
      </c>
      <c r="B8549" s="4" t="s">
        <v>8838</v>
      </c>
      <c r="C8549" s="4"/>
      <c r="D8549" s="3" t="s">
        <v>8854</v>
      </c>
      <c r="E8549" s="3" t="s">
        <v>8</v>
      </c>
      <c r="F8549" s="5">
        <v>427597.95</v>
      </c>
      <c r="G8549" s="10">
        <v>296308.21999999997</v>
      </c>
      <c r="H8549" s="12">
        <f t="shared" si="141"/>
        <v>69.295987036420541</v>
      </c>
    </row>
    <row r="8550" spans="1:8" ht="25.5" x14ac:dyDescent="0.15">
      <c r="A8550" s="3" t="s">
        <v>8835</v>
      </c>
      <c r="B8550" s="4" t="s">
        <v>8838</v>
      </c>
      <c r="C8550" s="4"/>
      <c r="D8550" s="3" t="s">
        <v>8855</v>
      </c>
      <c r="E8550" s="3" t="s">
        <v>8</v>
      </c>
      <c r="F8550" s="5">
        <v>361857.20999999996</v>
      </c>
      <c r="G8550" s="10">
        <v>351242.88</v>
      </c>
      <c r="H8550" s="12">
        <f t="shared" si="141"/>
        <v>97.066707610993859</v>
      </c>
    </row>
    <row r="8551" spans="1:8" ht="25.5" x14ac:dyDescent="0.15">
      <c r="A8551" s="3" t="s">
        <v>8835</v>
      </c>
      <c r="B8551" s="4" t="s">
        <v>8838</v>
      </c>
      <c r="C8551" s="4"/>
      <c r="D8551" s="3" t="s">
        <v>8856</v>
      </c>
      <c r="E8551" s="3" t="s">
        <v>8</v>
      </c>
      <c r="F8551" s="5">
        <v>664560.68000000005</v>
      </c>
      <c r="G8551" s="10">
        <v>541373.18999999994</v>
      </c>
      <c r="H8551" s="12">
        <f t="shared" si="141"/>
        <v>81.463319497024699</v>
      </c>
    </row>
    <row r="8552" spans="1:8" ht="25.5" x14ac:dyDescent="0.15">
      <c r="A8552" s="3" t="s">
        <v>8835</v>
      </c>
      <c r="B8552" s="4" t="s">
        <v>8838</v>
      </c>
      <c r="C8552" s="4"/>
      <c r="D8552" s="3" t="s">
        <v>8857</v>
      </c>
      <c r="E8552" s="3" t="s">
        <v>8</v>
      </c>
      <c r="F8552" s="5">
        <v>1002755.58</v>
      </c>
      <c r="G8552" s="10">
        <v>839263.95</v>
      </c>
      <c r="H8552" s="12">
        <f t="shared" si="141"/>
        <v>83.695764624914887</v>
      </c>
    </row>
    <row r="8553" spans="1:8" ht="25.5" x14ac:dyDescent="0.15">
      <c r="A8553" s="3" t="s">
        <v>8835</v>
      </c>
      <c r="B8553" s="4" t="s">
        <v>8838</v>
      </c>
      <c r="C8553" s="4"/>
      <c r="D8553" s="3" t="s">
        <v>8858</v>
      </c>
      <c r="E8553" s="3" t="s">
        <v>8</v>
      </c>
      <c r="F8553" s="5">
        <v>888180.96000000008</v>
      </c>
      <c r="G8553" s="10">
        <v>752287.65</v>
      </c>
      <c r="H8553" s="12">
        <f t="shared" si="141"/>
        <v>84.699817253456985</v>
      </c>
    </row>
    <row r="8554" spans="1:8" ht="25.5" x14ac:dyDescent="0.15">
      <c r="A8554" s="3" t="s">
        <v>8835</v>
      </c>
      <c r="B8554" s="4" t="s">
        <v>8838</v>
      </c>
      <c r="C8554" s="4"/>
      <c r="D8554" s="3" t="s">
        <v>8859</v>
      </c>
      <c r="E8554" s="3" t="s">
        <v>8</v>
      </c>
      <c r="F8554" s="5">
        <v>776827.87</v>
      </c>
      <c r="G8554" s="10">
        <v>663314.91</v>
      </c>
      <c r="H8554" s="12">
        <f t="shared" si="141"/>
        <v>85.38763033823696</v>
      </c>
    </row>
    <row r="8555" spans="1:8" ht="25.5" x14ac:dyDescent="0.15">
      <c r="A8555" s="3" t="s">
        <v>8835</v>
      </c>
      <c r="B8555" s="4" t="s">
        <v>8838</v>
      </c>
      <c r="C8555" s="4"/>
      <c r="D8555" s="3" t="s">
        <v>8860</v>
      </c>
      <c r="E8555" s="3" t="s">
        <v>8</v>
      </c>
      <c r="F8555" s="5">
        <v>927828.31</v>
      </c>
      <c r="G8555" s="10">
        <v>861551.88</v>
      </c>
      <c r="H8555" s="12">
        <f t="shared" si="141"/>
        <v>92.85682175401611</v>
      </c>
    </row>
    <row r="8556" spans="1:8" ht="25.5" x14ac:dyDescent="0.15">
      <c r="A8556" s="3" t="s">
        <v>8835</v>
      </c>
      <c r="B8556" s="4" t="s">
        <v>8838</v>
      </c>
      <c r="C8556" s="4"/>
      <c r="D8556" s="3" t="s">
        <v>8861</v>
      </c>
      <c r="E8556" s="3" t="s">
        <v>8</v>
      </c>
      <c r="F8556" s="5">
        <v>969854.19</v>
      </c>
      <c r="G8556" s="10">
        <v>905858.09</v>
      </c>
      <c r="H8556" s="12">
        <f t="shared" si="141"/>
        <v>93.401472029522296</v>
      </c>
    </row>
    <row r="8557" spans="1:8" ht="25.5" x14ac:dyDescent="0.15">
      <c r="A8557" s="3" t="s">
        <v>8835</v>
      </c>
      <c r="B8557" s="4" t="s">
        <v>8838</v>
      </c>
      <c r="C8557" s="4"/>
      <c r="D8557" s="3" t="s">
        <v>8862</v>
      </c>
      <c r="E8557" s="3" t="s">
        <v>8</v>
      </c>
      <c r="F8557" s="5">
        <v>421686.7</v>
      </c>
      <c r="G8557" s="10">
        <v>384185.66</v>
      </c>
      <c r="H8557" s="12">
        <f t="shared" si="141"/>
        <v>91.106895237625466</v>
      </c>
    </row>
    <row r="8558" spans="1:8" ht="25.5" x14ac:dyDescent="0.15">
      <c r="A8558" s="3" t="s">
        <v>8835</v>
      </c>
      <c r="B8558" s="4" t="s">
        <v>8838</v>
      </c>
      <c r="C8558" s="4"/>
      <c r="D8558" s="3" t="s">
        <v>8863</v>
      </c>
      <c r="E8558" s="3" t="s">
        <v>8</v>
      </c>
      <c r="F8558" s="5">
        <v>441356.82</v>
      </c>
      <c r="G8558" s="10">
        <v>443529.22</v>
      </c>
      <c r="H8558" s="12">
        <f t="shared" si="141"/>
        <v>100.49220945537898</v>
      </c>
    </row>
    <row r="8559" spans="1:8" ht="25.5" x14ac:dyDescent="0.15">
      <c r="A8559" s="3" t="s">
        <v>8835</v>
      </c>
      <c r="B8559" s="4" t="s">
        <v>8838</v>
      </c>
      <c r="C8559" s="4"/>
      <c r="D8559" s="3" t="s">
        <v>8864</v>
      </c>
      <c r="E8559" s="3" t="s">
        <v>8</v>
      </c>
      <c r="F8559" s="5">
        <v>402438.19</v>
      </c>
      <c r="G8559" s="10">
        <v>353998.36</v>
      </c>
      <c r="H8559" s="12">
        <f t="shared" si="141"/>
        <v>87.963411225957458</v>
      </c>
    </row>
    <row r="8560" spans="1:8" ht="25.5" x14ac:dyDescent="0.15">
      <c r="A8560" s="3" t="s">
        <v>8835</v>
      </c>
      <c r="B8560" s="4" t="s">
        <v>8838</v>
      </c>
      <c r="C8560" s="4"/>
      <c r="D8560" s="3" t="s">
        <v>8865</v>
      </c>
      <c r="E8560" s="3" t="s">
        <v>8</v>
      </c>
      <c r="F8560" s="5">
        <v>906500.96</v>
      </c>
      <c r="G8560" s="10">
        <v>905848.67</v>
      </c>
      <c r="H8560" s="12">
        <f t="shared" si="141"/>
        <v>99.928043098818137</v>
      </c>
    </row>
    <row r="8561" spans="1:8" ht="25.5" x14ac:dyDescent="0.15">
      <c r="A8561" s="3" t="s">
        <v>8835</v>
      </c>
      <c r="B8561" s="4" t="s">
        <v>8838</v>
      </c>
      <c r="C8561" s="4"/>
      <c r="D8561" s="3" t="s">
        <v>8866</v>
      </c>
      <c r="E8561" s="3" t="s">
        <v>8</v>
      </c>
      <c r="F8561" s="5">
        <v>909020.81</v>
      </c>
      <c r="G8561" s="10">
        <v>885204.17</v>
      </c>
      <c r="H8561" s="12">
        <f t="shared" si="141"/>
        <v>97.379967571919508</v>
      </c>
    </row>
    <row r="8562" spans="1:8" ht="25.5" x14ac:dyDescent="0.15">
      <c r="A8562" s="3" t="s">
        <v>8835</v>
      </c>
      <c r="B8562" s="4" t="s">
        <v>8838</v>
      </c>
      <c r="C8562" s="4"/>
      <c r="D8562" s="3" t="s">
        <v>8867</v>
      </c>
      <c r="E8562" s="3" t="s">
        <v>8</v>
      </c>
      <c r="F8562" s="5">
        <v>401590.65</v>
      </c>
      <c r="G8562" s="10">
        <v>373436.69</v>
      </c>
      <c r="H8562" s="12">
        <f t="shared" si="141"/>
        <v>92.98938857266721</v>
      </c>
    </row>
    <row r="8563" spans="1:8" ht="25.5" x14ac:dyDescent="0.15">
      <c r="A8563" s="3" t="s">
        <v>8835</v>
      </c>
      <c r="B8563" s="4" t="s">
        <v>8838</v>
      </c>
      <c r="C8563" s="4"/>
      <c r="D8563" s="3" t="s">
        <v>8868</v>
      </c>
      <c r="E8563" s="3" t="s">
        <v>8</v>
      </c>
      <c r="F8563" s="5">
        <v>2026630.6700000002</v>
      </c>
      <c r="G8563" s="10">
        <v>1011709.56</v>
      </c>
      <c r="H8563" s="12">
        <f t="shared" si="141"/>
        <v>49.920766273610177</v>
      </c>
    </row>
    <row r="8564" spans="1:8" ht="25.5" x14ac:dyDescent="0.15">
      <c r="A8564" s="3" t="s">
        <v>8835</v>
      </c>
      <c r="B8564" s="4" t="s">
        <v>8838</v>
      </c>
      <c r="C8564" s="4"/>
      <c r="D8564" s="3" t="s">
        <v>8869</v>
      </c>
      <c r="E8564" s="3" t="s">
        <v>8</v>
      </c>
      <c r="F8564" s="5">
        <v>2688255.26</v>
      </c>
      <c r="G8564" s="10">
        <v>1388101.23</v>
      </c>
      <c r="H8564" s="12">
        <f t="shared" si="141"/>
        <v>51.635767282010271</v>
      </c>
    </row>
    <row r="8565" spans="1:8" ht="25.5" x14ac:dyDescent="0.15">
      <c r="A8565" s="3" t="s">
        <v>8835</v>
      </c>
      <c r="B8565" s="4" t="s">
        <v>8838</v>
      </c>
      <c r="C8565" s="4"/>
      <c r="D8565" s="3" t="s">
        <v>8870</v>
      </c>
      <c r="E8565" s="3" t="s">
        <v>8</v>
      </c>
      <c r="F8565" s="5">
        <v>1547683.85</v>
      </c>
      <c r="G8565" s="10">
        <v>816673.91</v>
      </c>
      <c r="H8565" s="12">
        <f t="shared" si="141"/>
        <v>52.767489303451732</v>
      </c>
    </row>
    <row r="8566" spans="1:8" ht="25.5" x14ac:dyDescent="0.15">
      <c r="A8566" s="3" t="s">
        <v>8835</v>
      </c>
      <c r="B8566" s="4" t="s">
        <v>8838</v>
      </c>
      <c r="C8566" s="4"/>
      <c r="D8566" s="3" t="s">
        <v>8871</v>
      </c>
      <c r="E8566" s="3" t="s">
        <v>8</v>
      </c>
      <c r="F8566" s="5">
        <v>892637.98</v>
      </c>
      <c r="G8566" s="10">
        <v>520113.71</v>
      </c>
      <c r="H8566" s="12">
        <f t="shared" si="141"/>
        <v>58.26703788696063</v>
      </c>
    </row>
    <row r="8567" spans="1:8" ht="25.5" x14ac:dyDescent="0.15">
      <c r="A8567" s="3" t="s">
        <v>8835</v>
      </c>
      <c r="B8567" s="4" t="s">
        <v>8838</v>
      </c>
      <c r="C8567" s="4"/>
      <c r="D8567" s="3" t="s">
        <v>8872</v>
      </c>
      <c r="E8567" s="3" t="s">
        <v>8</v>
      </c>
      <c r="F8567" s="5">
        <v>911797.30999999994</v>
      </c>
      <c r="G8567" s="10">
        <v>658264.36</v>
      </c>
      <c r="H8567" s="12">
        <f t="shared" ref="H8567:H8629" si="142">G8567/F8567*100</f>
        <v>72.194154641671403</v>
      </c>
    </row>
    <row r="8568" spans="1:8" ht="25.5" x14ac:dyDescent="0.15">
      <c r="A8568" s="3" t="s">
        <v>8835</v>
      </c>
      <c r="B8568" s="4" t="s">
        <v>8838</v>
      </c>
      <c r="C8568" s="4"/>
      <c r="D8568" s="3" t="s">
        <v>8873</v>
      </c>
      <c r="E8568" s="3" t="s">
        <v>8</v>
      </c>
      <c r="F8568" s="5">
        <v>1581282.99</v>
      </c>
      <c r="G8568" s="10">
        <v>722522.67</v>
      </c>
      <c r="H8568" s="12">
        <f t="shared" si="142"/>
        <v>45.692179993664517</v>
      </c>
    </row>
    <row r="8569" spans="1:8" ht="25.5" x14ac:dyDescent="0.15">
      <c r="A8569" s="3" t="s">
        <v>8835</v>
      </c>
      <c r="B8569" s="4" t="s">
        <v>8838</v>
      </c>
      <c r="C8569" s="4"/>
      <c r="D8569" s="3" t="s">
        <v>8874</v>
      </c>
      <c r="E8569" s="3" t="s">
        <v>8</v>
      </c>
      <c r="F8569" s="5">
        <v>934158.84</v>
      </c>
      <c r="G8569" s="10">
        <v>686608.07</v>
      </c>
      <c r="H8569" s="12">
        <f t="shared" si="142"/>
        <v>73.500141581917688</v>
      </c>
    </row>
    <row r="8570" spans="1:8" ht="25.5" x14ac:dyDescent="0.15">
      <c r="A8570" s="3" t="s">
        <v>8835</v>
      </c>
      <c r="B8570" s="4" t="s">
        <v>8838</v>
      </c>
      <c r="C8570" s="4"/>
      <c r="D8570" s="3" t="s">
        <v>8875</v>
      </c>
      <c r="E8570" s="3" t="s">
        <v>8</v>
      </c>
      <c r="F8570" s="5">
        <v>2012398.67</v>
      </c>
      <c r="G8570" s="10">
        <v>1131092.79</v>
      </c>
      <c r="H8570" s="12">
        <f t="shared" si="142"/>
        <v>56.206198446752111</v>
      </c>
    </row>
    <row r="8571" spans="1:8" ht="25.5" x14ac:dyDescent="0.15">
      <c r="A8571" s="3" t="s">
        <v>8835</v>
      </c>
      <c r="B8571" s="4" t="s">
        <v>8838</v>
      </c>
      <c r="C8571" s="4"/>
      <c r="D8571" s="3" t="s">
        <v>8876</v>
      </c>
      <c r="E8571" s="3" t="s">
        <v>8</v>
      </c>
      <c r="F8571" s="5">
        <v>1409166.33</v>
      </c>
      <c r="G8571" s="10">
        <v>701350.77</v>
      </c>
      <c r="H8571" s="12">
        <f t="shared" si="142"/>
        <v>49.770616503447116</v>
      </c>
    </row>
    <row r="8572" spans="1:8" ht="25.5" x14ac:dyDescent="0.15">
      <c r="A8572" s="3" t="s">
        <v>8835</v>
      </c>
      <c r="B8572" s="4" t="s">
        <v>8838</v>
      </c>
      <c r="C8572" s="4"/>
      <c r="D8572" s="3" t="s">
        <v>8877</v>
      </c>
      <c r="E8572" s="3" t="s">
        <v>8</v>
      </c>
      <c r="F8572" s="5">
        <v>378782.29000000004</v>
      </c>
      <c r="G8572" s="10">
        <v>334949.3</v>
      </c>
      <c r="H8572" s="12">
        <f t="shared" si="142"/>
        <v>88.427919900901372</v>
      </c>
    </row>
    <row r="8573" spans="1:8" ht="25.5" x14ac:dyDescent="0.15">
      <c r="A8573" s="3" t="s">
        <v>8835</v>
      </c>
      <c r="B8573" s="4" t="s">
        <v>8838</v>
      </c>
      <c r="C8573" s="4"/>
      <c r="D8573" s="3" t="s">
        <v>8878</v>
      </c>
      <c r="E8573" s="3" t="s">
        <v>8</v>
      </c>
      <c r="F8573" s="5">
        <v>317311.08</v>
      </c>
      <c r="G8573" s="10">
        <v>287380.40000000002</v>
      </c>
      <c r="H8573" s="12">
        <f t="shared" si="142"/>
        <v>90.567401554335888</v>
      </c>
    </row>
    <row r="8574" spans="1:8" ht="25.5" x14ac:dyDescent="0.15">
      <c r="A8574" s="3" t="s">
        <v>8835</v>
      </c>
      <c r="B8574" s="4" t="s">
        <v>8838</v>
      </c>
      <c r="C8574" s="4"/>
      <c r="D8574" s="3" t="s">
        <v>8879</v>
      </c>
      <c r="E8574" s="3" t="s">
        <v>8</v>
      </c>
      <c r="F8574" s="5">
        <v>285507.7</v>
      </c>
      <c r="G8574" s="10">
        <v>181096.12</v>
      </c>
      <c r="H8574" s="12">
        <f t="shared" si="142"/>
        <v>63.42950470337577</v>
      </c>
    </row>
    <row r="8575" spans="1:8" ht="25.5" x14ac:dyDescent="0.15">
      <c r="A8575" s="3" t="s">
        <v>8835</v>
      </c>
      <c r="B8575" s="4" t="s">
        <v>8838</v>
      </c>
      <c r="C8575" s="4"/>
      <c r="D8575" s="3" t="s">
        <v>8880</v>
      </c>
      <c r="E8575" s="3" t="s">
        <v>8</v>
      </c>
      <c r="F8575" s="5">
        <v>436986.03</v>
      </c>
      <c r="G8575" s="10">
        <v>383609.05</v>
      </c>
      <c r="H8575" s="12">
        <f t="shared" si="142"/>
        <v>87.785197618331182</v>
      </c>
    </row>
    <row r="8576" spans="1:8" ht="25.5" x14ac:dyDescent="0.15">
      <c r="A8576" s="3" t="s">
        <v>8835</v>
      </c>
      <c r="B8576" s="4" t="s">
        <v>8838</v>
      </c>
      <c r="C8576" s="4"/>
      <c r="D8576" s="3" t="s">
        <v>8881</v>
      </c>
      <c r="E8576" s="3" t="s">
        <v>8</v>
      </c>
      <c r="F8576" s="5">
        <v>464670.77</v>
      </c>
      <c r="G8576" s="10">
        <v>352151.42</v>
      </c>
      <c r="H8576" s="12">
        <f t="shared" si="142"/>
        <v>75.785145684976058</v>
      </c>
    </row>
    <row r="8577" spans="1:8" ht="25.5" x14ac:dyDescent="0.15">
      <c r="A8577" s="3" t="s">
        <v>8835</v>
      </c>
      <c r="B8577" s="4" t="s">
        <v>8838</v>
      </c>
      <c r="C8577" s="4"/>
      <c r="D8577" s="3" t="s">
        <v>8882</v>
      </c>
      <c r="E8577" s="3" t="s">
        <v>8</v>
      </c>
      <c r="F8577" s="5">
        <v>475601.85</v>
      </c>
      <c r="G8577" s="10">
        <v>472661.68</v>
      </c>
      <c r="H8577" s="12">
        <f t="shared" si="142"/>
        <v>99.381800133872488</v>
      </c>
    </row>
    <row r="8578" spans="1:8" ht="25.5" x14ac:dyDescent="0.15">
      <c r="A8578" s="3" t="s">
        <v>8835</v>
      </c>
      <c r="B8578" s="4" t="s">
        <v>8838</v>
      </c>
      <c r="C8578" s="4"/>
      <c r="D8578" s="3" t="s">
        <v>8883</v>
      </c>
      <c r="E8578" s="3" t="s">
        <v>8</v>
      </c>
      <c r="F8578" s="5">
        <v>379951.12999999995</v>
      </c>
      <c r="G8578" s="10">
        <v>381504.53</v>
      </c>
      <c r="H8578" s="12">
        <f t="shared" si="142"/>
        <v>100.40884205292404</v>
      </c>
    </row>
    <row r="8579" spans="1:8" ht="25.5" x14ac:dyDescent="0.15">
      <c r="A8579" s="3" t="s">
        <v>8835</v>
      </c>
      <c r="B8579" s="4" t="s">
        <v>8838</v>
      </c>
      <c r="C8579" s="4"/>
      <c r="D8579" s="3" t="s">
        <v>8884</v>
      </c>
      <c r="E8579" s="3" t="s">
        <v>8</v>
      </c>
      <c r="F8579" s="5">
        <v>379723.57</v>
      </c>
      <c r="G8579" s="10">
        <v>298513.37</v>
      </c>
      <c r="H8579" s="12">
        <f t="shared" si="142"/>
        <v>78.613337065170853</v>
      </c>
    </row>
    <row r="8580" spans="1:8" ht="25.5" x14ac:dyDescent="0.15">
      <c r="A8580" s="3" t="s">
        <v>8835</v>
      </c>
      <c r="B8580" s="4" t="s">
        <v>8838</v>
      </c>
      <c r="C8580" s="4"/>
      <c r="D8580" s="3" t="s">
        <v>8885</v>
      </c>
      <c r="E8580" s="3" t="s">
        <v>8</v>
      </c>
      <c r="F8580" s="5">
        <v>379397.57</v>
      </c>
      <c r="G8580" s="10">
        <v>264581.48</v>
      </c>
      <c r="H8580" s="12">
        <f t="shared" si="142"/>
        <v>69.737262681993457</v>
      </c>
    </row>
    <row r="8581" spans="1:8" ht="25.5" x14ac:dyDescent="0.15">
      <c r="A8581" s="3" t="s">
        <v>8835</v>
      </c>
      <c r="B8581" s="4" t="s">
        <v>8838</v>
      </c>
      <c r="C8581" s="4"/>
      <c r="D8581" s="3" t="s">
        <v>8886</v>
      </c>
      <c r="E8581" s="3" t="s">
        <v>8</v>
      </c>
      <c r="F8581" s="5">
        <v>398550.89</v>
      </c>
      <c r="G8581" s="10">
        <v>399281.94</v>
      </c>
      <c r="H8581" s="12">
        <f t="shared" si="142"/>
        <v>100.18342701480356</v>
      </c>
    </row>
    <row r="8582" spans="1:8" ht="25.5" x14ac:dyDescent="0.15">
      <c r="A8582" s="3" t="s">
        <v>8835</v>
      </c>
      <c r="B8582" s="4" t="s">
        <v>8838</v>
      </c>
      <c r="C8582" s="4"/>
      <c r="D8582" s="3" t="s">
        <v>8887</v>
      </c>
      <c r="E8582" s="3" t="s">
        <v>8</v>
      </c>
      <c r="F8582" s="5">
        <v>913141.08000000007</v>
      </c>
      <c r="G8582" s="10">
        <v>865062.41</v>
      </c>
      <c r="H8582" s="12">
        <f t="shared" si="142"/>
        <v>94.734803739198753</v>
      </c>
    </row>
    <row r="8583" spans="1:8" ht="25.5" x14ac:dyDescent="0.15">
      <c r="A8583" s="3" t="s">
        <v>8835</v>
      </c>
      <c r="B8583" s="4" t="s">
        <v>8838</v>
      </c>
      <c r="C8583" s="4"/>
      <c r="D8583" s="3" t="s">
        <v>8888</v>
      </c>
      <c r="E8583" s="3" t="s">
        <v>8</v>
      </c>
      <c r="F8583" s="5">
        <v>741426.80999999994</v>
      </c>
      <c r="G8583" s="10">
        <v>734306.28</v>
      </c>
      <c r="H8583" s="12">
        <f t="shared" si="142"/>
        <v>99.039617949612605</v>
      </c>
    </row>
    <row r="8584" spans="1:8" ht="25.5" x14ac:dyDescent="0.15">
      <c r="A8584" s="3" t="s">
        <v>8835</v>
      </c>
      <c r="B8584" s="4" t="s">
        <v>8838</v>
      </c>
      <c r="C8584" s="4"/>
      <c r="D8584" s="3" t="s">
        <v>8889</v>
      </c>
      <c r="E8584" s="3" t="s">
        <v>8</v>
      </c>
      <c r="F8584" s="5">
        <v>748505.59999999998</v>
      </c>
      <c r="G8584" s="10">
        <v>738420.02</v>
      </c>
      <c r="H8584" s="12">
        <f t="shared" si="142"/>
        <v>98.652571203208112</v>
      </c>
    </row>
    <row r="8585" spans="1:8" ht="25.5" x14ac:dyDescent="0.15">
      <c r="A8585" s="3" t="s">
        <v>8835</v>
      </c>
      <c r="B8585" s="4" t="s">
        <v>8838</v>
      </c>
      <c r="C8585" s="4"/>
      <c r="D8585" s="3" t="s">
        <v>8890</v>
      </c>
      <c r="E8585" s="3" t="s">
        <v>17</v>
      </c>
      <c r="F8585" s="5">
        <v>640600.16999999993</v>
      </c>
      <c r="G8585" s="10">
        <v>575631.26</v>
      </c>
      <c r="H8585" s="12">
        <f t="shared" si="142"/>
        <v>89.858118520324467</v>
      </c>
    </row>
    <row r="8586" spans="1:8" ht="25.5" x14ac:dyDescent="0.15">
      <c r="A8586" s="3" t="s">
        <v>8835</v>
      </c>
      <c r="B8586" s="4" t="s">
        <v>8838</v>
      </c>
      <c r="C8586" s="4"/>
      <c r="D8586" s="3" t="s">
        <v>8891</v>
      </c>
      <c r="E8586" s="3" t="s">
        <v>8</v>
      </c>
      <c r="F8586" s="5">
        <v>900617.18</v>
      </c>
      <c r="G8586" s="10">
        <v>903086.85</v>
      </c>
      <c r="H8586" s="12">
        <f t="shared" si="142"/>
        <v>100.27421973007442</v>
      </c>
    </row>
    <row r="8587" spans="1:8" ht="25.5" x14ac:dyDescent="0.15">
      <c r="A8587" s="3" t="s">
        <v>8835</v>
      </c>
      <c r="B8587" s="4" t="s">
        <v>8838</v>
      </c>
      <c r="C8587" s="4"/>
      <c r="D8587" s="3" t="s">
        <v>8892</v>
      </c>
      <c r="E8587" s="3" t="s">
        <v>8</v>
      </c>
      <c r="F8587" s="5">
        <v>606037.59000000008</v>
      </c>
      <c r="G8587" s="10">
        <v>548509.41</v>
      </c>
      <c r="H8587" s="12">
        <f t="shared" si="142"/>
        <v>90.507489807686667</v>
      </c>
    </row>
    <row r="8588" spans="1:8" ht="25.5" x14ac:dyDescent="0.15">
      <c r="A8588" s="3" t="s">
        <v>8835</v>
      </c>
      <c r="B8588" s="4" t="s">
        <v>8838</v>
      </c>
      <c r="C8588" s="4"/>
      <c r="D8588" s="3" t="s">
        <v>8893</v>
      </c>
      <c r="E8588" s="3" t="s">
        <v>8</v>
      </c>
      <c r="F8588" s="5">
        <v>640401.32999999996</v>
      </c>
      <c r="G8588" s="10">
        <v>597307.73</v>
      </c>
      <c r="H8588" s="12">
        <f t="shared" si="142"/>
        <v>93.270844706084546</v>
      </c>
    </row>
    <row r="8589" spans="1:8" ht="25.5" x14ac:dyDescent="0.15">
      <c r="A8589" s="3" t="s">
        <v>8835</v>
      </c>
      <c r="B8589" s="4" t="s">
        <v>8838</v>
      </c>
      <c r="C8589" s="4"/>
      <c r="D8589" s="3" t="s">
        <v>8894</v>
      </c>
      <c r="E8589" s="3" t="s">
        <v>8</v>
      </c>
      <c r="F8589" s="5">
        <v>341302.19999999995</v>
      </c>
      <c r="G8589" s="10">
        <v>342463.64</v>
      </c>
      <c r="H8589" s="12">
        <f t="shared" si="142"/>
        <v>100.34029666377775</v>
      </c>
    </row>
    <row r="8590" spans="1:8" ht="25.5" x14ac:dyDescent="0.15">
      <c r="A8590" s="3" t="s">
        <v>8835</v>
      </c>
      <c r="B8590" s="4" t="s">
        <v>8838</v>
      </c>
      <c r="C8590" s="4"/>
      <c r="D8590" s="3" t="s">
        <v>8895</v>
      </c>
      <c r="E8590" s="3" t="s">
        <v>8</v>
      </c>
      <c r="F8590" s="5">
        <v>1015507.35</v>
      </c>
      <c r="G8590" s="10">
        <v>512715.96</v>
      </c>
      <c r="H8590" s="12">
        <f t="shared" si="142"/>
        <v>50.488650820695689</v>
      </c>
    </row>
    <row r="8591" spans="1:8" ht="25.5" x14ac:dyDescent="0.15">
      <c r="A8591" s="3" t="s">
        <v>8835</v>
      </c>
      <c r="B8591" s="4" t="s">
        <v>8838</v>
      </c>
      <c r="C8591" s="4"/>
      <c r="D8591" s="3" t="s">
        <v>8896</v>
      </c>
      <c r="E8591" s="3" t="s">
        <v>8</v>
      </c>
      <c r="F8591" s="5">
        <v>1378592.28</v>
      </c>
      <c r="G8591" s="10">
        <v>855381.23</v>
      </c>
      <c r="H8591" s="12">
        <f t="shared" si="142"/>
        <v>62.047440886583225</v>
      </c>
    </row>
    <row r="8592" spans="1:8" ht="25.5" x14ac:dyDescent="0.15">
      <c r="A8592" s="3" t="s">
        <v>8835</v>
      </c>
      <c r="B8592" s="4" t="s">
        <v>8838</v>
      </c>
      <c r="C8592" s="4"/>
      <c r="D8592" s="3" t="s">
        <v>8897</v>
      </c>
      <c r="E8592" s="3" t="s">
        <v>8</v>
      </c>
      <c r="F8592" s="5">
        <v>367900.98000000004</v>
      </c>
      <c r="G8592" s="10">
        <v>332443.34000000003</v>
      </c>
      <c r="H8592" s="12">
        <f t="shared" si="142"/>
        <v>90.362178431816076</v>
      </c>
    </row>
    <row r="8593" spans="1:8" ht="25.5" x14ac:dyDescent="0.15">
      <c r="A8593" s="3" t="s">
        <v>8835</v>
      </c>
      <c r="B8593" s="4" t="s">
        <v>8838</v>
      </c>
      <c r="C8593" s="4"/>
      <c r="D8593" s="3" t="s">
        <v>8898</v>
      </c>
      <c r="E8593" s="3" t="s">
        <v>8</v>
      </c>
      <c r="F8593" s="5">
        <v>716246.55999999994</v>
      </c>
      <c r="G8593" s="10">
        <v>616978.66</v>
      </c>
      <c r="H8593" s="12">
        <f t="shared" si="142"/>
        <v>86.140540765738564</v>
      </c>
    </row>
    <row r="8594" spans="1:8" ht="12.75" x14ac:dyDescent="0.15">
      <c r="A8594" s="3" t="s">
        <v>8835</v>
      </c>
      <c r="B8594" s="4" t="s">
        <v>8838</v>
      </c>
      <c r="C8594" s="4"/>
      <c r="D8594" s="3" t="s">
        <v>8899</v>
      </c>
      <c r="E8594" s="3" t="s">
        <v>8</v>
      </c>
      <c r="F8594" s="5">
        <v>678636.92</v>
      </c>
      <c r="G8594" s="10">
        <v>338022.02</v>
      </c>
      <c r="H8594" s="12">
        <f t="shared" si="142"/>
        <v>49.80896412178695</v>
      </c>
    </row>
    <row r="8595" spans="1:8" ht="12.75" x14ac:dyDescent="0.15">
      <c r="A8595" s="3" t="s">
        <v>8835</v>
      </c>
      <c r="B8595" s="4" t="s">
        <v>8838</v>
      </c>
      <c r="C8595" s="4"/>
      <c r="D8595" s="3" t="s">
        <v>8900</v>
      </c>
      <c r="E8595" s="3" t="s">
        <v>8</v>
      </c>
      <c r="F8595" s="5">
        <v>644296.17000000004</v>
      </c>
      <c r="G8595" s="10">
        <v>468247.78</v>
      </c>
      <c r="H8595" s="12">
        <f t="shared" si="142"/>
        <v>72.675859612823714</v>
      </c>
    </row>
    <row r="8596" spans="1:8" ht="25.5" x14ac:dyDescent="0.15">
      <c r="A8596" s="3" t="s">
        <v>8835</v>
      </c>
      <c r="B8596" s="4" t="s">
        <v>8901</v>
      </c>
      <c r="C8596" s="4"/>
      <c r="D8596" s="3" t="s">
        <v>8902</v>
      </c>
      <c r="E8596" s="3" t="s">
        <v>8</v>
      </c>
      <c r="F8596" s="5">
        <v>645034.14</v>
      </c>
      <c r="G8596" s="10">
        <v>434034.93</v>
      </c>
      <c r="H8596" s="12">
        <f t="shared" si="142"/>
        <v>67.288675604054077</v>
      </c>
    </row>
    <row r="8597" spans="1:8" ht="25.5" x14ac:dyDescent="0.15">
      <c r="A8597" s="3" t="s">
        <v>8835</v>
      </c>
      <c r="B8597" s="4" t="s">
        <v>8901</v>
      </c>
      <c r="C8597" s="4"/>
      <c r="D8597" s="3" t="s">
        <v>8903</v>
      </c>
      <c r="E8597" s="3" t="s">
        <v>8</v>
      </c>
      <c r="F8597" s="5">
        <v>686881.49</v>
      </c>
      <c r="G8597" s="10">
        <v>356841.93</v>
      </c>
      <c r="H8597" s="12">
        <f t="shared" si="142"/>
        <v>51.951018508301914</v>
      </c>
    </row>
    <row r="8598" spans="1:8" ht="25.5" x14ac:dyDescent="0.15">
      <c r="A8598" s="3" t="s">
        <v>8904</v>
      </c>
      <c r="B8598" s="4" t="s">
        <v>8905</v>
      </c>
      <c r="C8598" s="4"/>
      <c r="D8598" s="3" t="s">
        <v>8906</v>
      </c>
      <c r="E8598" s="3" t="s">
        <v>8</v>
      </c>
      <c r="F8598" s="5">
        <v>392056.82</v>
      </c>
      <c r="G8598" s="10">
        <v>392755.53</v>
      </c>
      <c r="H8598" s="12">
        <f t="shared" si="142"/>
        <v>100.17821651463683</v>
      </c>
    </row>
    <row r="8599" spans="1:8" ht="25.5" x14ac:dyDescent="0.15">
      <c r="A8599" s="3" t="s">
        <v>8904</v>
      </c>
      <c r="B8599" s="4" t="s">
        <v>8905</v>
      </c>
      <c r="C8599" s="4"/>
      <c r="D8599" s="3" t="s">
        <v>8907</v>
      </c>
      <c r="E8599" s="3" t="s">
        <v>8</v>
      </c>
      <c r="F8599" s="5">
        <v>853197.33</v>
      </c>
      <c r="G8599" s="10">
        <v>803901.73</v>
      </c>
      <c r="H8599" s="12">
        <f t="shared" si="142"/>
        <v>94.222251023687576</v>
      </c>
    </row>
    <row r="8600" spans="1:8" ht="25.5" x14ac:dyDescent="0.15">
      <c r="A8600" s="3" t="s">
        <v>8904</v>
      </c>
      <c r="B8600" s="4" t="s">
        <v>8905</v>
      </c>
      <c r="C8600" s="4"/>
      <c r="D8600" s="3" t="s">
        <v>8908</v>
      </c>
      <c r="E8600" s="3" t="s">
        <v>8</v>
      </c>
      <c r="F8600" s="5">
        <v>849828.6</v>
      </c>
      <c r="G8600" s="10">
        <v>777641.84</v>
      </c>
      <c r="H8600" s="12">
        <f t="shared" si="142"/>
        <v>91.505727154863933</v>
      </c>
    </row>
    <row r="8601" spans="1:8" ht="12.75" x14ac:dyDescent="0.15">
      <c r="A8601" s="3" t="s">
        <v>8904</v>
      </c>
      <c r="B8601" s="4" t="s">
        <v>8905</v>
      </c>
      <c r="C8601" s="4"/>
      <c r="D8601" s="3" t="s">
        <v>8909</v>
      </c>
      <c r="E8601" s="3" t="s">
        <v>8</v>
      </c>
      <c r="F8601" s="5">
        <v>722987.5</v>
      </c>
      <c r="G8601" s="10">
        <v>633154.15</v>
      </c>
      <c r="H8601" s="12">
        <f t="shared" si="142"/>
        <v>87.574702190563471</v>
      </c>
    </row>
    <row r="8602" spans="1:8" ht="25.5" x14ac:dyDescent="0.15">
      <c r="A8602" s="3" t="s">
        <v>8904</v>
      </c>
      <c r="B8602" s="4" t="s">
        <v>8905</v>
      </c>
      <c r="C8602" s="4"/>
      <c r="D8602" s="3" t="s">
        <v>8910</v>
      </c>
      <c r="E8602" s="3" t="s">
        <v>8</v>
      </c>
      <c r="F8602" s="5">
        <v>837950.45000000007</v>
      </c>
      <c r="G8602" s="10">
        <v>843345.32</v>
      </c>
      <c r="H8602" s="12">
        <f t="shared" si="142"/>
        <v>100.64381730447187</v>
      </c>
    </row>
    <row r="8603" spans="1:8" ht="12.75" x14ac:dyDescent="0.15">
      <c r="A8603" s="3" t="s">
        <v>8904</v>
      </c>
      <c r="B8603" s="4" t="s">
        <v>8905</v>
      </c>
      <c r="C8603" s="4"/>
      <c r="D8603" s="3" t="s">
        <v>8911</v>
      </c>
      <c r="E8603" s="3" t="s">
        <v>8</v>
      </c>
      <c r="F8603" s="5">
        <v>861608.39</v>
      </c>
      <c r="G8603" s="10">
        <v>810482.32</v>
      </c>
      <c r="H8603" s="12">
        <f t="shared" si="142"/>
        <v>94.066205645931561</v>
      </c>
    </row>
    <row r="8604" spans="1:8" ht="12.75" x14ac:dyDescent="0.15">
      <c r="A8604" s="3" t="s">
        <v>8904</v>
      </c>
      <c r="B8604" s="4" t="s">
        <v>8905</v>
      </c>
      <c r="C8604" s="4"/>
      <c r="D8604" s="3" t="s">
        <v>8912</v>
      </c>
      <c r="E8604" s="3" t="s">
        <v>8</v>
      </c>
      <c r="F8604" s="5">
        <v>772958.41999999993</v>
      </c>
      <c r="G8604" s="10">
        <v>709062.8</v>
      </c>
      <c r="H8604" s="12">
        <f t="shared" si="142"/>
        <v>91.733627793329447</v>
      </c>
    </row>
    <row r="8605" spans="1:8" ht="12.75" x14ac:dyDescent="0.15">
      <c r="A8605" s="3" t="s">
        <v>8904</v>
      </c>
      <c r="B8605" s="4" t="s">
        <v>8905</v>
      </c>
      <c r="C8605" s="4"/>
      <c r="D8605" s="3" t="s">
        <v>8913</v>
      </c>
      <c r="E8605" s="3" t="s">
        <v>8</v>
      </c>
      <c r="F8605" s="5">
        <v>677354.11</v>
      </c>
      <c r="G8605" s="10">
        <v>543670.52</v>
      </c>
      <c r="H8605" s="12">
        <f t="shared" si="142"/>
        <v>80.263854898584725</v>
      </c>
    </row>
    <row r="8606" spans="1:8" ht="12.75" x14ac:dyDescent="0.15">
      <c r="A8606" s="3" t="s">
        <v>8904</v>
      </c>
      <c r="B8606" s="4" t="s">
        <v>8905</v>
      </c>
      <c r="C8606" s="4"/>
      <c r="D8606" s="3" t="s">
        <v>8914</v>
      </c>
      <c r="E8606" s="3" t="s">
        <v>8</v>
      </c>
      <c r="F8606" s="5">
        <v>662211.97</v>
      </c>
      <c r="G8606" s="10">
        <v>521417.69</v>
      </c>
      <c r="H8606" s="12">
        <f t="shared" si="142"/>
        <v>78.73878963559055</v>
      </c>
    </row>
    <row r="8607" spans="1:8" ht="12.75" x14ac:dyDescent="0.15">
      <c r="A8607" s="3" t="s">
        <v>8904</v>
      </c>
      <c r="B8607" s="4" t="s">
        <v>8905</v>
      </c>
      <c r="C8607" s="4"/>
      <c r="D8607" s="3" t="s">
        <v>8915</v>
      </c>
      <c r="E8607" s="3" t="s">
        <v>8</v>
      </c>
      <c r="F8607" s="5">
        <v>640574.21</v>
      </c>
      <c r="G8607" s="10">
        <v>541203</v>
      </c>
      <c r="H8607" s="12">
        <f t="shared" si="142"/>
        <v>84.48716660010399</v>
      </c>
    </row>
    <row r="8608" spans="1:8" ht="25.5" x14ac:dyDescent="0.15">
      <c r="A8608" s="3" t="s">
        <v>8916</v>
      </c>
      <c r="B8608" s="4" t="s">
        <v>8917</v>
      </c>
      <c r="C8608" s="4"/>
      <c r="D8608" s="3" t="s">
        <v>8918</v>
      </c>
      <c r="E8608" s="3" t="s">
        <v>8</v>
      </c>
      <c r="F8608" s="5">
        <v>638914.05000000005</v>
      </c>
      <c r="G8608" s="10">
        <v>368841.47</v>
      </c>
      <c r="H8608" s="12">
        <f t="shared" si="142"/>
        <v>57.729434812084655</v>
      </c>
    </row>
    <row r="8609" spans="1:8" ht="25.5" x14ac:dyDescent="0.15">
      <c r="A8609" s="3" t="s">
        <v>8916</v>
      </c>
      <c r="B8609" s="4" t="s">
        <v>8919</v>
      </c>
      <c r="C8609" s="4"/>
      <c r="D8609" s="3" t="s">
        <v>8920</v>
      </c>
      <c r="E8609" s="3" t="s">
        <v>8</v>
      </c>
      <c r="F8609" s="5">
        <v>878497.57</v>
      </c>
      <c r="G8609" s="10">
        <v>808115.84</v>
      </c>
      <c r="H8609" s="12">
        <f t="shared" si="142"/>
        <v>91.988397873428383</v>
      </c>
    </row>
    <row r="8610" spans="1:8" ht="25.5" x14ac:dyDescent="0.15">
      <c r="A8610" s="3" t="s">
        <v>8916</v>
      </c>
      <c r="B8610" s="4" t="s">
        <v>8919</v>
      </c>
      <c r="C8610" s="4"/>
      <c r="D8610" s="3" t="s">
        <v>8921</v>
      </c>
      <c r="E8610" s="3" t="s">
        <v>8</v>
      </c>
      <c r="F8610" s="5">
        <v>777761.32000000007</v>
      </c>
      <c r="G8610" s="10">
        <v>426160.22</v>
      </c>
      <c r="H8610" s="12">
        <f t="shared" si="142"/>
        <v>54.793187709566219</v>
      </c>
    </row>
    <row r="8611" spans="1:8" ht="25.5" x14ac:dyDescent="0.15">
      <c r="A8611" s="3" t="s">
        <v>8916</v>
      </c>
      <c r="B8611" s="4" t="s">
        <v>8919</v>
      </c>
      <c r="C8611" s="4"/>
      <c r="D8611" s="3" t="s">
        <v>8922</v>
      </c>
      <c r="E8611" s="3" t="s">
        <v>8</v>
      </c>
      <c r="F8611" s="5">
        <v>846484.67</v>
      </c>
      <c r="G8611" s="10">
        <v>658503.81000000006</v>
      </c>
      <c r="H8611" s="12">
        <f t="shared" si="142"/>
        <v>77.792762626167828</v>
      </c>
    </row>
    <row r="8612" spans="1:8" ht="25.5" x14ac:dyDescent="0.15">
      <c r="A8612" s="3" t="s">
        <v>8916</v>
      </c>
      <c r="B8612" s="4" t="s">
        <v>8919</v>
      </c>
      <c r="C8612" s="4"/>
      <c r="D8612" s="3" t="s">
        <v>8923</v>
      </c>
      <c r="E8612" s="3" t="s">
        <v>8</v>
      </c>
      <c r="F8612" s="5">
        <v>973729.20000000007</v>
      </c>
      <c r="G8612" s="10">
        <v>551050.44999999995</v>
      </c>
      <c r="H8612" s="12">
        <f t="shared" si="142"/>
        <v>56.591755695526011</v>
      </c>
    </row>
    <row r="8613" spans="1:8" ht="25.5" x14ac:dyDescent="0.15">
      <c r="A8613" s="3" t="s">
        <v>8916</v>
      </c>
      <c r="B8613" s="4" t="s">
        <v>8919</v>
      </c>
      <c r="C8613" s="4"/>
      <c r="D8613" s="3" t="s">
        <v>8924</v>
      </c>
      <c r="E8613" s="3" t="s">
        <v>8</v>
      </c>
      <c r="F8613" s="5">
        <v>879955.59</v>
      </c>
      <c r="G8613" s="10">
        <v>502755.72</v>
      </c>
      <c r="H8613" s="12">
        <f t="shared" si="142"/>
        <v>57.134215148289471</v>
      </c>
    </row>
    <row r="8614" spans="1:8" ht="25.5" x14ac:dyDescent="0.15">
      <c r="A8614" s="3" t="s">
        <v>8916</v>
      </c>
      <c r="B8614" s="4" t="s">
        <v>8919</v>
      </c>
      <c r="C8614" s="4"/>
      <c r="D8614" s="3" t="s">
        <v>8925</v>
      </c>
      <c r="E8614" s="3" t="s">
        <v>8</v>
      </c>
      <c r="F8614" s="5">
        <v>2239648.15</v>
      </c>
      <c r="G8614" s="10">
        <v>1700379.2</v>
      </c>
      <c r="H8614" s="12">
        <f t="shared" si="142"/>
        <v>75.921711184857315</v>
      </c>
    </row>
    <row r="8615" spans="1:8" ht="25.5" x14ac:dyDescent="0.15">
      <c r="A8615" s="3" t="s">
        <v>8916</v>
      </c>
      <c r="B8615" s="4" t="s">
        <v>8919</v>
      </c>
      <c r="C8615" s="4"/>
      <c r="D8615" s="3" t="s">
        <v>8926</v>
      </c>
      <c r="E8615" s="3" t="s">
        <v>8</v>
      </c>
      <c r="F8615" s="5">
        <v>2232653.7400000002</v>
      </c>
      <c r="G8615" s="10">
        <v>1374466.47</v>
      </c>
      <c r="H8615" s="12">
        <f t="shared" si="142"/>
        <v>61.56200781944807</v>
      </c>
    </row>
    <row r="8616" spans="1:8" ht="25.5" x14ac:dyDescent="0.15">
      <c r="A8616" s="3" t="s">
        <v>8916</v>
      </c>
      <c r="B8616" s="4" t="s">
        <v>8919</v>
      </c>
      <c r="C8616" s="4"/>
      <c r="D8616" s="3" t="s">
        <v>8927</v>
      </c>
      <c r="E8616" s="3" t="s">
        <v>8</v>
      </c>
      <c r="F8616" s="5">
        <v>853294.74</v>
      </c>
      <c r="G8616" s="10">
        <v>575456.94999999995</v>
      </c>
      <c r="H8616" s="12">
        <f t="shared" si="142"/>
        <v>67.439411380878781</v>
      </c>
    </row>
    <row r="8617" spans="1:8" ht="25.5" x14ac:dyDescent="0.15">
      <c r="A8617" s="3" t="s">
        <v>8916</v>
      </c>
      <c r="B8617" s="4" t="s">
        <v>8919</v>
      </c>
      <c r="C8617" s="4"/>
      <c r="D8617" s="3" t="s">
        <v>8928</v>
      </c>
      <c r="E8617" s="3" t="s">
        <v>8</v>
      </c>
      <c r="F8617" s="5">
        <v>1914122.1400000001</v>
      </c>
      <c r="G8617" s="10">
        <v>780167.8</v>
      </c>
      <c r="H8617" s="12">
        <f t="shared" si="142"/>
        <v>40.758517113228734</v>
      </c>
    </row>
    <row r="8618" spans="1:8" ht="25.5" x14ac:dyDescent="0.15">
      <c r="A8618" s="3" t="s">
        <v>8916</v>
      </c>
      <c r="B8618" s="4" t="s">
        <v>8919</v>
      </c>
      <c r="C8618" s="4"/>
      <c r="D8618" s="3" t="s">
        <v>8929</v>
      </c>
      <c r="E8618" s="3" t="s">
        <v>8</v>
      </c>
      <c r="F8618" s="5">
        <v>1983747.3399999999</v>
      </c>
      <c r="G8618" s="10">
        <v>961296.3</v>
      </c>
      <c r="H8618" s="12">
        <f t="shared" si="142"/>
        <v>48.458605620612957</v>
      </c>
    </row>
    <row r="8619" spans="1:8" ht="25.5" x14ac:dyDescent="0.15">
      <c r="A8619" s="3" t="s">
        <v>8916</v>
      </c>
      <c r="B8619" s="4" t="s">
        <v>8919</v>
      </c>
      <c r="C8619" s="4"/>
      <c r="D8619" s="3" t="s">
        <v>8930</v>
      </c>
      <c r="E8619" s="3" t="s">
        <v>8</v>
      </c>
      <c r="F8619" s="5">
        <v>1882760.18</v>
      </c>
      <c r="G8619" s="10">
        <v>1151838.6000000001</v>
      </c>
      <c r="H8619" s="12">
        <f t="shared" si="142"/>
        <v>61.17818999124998</v>
      </c>
    </row>
    <row r="8620" spans="1:8" ht="25.5" x14ac:dyDescent="0.15">
      <c r="A8620" s="3" t="s">
        <v>8916</v>
      </c>
      <c r="B8620" s="4" t="s">
        <v>8919</v>
      </c>
      <c r="C8620" s="4"/>
      <c r="D8620" s="3" t="s">
        <v>8931</v>
      </c>
      <c r="E8620" s="3" t="s">
        <v>8</v>
      </c>
      <c r="F8620" s="5">
        <v>1967782.8699999999</v>
      </c>
      <c r="G8620" s="10">
        <v>1142631.06</v>
      </c>
      <c r="H8620" s="12">
        <f t="shared" si="142"/>
        <v>58.066927882139765</v>
      </c>
    </row>
    <row r="8621" spans="1:8" ht="25.5" x14ac:dyDescent="0.15">
      <c r="A8621" s="3" t="s">
        <v>8916</v>
      </c>
      <c r="B8621" s="4" t="s">
        <v>8919</v>
      </c>
      <c r="C8621" s="4"/>
      <c r="D8621" s="3" t="s">
        <v>8932</v>
      </c>
      <c r="E8621" s="3" t="s">
        <v>8</v>
      </c>
      <c r="F8621" s="5">
        <v>2901108.38</v>
      </c>
      <c r="G8621" s="10">
        <v>2183769.37</v>
      </c>
      <c r="H8621" s="12">
        <f t="shared" si="142"/>
        <v>75.273622490449682</v>
      </c>
    </row>
    <row r="8622" spans="1:8" ht="25.5" x14ac:dyDescent="0.15">
      <c r="A8622" s="3" t="s">
        <v>8916</v>
      </c>
      <c r="B8622" s="4" t="s">
        <v>8919</v>
      </c>
      <c r="C8622" s="4"/>
      <c r="D8622" s="3" t="s">
        <v>8933</v>
      </c>
      <c r="E8622" s="3" t="s">
        <v>8</v>
      </c>
      <c r="F8622" s="5">
        <v>3053527.31</v>
      </c>
      <c r="G8622" s="10">
        <v>2187644.7000000002</v>
      </c>
      <c r="H8622" s="12">
        <f t="shared" si="142"/>
        <v>71.643200728406129</v>
      </c>
    </row>
    <row r="8623" spans="1:8" ht="25.5" x14ac:dyDescent="0.15">
      <c r="A8623" s="3" t="s">
        <v>8916</v>
      </c>
      <c r="B8623" s="4" t="s">
        <v>8919</v>
      </c>
      <c r="C8623" s="4"/>
      <c r="D8623" s="3" t="s">
        <v>8934</v>
      </c>
      <c r="E8623" s="3" t="s">
        <v>8</v>
      </c>
      <c r="F8623" s="5">
        <v>2418277.54</v>
      </c>
      <c r="G8623" s="10">
        <v>1605548.43</v>
      </c>
      <c r="H8623" s="12">
        <f t="shared" si="142"/>
        <v>66.392231803137037</v>
      </c>
    </row>
    <row r="8624" spans="1:8" ht="25.5" x14ac:dyDescent="0.15">
      <c r="A8624" s="3" t="s">
        <v>8916</v>
      </c>
      <c r="B8624" s="4" t="s">
        <v>8935</v>
      </c>
      <c r="C8624" s="4"/>
      <c r="D8624" s="3" t="s">
        <v>8936</v>
      </c>
      <c r="E8624" s="3" t="s">
        <v>8</v>
      </c>
      <c r="F8624" s="5">
        <v>732439.88</v>
      </c>
      <c r="G8624" s="10">
        <v>730085.79</v>
      </c>
      <c r="H8624" s="12">
        <f t="shared" si="142"/>
        <v>99.678596146348568</v>
      </c>
    </row>
    <row r="8625" spans="1:8" ht="25.5" x14ac:dyDescent="0.15">
      <c r="A8625" s="3" t="s">
        <v>8916</v>
      </c>
      <c r="B8625" s="4" t="s">
        <v>8935</v>
      </c>
      <c r="C8625" s="4"/>
      <c r="D8625" s="3" t="s">
        <v>8937</v>
      </c>
      <c r="E8625" s="3" t="s">
        <v>8</v>
      </c>
      <c r="F8625" s="5">
        <v>380374.39999999997</v>
      </c>
      <c r="G8625" s="10">
        <v>95800.61</v>
      </c>
      <c r="H8625" s="12">
        <f t="shared" si="142"/>
        <v>25.185872130195936</v>
      </c>
    </row>
    <row r="8626" spans="1:8" ht="25.5" x14ac:dyDescent="0.15">
      <c r="A8626" s="3" t="s">
        <v>8916</v>
      </c>
      <c r="B8626" s="4" t="s">
        <v>8935</v>
      </c>
      <c r="C8626" s="4"/>
      <c r="D8626" s="3" t="s">
        <v>8938</v>
      </c>
      <c r="E8626" s="3" t="s">
        <v>8</v>
      </c>
      <c r="F8626" s="5">
        <v>575949.41</v>
      </c>
      <c r="G8626" s="10">
        <v>577740.26</v>
      </c>
      <c r="H8626" s="12">
        <f t="shared" si="142"/>
        <v>100.31093876804213</v>
      </c>
    </row>
    <row r="8627" spans="1:8" ht="25.5" x14ac:dyDescent="0.15">
      <c r="A8627" s="3" t="s">
        <v>8916</v>
      </c>
      <c r="B8627" s="4" t="s">
        <v>8935</v>
      </c>
      <c r="C8627" s="4"/>
      <c r="D8627" s="3" t="s">
        <v>8939</v>
      </c>
      <c r="E8627" s="3" t="s">
        <v>8</v>
      </c>
      <c r="F8627" s="5">
        <v>1034915.22</v>
      </c>
      <c r="G8627" s="10">
        <v>895930.02</v>
      </c>
      <c r="H8627" s="12">
        <f t="shared" si="142"/>
        <v>86.570378199675147</v>
      </c>
    </row>
    <row r="8628" spans="1:8" ht="25.5" x14ac:dyDescent="0.15">
      <c r="A8628" s="3" t="s">
        <v>8916</v>
      </c>
      <c r="B8628" s="4" t="s">
        <v>8935</v>
      </c>
      <c r="C8628" s="4"/>
      <c r="D8628" s="3" t="s">
        <v>8940</v>
      </c>
      <c r="E8628" s="3" t="s">
        <v>8</v>
      </c>
      <c r="F8628" s="5">
        <v>388490.19</v>
      </c>
      <c r="G8628" s="10">
        <v>363946.8</v>
      </c>
      <c r="H8628" s="12">
        <f t="shared" si="142"/>
        <v>93.682365570157629</v>
      </c>
    </row>
    <row r="8629" spans="1:8" ht="25.5" x14ac:dyDescent="0.15">
      <c r="A8629" s="3" t="s">
        <v>8916</v>
      </c>
      <c r="B8629" s="4" t="s">
        <v>8935</v>
      </c>
      <c r="C8629" s="4"/>
      <c r="D8629" s="3" t="s">
        <v>8941</v>
      </c>
      <c r="E8629" s="3" t="s">
        <v>8</v>
      </c>
      <c r="F8629" s="5">
        <v>344466.08</v>
      </c>
      <c r="G8629" s="10">
        <v>320611.07</v>
      </c>
      <c r="H8629" s="12">
        <f t="shared" si="142"/>
        <v>93.074786928222366</v>
      </c>
    </row>
    <row r="8630" spans="1:8" ht="25.5" x14ac:dyDescent="0.15">
      <c r="A8630" s="3" t="s">
        <v>8916</v>
      </c>
      <c r="B8630" s="4" t="s">
        <v>8935</v>
      </c>
      <c r="C8630" s="4"/>
      <c r="D8630" s="3" t="s">
        <v>8942</v>
      </c>
      <c r="E8630" s="3" t="s">
        <v>17</v>
      </c>
      <c r="F8630" s="5">
        <v>2931706.37</v>
      </c>
      <c r="G8630" s="10">
        <v>2818788.38</v>
      </c>
      <c r="H8630" s="12">
        <f t="shared" ref="H8630:H8691" si="143">G8630/F8630*100</f>
        <v>96.148386784042088</v>
      </c>
    </row>
    <row r="8631" spans="1:8" ht="25.5" x14ac:dyDescent="0.15">
      <c r="A8631" s="3" t="s">
        <v>8916</v>
      </c>
      <c r="B8631" s="4" t="s">
        <v>8935</v>
      </c>
      <c r="C8631" s="4"/>
      <c r="D8631" s="3" t="s">
        <v>8943</v>
      </c>
      <c r="E8631" s="3" t="s">
        <v>8</v>
      </c>
      <c r="F8631" s="5">
        <v>286556.2</v>
      </c>
      <c r="G8631" s="10">
        <v>272092.31</v>
      </c>
      <c r="H8631" s="12">
        <f t="shared" si="143"/>
        <v>94.952511933086768</v>
      </c>
    </row>
    <row r="8632" spans="1:8" ht="25.5" x14ac:dyDescent="0.15">
      <c r="A8632" s="3" t="s">
        <v>8916</v>
      </c>
      <c r="B8632" s="4" t="s">
        <v>8935</v>
      </c>
      <c r="C8632" s="4"/>
      <c r="D8632" s="3" t="s">
        <v>8944</v>
      </c>
      <c r="E8632" s="3" t="s">
        <v>8</v>
      </c>
      <c r="F8632" s="5">
        <v>500811.34</v>
      </c>
      <c r="G8632" s="10">
        <v>488743.71</v>
      </c>
      <c r="H8632" s="12">
        <f t="shared" si="143"/>
        <v>97.590384035633065</v>
      </c>
    </row>
    <row r="8633" spans="1:8" ht="25.5" x14ac:dyDescent="0.15">
      <c r="A8633" s="3" t="s">
        <v>8916</v>
      </c>
      <c r="B8633" s="4" t="s">
        <v>8935</v>
      </c>
      <c r="C8633" s="4"/>
      <c r="D8633" s="3" t="s">
        <v>8945</v>
      </c>
      <c r="E8633" s="3" t="s">
        <v>8</v>
      </c>
      <c r="F8633" s="5">
        <v>275196.32</v>
      </c>
      <c r="G8633" s="10">
        <v>275668.21000000002</v>
      </c>
      <c r="H8633" s="12">
        <f t="shared" si="143"/>
        <v>100.17147394994237</v>
      </c>
    </row>
    <row r="8634" spans="1:8" ht="25.5" x14ac:dyDescent="0.15">
      <c r="A8634" s="3" t="s">
        <v>8916</v>
      </c>
      <c r="B8634" s="4" t="s">
        <v>8935</v>
      </c>
      <c r="C8634" s="4"/>
      <c r="D8634" s="3" t="s">
        <v>8946</v>
      </c>
      <c r="E8634" s="3" t="s">
        <v>8</v>
      </c>
      <c r="F8634" s="5">
        <v>1190833.73</v>
      </c>
      <c r="G8634" s="10">
        <v>1122050.8899999999</v>
      </c>
      <c r="H8634" s="12">
        <f t="shared" si="143"/>
        <v>94.223976171719613</v>
      </c>
    </row>
    <row r="8635" spans="1:8" ht="25.5" x14ac:dyDescent="0.15">
      <c r="A8635" s="3" t="s">
        <v>8916</v>
      </c>
      <c r="B8635" s="4" t="s">
        <v>8935</v>
      </c>
      <c r="C8635" s="4"/>
      <c r="D8635" s="3" t="s">
        <v>8947</v>
      </c>
      <c r="E8635" s="3" t="s">
        <v>8</v>
      </c>
      <c r="F8635" s="5">
        <v>398710.47</v>
      </c>
      <c r="G8635" s="10">
        <v>401422.89</v>
      </c>
      <c r="H8635" s="12">
        <f t="shared" si="143"/>
        <v>100.68029816222284</v>
      </c>
    </row>
    <row r="8636" spans="1:8" ht="25.5" x14ac:dyDescent="0.15">
      <c r="A8636" s="3" t="s">
        <v>8916</v>
      </c>
      <c r="B8636" s="4" t="s">
        <v>8935</v>
      </c>
      <c r="C8636" s="4"/>
      <c r="D8636" s="3" t="s">
        <v>8948</v>
      </c>
      <c r="E8636" s="3" t="s">
        <v>8</v>
      </c>
      <c r="F8636" s="5">
        <v>423066.55000000005</v>
      </c>
      <c r="G8636" s="10">
        <v>420339.5</v>
      </c>
      <c r="H8636" s="12">
        <f t="shared" si="143"/>
        <v>99.355408741248851</v>
      </c>
    </row>
    <row r="8637" spans="1:8" ht="25.5" x14ac:dyDescent="0.15">
      <c r="A8637" s="3" t="s">
        <v>8916</v>
      </c>
      <c r="B8637" s="4" t="s">
        <v>8935</v>
      </c>
      <c r="C8637" s="4"/>
      <c r="D8637" s="3" t="s">
        <v>8949</v>
      </c>
      <c r="E8637" s="3" t="s">
        <v>8</v>
      </c>
      <c r="F8637" s="5">
        <v>501047.03</v>
      </c>
      <c r="G8637" s="10">
        <v>449365.55</v>
      </c>
      <c r="H8637" s="12">
        <f t="shared" si="143"/>
        <v>89.685303593157712</v>
      </c>
    </row>
    <row r="8638" spans="1:8" ht="25.5" x14ac:dyDescent="0.15">
      <c r="A8638" s="3" t="s">
        <v>8916</v>
      </c>
      <c r="B8638" s="4" t="s">
        <v>8935</v>
      </c>
      <c r="C8638" s="4"/>
      <c r="D8638" s="3" t="s">
        <v>8950</v>
      </c>
      <c r="E8638" s="3" t="s">
        <v>8</v>
      </c>
      <c r="F8638" s="5">
        <v>383454.57</v>
      </c>
      <c r="G8638" s="10">
        <v>262286.26</v>
      </c>
      <c r="H8638" s="12">
        <f t="shared" si="143"/>
        <v>68.400869495439849</v>
      </c>
    </row>
    <row r="8639" spans="1:8" ht="25.5" x14ac:dyDescent="0.15">
      <c r="A8639" s="3" t="s">
        <v>8916</v>
      </c>
      <c r="B8639" s="4" t="s">
        <v>8935</v>
      </c>
      <c r="C8639" s="4"/>
      <c r="D8639" s="3" t="s">
        <v>8951</v>
      </c>
      <c r="E8639" s="3" t="s">
        <v>8</v>
      </c>
      <c r="F8639" s="5">
        <v>1666073.6000000001</v>
      </c>
      <c r="G8639" s="10">
        <v>1466682.94</v>
      </c>
      <c r="H8639" s="12">
        <f t="shared" si="143"/>
        <v>88.032301814277574</v>
      </c>
    </row>
    <row r="8640" spans="1:8" ht="25.5" x14ac:dyDescent="0.15">
      <c r="A8640" s="3" t="s">
        <v>8916</v>
      </c>
      <c r="B8640" s="4" t="s">
        <v>8935</v>
      </c>
      <c r="C8640" s="4"/>
      <c r="D8640" s="3" t="s">
        <v>8952</v>
      </c>
      <c r="E8640" s="3" t="s">
        <v>8</v>
      </c>
      <c r="F8640" s="5">
        <v>2680218.6900000004</v>
      </c>
      <c r="G8640" s="10">
        <v>2190432.92</v>
      </c>
      <c r="H8640" s="12">
        <f t="shared" si="143"/>
        <v>81.725902747137383</v>
      </c>
    </row>
    <row r="8641" spans="1:8" ht="25.5" x14ac:dyDescent="0.15">
      <c r="A8641" s="3" t="s">
        <v>8916</v>
      </c>
      <c r="B8641" s="4" t="s">
        <v>8935</v>
      </c>
      <c r="C8641" s="4"/>
      <c r="D8641" s="3" t="s">
        <v>8953</v>
      </c>
      <c r="E8641" s="3" t="s">
        <v>8</v>
      </c>
      <c r="F8641" s="5">
        <v>872651.49</v>
      </c>
      <c r="G8641" s="10">
        <v>829981.71</v>
      </c>
      <c r="H8641" s="12">
        <f t="shared" si="143"/>
        <v>95.110329783542795</v>
      </c>
    </row>
    <row r="8642" spans="1:8" ht="25.5" x14ac:dyDescent="0.15">
      <c r="A8642" s="3" t="s">
        <v>8916</v>
      </c>
      <c r="B8642" s="4" t="s">
        <v>8935</v>
      </c>
      <c r="C8642" s="4"/>
      <c r="D8642" s="3" t="s">
        <v>8954</v>
      </c>
      <c r="E8642" s="3" t="s">
        <v>8</v>
      </c>
      <c r="F8642" s="5">
        <v>1503985.9400000002</v>
      </c>
      <c r="G8642" s="10">
        <v>1336949.24</v>
      </c>
      <c r="H8642" s="12">
        <f t="shared" si="143"/>
        <v>88.893732610292872</v>
      </c>
    </row>
    <row r="8643" spans="1:8" ht="25.5" x14ac:dyDescent="0.15">
      <c r="A8643" s="3" t="s">
        <v>8916</v>
      </c>
      <c r="B8643" s="4" t="s">
        <v>8935</v>
      </c>
      <c r="C8643" s="4"/>
      <c r="D8643" s="3" t="s">
        <v>8955</v>
      </c>
      <c r="E8643" s="3" t="s">
        <v>8</v>
      </c>
      <c r="F8643" s="5">
        <v>2059263.38</v>
      </c>
      <c r="G8643" s="10">
        <v>1892456.08</v>
      </c>
      <c r="H8643" s="12">
        <f t="shared" si="143"/>
        <v>91.899661713015078</v>
      </c>
    </row>
    <row r="8644" spans="1:8" ht="25.5" x14ac:dyDescent="0.15">
      <c r="A8644" s="3" t="s">
        <v>8916</v>
      </c>
      <c r="B8644" s="4" t="s">
        <v>8935</v>
      </c>
      <c r="C8644" s="4"/>
      <c r="D8644" s="3" t="s">
        <v>8956</v>
      </c>
      <c r="E8644" s="3" t="s">
        <v>8</v>
      </c>
      <c r="F8644" s="5">
        <v>1487380.02</v>
      </c>
      <c r="G8644" s="10">
        <v>1268895.94</v>
      </c>
      <c r="H8644" s="12">
        <f t="shared" si="143"/>
        <v>85.310809809049331</v>
      </c>
    </row>
    <row r="8645" spans="1:8" ht="25.5" x14ac:dyDescent="0.15">
      <c r="A8645" s="3" t="s">
        <v>8916</v>
      </c>
      <c r="B8645" s="4" t="s">
        <v>8935</v>
      </c>
      <c r="C8645" s="4"/>
      <c r="D8645" s="3" t="s">
        <v>8957</v>
      </c>
      <c r="E8645" s="3" t="s">
        <v>8</v>
      </c>
      <c r="F8645" s="5">
        <v>648128.13</v>
      </c>
      <c r="G8645" s="10">
        <v>579050.65</v>
      </c>
      <c r="H8645" s="12">
        <f t="shared" si="143"/>
        <v>89.342002483366983</v>
      </c>
    </row>
    <row r="8646" spans="1:8" ht="25.5" x14ac:dyDescent="0.15">
      <c r="A8646" s="3" t="s">
        <v>8916</v>
      </c>
      <c r="B8646" s="4" t="s">
        <v>8935</v>
      </c>
      <c r="C8646" s="4"/>
      <c r="D8646" s="3" t="s">
        <v>8958</v>
      </c>
      <c r="E8646" s="3" t="s">
        <v>8</v>
      </c>
      <c r="F8646" s="5">
        <v>889753.49</v>
      </c>
      <c r="G8646" s="10">
        <v>800205.61</v>
      </c>
      <c r="H8646" s="12">
        <f t="shared" si="143"/>
        <v>89.935652851443166</v>
      </c>
    </row>
    <row r="8647" spans="1:8" ht="25.5" x14ac:dyDescent="0.15">
      <c r="A8647" s="3" t="s">
        <v>8916</v>
      </c>
      <c r="B8647" s="4" t="s">
        <v>8935</v>
      </c>
      <c r="C8647" s="4"/>
      <c r="D8647" s="3" t="s">
        <v>8959</v>
      </c>
      <c r="E8647" s="3" t="s">
        <v>8</v>
      </c>
      <c r="F8647" s="5">
        <v>1086097.31</v>
      </c>
      <c r="G8647" s="10">
        <v>912495.15</v>
      </c>
      <c r="H8647" s="12">
        <f t="shared" si="143"/>
        <v>84.015966304161083</v>
      </c>
    </row>
    <row r="8648" spans="1:8" ht="25.5" x14ac:dyDescent="0.15">
      <c r="A8648" s="3" t="s">
        <v>8916</v>
      </c>
      <c r="B8648" s="4" t="s">
        <v>8935</v>
      </c>
      <c r="C8648" s="4"/>
      <c r="D8648" s="3" t="s">
        <v>8960</v>
      </c>
      <c r="E8648" s="3" t="s">
        <v>8</v>
      </c>
      <c r="F8648" s="5">
        <v>906892.72000000009</v>
      </c>
      <c r="G8648" s="10">
        <v>911751.73</v>
      </c>
      <c r="H8648" s="12">
        <f t="shared" si="143"/>
        <v>100.53578663637303</v>
      </c>
    </row>
    <row r="8649" spans="1:8" ht="25.5" x14ac:dyDescent="0.15">
      <c r="A8649" s="3" t="s">
        <v>8916</v>
      </c>
      <c r="B8649" s="4" t="s">
        <v>8935</v>
      </c>
      <c r="C8649" s="4"/>
      <c r="D8649" s="3" t="s">
        <v>8961</v>
      </c>
      <c r="E8649" s="3" t="s">
        <v>8</v>
      </c>
      <c r="F8649" s="5">
        <v>583076.18000000005</v>
      </c>
      <c r="G8649" s="10">
        <v>547048.76</v>
      </c>
      <c r="H8649" s="12">
        <f t="shared" si="143"/>
        <v>93.821147006897093</v>
      </c>
    </row>
    <row r="8650" spans="1:8" ht="25.5" x14ac:dyDescent="0.15">
      <c r="A8650" s="3" t="s">
        <v>8916</v>
      </c>
      <c r="B8650" s="4" t="s">
        <v>8935</v>
      </c>
      <c r="C8650" s="4"/>
      <c r="D8650" s="3" t="s">
        <v>8962</v>
      </c>
      <c r="E8650" s="3" t="s">
        <v>8</v>
      </c>
      <c r="F8650" s="5">
        <v>1116257.74</v>
      </c>
      <c r="G8650" s="10">
        <v>970615.52</v>
      </c>
      <c r="H8650" s="12">
        <f t="shared" si="143"/>
        <v>86.952635150373069</v>
      </c>
    </row>
    <row r="8651" spans="1:8" ht="25.5" x14ac:dyDescent="0.15">
      <c r="A8651" s="3" t="s">
        <v>8916</v>
      </c>
      <c r="B8651" s="4" t="s">
        <v>8935</v>
      </c>
      <c r="C8651" s="4"/>
      <c r="D8651" s="3" t="s">
        <v>8963</v>
      </c>
      <c r="E8651" s="3" t="s">
        <v>8</v>
      </c>
      <c r="F8651" s="5">
        <v>1482976.6199999999</v>
      </c>
      <c r="G8651" s="10">
        <v>1379199.76</v>
      </c>
      <c r="H8651" s="12">
        <f t="shared" si="143"/>
        <v>93.002124335581243</v>
      </c>
    </row>
    <row r="8652" spans="1:8" ht="25.5" x14ac:dyDescent="0.15">
      <c r="A8652" s="3" t="s">
        <v>8916</v>
      </c>
      <c r="B8652" s="4" t="s">
        <v>8935</v>
      </c>
      <c r="C8652" s="4"/>
      <c r="D8652" s="3" t="s">
        <v>8964</v>
      </c>
      <c r="E8652" s="3" t="s">
        <v>8</v>
      </c>
      <c r="F8652" s="5">
        <v>136751.99</v>
      </c>
      <c r="G8652" s="10">
        <v>122308.18</v>
      </c>
      <c r="H8652" s="12">
        <f t="shared" si="143"/>
        <v>89.437952603102886</v>
      </c>
    </row>
    <row r="8653" spans="1:8" ht="25.5" x14ac:dyDescent="0.15">
      <c r="A8653" s="3" t="s">
        <v>8916</v>
      </c>
      <c r="B8653" s="4" t="s">
        <v>8935</v>
      </c>
      <c r="C8653" s="4"/>
      <c r="D8653" s="3" t="s">
        <v>8965</v>
      </c>
      <c r="E8653" s="3" t="s">
        <v>8</v>
      </c>
      <c r="F8653" s="5">
        <v>289350.67</v>
      </c>
      <c r="G8653" s="10">
        <v>290286.33</v>
      </c>
      <c r="H8653" s="12">
        <f t="shared" si="143"/>
        <v>100.32336541677959</v>
      </c>
    </row>
    <row r="8654" spans="1:8" ht="25.5" x14ac:dyDescent="0.15">
      <c r="A8654" s="3" t="s">
        <v>8916</v>
      </c>
      <c r="B8654" s="4" t="s">
        <v>8935</v>
      </c>
      <c r="C8654" s="4"/>
      <c r="D8654" s="3" t="s">
        <v>8966</v>
      </c>
      <c r="E8654" s="3" t="s">
        <v>8</v>
      </c>
      <c r="F8654" s="5">
        <v>1918622.42</v>
      </c>
      <c r="G8654" s="10">
        <v>1225631.3</v>
      </c>
      <c r="H8654" s="12">
        <f t="shared" si="143"/>
        <v>63.880797348339136</v>
      </c>
    </row>
    <row r="8655" spans="1:8" ht="25.5" x14ac:dyDescent="0.15">
      <c r="A8655" s="3" t="s">
        <v>8916</v>
      </c>
      <c r="B8655" s="4" t="s">
        <v>8935</v>
      </c>
      <c r="C8655" s="4"/>
      <c r="D8655" s="3" t="s">
        <v>8967</v>
      </c>
      <c r="E8655" s="3" t="s">
        <v>8</v>
      </c>
      <c r="F8655" s="5">
        <v>366899.47</v>
      </c>
      <c r="G8655" s="10">
        <v>376031.04</v>
      </c>
      <c r="H8655" s="12">
        <f t="shared" si="143"/>
        <v>102.48884796699215</v>
      </c>
    </row>
    <row r="8656" spans="1:8" ht="25.5" x14ac:dyDescent="0.15">
      <c r="A8656" s="3" t="s">
        <v>8916</v>
      </c>
      <c r="B8656" s="4" t="s">
        <v>8935</v>
      </c>
      <c r="C8656" s="4"/>
      <c r="D8656" s="3" t="s">
        <v>8968</v>
      </c>
      <c r="E8656" s="3" t="s">
        <v>8</v>
      </c>
      <c r="F8656" s="5">
        <v>344815.82</v>
      </c>
      <c r="G8656" s="10">
        <v>50575.15</v>
      </c>
      <c r="H8656" s="12">
        <f t="shared" si="143"/>
        <v>14.667293977405096</v>
      </c>
    </row>
    <row r="8657" spans="1:8" ht="25.5" x14ac:dyDescent="0.15">
      <c r="A8657" s="3" t="s">
        <v>8916</v>
      </c>
      <c r="B8657" s="4" t="s">
        <v>8935</v>
      </c>
      <c r="C8657" s="4"/>
      <c r="D8657" s="3" t="s">
        <v>8969</v>
      </c>
      <c r="E8657" s="3" t="s">
        <v>8</v>
      </c>
      <c r="F8657" s="5">
        <v>373001.21</v>
      </c>
      <c r="G8657" s="10">
        <v>318941.2</v>
      </c>
      <c r="H8657" s="12">
        <f t="shared" si="143"/>
        <v>85.506746747550764</v>
      </c>
    </row>
    <row r="8658" spans="1:8" ht="25.5" x14ac:dyDescent="0.15">
      <c r="A8658" s="3" t="s">
        <v>8916</v>
      </c>
      <c r="B8658" s="4" t="s">
        <v>8935</v>
      </c>
      <c r="C8658" s="4"/>
      <c r="D8658" s="3" t="s">
        <v>8970</v>
      </c>
      <c r="E8658" s="3" t="s">
        <v>8</v>
      </c>
      <c r="F8658" s="5">
        <v>1914051.17</v>
      </c>
      <c r="G8658" s="10">
        <v>1822623.05</v>
      </c>
      <c r="H8658" s="12">
        <f t="shared" si="143"/>
        <v>95.223318925167504</v>
      </c>
    </row>
    <row r="8659" spans="1:8" ht="25.5" x14ac:dyDescent="0.15">
      <c r="A8659" s="3" t="s">
        <v>8916</v>
      </c>
      <c r="B8659" s="4" t="s">
        <v>8935</v>
      </c>
      <c r="C8659" s="4"/>
      <c r="D8659" s="3" t="s">
        <v>8971</v>
      </c>
      <c r="E8659" s="3" t="s">
        <v>8</v>
      </c>
      <c r="F8659" s="5">
        <v>771869.42</v>
      </c>
      <c r="G8659" s="10">
        <v>766778.93</v>
      </c>
      <c r="H8659" s="12">
        <f t="shared" si="143"/>
        <v>99.3404985522033</v>
      </c>
    </row>
    <row r="8660" spans="1:8" ht="25.5" x14ac:dyDescent="0.15">
      <c r="A8660" s="3" t="s">
        <v>8916</v>
      </c>
      <c r="B8660" s="4" t="s">
        <v>8935</v>
      </c>
      <c r="C8660" s="4"/>
      <c r="D8660" s="3" t="s">
        <v>8972</v>
      </c>
      <c r="E8660" s="3" t="s">
        <v>8</v>
      </c>
      <c r="F8660" s="5">
        <v>377469.01</v>
      </c>
      <c r="G8660" s="10">
        <v>332599.44</v>
      </c>
      <c r="H8660" s="12">
        <f t="shared" si="143"/>
        <v>88.113045359670721</v>
      </c>
    </row>
    <row r="8661" spans="1:8" ht="25.5" x14ac:dyDescent="0.15">
      <c r="A8661" s="3" t="s">
        <v>8916</v>
      </c>
      <c r="B8661" s="4" t="s">
        <v>8935</v>
      </c>
      <c r="C8661" s="4"/>
      <c r="D8661" s="3" t="s">
        <v>8973</v>
      </c>
      <c r="E8661" s="3" t="s">
        <v>8</v>
      </c>
      <c r="F8661" s="5">
        <v>242246.99</v>
      </c>
      <c r="G8661" s="10">
        <v>237142.94</v>
      </c>
      <c r="H8661" s="12">
        <f t="shared" si="143"/>
        <v>97.893038836106911</v>
      </c>
    </row>
    <row r="8662" spans="1:8" ht="25.5" x14ac:dyDescent="0.15">
      <c r="A8662" s="3" t="s">
        <v>8916</v>
      </c>
      <c r="B8662" s="4" t="s">
        <v>8935</v>
      </c>
      <c r="C8662" s="4"/>
      <c r="D8662" s="3" t="s">
        <v>8974</v>
      </c>
      <c r="E8662" s="3" t="s">
        <v>8</v>
      </c>
      <c r="F8662" s="5">
        <v>244556.26</v>
      </c>
      <c r="G8662" s="10">
        <v>233118.6</v>
      </c>
      <c r="H8662" s="12">
        <f t="shared" si="143"/>
        <v>95.323096615887067</v>
      </c>
    </row>
    <row r="8663" spans="1:8" ht="25.5" x14ac:dyDescent="0.15">
      <c r="A8663" s="3" t="s">
        <v>8916</v>
      </c>
      <c r="B8663" s="4" t="s">
        <v>8935</v>
      </c>
      <c r="C8663" s="4"/>
      <c r="D8663" s="3" t="s">
        <v>8975</v>
      </c>
      <c r="E8663" s="3" t="s">
        <v>8</v>
      </c>
      <c r="F8663" s="5">
        <v>278412.94</v>
      </c>
      <c r="G8663" s="10">
        <v>162035.72</v>
      </c>
      <c r="H8663" s="12">
        <f t="shared" si="143"/>
        <v>58.199780513075297</v>
      </c>
    </row>
    <row r="8664" spans="1:8" ht="25.5" x14ac:dyDescent="0.15">
      <c r="A8664" s="3" t="s">
        <v>8916</v>
      </c>
      <c r="B8664" s="4" t="s">
        <v>8935</v>
      </c>
      <c r="C8664" s="4"/>
      <c r="D8664" s="3" t="s">
        <v>8976</v>
      </c>
      <c r="E8664" s="3" t="s">
        <v>8</v>
      </c>
      <c r="F8664" s="5">
        <v>247095.26</v>
      </c>
      <c r="G8664" s="10">
        <v>178636.79</v>
      </c>
      <c r="H8664" s="12">
        <f t="shared" si="143"/>
        <v>72.294705288964266</v>
      </c>
    </row>
    <row r="8665" spans="1:8" ht="25.5" x14ac:dyDescent="0.15">
      <c r="A8665" s="3" t="s">
        <v>8916</v>
      </c>
      <c r="B8665" s="4" t="s">
        <v>8935</v>
      </c>
      <c r="C8665" s="4"/>
      <c r="D8665" s="3" t="s">
        <v>8977</v>
      </c>
      <c r="E8665" s="3" t="s">
        <v>8</v>
      </c>
      <c r="F8665" s="5">
        <v>216416.80000000002</v>
      </c>
      <c r="G8665" s="10">
        <v>145180.54</v>
      </c>
      <c r="H8665" s="12">
        <f t="shared" si="143"/>
        <v>67.083766140151781</v>
      </c>
    </row>
    <row r="8666" spans="1:8" ht="25.5" x14ac:dyDescent="0.15">
      <c r="A8666" s="3" t="s">
        <v>8916</v>
      </c>
      <c r="B8666" s="4" t="s">
        <v>8935</v>
      </c>
      <c r="C8666" s="4"/>
      <c r="D8666" s="3" t="s">
        <v>8978</v>
      </c>
      <c r="E8666" s="3" t="s">
        <v>8</v>
      </c>
      <c r="F8666" s="5">
        <v>246576.38</v>
      </c>
      <c r="G8666" s="10">
        <v>138844.85999999999</v>
      </c>
      <c r="H8666" s="12">
        <f t="shared" si="143"/>
        <v>56.309067397290846</v>
      </c>
    </row>
    <row r="8667" spans="1:8" ht="25.5" x14ac:dyDescent="0.15">
      <c r="A8667" s="3" t="s">
        <v>8916</v>
      </c>
      <c r="B8667" s="4" t="s">
        <v>8935</v>
      </c>
      <c r="C8667" s="4"/>
      <c r="D8667" s="3" t="s">
        <v>8979</v>
      </c>
      <c r="E8667" s="3" t="s">
        <v>8</v>
      </c>
      <c r="F8667" s="5">
        <v>245088.04</v>
      </c>
      <c r="G8667" s="10">
        <v>179664.36</v>
      </c>
      <c r="H8667" s="12">
        <f t="shared" si="143"/>
        <v>73.306049532241545</v>
      </c>
    </row>
    <row r="8668" spans="1:8" ht="25.5" x14ac:dyDescent="0.15">
      <c r="A8668" s="3" t="s">
        <v>8916</v>
      </c>
      <c r="B8668" s="4" t="s">
        <v>8935</v>
      </c>
      <c r="C8668" s="4"/>
      <c r="D8668" s="3" t="s">
        <v>8980</v>
      </c>
      <c r="E8668" s="3" t="s">
        <v>8</v>
      </c>
      <c r="F8668" s="5">
        <v>1511608.1</v>
      </c>
      <c r="G8668" s="10">
        <v>1396049.47</v>
      </c>
      <c r="H8668" s="12">
        <f t="shared" si="143"/>
        <v>92.355251999509662</v>
      </c>
    </row>
    <row r="8669" spans="1:8" ht="25.5" x14ac:dyDescent="0.15">
      <c r="A8669" s="3" t="s">
        <v>8916</v>
      </c>
      <c r="B8669" s="4" t="s">
        <v>8935</v>
      </c>
      <c r="C8669" s="4"/>
      <c r="D8669" s="3" t="s">
        <v>8981</v>
      </c>
      <c r="E8669" s="3" t="s">
        <v>8</v>
      </c>
      <c r="F8669" s="5">
        <v>4576238.7699999996</v>
      </c>
      <c r="G8669" s="10">
        <v>4334918.2300000004</v>
      </c>
      <c r="H8669" s="12">
        <f t="shared" si="143"/>
        <v>94.72666195693283</v>
      </c>
    </row>
    <row r="8670" spans="1:8" ht="25.5" x14ac:dyDescent="0.15">
      <c r="A8670" s="3" t="s">
        <v>8916</v>
      </c>
      <c r="B8670" s="4" t="s">
        <v>8935</v>
      </c>
      <c r="C8670" s="4"/>
      <c r="D8670" s="3" t="s">
        <v>8982</v>
      </c>
      <c r="E8670" s="3" t="s">
        <v>8</v>
      </c>
      <c r="F8670" s="5">
        <v>872119</v>
      </c>
      <c r="G8670" s="10">
        <v>727435.25</v>
      </c>
      <c r="H8670" s="12">
        <f t="shared" si="143"/>
        <v>83.410090824761298</v>
      </c>
    </row>
    <row r="8671" spans="1:8" ht="25.5" x14ac:dyDescent="0.15">
      <c r="A8671" s="3" t="s">
        <v>8916</v>
      </c>
      <c r="B8671" s="4" t="s">
        <v>8935</v>
      </c>
      <c r="C8671" s="4"/>
      <c r="D8671" s="3" t="s">
        <v>8983</v>
      </c>
      <c r="E8671" s="3" t="s">
        <v>8</v>
      </c>
      <c r="F8671" s="5">
        <v>393974.97000000003</v>
      </c>
      <c r="G8671" s="10">
        <v>137478.5</v>
      </c>
      <c r="H8671" s="12">
        <f t="shared" si="143"/>
        <v>34.895237126358559</v>
      </c>
    </row>
    <row r="8672" spans="1:8" ht="25.5" x14ac:dyDescent="0.15">
      <c r="A8672" s="3" t="s">
        <v>8916</v>
      </c>
      <c r="B8672" s="4" t="s">
        <v>8935</v>
      </c>
      <c r="C8672" s="4"/>
      <c r="D8672" s="3" t="s">
        <v>8984</v>
      </c>
      <c r="E8672" s="3" t="s">
        <v>8</v>
      </c>
      <c r="F8672" s="5">
        <v>570849.14</v>
      </c>
      <c r="G8672" s="10">
        <v>552035.65</v>
      </c>
      <c r="H8672" s="12">
        <f t="shared" si="143"/>
        <v>96.70429739107604</v>
      </c>
    </row>
    <row r="8673" spans="1:8" ht="25.5" x14ac:dyDescent="0.15">
      <c r="A8673" s="3" t="s">
        <v>8916</v>
      </c>
      <c r="B8673" s="4" t="s">
        <v>8935</v>
      </c>
      <c r="C8673" s="4"/>
      <c r="D8673" s="3" t="s">
        <v>8985</v>
      </c>
      <c r="E8673" s="3" t="s">
        <v>8</v>
      </c>
      <c r="F8673" s="5">
        <v>581290.66</v>
      </c>
      <c r="G8673" s="10">
        <v>518373.23</v>
      </c>
      <c r="H8673" s="12">
        <f t="shared" si="143"/>
        <v>89.176253064172741</v>
      </c>
    </row>
    <row r="8674" spans="1:8" ht="25.5" x14ac:dyDescent="0.15">
      <c r="A8674" s="3" t="s">
        <v>8916</v>
      </c>
      <c r="B8674" s="4" t="s">
        <v>8935</v>
      </c>
      <c r="C8674" s="4"/>
      <c r="D8674" s="3" t="s">
        <v>8986</v>
      </c>
      <c r="E8674" s="3" t="s">
        <v>8</v>
      </c>
      <c r="F8674" s="5">
        <v>773127.58</v>
      </c>
      <c r="G8674" s="10">
        <v>732173.96</v>
      </c>
      <c r="H8674" s="12">
        <f t="shared" si="143"/>
        <v>94.702863918009498</v>
      </c>
    </row>
    <row r="8675" spans="1:8" ht="25.5" x14ac:dyDescent="0.15">
      <c r="A8675" s="3" t="s">
        <v>8916</v>
      </c>
      <c r="B8675" s="4" t="s">
        <v>8935</v>
      </c>
      <c r="C8675" s="4"/>
      <c r="D8675" s="3" t="s">
        <v>8987</v>
      </c>
      <c r="E8675" s="3" t="s">
        <v>17</v>
      </c>
      <c r="F8675" s="5">
        <v>809546.27</v>
      </c>
      <c r="G8675" s="10">
        <v>754285.34</v>
      </c>
      <c r="H8675" s="12">
        <f t="shared" si="143"/>
        <v>93.173839217368013</v>
      </c>
    </row>
    <row r="8676" spans="1:8" ht="25.5" x14ac:dyDescent="0.15">
      <c r="A8676" s="3" t="s">
        <v>8916</v>
      </c>
      <c r="B8676" s="4" t="s">
        <v>8935</v>
      </c>
      <c r="C8676" s="4"/>
      <c r="D8676" s="3" t="s">
        <v>8988</v>
      </c>
      <c r="E8676" s="3" t="s">
        <v>17</v>
      </c>
      <c r="F8676" s="5">
        <v>778267.73</v>
      </c>
      <c r="G8676" s="10">
        <v>759667.86</v>
      </c>
      <c r="H8676" s="12">
        <f t="shared" si="143"/>
        <v>97.610093637057261</v>
      </c>
    </row>
    <row r="8677" spans="1:8" ht="12.75" x14ac:dyDescent="0.15">
      <c r="A8677" s="3" t="s">
        <v>8916</v>
      </c>
      <c r="B8677" s="4" t="s">
        <v>8935</v>
      </c>
      <c r="C8677" s="4"/>
      <c r="D8677" s="3" t="s">
        <v>8989</v>
      </c>
      <c r="E8677" s="3" t="s">
        <v>17</v>
      </c>
      <c r="F8677" s="5">
        <v>1503629.73</v>
      </c>
      <c r="G8677" s="10">
        <v>1366834.5</v>
      </c>
      <c r="H8677" s="12">
        <f t="shared" si="143"/>
        <v>90.902332717244164</v>
      </c>
    </row>
    <row r="8678" spans="1:8" ht="12.75" x14ac:dyDescent="0.15">
      <c r="A8678" s="3" t="s">
        <v>8916</v>
      </c>
      <c r="B8678" s="4" t="s">
        <v>8935</v>
      </c>
      <c r="C8678" s="4"/>
      <c r="D8678" s="3" t="s">
        <v>8990</v>
      </c>
      <c r="E8678" s="3" t="s">
        <v>8</v>
      </c>
      <c r="F8678" s="5">
        <v>4494201.0200000005</v>
      </c>
      <c r="G8678" s="10">
        <v>4096918.07</v>
      </c>
      <c r="H8678" s="12">
        <f t="shared" si="143"/>
        <v>91.160098352698952</v>
      </c>
    </row>
    <row r="8679" spans="1:8" ht="12.75" x14ac:dyDescent="0.15">
      <c r="A8679" s="3" t="s">
        <v>8916</v>
      </c>
      <c r="B8679" s="4" t="s">
        <v>8935</v>
      </c>
      <c r="C8679" s="4"/>
      <c r="D8679" s="3" t="s">
        <v>8991</v>
      </c>
      <c r="E8679" s="3" t="s">
        <v>8</v>
      </c>
      <c r="F8679" s="5">
        <v>1012186.9</v>
      </c>
      <c r="G8679" s="10">
        <v>846917.29</v>
      </c>
      <c r="H8679" s="12">
        <f t="shared" si="143"/>
        <v>83.672026381688994</v>
      </c>
    </row>
    <row r="8680" spans="1:8" ht="12.75" x14ac:dyDescent="0.15">
      <c r="A8680" s="3" t="s">
        <v>8916</v>
      </c>
      <c r="B8680" s="4" t="s">
        <v>8935</v>
      </c>
      <c r="C8680" s="4"/>
      <c r="D8680" s="3" t="s">
        <v>8992</v>
      </c>
      <c r="E8680" s="3" t="s">
        <v>8</v>
      </c>
      <c r="F8680" s="5">
        <v>442747.33</v>
      </c>
      <c r="G8680" s="10">
        <v>413320.7</v>
      </c>
      <c r="H8680" s="12">
        <f t="shared" si="143"/>
        <v>93.353629032613256</v>
      </c>
    </row>
    <row r="8681" spans="1:8" ht="12.75" x14ac:dyDescent="0.15">
      <c r="A8681" s="3" t="s">
        <v>8916</v>
      </c>
      <c r="B8681" s="4" t="s">
        <v>8935</v>
      </c>
      <c r="C8681" s="4"/>
      <c r="D8681" s="3" t="s">
        <v>8993</v>
      </c>
      <c r="E8681" s="3" t="s">
        <v>8</v>
      </c>
      <c r="F8681" s="5">
        <v>282976.83</v>
      </c>
      <c r="G8681" s="10">
        <v>250215.82</v>
      </c>
      <c r="H8681" s="12">
        <f t="shared" si="143"/>
        <v>88.422723514147776</v>
      </c>
    </row>
    <row r="8682" spans="1:8" ht="25.5" x14ac:dyDescent="0.15">
      <c r="A8682" s="3" t="s">
        <v>8916</v>
      </c>
      <c r="B8682" s="4" t="s">
        <v>8935</v>
      </c>
      <c r="C8682" s="4"/>
      <c r="D8682" s="3" t="s">
        <v>8994</v>
      </c>
      <c r="E8682" s="3" t="s">
        <v>8</v>
      </c>
      <c r="F8682" s="5">
        <v>462369.87</v>
      </c>
      <c r="G8682" s="10">
        <v>232274.09</v>
      </c>
      <c r="H8682" s="12">
        <f t="shared" si="143"/>
        <v>50.235559250432992</v>
      </c>
    </row>
    <row r="8683" spans="1:8" ht="25.5" x14ac:dyDescent="0.15">
      <c r="A8683" s="3" t="s">
        <v>8916</v>
      </c>
      <c r="B8683" s="4" t="s">
        <v>8935</v>
      </c>
      <c r="C8683" s="4"/>
      <c r="D8683" s="3" t="s">
        <v>8995</v>
      </c>
      <c r="E8683" s="3" t="s">
        <v>8</v>
      </c>
      <c r="F8683" s="5">
        <v>2078954.39</v>
      </c>
      <c r="G8683" s="10">
        <v>1406724.51</v>
      </c>
      <c r="H8683" s="12">
        <f t="shared" si="143"/>
        <v>67.66500105853693</v>
      </c>
    </row>
    <row r="8684" spans="1:8" ht="25.5" x14ac:dyDescent="0.15">
      <c r="A8684" s="3" t="s">
        <v>8916</v>
      </c>
      <c r="B8684" s="4" t="s">
        <v>8935</v>
      </c>
      <c r="C8684" s="4"/>
      <c r="D8684" s="3" t="s">
        <v>8996</v>
      </c>
      <c r="E8684" s="3" t="s">
        <v>8</v>
      </c>
      <c r="F8684" s="5">
        <v>565490.88</v>
      </c>
      <c r="G8684" s="10">
        <v>527859.75</v>
      </c>
      <c r="H8684" s="12">
        <f t="shared" si="143"/>
        <v>93.345404615543941</v>
      </c>
    </row>
    <row r="8685" spans="1:8" ht="25.5" x14ac:dyDescent="0.15">
      <c r="A8685" s="3" t="s">
        <v>8916</v>
      </c>
      <c r="B8685" s="4" t="s">
        <v>8935</v>
      </c>
      <c r="C8685" s="4"/>
      <c r="D8685" s="3" t="s">
        <v>8997</v>
      </c>
      <c r="E8685" s="3" t="s">
        <v>8</v>
      </c>
      <c r="F8685" s="5">
        <v>425033.82</v>
      </c>
      <c r="G8685" s="10">
        <v>418843.75</v>
      </c>
      <c r="H8685" s="12">
        <f t="shared" si="143"/>
        <v>98.54362883405372</v>
      </c>
    </row>
    <row r="8686" spans="1:8" ht="25.5" x14ac:dyDescent="0.15">
      <c r="A8686" s="3" t="s">
        <v>8916</v>
      </c>
      <c r="B8686" s="4" t="s">
        <v>8935</v>
      </c>
      <c r="C8686" s="4"/>
      <c r="D8686" s="3" t="s">
        <v>8998</v>
      </c>
      <c r="E8686" s="3" t="s">
        <v>8</v>
      </c>
      <c r="F8686" s="5">
        <v>393256.34</v>
      </c>
      <c r="G8686" s="10">
        <v>434741.04</v>
      </c>
      <c r="H8686" s="12">
        <f t="shared" si="143"/>
        <v>110.54902255358425</v>
      </c>
    </row>
    <row r="8687" spans="1:8" ht="25.5" x14ac:dyDescent="0.15">
      <c r="A8687" s="3" t="s">
        <v>8916</v>
      </c>
      <c r="B8687" s="4" t="s">
        <v>8935</v>
      </c>
      <c r="C8687" s="4"/>
      <c r="D8687" s="3" t="s">
        <v>8999</v>
      </c>
      <c r="E8687" s="3" t="s">
        <v>8</v>
      </c>
      <c r="F8687" s="5">
        <v>420176.47000000003</v>
      </c>
      <c r="G8687" s="10">
        <v>383084.64</v>
      </c>
      <c r="H8687" s="12">
        <f t="shared" si="143"/>
        <v>91.172321001221221</v>
      </c>
    </row>
    <row r="8688" spans="1:8" ht="25.5" x14ac:dyDescent="0.15">
      <c r="A8688" s="3" t="s">
        <v>8916</v>
      </c>
      <c r="B8688" s="4" t="s">
        <v>8935</v>
      </c>
      <c r="C8688" s="4"/>
      <c r="D8688" s="3" t="s">
        <v>9000</v>
      </c>
      <c r="E8688" s="3" t="s">
        <v>8</v>
      </c>
      <c r="F8688" s="5">
        <v>434182.93</v>
      </c>
      <c r="G8688" s="10">
        <v>465513.27</v>
      </c>
      <c r="H8688" s="12">
        <f t="shared" si="143"/>
        <v>107.21593085200287</v>
      </c>
    </row>
    <row r="8689" spans="1:8" ht="25.5" x14ac:dyDescent="0.15">
      <c r="A8689" s="3" t="s">
        <v>8916</v>
      </c>
      <c r="B8689" s="4" t="s">
        <v>8935</v>
      </c>
      <c r="C8689" s="4"/>
      <c r="D8689" s="3" t="s">
        <v>9001</v>
      </c>
      <c r="E8689" s="3" t="s">
        <v>8</v>
      </c>
      <c r="F8689" s="5">
        <v>261556.25</v>
      </c>
      <c r="G8689" s="10">
        <v>236106.23</v>
      </c>
      <c r="H8689" s="12">
        <f t="shared" si="143"/>
        <v>90.269771798609284</v>
      </c>
    </row>
    <row r="8690" spans="1:8" ht="25.5" x14ac:dyDescent="0.15">
      <c r="A8690" s="3" t="s">
        <v>8916</v>
      </c>
      <c r="B8690" s="4" t="s">
        <v>8935</v>
      </c>
      <c r="C8690" s="4"/>
      <c r="D8690" s="3" t="s">
        <v>9002</v>
      </c>
      <c r="E8690" s="3" t="s">
        <v>8</v>
      </c>
      <c r="F8690" s="5">
        <v>438335.06</v>
      </c>
      <c r="G8690" s="10">
        <v>340205.98</v>
      </c>
      <c r="H8690" s="12">
        <f t="shared" si="143"/>
        <v>77.613225827749204</v>
      </c>
    </row>
    <row r="8691" spans="1:8" ht="25.5" x14ac:dyDescent="0.15">
      <c r="A8691" s="3" t="s">
        <v>8916</v>
      </c>
      <c r="B8691" s="4" t="s">
        <v>8935</v>
      </c>
      <c r="C8691" s="4"/>
      <c r="D8691" s="3" t="s">
        <v>9003</v>
      </c>
      <c r="E8691" s="3" t="s">
        <v>8</v>
      </c>
      <c r="F8691" s="5">
        <v>440025.58999999997</v>
      </c>
      <c r="G8691" s="10">
        <v>441451.45</v>
      </c>
      <c r="H8691" s="12">
        <f t="shared" si="143"/>
        <v>100.32404024502304</v>
      </c>
    </row>
    <row r="8692" spans="1:8" ht="25.5" x14ac:dyDescent="0.15">
      <c r="A8692" s="3" t="s">
        <v>8916</v>
      </c>
      <c r="B8692" s="4" t="s">
        <v>8935</v>
      </c>
      <c r="C8692" s="4"/>
      <c r="D8692" s="3" t="s">
        <v>9004</v>
      </c>
      <c r="E8692" s="3" t="s">
        <v>8</v>
      </c>
      <c r="F8692" s="5">
        <v>436893.08</v>
      </c>
      <c r="G8692" s="10">
        <v>287920.06</v>
      </c>
      <c r="H8692" s="12">
        <f t="shared" ref="H8692:H8754" si="144">G8692/F8692*100</f>
        <v>65.901721309021426</v>
      </c>
    </row>
    <row r="8693" spans="1:8" ht="25.5" x14ac:dyDescent="0.15">
      <c r="A8693" s="3" t="s">
        <v>8916</v>
      </c>
      <c r="B8693" s="4" t="s">
        <v>8935</v>
      </c>
      <c r="C8693" s="4"/>
      <c r="D8693" s="3" t="s">
        <v>9005</v>
      </c>
      <c r="E8693" s="3" t="s">
        <v>8</v>
      </c>
      <c r="F8693" s="5">
        <v>425353.26</v>
      </c>
      <c r="G8693" s="10">
        <v>418919.63</v>
      </c>
      <c r="H8693" s="12">
        <f t="shared" si="144"/>
        <v>98.487461927528187</v>
      </c>
    </row>
    <row r="8694" spans="1:8" ht="25.5" x14ac:dyDescent="0.15">
      <c r="A8694" s="3" t="s">
        <v>8916</v>
      </c>
      <c r="B8694" s="4" t="s">
        <v>8935</v>
      </c>
      <c r="C8694" s="4"/>
      <c r="D8694" s="3" t="s">
        <v>9006</v>
      </c>
      <c r="E8694" s="3" t="s">
        <v>8</v>
      </c>
      <c r="F8694" s="5">
        <v>390677.4</v>
      </c>
      <c r="G8694" s="10">
        <v>381685.29</v>
      </c>
      <c r="H8694" s="12">
        <f t="shared" si="144"/>
        <v>97.698328595408896</v>
      </c>
    </row>
    <row r="8695" spans="1:8" ht="25.5" x14ac:dyDescent="0.15">
      <c r="A8695" s="3" t="s">
        <v>8916</v>
      </c>
      <c r="B8695" s="4" t="s">
        <v>8935</v>
      </c>
      <c r="C8695" s="4"/>
      <c r="D8695" s="3" t="s">
        <v>9007</v>
      </c>
      <c r="E8695" s="3" t="s">
        <v>8</v>
      </c>
      <c r="F8695" s="5">
        <v>379211.49</v>
      </c>
      <c r="G8695" s="10">
        <v>357758.12</v>
      </c>
      <c r="H8695" s="12">
        <f t="shared" si="144"/>
        <v>94.342637138974879</v>
      </c>
    </row>
    <row r="8696" spans="1:8" ht="25.5" x14ac:dyDescent="0.15">
      <c r="A8696" s="3" t="s">
        <v>8916</v>
      </c>
      <c r="B8696" s="4" t="s">
        <v>8935</v>
      </c>
      <c r="C8696" s="4"/>
      <c r="D8696" s="3" t="s">
        <v>9008</v>
      </c>
      <c r="E8696" s="3" t="s">
        <v>8</v>
      </c>
      <c r="F8696" s="5">
        <v>388224.55</v>
      </c>
      <c r="G8696" s="10">
        <v>311995.74</v>
      </c>
      <c r="H8696" s="12">
        <f t="shared" si="144"/>
        <v>80.364763124846178</v>
      </c>
    </row>
    <row r="8697" spans="1:8" ht="25.5" x14ac:dyDescent="0.15">
      <c r="A8697" s="3" t="s">
        <v>8916</v>
      </c>
      <c r="B8697" s="4" t="s">
        <v>8935</v>
      </c>
      <c r="C8697" s="4"/>
      <c r="D8697" s="3" t="s">
        <v>9009</v>
      </c>
      <c r="E8697" s="3" t="s">
        <v>8</v>
      </c>
      <c r="F8697" s="5">
        <v>456754.92</v>
      </c>
      <c r="G8697" s="10">
        <v>226120.3</v>
      </c>
      <c r="H8697" s="12">
        <f t="shared" si="144"/>
        <v>49.505826888520431</v>
      </c>
    </row>
    <row r="8698" spans="1:8" ht="25.5" x14ac:dyDescent="0.15">
      <c r="A8698" s="3" t="s">
        <v>8916</v>
      </c>
      <c r="B8698" s="4" t="s">
        <v>8935</v>
      </c>
      <c r="C8698" s="4"/>
      <c r="D8698" s="3" t="s">
        <v>9010</v>
      </c>
      <c r="E8698" s="3" t="s">
        <v>8</v>
      </c>
      <c r="F8698" s="5">
        <v>466813.22</v>
      </c>
      <c r="G8698" s="10">
        <v>189167.79</v>
      </c>
      <c r="H8698" s="12">
        <f t="shared" si="144"/>
        <v>40.523228969393806</v>
      </c>
    </row>
    <row r="8699" spans="1:8" ht="25.5" x14ac:dyDescent="0.15">
      <c r="A8699" s="3" t="s">
        <v>8916</v>
      </c>
      <c r="B8699" s="4" t="s">
        <v>8935</v>
      </c>
      <c r="C8699" s="4"/>
      <c r="D8699" s="3" t="s">
        <v>9011</v>
      </c>
      <c r="E8699" s="3" t="s">
        <v>8</v>
      </c>
      <c r="F8699" s="5">
        <v>396922.92</v>
      </c>
      <c r="G8699" s="10">
        <v>274.66000000000003</v>
      </c>
      <c r="H8699" s="12">
        <f t="shared" si="144"/>
        <v>6.9197314178783137E-2</v>
      </c>
    </row>
    <row r="8700" spans="1:8" ht="25.5" x14ac:dyDescent="0.15">
      <c r="A8700" s="3" t="s">
        <v>8916</v>
      </c>
      <c r="B8700" s="4" t="s">
        <v>8935</v>
      </c>
      <c r="C8700" s="4"/>
      <c r="D8700" s="3" t="s">
        <v>9012</v>
      </c>
      <c r="E8700" s="3" t="s">
        <v>8</v>
      </c>
      <c r="F8700" s="5">
        <v>304552.05</v>
      </c>
      <c r="G8700" s="10">
        <v>106300.64</v>
      </c>
      <c r="H8700" s="12">
        <f t="shared" si="144"/>
        <v>34.903931856639943</v>
      </c>
    </row>
    <row r="8701" spans="1:8" ht="25.5" x14ac:dyDescent="0.15">
      <c r="A8701" s="3" t="s">
        <v>8916</v>
      </c>
      <c r="B8701" s="4" t="s">
        <v>8935</v>
      </c>
      <c r="C8701" s="4"/>
      <c r="D8701" s="3" t="s">
        <v>9013</v>
      </c>
      <c r="E8701" s="3" t="s">
        <v>8</v>
      </c>
      <c r="F8701" s="5">
        <v>467580.72</v>
      </c>
      <c r="G8701" s="10">
        <v>141599.51</v>
      </c>
      <c r="H8701" s="12">
        <f t="shared" si="144"/>
        <v>30.283436408584173</v>
      </c>
    </row>
    <row r="8702" spans="1:8" ht="25.5" x14ac:dyDescent="0.15">
      <c r="A8702" s="3" t="s">
        <v>8916</v>
      </c>
      <c r="B8702" s="4" t="s">
        <v>8935</v>
      </c>
      <c r="C8702" s="4"/>
      <c r="D8702" s="3" t="s">
        <v>9014</v>
      </c>
      <c r="E8702" s="3" t="s">
        <v>8</v>
      </c>
      <c r="F8702" s="5">
        <v>611658.05000000005</v>
      </c>
      <c r="G8702" s="10">
        <v>98638.66</v>
      </c>
      <c r="H8702" s="12">
        <f t="shared" si="144"/>
        <v>16.126438620402364</v>
      </c>
    </row>
    <row r="8703" spans="1:8" ht="25.5" x14ac:dyDescent="0.15">
      <c r="A8703" s="3" t="s">
        <v>8916</v>
      </c>
      <c r="B8703" s="4" t="s">
        <v>8935</v>
      </c>
      <c r="C8703" s="4"/>
      <c r="D8703" s="3" t="s">
        <v>9015</v>
      </c>
      <c r="E8703" s="3" t="s">
        <v>8</v>
      </c>
      <c r="F8703" s="5">
        <v>836927.78999999992</v>
      </c>
      <c r="G8703" s="10">
        <v>375568.03</v>
      </c>
      <c r="H8703" s="12">
        <f t="shared" si="144"/>
        <v>44.874603817373547</v>
      </c>
    </row>
    <row r="8704" spans="1:8" ht="25.5" x14ac:dyDescent="0.15">
      <c r="A8704" s="3" t="s">
        <v>8916</v>
      </c>
      <c r="B8704" s="4" t="s">
        <v>8935</v>
      </c>
      <c r="C8704" s="4"/>
      <c r="D8704" s="3" t="s">
        <v>9016</v>
      </c>
      <c r="E8704" s="3" t="s">
        <v>8</v>
      </c>
      <c r="F8704" s="5">
        <v>1196506.4400000002</v>
      </c>
      <c r="G8704" s="10">
        <v>527805.56999999995</v>
      </c>
      <c r="H8704" s="12">
        <f t="shared" si="144"/>
        <v>44.112221410191481</v>
      </c>
    </row>
    <row r="8705" spans="1:8" ht="25.5" x14ac:dyDescent="0.15">
      <c r="A8705" s="3" t="s">
        <v>8916</v>
      </c>
      <c r="B8705" s="4" t="s">
        <v>9017</v>
      </c>
      <c r="C8705" s="4"/>
      <c r="D8705" s="3" t="s">
        <v>9018</v>
      </c>
      <c r="E8705" s="3" t="s">
        <v>8</v>
      </c>
      <c r="F8705" s="5">
        <v>516344.15</v>
      </c>
      <c r="G8705" s="10">
        <v>389358.27</v>
      </c>
      <c r="H8705" s="12">
        <f t="shared" si="144"/>
        <v>75.406735991876744</v>
      </c>
    </row>
    <row r="8706" spans="1:8" ht="12.75" x14ac:dyDescent="0.15">
      <c r="A8706" s="3" t="s">
        <v>8916</v>
      </c>
      <c r="B8706" s="4" t="s">
        <v>9017</v>
      </c>
      <c r="C8706" s="4"/>
      <c r="D8706" s="3" t="s">
        <v>9019</v>
      </c>
      <c r="E8706" s="3" t="s">
        <v>8</v>
      </c>
      <c r="F8706" s="5">
        <v>713983.37</v>
      </c>
      <c r="G8706" s="10">
        <v>670718.47</v>
      </c>
      <c r="H8706" s="12">
        <f t="shared" si="144"/>
        <v>93.940349058830321</v>
      </c>
    </row>
    <row r="8707" spans="1:8" ht="12.75" x14ac:dyDescent="0.15">
      <c r="A8707" s="3" t="s">
        <v>8916</v>
      </c>
      <c r="B8707" s="4" t="s">
        <v>9017</v>
      </c>
      <c r="C8707" s="4"/>
      <c r="D8707" s="3" t="s">
        <v>9020</v>
      </c>
      <c r="E8707" s="3" t="s">
        <v>8</v>
      </c>
      <c r="F8707" s="5">
        <v>389366</v>
      </c>
      <c r="G8707" s="10">
        <v>386102.78</v>
      </c>
      <c r="H8707" s="12">
        <f t="shared" si="144"/>
        <v>99.161914496900096</v>
      </c>
    </row>
    <row r="8708" spans="1:8" ht="12.75" x14ac:dyDescent="0.15">
      <c r="A8708" s="3" t="s">
        <v>8916</v>
      </c>
      <c r="B8708" s="4" t="s">
        <v>9017</v>
      </c>
      <c r="C8708" s="4"/>
      <c r="D8708" s="3" t="s">
        <v>9021</v>
      </c>
      <c r="E8708" s="3" t="s">
        <v>8</v>
      </c>
      <c r="F8708" s="5">
        <v>358439.37999999995</v>
      </c>
      <c r="G8708" s="10">
        <v>359087.63</v>
      </c>
      <c r="H8708" s="12">
        <f t="shared" si="144"/>
        <v>100.18085345421591</v>
      </c>
    </row>
    <row r="8709" spans="1:8" ht="25.5" x14ac:dyDescent="0.15">
      <c r="A8709" s="3" t="s">
        <v>8916</v>
      </c>
      <c r="B8709" s="4" t="s">
        <v>8102</v>
      </c>
      <c r="C8709" s="4"/>
      <c r="D8709" s="3" t="s">
        <v>9022</v>
      </c>
      <c r="E8709" s="3" t="s">
        <v>8</v>
      </c>
      <c r="F8709" s="5">
        <v>642694.86</v>
      </c>
      <c r="G8709" s="10">
        <v>450321.84</v>
      </c>
      <c r="H8709" s="12">
        <f t="shared" si="144"/>
        <v>70.067751903290471</v>
      </c>
    </row>
    <row r="8710" spans="1:8" ht="12.75" x14ac:dyDescent="0.15">
      <c r="A8710" s="3" t="s">
        <v>8916</v>
      </c>
      <c r="B8710" s="4" t="s">
        <v>8102</v>
      </c>
      <c r="C8710" s="4"/>
      <c r="D8710" s="3" t="s">
        <v>9023</v>
      </c>
      <c r="E8710" s="3" t="s">
        <v>8</v>
      </c>
      <c r="F8710" s="5">
        <v>580387.22</v>
      </c>
      <c r="G8710" s="10">
        <v>524610.18999999994</v>
      </c>
      <c r="H8710" s="12">
        <f t="shared" si="144"/>
        <v>90.389686733625865</v>
      </c>
    </row>
    <row r="8711" spans="1:8" ht="25.5" x14ac:dyDescent="0.15">
      <c r="A8711" s="3" t="s">
        <v>8916</v>
      </c>
      <c r="B8711" s="4" t="s">
        <v>8102</v>
      </c>
      <c r="C8711" s="4"/>
      <c r="D8711" s="3" t="s">
        <v>9024</v>
      </c>
      <c r="E8711" s="3" t="s">
        <v>8</v>
      </c>
      <c r="F8711" s="5">
        <v>612202.57999999996</v>
      </c>
      <c r="G8711" s="10">
        <v>612105.46</v>
      </c>
      <c r="H8711" s="12">
        <f t="shared" si="144"/>
        <v>99.984135970155492</v>
      </c>
    </row>
    <row r="8712" spans="1:8" ht="25.5" x14ac:dyDescent="0.15">
      <c r="A8712" s="3" t="s">
        <v>8916</v>
      </c>
      <c r="B8712" s="4" t="s">
        <v>9025</v>
      </c>
      <c r="C8712" s="4"/>
      <c r="D8712" s="3" t="s">
        <v>9026</v>
      </c>
      <c r="E8712" s="3" t="s">
        <v>8</v>
      </c>
      <c r="F8712" s="5">
        <v>903817.83</v>
      </c>
      <c r="G8712" s="10">
        <v>474000.84</v>
      </c>
      <c r="H8712" s="12">
        <f t="shared" si="144"/>
        <v>52.444289575477839</v>
      </c>
    </row>
    <row r="8713" spans="1:8" ht="25.5" x14ac:dyDescent="0.15">
      <c r="A8713" s="3" t="s">
        <v>8916</v>
      </c>
      <c r="B8713" s="4" t="s">
        <v>9025</v>
      </c>
      <c r="C8713" s="4"/>
      <c r="D8713" s="3" t="s">
        <v>9027</v>
      </c>
      <c r="E8713" s="3" t="s">
        <v>8</v>
      </c>
      <c r="F8713" s="5">
        <v>877863.23</v>
      </c>
      <c r="G8713" s="10">
        <v>194231.3</v>
      </c>
      <c r="H8713" s="12">
        <f t="shared" si="144"/>
        <v>22.125462527915651</v>
      </c>
    </row>
    <row r="8714" spans="1:8" ht="25.5" x14ac:dyDescent="0.15">
      <c r="A8714" s="3" t="s">
        <v>8916</v>
      </c>
      <c r="B8714" s="4" t="s">
        <v>9025</v>
      </c>
      <c r="C8714" s="4"/>
      <c r="D8714" s="3" t="s">
        <v>9028</v>
      </c>
      <c r="E8714" s="3" t="s">
        <v>8</v>
      </c>
      <c r="F8714" s="5">
        <v>435901.51</v>
      </c>
      <c r="G8714" s="10">
        <v>236536.81</v>
      </c>
      <c r="H8714" s="12">
        <f t="shared" si="144"/>
        <v>54.263819824804003</v>
      </c>
    </row>
    <row r="8715" spans="1:8" ht="25.5" x14ac:dyDescent="0.15">
      <c r="A8715" s="3" t="s">
        <v>8916</v>
      </c>
      <c r="B8715" s="4" t="s">
        <v>9025</v>
      </c>
      <c r="C8715" s="4"/>
      <c r="D8715" s="3" t="s">
        <v>9029</v>
      </c>
      <c r="E8715" s="3" t="s">
        <v>8</v>
      </c>
      <c r="F8715" s="5">
        <v>396797.45999999996</v>
      </c>
      <c r="G8715" s="10">
        <v>126232.3</v>
      </c>
      <c r="H8715" s="12">
        <f t="shared" si="144"/>
        <v>31.812779245109084</v>
      </c>
    </row>
    <row r="8716" spans="1:8" ht="25.5" x14ac:dyDescent="0.15">
      <c r="A8716" s="3" t="s">
        <v>8916</v>
      </c>
      <c r="B8716" s="4" t="s">
        <v>9025</v>
      </c>
      <c r="C8716" s="4"/>
      <c r="D8716" s="3" t="s">
        <v>9030</v>
      </c>
      <c r="E8716" s="3" t="s">
        <v>8</v>
      </c>
      <c r="F8716" s="5">
        <v>442271.72000000003</v>
      </c>
      <c r="G8716" s="10">
        <v>117261.63</v>
      </c>
      <c r="H8716" s="12">
        <f t="shared" si="144"/>
        <v>26.513481350333677</v>
      </c>
    </row>
    <row r="8717" spans="1:8" ht="25.5" x14ac:dyDescent="0.15">
      <c r="A8717" s="3" t="s">
        <v>8916</v>
      </c>
      <c r="B8717" s="4" t="s">
        <v>9025</v>
      </c>
      <c r="C8717" s="4"/>
      <c r="D8717" s="3" t="s">
        <v>9031</v>
      </c>
      <c r="E8717" s="3" t="s">
        <v>8</v>
      </c>
      <c r="F8717" s="5">
        <v>628463.20000000007</v>
      </c>
      <c r="G8717" s="10">
        <v>293146.76</v>
      </c>
      <c r="H8717" s="12">
        <f t="shared" si="144"/>
        <v>46.645015969113224</v>
      </c>
    </row>
    <row r="8718" spans="1:8" ht="25.5" x14ac:dyDescent="0.15">
      <c r="A8718" s="3" t="s">
        <v>8916</v>
      </c>
      <c r="B8718" s="4" t="s">
        <v>9025</v>
      </c>
      <c r="C8718" s="4"/>
      <c r="D8718" s="3" t="s">
        <v>9032</v>
      </c>
      <c r="E8718" s="3" t="s">
        <v>8</v>
      </c>
      <c r="F8718" s="5">
        <v>503119.35</v>
      </c>
      <c r="G8718" s="10">
        <v>0</v>
      </c>
      <c r="H8718" s="12">
        <f t="shared" si="144"/>
        <v>0</v>
      </c>
    </row>
    <row r="8719" spans="1:8" ht="25.5" x14ac:dyDescent="0.15">
      <c r="A8719" s="3" t="s">
        <v>8916</v>
      </c>
      <c r="B8719" s="4" t="s">
        <v>9025</v>
      </c>
      <c r="C8719" s="4"/>
      <c r="D8719" s="3" t="s">
        <v>9033</v>
      </c>
      <c r="E8719" s="3" t="s">
        <v>17</v>
      </c>
      <c r="F8719" s="5">
        <v>914707.96000000008</v>
      </c>
      <c r="G8719" s="10">
        <v>726413.39</v>
      </c>
      <c r="H8719" s="12">
        <f t="shared" si="144"/>
        <v>79.414788300300771</v>
      </c>
    </row>
    <row r="8720" spans="1:8" ht="25.5" x14ac:dyDescent="0.15">
      <c r="A8720" s="3" t="s">
        <v>9034</v>
      </c>
      <c r="B8720" s="4" t="s">
        <v>9035</v>
      </c>
      <c r="C8720" s="4"/>
      <c r="D8720" s="3" t="s">
        <v>9036</v>
      </c>
      <c r="E8720" s="3" t="s">
        <v>8</v>
      </c>
      <c r="F8720" s="5">
        <v>385006.63999999996</v>
      </c>
      <c r="G8720" s="10">
        <v>264772.25</v>
      </c>
      <c r="H8720" s="12">
        <f t="shared" si="144"/>
        <v>68.770826913530641</v>
      </c>
    </row>
    <row r="8721" spans="1:8" ht="25.5" x14ac:dyDescent="0.15">
      <c r="A8721" s="3" t="s">
        <v>9034</v>
      </c>
      <c r="B8721" s="4" t="s">
        <v>9035</v>
      </c>
      <c r="C8721" s="4"/>
      <c r="D8721" s="3" t="s">
        <v>9037</v>
      </c>
      <c r="E8721" s="3" t="s">
        <v>8</v>
      </c>
      <c r="F8721" s="5">
        <v>732971.5</v>
      </c>
      <c r="G8721" s="10">
        <v>415380.34</v>
      </c>
      <c r="H8721" s="12">
        <f t="shared" si="144"/>
        <v>56.670735492444116</v>
      </c>
    </row>
    <row r="8722" spans="1:8" ht="25.5" x14ac:dyDescent="0.15">
      <c r="A8722" s="3" t="s">
        <v>9034</v>
      </c>
      <c r="B8722" s="4" t="s">
        <v>9035</v>
      </c>
      <c r="C8722" s="4"/>
      <c r="D8722" s="3" t="s">
        <v>9038</v>
      </c>
      <c r="E8722" s="3" t="s">
        <v>8</v>
      </c>
      <c r="F8722" s="5">
        <v>389754.2</v>
      </c>
      <c r="G8722" s="10">
        <v>392263.59</v>
      </c>
      <c r="H8722" s="12">
        <f t="shared" si="144"/>
        <v>100.64383911706405</v>
      </c>
    </row>
    <row r="8723" spans="1:8" ht="25.5" x14ac:dyDescent="0.15">
      <c r="A8723" s="3" t="s">
        <v>9034</v>
      </c>
      <c r="B8723" s="4" t="s">
        <v>9035</v>
      </c>
      <c r="C8723" s="4"/>
      <c r="D8723" s="3" t="s">
        <v>9039</v>
      </c>
      <c r="E8723" s="3" t="s">
        <v>8</v>
      </c>
      <c r="F8723" s="5">
        <v>365194.08</v>
      </c>
      <c r="G8723" s="10">
        <v>294766.92</v>
      </c>
      <c r="H8723" s="12">
        <f t="shared" si="144"/>
        <v>80.715141932202187</v>
      </c>
    </row>
    <row r="8724" spans="1:8" ht="25.5" x14ac:dyDescent="0.15">
      <c r="A8724" s="3" t="s">
        <v>9034</v>
      </c>
      <c r="B8724" s="4" t="s">
        <v>9035</v>
      </c>
      <c r="C8724" s="4"/>
      <c r="D8724" s="3" t="s">
        <v>9040</v>
      </c>
      <c r="E8724" s="3" t="s">
        <v>8</v>
      </c>
      <c r="F8724" s="5">
        <v>377718.83</v>
      </c>
      <c r="G8724" s="10">
        <v>338280.39</v>
      </c>
      <c r="H8724" s="12">
        <f t="shared" si="144"/>
        <v>89.558783712212602</v>
      </c>
    </row>
    <row r="8725" spans="1:8" ht="25.5" x14ac:dyDescent="0.15">
      <c r="A8725" s="3" t="s">
        <v>9034</v>
      </c>
      <c r="B8725" s="4" t="s">
        <v>9035</v>
      </c>
      <c r="C8725" s="4"/>
      <c r="D8725" s="3" t="s">
        <v>9041</v>
      </c>
      <c r="E8725" s="3" t="s">
        <v>8</v>
      </c>
      <c r="F8725" s="5">
        <v>389670.39</v>
      </c>
      <c r="G8725" s="10">
        <v>357805.49</v>
      </c>
      <c r="H8725" s="12">
        <f t="shared" si="144"/>
        <v>91.822601660854957</v>
      </c>
    </row>
    <row r="8726" spans="1:8" ht="12.75" x14ac:dyDescent="0.15">
      <c r="A8726" s="3" t="s">
        <v>9034</v>
      </c>
      <c r="B8726" s="4" t="s">
        <v>9035</v>
      </c>
      <c r="C8726" s="4"/>
      <c r="D8726" s="3" t="s">
        <v>9042</v>
      </c>
      <c r="E8726" s="3" t="s">
        <v>8</v>
      </c>
      <c r="F8726" s="5">
        <v>377988.73000000004</v>
      </c>
      <c r="G8726" s="10">
        <v>372380.93</v>
      </c>
      <c r="H8726" s="12">
        <f t="shared" si="144"/>
        <v>98.516410793517565</v>
      </c>
    </row>
    <row r="8727" spans="1:8" ht="25.5" x14ac:dyDescent="0.15">
      <c r="A8727" s="3" t="s">
        <v>9034</v>
      </c>
      <c r="B8727" s="4" t="s">
        <v>9035</v>
      </c>
      <c r="C8727" s="4"/>
      <c r="D8727" s="3" t="s">
        <v>9043</v>
      </c>
      <c r="E8727" s="3" t="s">
        <v>8</v>
      </c>
      <c r="F8727" s="5">
        <v>371422.24</v>
      </c>
      <c r="G8727" s="10">
        <v>373742.48</v>
      </c>
      <c r="H8727" s="12">
        <f t="shared" si="144"/>
        <v>100.62469064857289</v>
      </c>
    </row>
    <row r="8728" spans="1:8" ht="25.5" x14ac:dyDescent="0.15">
      <c r="A8728" s="3" t="s">
        <v>9034</v>
      </c>
      <c r="B8728" s="4" t="s">
        <v>9035</v>
      </c>
      <c r="C8728" s="4"/>
      <c r="D8728" s="3" t="s">
        <v>9044</v>
      </c>
      <c r="E8728" s="3" t="s">
        <v>8</v>
      </c>
      <c r="F8728" s="5">
        <v>648946.27</v>
      </c>
      <c r="G8728" s="10">
        <v>566496.46</v>
      </c>
      <c r="H8728" s="12">
        <f t="shared" si="144"/>
        <v>87.294817181089584</v>
      </c>
    </row>
    <row r="8729" spans="1:8" ht="25.5" x14ac:dyDescent="0.15">
      <c r="A8729" s="3" t="s">
        <v>9034</v>
      </c>
      <c r="B8729" s="4" t="s">
        <v>9035</v>
      </c>
      <c r="C8729" s="4"/>
      <c r="D8729" s="3" t="s">
        <v>9045</v>
      </c>
      <c r="E8729" s="3" t="s">
        <v>8</v>
      </c>
      <c r="F8729" s="5">
        <v>347387.28</v>
      </c>
      <c r="G8729" s="10">
        <v>312491.56</v>
      </c>
      <c r="H8729" s="12">
        <f t="shared" si="144"/>
        <v>89.954807786859661</v>
      </c>
    </row>
    <row r="8730" spans="1:8" ht="25.5" x14ac:dyDescent="0.15">
      <c r="A8730" s="3" t="s">
        <v>9034</v>
      </c>
      <c r="B8730" s="4" t="s">
        <v>9035</v>
      </c>
      <c r="C8730" s="4"/>
      <c r="D8730" s="3" t="s">
        <v>9046</v>
      </c>
      <c r="E8730" s="3" t="s">
        <v>8</v>
      </c>
      <c r="F8730" s="5">
        <v>339620.77</v>
      </c>
      <c r="G8730" s="10">
        <v>337796.27</v>
      </c>
      <c r="H8730" s="12">
        <f t="shared" si="144"/>
        <v>99.462783150747811</v>
      </c>
    </row>
    <row r="8731" spans="1:8" ht="25.5" x14ac:dyDescent="0.15">
      <c r="A8731" s="3" t="s">
        <v>9034</v>
      </c>
      <c r="B8731" s="4" t="s">
        <v>9035</v>
      </c>
      <c r="C8731" s="4"/>
      <c r="D8731" s="3" t="s">
        <v>9047</v>
      </c>
      <c r="E8731" s="3" t="s">
        <v>8</v>
      </c>
      <c r="F8731" s="5">
        <v>353576.87</v>
      </c>
      <c r="G8731" s="10">
        <v>230794.63</v>
      </c>
      <c r="H8731" s="12">
        <f t="shared" si="144"/>
        <v>65.274244324862082</v>
      </c>
    </row>
    <row r="8732" spans="1:8" ht="25.5" x14ac:dyDescent="0.15">
      <c r="A8732" s="3" t="s">
        <v>9034</v>
      </c>
      <c r="B8732" s="4" t="s">
        <v>9035</v>
      </c>
      <c r="C8732" s="4"/>
      <c r="D8732" s="3" t="s">
        <v>9048</v>
      </c>
      <c r="E8732" s="3" t="s">
        <v>8</v>
      </c>
      <c r="F8732" s="5">
        <v>421048.14</v>
      </c>
      <c r="G8732" s="10">
        <v>296364.25</v>
      </c>
      <c r="H8732" s="12">
        <f t="shared" si="144"/>
        <v>70.387260231098509</v>
      </c>
    </row>
    <row r="8733" spans="1:8" ht="25.5" x14ac:dyDescent="0.15">
      <c r="A8733" s="3" t="s">
        <v>9034</v>
      </c>
      <c r="B8733" s="4" t="s">
        <v>9035</v>
      </c>
      <c r="C8733" s="4"/>
      <c r="D8733" s="3" t="s">
        <v>9049</v>
      </c>
      <c r="E8733" s="3" t="s">
        <v>8</v>
      </c>
      <c r="F8733" s="5">
        <v>407702.4</v>
      </c>
      <c r="G8733" s="10">
        <v>345851.96</v>
      </c>
      <c r="H8733" s="12">
        <f t="shared" si="144"/>
        <v>84.829512899605191</v>
      </c>
    </row>
    <row r="8734" spans="1:8" ht="25.5" x14ac:dyDescent="0.15">
      <c r="A8734" s="3" t="s">
        <v>9034</v>
      </c>
      <c r="B8734" s="4" t="s">
        <v>9035</v>
      </c>
      <c r="C8734" s="4"/>
      <c r="D8734" s="3" t="s">
        <v>9050</v>
      </c>
      <c r="E8734" s="3" t="s">
        <v>8</v>
      </c>
      <c r="F8734" s="5">
        <v>337847.85</v>
      </c>
      <c r="G8734" s="10">
        <v>289655.87</v>
      </c>
      <c r="H8734" s="12">
        <f t="shared" si="144"/>
        <v>85.735596659857393</v>
      </c>
    </row>
    <row r="8735" spans="1:8" ht="25.5" x14ac:dyDescent="0.15">
      <c r="A8735" s="3" t="s">
        <v>9034</v>
      </c>
      <c r="B8735" s="4" t="s">
        <v>9035</v>
      </c>
      <c r="C8735" s="4"/>
      <c r="D8735" s="3" t="s">
        <v>9051</v>
      </c>
      <c r="E8735" s="3" t="s">
        <v>8</v>
      </c>
      <c r="F8735" s="5">
        <v>358219.78</v>
      </c>
      <c r="G8735" s="10">
        <v>322778.38</v>
      </c>
      <c r="H8735" s="12">
        <f t="shared" si="144"/>
        <v>90.106241481137644</v>
      </c>
    </row>
    <row r="8736" spans="1:8" ht="25.5" x14ac:dyDescent="0.15">
      <c r="A8736" s="3" t="s">
        <v>9034</v>
      </c>
      <c r="B8736" s="4" t="s">
        <v>9035</v>
      </c>
      <c r="C8736" s="4"/>
      <c r="D8736" s="3" t="s">
        <v>9052</v>
      </c>
      <c r="E8736" s="3" t="s">
        <v>8</v>
      </c>
      <c r="F8736" s="5">
        <v>953418.36</v>
      </c>
      <c r="G8736" s="10">
        <v>831978.04</v>
      </c>
      <c r="H8736" s="12">
        <f t="shared" si="144"/>
        <v>87.262640925018488</v>
      </c>
    </row>
    <row r="8737" spans="1:8" ht="25.5" x14ac:dyDescent="0.15">
      <c r="A8737" s="3" t="s">
        <v>9034</v>
      </c>
      <c r="B8737" s="4" t="s">
        <v>9035</v>
      </c>
      <c r="C8737" s="4"/>
      <c r="D8737" s="3" t="s">
        <v>9053</v>
      </c>
      <c r="E8737" s="3" t="s">
        <v>8</v>
      </c>
      <c r="F8737" s="5">
        <v>622568.73</v>
      </c>
      <c r="G8737" s="10">
        <v>547297.26</v>
      </c>
      <c r="H8737" s="12">
        <f t="shared" si="144"/>
        <v>87.909532494508682</v>
      </c>
    </row>
    <row r="8738" spans="1:8" ht="25.5" x14ac:dyDescent="0.15">
      <c r="A8738" s="3" t="s">
        <v>9034</v>
      </c>
      <c r="B8738" s="4" t="s">
        <v>9035</v>
      </c>
      <c r="C8738" s="4"/>
      <c r="D8738" s="3" t="s">
        <v>9054</v>
      </c>
      <c r="E8738" s="3" t="s">
        <v>8</v>
      </c>
      <c r="F8738" s="5">
        <v>381918.47000000003</v>
      </c>
      <c r="G8738" s="10">
        <v>382681.83</v>
      </c>
      <c r="H8738" s="12">
        <f t="shared" si="144"/>
        <v>100.1998751199438</v>
      </c>
    </row>
    <row r="8739" spans="1:8" ht="25.5" x14ac:dyDescent="0.15">
      <c r="A8739" s="3" t="s">
        <v>9034</v>
      </c>
      <c r="B8739" s="4" t="s">
        <v>9035</v>
      </c>
      <c r="C8739" s="4"/>
      <c r="D8739" s="3" t="s">
        <v>9055</v>
      </c>
      <c r="E8739" s="3" t="s">
        <v>8</v>
      </c>
      <c r="F8739" s="5">
        <v>373373.25</v>
      </c>
      <c r="G8739" s="10">
        <v>378227.39</v>
      </c>
      <c r="H8739" s="12">
        <f t="shared" si="144"/>
        <v>101.30007706765281</v>
      </c>
    </row>
    <row r="8740" spans="1:8" ht="25.5" x14ac:dyDescent="0.15">
      <c r="A8740" s="3" t="s">
        <v>9034</v>
      </c>
      <c r="B8740" s="4" t="s">
        <v>9035</v>
      </c>
      <c r="C8740" s="4"/>
      <c r="D8740" s="3" t="s">
        <v>9056</v>
      </c>
      <c r="E8740" s="3" t="s">
        <v>8</v>
      </c>
      <c r="F8740" s="5">
        <v>633961.8600000001</v>
      </c>
      <c r="G8740" s="10">
        <v>611966.74</v>
      </c>
      <c r="H8740" s="12">
        <f t="shared" si="144"/>
        <v>96.530529454879172</v>
      </c>
    </row>
    <row r="8741" spans="1:8" ht="25.5" x14ac:dyDescent="0.15">
      <c r="A8741" s="3" t="s">
        <v>9034</v>
      </c>
      <c r="B8741" s="4" t="s">
        <v>9035</v>
      </c>
      <c r="C8741" s="4"/>
      <c r="D8741" s="3" t="s">
        <v>9057</v>
      </c>
      <c r="E8741" s="3" t="s">
        <v>8</v>
      </c>
      <c r="F8741" s="5">
        <v>735084.87</v>
      </c>
      <c r="G8741" s="10">
        <v>669166.37</v>
      </c>
      <c r="H8741" s="12">
        <f t="shared" si="144"/>
        <v>91.032532066671436</v>
      </c>
    </row>
    <row r="8742" spans="1:8" ht="25.5" x14ac:dyDescent="0.15">
      <c r="A8742" s="3" t="s">
        <v>9034</v>
      </c>
      <c r="B8742" s="4" t="s">
        <v>9035</v>
      </c>
      <c r="C8742" s="4"/>
      <c r="D8742" s="3" t="s">
        <v>9058</v>
      </c>
      <c r="E8742" s="3" t="s">
        <v>8</v>
      </c>
      <c r="F8742" s="5">
        <v>722532.55</v>
      </c>
      <c r="G8742" s="10">
        <v>599544.79</v>
      </c>
      <c r="H8742" s="12">
        <f t="shared" si="144"/>
        <v>82.978239527063522</v>
      </c>
    </row>
    <row r="8743" spans="1:8" ht="25.5" x14ac:dyDescent="0.15">
      <c r="A8743" s="3" t="s">
        <v>9034</v>
      </c>
      <c r="B8743" s="4" t="s">
        <v>9035</v>
      </c>
      <c r="C8743" s="4"/>
      <c r="D8743" s="3" t="s">
        <v>9059</v>
      </c>
      <c r="E8743" s="3" t="s">
        <v>8</v>
      </c>
      <c r="F8743" s="5">
        <v>375584.58</v>
      </c>
      <c r="G8743" s="10">
        <v>364372.39</v>
      </c>
      <c r="H8743" s="12">
        <f t="shared" si="144"/>
        <v>97.014736334489555</v>
      </c>
    </row>
    <row r="8744" spans="1:8" ht="25.5" x14ac:dyDescent="0.15">
      <c r="A8744" s="3" t="s">
        <v>9034</v>
      </c>
      <c r="B8744" s="4" t="s">
        <v>9035</v>
      </c>
      <c r="C8744" s="4"/>
      <c r="D8744" s="3" t="s">
        <v>9060</v>
      </c>
      <c r="E8744" s="3" t="s">
        <v>8</v>
      </c>
      <c r="F8744" s="5">
        <v>719922.84</v>
      </c>
      <c r="G8744" s="10">
        <v>724802.07</v>
      </c>
      <c r="H8744" s="12">
        <f t="shared" si="144"/>
        <v>100.67774346484131</v>
      </c>
    </row>
    <row r="8745" spans="1:8" ht="25.5" x14ac:dyDescent="0.15">
      <c r="A8745" s="3" t="s">
        <v>9034</v>
      </c>
      <c r="B8745" s="4" t="s">
        <v>9035</v>
      </c>
      <c r="C8745" s="4"/>
      <c r="D8745" s="3" t="s">
        <v>9061</v>
      </c>
      <c r="E8745" s="3" t="s">
        <v>8</v>
      </c>
      <c r="F8745" s="5">
        <v>365299.54000000004</v>
      </c>
      <c r="G8745" s="10">
        <v>367198.77</v>
      </c>
      <c r="H8745" s="12">
        <f t="shared" si="144"/>
        <v>100.51991031798178</v>
      </c>
    </row>
    <row r="8746" spans="1:8" ht="25.5" x14ac:dyDescent="0.15">
      <c r="A8746" s="3" t="s">
        <v>9034</v>
      </c>
      <c r="B8746" s="4" t="s">
        <v>9035</v>
      </c>
      <c r="C8746" s="4"/>
      <c r="D8746" s="3" t="s">
        <v>9062</v>
      </c>
      <c r="E8746" s="3" t="s">
        <v>8</v>
      </c>
      <c r="F8746" s="5">
        <v>359888.58</v>
      </c>
      <c r="G8746" s="10">
        <v>318843.37</v>
      </c>
      <c r="H8746" s="12">
        <f t="shared" si="144"/>
        <v>88.595022937376882</v>
      </c>
    </row>
    <row r="8747" spans="1:8" ht="25.5" x14ac:dyDescent="0.15">
      <c r="A8747" s="3" t="s">
        <v>9034</v>
      </c>
      <c r="B8747" s="4" t="s">
        <v>9035</v>
      </c>
      <c r="C8747" s="4"/>
      <c r="D8747" s="3" t="s">
        <v>9063</v>
      </c>
      <c r="E8747" s="3" t="s">
        <v>8</v>
      </c>
      <c r="F8747" s="5">
        <v>218756.6</v>
      </c>
      <c r="G8747" s="10">
        <v>199402.82</v>
      </c>
      <c r="H8747" s="12">
        <f t="shared" si="144"/>
        <v>91.152824646204962</v>
      </c>
    </row>
    <row r="8748" spans="1:8" ht="25.5" x14ac:dyDescent="0.15">
      <c r="A8748" s="3" t="s">
        <v>9034</v>
      </c>
      <c r="B8748" s="4" t="s">
        <v>9035</v>
      </c>
      <c r="C8748" s="4"/>
      <c r="D8748" s="3" t="s">
        <v>9064</v>
      </c>
      <c r="E8748" s="3" t="s">
        <v>8</v>
      </c>
      <c r="F8748" s="5">
        <v>138898.10999999999</v>
      </c>
      <c r="G8748" s="10">
        <v>137482.35999999999</v>
      </c>
      <c r="H8748" s="12">
        <f t="shared" si="144"/>
        <v>98.980727671528427</v>
      </c>
    </row>
    <row r="8749" spans="1:8" ht="25.5" x14ac:dyDescent="0.15">
      <c r="A8749" s="3" t="s">
        <v>9034</v>
      </c>
      <c r="B8749" s="4" t="s">
        <v>9035</v>
      </c>
      <c r="C8749" s="4"/>
      <c r="D8749" s="3" t="s">
        <v>9065</v>
      </c>
      <c r="E8749" s="3" t="s">
        <v>8</v>
      </c>
      <c r="F8749" s="5">
        <v>563542.55999999994</v>
      </c>
      <c r="G8749" s="10">
        <v>501204.07</v>
      </c>
      <c r="H8749" s="12">
        <f t="shared" si="144"/>
        <v>88.938104337674176</v>
      </c>
    </row>
    <row r="8750" spans="1:8" ht="25.5" x14ac:dyDescent="0.15">
      <c r="A8750" s="3" t="s">
        <v>9034</v>
      </c>
      <c r="B8750" s="4" t="s">
        <v>9035</v>
      </c>
      <c r="C8750" s="4"/>
      <c r="D8750" s="3" t="s">
        <v>9066</v>
      </c>
      <c r="E8750" s="3" t="s">
        <v>8</v>
      </c>
      <c r="F8750" s="5">
        <v>431340.25</v>
      </c>
      <c r="G8750" s="10">
        <v>330599.21000000002</v>
      </c>
      <c r="H8750" s="12">
        <f t="shared" si="144"/>
        <v>76.644646540637012</v>
      </c>
    </row>
    <row r="8751" spans="1:8" ht="25.5" x14ac:dyDescent="0.15">
      <c r="A8751" s="3" t="s">
        <v>9034</v>
      </c>
      <c r="B8751" s="4" t="s">
        <v>9035</v>
      </c>
      <c r="C8751" s="4"/>
      <c r="D8751" s="3" t="s">
        <v>9067</v>
      </c>
      <c r="E8751" s="3" t="s">
        <v>8</v>
      </c>
      <c r="F8751" s="5">
        <v>366704.26</v>
      </c>
      <c r="G8751" s="10">
        <v>323930.33</v>
      </c>
      <c r="H8751" s="12">
        <f t="shared" si="144"/>
        <v>88.33557864858183</v>
      </c>
    </row>
    <row r="8752" spans="1:8" ht="25.5" x14ac:dyDescent="0.15">
      <c r="A8752" s="3" t="s">
        <v>9034</v>
      </c>
      <c r="B8752" s="4" t="s">
        <v>9035</v>
      </c>
      <c r="C8752" s="4"/>
      <c r="D8752" s="3" t="s">
        <v>9068</v>
      </c>
      <c r="E8752" s="3" t="s">
        <v>8</v>
      </c>
      <c r="F8752" s="5">
        <v>382248.78</v>
      </c>
      <c r="G8752" s="10">
        <v>384718.32</v>
      </c>
      <c r="H8752" s="12">
        <f t="shared" si="144"/>
        <v>100.64605569179317</v>
      </c>
    </row>
    <row r="8753" spans="1:8" ht="25.5" x14ac:dyDescent="0.15">
      <c r="A8753" s="3" t="s">
        <v>9034</v>
      </c>
      <c r="B8753" s="4" t="s">
        <v>9035</v>
      </c>
      <c r="C8753" s="4"/>
      <c r="D8753" s="3" t="s">
        <v>9069</v>
      </c>
      <c r="E8753" s="3" t="s">
        <v>8</v>
      </c>
      <c r="F8753" s="5">
        <v>684959.57000000007</v>
      </c>
      <c r="G8753" s="10">
        <v>520458.48</v>
      </c>
      <c r="H8753" s="12">
        <f t="shared" si="144"/>
        <v>75.983824855531239</v>
      </c>
    </row>
    <row r="8754" spans="1:8" ht="25.5" x14ac:dyDescent="0.15">
      <c r="A8754" s="3" t="s">
        <v>9034</v>
      </c>
      <c r="B8754" s="4" t="s">
        <v>9035</v>
      </c>
      <c r="C8754" s="4"/>
      <c r="D8754" s="3" t="s">
        <v>9070</v>
      </c>
      <c r="E8754" s="3" t="s">
        <v>8</v>
      </c>
      <c r="F8754" s="5">
        <v>615886.04</v>
      </c>
      <c r="G8754" s="10">
        <v>555249.17000000004</v>
      </c>
      <c r="H8754" s="12">
        <f t="shared" si="144"/>
        <v>90.154530860936546</v>
      </c>
    </row>
    <row r="8755" spans="1:8" ht="25.5" x14ac:dyDescent="0.15">
      <c r="A8755" s="3" t="s">
        <v>9034</v>
      </c>
      <c r="B8755" s="4" t="s">
        <v>9035</v>
      </c>
      <c r="C8755" s="4"/>
      <c r="D8755" s="3" t="s">
        <v>9071</v>
      </c>
      <c r="E8755" s="3" t="s">
        <v>8</v>
      </c>
      <c r="F8755" s="5">
        <v>706602.1</v>
      </c>
      <c r="G8755" s="10">
        <v>703448.8</v>
      </c>
      <c r="H8755" s="12">
        <f t="shared" ref="H8755:H8817" si="145">G8755/F8755*100</f>
        <v>99.553737527810924</v>
      </c>
    </row>
    <row r="8756" spans="1:8" ht="25.5" x14ac:dyDescent="0.15">
      <c r="A8756" s="3" t="s">
        <v>9034</v>
      </c>
      <c r="B8756" s="4" t="s">
        <v>9035</v>
      </c>
      <c r="C8756" s="4"/>
      <c r="D8756" s="3" t="s">
        <v>9072</v>
      </c>
      <c r="E8756" s="3" t="s">
        <v>8</v>
      </c>
      <c r="F8756" s="5">
        <v>855402.62</v>
      </c>
      <c r="G8756" s="10">
        <v>827404.57</v>
      </c>
      <c r="H8756" s="12">
        <f t="shared" si="145"/>
        <v>96.726915566379716</v>
      </c>
    </row>
    <row r="8757" spans="1:8" ht="25.5" x14ac:dyDescent="0.15">
      <c r="A8757" s="3" t="s">
        <v>9034</v>
      </c>
      <c r="B8757" s="4" t="s">
        <v>9035</v>
      </c>
      <c r="C8757" s="4"/>
      <c r="D8757" s="3" t="s">
        <v>9073</v>
      </c>
      <c r="E8757" s="3" t="s">
        <v>8</v>
      </c>
      <c r="F8757" s="5">
        <v>637653.12</v>
      </c>
      <c r="G8757" s="10">
        <v>641371.9</v>
      </c>
      <c r="H8757" s="12">
        <f t="shared" si="145"/>
        <v>100.58319796192639</v>
      </c>
    </row>
    <row r="8758" spans="1:8" ht="25.5" x14ac:dyDescent="0.15">
      <c r="A8758" s="3" t="s">
        <v>9034</v>
      </c>
      <c r="B8758" s="4" t="s">
        <v>9035</v>
      </c>
      <c r="C8758" s="4"/>
      <c r="D8758" s="3" t="s">
        <v>9074</v>
      </c>
      <c r="E8758" s="3" t="s">
        <v>8</v>
      </c>
      <c r="F8758" s="5">
        <v>385371.29</v>
      </c>
      <c r="G8758" s="10">
        <v>328383.48</v>
      </c>
      <c r="H8758" s="12">
        <f t="shared" si="145"/>
        <v>85.212232597814946</v>
      </c>
    </row>
    <row r="8759" spans="1:8" ht="25.5" x14ac:dyDescent="0.15">
      <c r="A8759" s="3" t="s">
        <v>9034</v>
      </c>
      <c r="B8759" s="4" t="s">
        <v>9035</v>
      </c>
      <c r="C8759" s="4"/>
      <c r="D8759" s="3" t="s">
        <v>9075</v>
      </c>
      <c r="E8759" s="3" t="s">
        <v>8</v>
      </c>
      <c r="F8759" s="5">
        <v>362624.24</v>
      </c>
      <c r="G8759" s="10">
        <v>342205.34</v>
      </c>
      <c r="H8759" s="12">
        <f t="shared" si="145"/>
        <v>94.369129873943351</v>
      </c>
    </row>
    <row r="8760" spans="1:8" ht="25.5" x14ac:dyDescent="0.15">
      <c r="A8760" s="3" t="s">
        <v>9034</v>
      </c>
      <c r="B8760" s="4" t="s">
        <v>9035</v>
      </c>
      <c r="C8760" s="4"/>
      <c r="D8760" s="3" t="s">
        <v>9076</v>
      </c>
      <c r="E8760" s="3" t="s">
        <v>8</v>
      </c>
      <c r="F8760" s="5">
        <v>388353.96</v>
      </c>
      <c r="G8760" s="10">
        <v>347433.79</v>
      </c>
      <c r="H8760" s="12">
        <f t="shared" si="145"/>
        <v>89.463176840014697</v>
      </c>
    </row>
    <row r="8761" spans="1:8" ht="25.5" x14ac:dyDescent="0.15">
      <c r="A8761" s="3" t="s">
        <v>9034</v>
      </c>
      <c r="B8761" s="4" t="s">
        <v>9035</v>
      </c>
      <c r="C8761" s="4"/>
      <c r="D8761" s="3" t="s">
        <v>9077</v>
      </c>
      <c r="E8761" s="3" t="s">
        <v>8</v>
      </c>
      <c r="F8761" s="5">
        <v>390288.42</v>
      </c>
      <c r="G8761" s="10">
        <v>350939.06</v>
      </c>
      <c r="H8761" s="12">
        <f t="shared" si="145"/>
        <v>89.917876630826001</v>
      </c>
    </row>
    <row r="8762" spans="1:8" ht="25.5" x14ac:dyDescent="0.15">
      <c r="A8762" s="3" t="s">
        <v>9034</v>
      </c>
      <c r="B8762" s="4" t="s">
        <v>9035</v>
      </c>
      <c r="C8762" s="4"/>
      <c r="D8762" s="3" t="s">
        <v>9078</v>
      </c>
      <c r="E8762" s="3" t="s">
        <v>8</v>
      </c>
      <c r="F8762" s="5">
        <v>398969.27</v>
      </c>
      <c r="G8762" s="10">
        <v>337910.08</v>
      </c>
      <c r="H8762" s="12">
        <f t="shared" si="145"/>
        <v>84.695766167654966</v>
      </c>
    </row>
    <row r="8763" spans="1:8" ht="25.5" x14ac:dyDescent="0.15">
      <c r="A8763" s="3" t="s">
        <v>9034</v>
      </c>
      <c r="B8763" s="4" t="s">
        <v>9035</v>
      </c>
      <c r="C8763" s="4"/>
      <c r="D8763" s="3" t="s">
        <v>9079</v>
      </c>
      <c r="E8763" s="3" t="s">
        <v>8</v>
      </c>
      <c r="F8763" s="5">
        <v>374782.43</v>
      </c>
      <c r="G8763" s="10">
        <v>336702.02</v>
      </c>
      <c r="H8763" s="12">
        <f t="shared" si="145"/>
        <v>89.83932891411159</v>
      </c>
    </row>
    <row r="8764" spans="1:8" ht="25.5" x14ac:dyDescent="0.15">
      <c r="A8764" s="3" t="s">
        <v>9034</v>
      </c>
      <c r="B8764" s="4" t="s">
        <v>9035</v>
      </c>
      <c r="C8764" s="4"/>
      <c r="D8764" s="3" t="s">
        <v>9080</v>
      </c>
      <c r="E8764" s="3" t="s">
        <v>8</v>
      </c>
      <c r="F8764" s="5">
        <v>368386.49</v>
      </c>
      <c r="G8764" s="10">
        <v>276649.59999999998</v>
      </c>
      <c r="H8764" s="12">
        <f t="shared" si="145"/>
        <v>75.097650839475676</v>
      </c>
    </row>
    <row r="8765" spans="1:8" ht="25.5" x14ac:dyDescent="0.15">
      <c r="A8765" s="3" t="s">
        <v>9034</v>
      </c>
      <c r="B8765" s="4" t="s">
        <v>9035</v>
      </c>
      <c r="C8765" s="4"/>
      <c r="D8765" s="3" t="s">
        <v>9081</v>
      </c>
      <c r="E8765" s="3" t="s">
        <v>8</v>
      </c>
      <c r="F8765" s="5">
        <v>357349.27</v>
      </c>
      <c r="G8765" s="10">
        <v>352767.17</v>
      </c>
      <c r="H8765" s="12">
        <f t="shared" si="145"/>
        <v>98.717753082299552</v>
      </c>
    </row>
    <row r="8766" spans="1:8" ht="25.5" x14ac:dyDescent="0.15">
      <c r="A8766" s="3" t="s">
        <v>9034</v>
      </c>
      <c r="B8766" s="4" t="s">
        <v>9035</v>
      </c>
      <c r="C8766" s="4"/>
      <c r="D8766" s="3" t="s">
        <v>9082</v>
      </c>
      <c r="E8766" s="3" t="s">
        <v>8</v>
      </c>
      <c r="F8766" s="5">
        <v>551296.35</v>
      </c>
      <c r="G8766" s="10">
        <v>520757.37</v>
      </c>
      <c r="H8766" s="12">
        <f t="shared" si="145"/>
        <v>94.460514748555838</v>
      </c>
    </row>
    <row r="8767" spans="1:8" ht="25.5" x14ac:dyDescent="0.15">
      <c r="A8767" s="3" t="s">
        <v>9034</v>
      </c>
      <c r="B8767" s="4" t="s">
        <v>9035</v>
      </c>
      <c r="C8767" s="4"/>
      <c r="D8767" s="3" t="s">
        <v>9083</v>
      </c>
      <c r="E8767" s="3" t="s">
        <v>8</v>
      </c>
      <c r="F8767" s="5">
        <v>379072.41</v>
      </c>
      <c r="G8767" s="10">
        <v>356108.73</v>
      </c>
      <c r="H8767" s="12">
        <f t="shared" si="145"/>
        <v>93.94213891746962</v>
      </c>
    </row>
    <row r="8768" spans="1:8" ht="25.5" x14ac:dyDescent="0.15">
      <c r="A8768" s="3" t="s">
        <v>9034</v>
      </c>
      <c r="B8768" s="4" t="s">
        <v>9035</v>
      </c>
      <c r="C8768" s="4"/>
      <c r="D8768" s="3" t="s">
        <v>9084</v>
      </c>
      <c r="E8768" s="3" t="s">
        <v>8</v>
      </c>
      <c r="F8768" s="5">
        <v>889830.71000000008</v>
      </c>
      <c r="G8768" s="10">
        <v>814163.7</v>
      </c>
      <c r="H8768" s="12">
        <f t="shared" si="145"/>
        <v>91.49647127822773</v>
      </c>
    </row>
    <row r="8769" spans="1:8" ht="25.5" x14ac:dyDescent="0.15">
      <c r="A8769" s="3" t="s">
        <v>9034</v>
      </c>
      <c r="B8769" s="4" t="s">
        <v>9035</v>
      </c>
      <c r="C8769" s="4"/>
      <c r="D8769" s="3" t="s">
        <v>9085</v>
      </c>
      <c r="E8769" s="3" t="s">
        <v>8</v>
      </c>
      <c r="F8769" s="5">
        <v>752360.04</v>
      </c>
      <c r="G8769" s="10">
        <v>711817.86</v>
      </c>
      <c r="H8769" s="12">
        <f t="shared" si="145"/>
        <v>94.611332627394717</v>
      </c>
    </row>
    <row r="8770" spans="1:8" ht="25.5" x14ac:dyDescent="0.15">
      <c r="A8770" s="3" t="s">
        <v>9034</v>
      </c>
      <c r="B8770" s="4" t="s">
        <v>9035</v>
      </c>
      <c r="C8770" s="4"/>
      <c r="D8770" s="3" t="s">
        <v>9086</v>
      </c>
      <c r="E8770" s="3" t="s">
        <v>8</v>
      </c>
      <c r="F8770" s="5">
        <v>878457.45</v>
      </c>
      <c r="G8770" s="10">
        <v>781080.46</v>
      </c>
      <c r="H8770" s="12">
        <f t="shared" si="145"/>
        <v>88.915002086896749</v>
      </c>
    </row>
    <row r="8771" spans="1:8" ht="25.5" x14ac:dyDescent="0.15">
      <c r="A8771" s="3" t="s">
        <v>9034</v>
      </c>
      <c r="B8771" s="4" t="s">
        <v>9035</v>
      </c>
      <c r="C8771" s="4"/>
      <c r="D8771" s="3" t="s">
        <v>9087</v>
      </c>
      <c r="E8771" s="3" t="s">
        <v>8</v>
      </c>
      <c r="F8771" s="5">
        <v>3346537.4</v>
      </c>
      <c r="G8771" s="10">
        <v>3015678.91</v>
      </c>
      <c r="H8771" s="12">
        <f t="shared" si="145"/>
        <v>90.113408264912863</v>
      </c>
    </row>
    <row r="8772" spans="1:8" ht="25.5" x14ac:dyDescent="0.15">
      <c r="A8772" s="3" t="s">
        <v>9034</v>
      </c>
      <c r="B8772" s="4" t="s">
        <v>9035</v>
      </c>
      <c r="C8772" s="4"/>
      <c r="D8772" s="3" t="s">
        <v>9088</v>
      </c>
      <c r="E8772" s="3" t="s">
        <v>8</v>
      </c>
      <c r="F8772" s="5">
        <v>710928.13</v>
      </c>
      <c r="G8772" s="10">
        <v>711501.63</v>
      </c>
      <c r="H8772" s="12">
        <f t="shared" si="145"/>
        <v>100.0806691950704</v>
      </c>
    </row>
    <row r="8773" spans="1:8" ht="25.5" x14ac:dyDescent="0.15">
      <c r="A8773" s="3" t="s">
        <v>9034</v>
      </c>
      <c r="B8773" s="4" t="s">
        <v>9035</v>
      </c>
      <c r="C8773" s="4"/>
      <c r="D8773" s="3" t="s">
        <v>9089</v>
      </c>
      <c r="E8773" s="3" t="s">
        <v>8</v>
      </c>
      <c r="F8773" s="5">
        <v>376550.47000000003</v>
      </c>
      <c r="G8773" s="10">
        <v>377231.69</v>
      </c>
      <c r="H8773" s="12">
        <f t="shared" si="145"/>
        <v>100.18091067579864</v>
      </c>
    </row>
    <row r="8774" spans="1:8" ht="25.5" x14ac:dyDescent="0.15">
      <c r="A8774" s="3" t="s">
        <v>9034</v>
      </c>
      <c r="B8774" s="4" t="s">
        <v>9035</v>
      </c>
      <c r="C8774" s="4"/>
      <c r="D8774" s="3" t="s">
        <v>9090</v>
      </c>
      <c r="E8774" s="3" t="s">
        <v>8</v>
      </c>
      <c r="F8774" s="5">
        <v>729738.99</v>
      </c>
      <c r="G8774" s="10">
        <v>688987.43</v>
      </c>
      <c r="H8774" s="12">
        <f t="shared" si="145"/>
        <v>94.415597829026524</v>
      </c>
    </row>
    <row r="8775" spans="1:8" ht="25.5" x14ac:dyDescent="0.15">
      <c r="A8775" s="3" t="s">
        <v>9034</v>
      </c>
      <c r="B8775" s="4" t="s">
        <v>9035</v>
      </c>
      <c r="C8775" s="4"/>
      <c r="D8775" s="3" t="s">
        <v>9091</v>
      </c>
      <c r="E8775" s="3" t="s">
        <v>8</v>
      </c>
      <c r="F8775" s="5">
        <v>385407.73</v>
      </c>
      <c r="G8775" s="10">
        <v>367586.2</v>
      </c>
      <c r="H8775" s="12">
        <f t="shared" si="145"/>
        <v>95.375928240982617</v>
      </c>
    </row>
    <row r="8776" spans="1:8" ht="25.5" x14ac:dyDescent="0.15">
      <c r="A8776" s="3" t="s">
        <v>9034</v>
      </c>
      <c r="B8776" s="4" t="s">
        <v>9035</v>
      </c>
      <c r="C8776" s="4"/>
      <c r="D8776" s="3" t="s">
        <v>9092</v>
      </c>
      <c r="E8776" s="3" t="s">
        <v>8</v>
      </c>
      <c r="F8776" s="5">
        <v>781872.91999999993</v>
      </c>
      <c r="G8776" s="10">
        <v>625078.22</v>
      </c>
      <c r="H8776" s="12">
        <f t="shared" si="145"/>
        <v>79.946267994548265</v>
      </c>
    </row>
    <row r="8777" spans="1:8" ht="25.5" x14ac:dyDescent="0.15">
      <c r="A8777" s="3" t="s">
        <v>9034</v>
      </c>
      <c r="B8777" s="4" t="s">
        <v>9035</v>
      </c>
      <c r="C8777" s="4"/>
      <c r="D8777" s="3" t="s">
        <v>9093</v>
      </c>
      <c r="E8777" s="3" t="s">
        <v>8</v>
      </c>
      <c r="F8777" s="5">
        <v>430616.26</v>
      </c>
      <c r="G8777" s="10">
        <v>292916.64</v>
      </c>
      <c r="H8777" s="12">
        <f t="shared" si="145"/>
        <v>68.022661290124063</v>
      </c>
    </row>
    <row r="8778" spans="1:8" ht="25.5" x14ac:dyDescent="0.15">
      <c r="A8778" s="3" t="s">
        <v>9034</v>
      </c>
      <c r="B8778" s="4" t="s">
        <v>9035</v>
      </c>
      <c r="C8778" s="4"/>
      <c r="D8778" s="3" t="s">
        <v>9094</v>
      </c>
      <c r="E8778" s="3" t="s">
        <v>8</v>
      </c>
      <c r="F8778" s="5">
        <v>898596.42</v>
      </c>
      <c r="G8778" s="10">
        <v>785348.5</v>
      </c>
      <c r="H8778" s="12">
        <f t="shared" si="145"/>
        <v>87.397243358703776</v>
      </c>
    </row>
    <row r="8779" spans="1:8" ht="25.5" x14ac:dyDescent="0.15">
      <c r="A8779" s="3" t="s">
        <v>9034</v>
      </c>
      <c r="B8779" s="4" t="s">
        <v>9035</v>
      </c>
      <c r="C8779" s="4"/>
      <c r="D8779" s="3" t="s">
        <v>9095</v>
      </c>
      <c r="E8779" s="3" t="s">
        <v>8</v>
      </c>
      <c r="F8779" s="5">
        <v>640046.70000000007</v>
      </c>
      <c r="G8779" s="10">
        <v>556552.47</v>
      </c>
      <c r="H8779" s="12">
        <f t="shared" si="145"/>
        <v>86.954978441416841</v>
      </c>
    </row>
    <row r="8780" spans="1:8" ht="25.5" x14ac:dyDescent="0.15">
      <c r="A8780" s="3" t="s">
        <v>9034</v>
      </c>
      <c r="B8780" s="4" t="s">
        <v>9035</v>
      </c>
      <c r="C8780" s="4"/>
      <c r="D8780" s="3" t="s">
        <v>9096</v>
      </c>
      <c r="E8780" s="3" t="s">
        <v>8</v>
      </c>
      <c r="F8780" s="5">
        <v>630420.96000000008</v>
      </c>
      <c r="G8780" s="10">
        <v>556519.56000000006</v>
      </c>
      <c r="H8780" s="12">
        <f t="shared" si="145"/>
        <v>88.277451942587689</v>
      </c>
    </row>
    <row r="8781" spans="1:8" ht="25.5" x14ac:dyDescent="0.15">
      <c r="A8781" s="3" t="s">
        <v>9034</v>
      </c>
      <c r="B8781" s="4" t="s">
        <v>9035</v>
      </c>
      <c r="C8781" s="4"/>
      <c r="D8781" s="3" t="s">
        <v>9097</v>
      </c>
      <c r="E8781" s="3" t="s">
        <v>8</v>
      </c>
      <c r="F8781" s="5">
        <v>871376.32</v>
      </c>
      <c r="G8781" s="10">
        <v>780591.56</v>
      </c>
      <c r="H8781" s="12">
        <f t="shared" si="145"/>
        <v>89.581452018342674</v>
      </c>
    </row>
    <row r="8782" spans="1:8" ht="25.5" x14ac:dyDescent="0.15">
      <c r="A8782" s="3" t="s">
        <v>9034</v>
      </c>
      <c r="B8782" s="4" t="s">
        <v>9035</v>
      </c>
      <c r="C8782" s="4"/>
      <c r="D8782" s="3" t="s">
        <v>9098</v>
      </c>
      <c r="E8782" s="3" t="s">
        <v>8</v>
      </c>
      <c r="F8782" s="5">
        <v>771031.51</v>
      </c>
      <c r="G8782" s="10">
        <v>682948.83</v>
      </c>
      <c r="H8782" s="12">
        <f t="shared" si="145"/>
        <v>88.575994773546924</v>
      </c>
    </row>
    <row r="8783" spans="1:8" ht="25.5" x14ac:dyDescent="0.15">
      <c r="A8783" s="3" t="s">
        <v>9034</v>
      </c>
      <c r="B8783" s="4" t="s">
        <v>9035</v>
      </c>
      <c r="C8783" s="4"/>
      <c r="D8783" s="3" t="s">
        <v>9099</v>
      </c>
      <c r="E8783" s="3" t="s">
        <v>8</v>
      </c>
      <c r="F8783" s="5">
        <v>1022200.15</v>
      </c>
      <c r="G8783" s="10">
        <v>818188.69</v>
      </c>
      <c r="H8783" s="12">
        <f t="shared" si="145"/>
        <v>80.041926231374532</v>
      </c>
    </row>
    <row r="8784" spans="1:8" ht="25.5" x14ac:dyDescent="0.15">
      <c r="A8784" s="3" t="s">
        <v>9034</v>
      </c>
      <c r="B8784" s="4" t="s">
        <v>9035</v>
      </c>
      <c r="C8784" s="4"/>
      <c r="D8784" s="3" t="s">
        <v>9100</v>
      </c>
      <c r="E8784" s="3" t="s">
        <v>8</v>
      </c>
      <c r="F8784" s="5">
        <v>725116.11</v>
      </c>
      <c r="G8784" s="10">
        <v>728619.89</v>
      </c>
      <c r="H8784" s="12">
        <f t="shared" si="145"/>
        <v>100.48320261426822</v>
      </c>
    </row>
    <row r="8785" spans="1:8" ht="25.5" x14ac:dyDescent="0.15">
      <c r="A8785" s="3" t="s">
        <v>9034</v>
      </c>
      <c r="B8785" s="4" t="s">
        <v>9035</v>
      </c>
      <c r="C8785" s="4"/>
      <c r="D8785" s="3" t="s">
        <v>9101</v>
      </c>
      <c r="E8785" s="3" t="s">
        <v>8</v>
      </c>
      <c r="F8785" s="5">
        <v>716238.37</v>
      </c>
      <c r="G8785" s="10">
        <v>652710.09</v>
      </c>
      <c r="H8785" s="12">
        <f t="shared" si="145"/>
        <v>91.130288091100169</v>
      </c>
    </row>
    <row r="8786" spans="1:8" ht="25.5" x14ac:dyDescent="0.15">
      <c r="A8786" s="3" t="s">
        <v>9034</v>
      </c>
      <c r="B8786" s="4" t="s">
        <v>9035</v>
      </c>
      <c r="C8786" s="4"/>
      <c r="D8786" s="3" t="s">
        <v>9102</v>
      </c>
      <c r="E8786" s="3" t="s">
        <v>8</v>
      </c>
      <c r="F8786" s="5">
        <v>709474.76</v>
      </c>
      <c r="G8786" s="10">
        <v>686990.41</v>
      </c>
      <c r="H8786" s="12">
        <f t="shared" si="145"/>
        <v>96.83084568082451</v>
      </c>
    </row>
    <row r="8787" spans="1:8" ht="25.5" x14ac:dyDescent="0.15">
      <c r="A8787" s="3" t="s">
        <v>9034</v>
      </c>
      <c r="B8787" s="4" t="s">
        <v>9035</v>
      </c>
      <c r="C8787" s="4"/>
      <c r="D8787" s="3" t="s">
        <v>9103</v>
      </c>
      <c r="E8787" s="3" t="s">
        <v>8</v>
      </c>
      <c r="F8787" s="5">
        <v>753113.67</v>
      </c>
      <c r="G8787" s="10">
        <v>660132.03</v>
      </c>
      <c r="H8787" s="12">
        <f t="shared" si="145"/>
        <v>87.65370438701504</v>
      </c>
    </row>
    <row r="8788" spans="1:8" ht="25.5" x14ac:dyDescent="0.15">
      <c r="A8788" s="3" t="s">
        <v>9034</v>
      </c>
      <c r="B8788" s="4" t="s">
        <v>9035</v>
      </c>
      <c r="C8788" s="4"/>
      <c r="D8788" s="3" t="s">
        <v>9104</v>
      </c>
      <c r="E8788" s="3" t="s">
        <v>8</v>
      </c>
      <c r="F8788" s="5">
        <v>905510.12</v>
      </c>
      <c r="G8788" s="10">
        <v>903901.91</v>
      </c>
      <c r="H8788" s="12">
        <f t="shared" si="145"/>
        <v>99.822397346591785</v>
      </c>
    </row>
    <row r="8789" spans="1:8" ht="25.5" x14ac:dyDescent="0.15">
      <c r="A8789" s="3" t="s">
        <v>9034</v>
      </c>
      <c r="B8789" s="4" t="s">
        <v>9035</v>
      </c>
      <c r="C8789" s="4"/>
      <c r="D8789" s="3" t="s">
        <v>9105</v>
      </c>
      <c r="E8789" s="3" t="s">
        <v>8</v>
      </c>
      <c r="F8789" s="5">
        <v>906831.25</v>
      </c>
      <c r="G8789" s="10">
        <v>872613.83</v>
      </c>
      <c r="H8789" s="12">
        <f t="shared" si="145"/>
        <v>96.226704803126268</v>
      </c>
    </row>
    <row r="8790" spans="1:8" ht="25.5" x14ac:dyDescent="0.15">
      <c r="A8790" s="3" t="s">
        <v>9034</v>
      </c>
      <c r="B8790" s="4" t="s">
        <v>9035</v>
      </c>
      <c r="C8790" s="4"/>
      <c r="D8790" s="3" t="s">
        <v>9106</v>
      </c>
      <c r="E8790" s="3" t="s">
        <v>8</v>
      </c>
      <c r="F8790" s="5">
        <v>892787.34</v>
      </c>
      <c r="G8790" s="10">
        <v>891856.71</v>
      </c>
      <c r="H8790" s="12">
        <f t="shared" si="145"/>
        <v>99.895761290701103</v>
      </c>
    </row>
    <row r="8791" spans="1:8" ht="25.5" x14ac:dyDescent="0.15">
      <c r="A8791" s="3" t="s">
        <v>9034</v>
      </c>
      <c r="B8791" s="4" t="s">
        <v>9035</v>
      </c>
      <c r="C8791" s="4"/>
      <c r="D8791" s="3" t="s">
        <v>9107</v>
      </c>
      <c r="E8791" s="3" t="s">
        <v>8</v>
      </c>
      <c r="F8791" s="5">
        <v>755399.77</v>
      </c>
      <c r="G8791" s="10">
        <v>665931.78</v>
      </c>
      <c r="H8791" s="12">
        <f t="shared" si="145"/>
        <v>88.156206348858163</v>
      </c>
    </row>
    <row r="8792" spans="1:8" ht="25.5" x14ac:dyDescent="0.15">
      <c r="A8792" s="3" t="s">
        <v>9034</v>
      </c>
      <c r="B8792" s="4" t="s">
        <v>9035</v>
      </c>
      <c r="C8792" s="4"/>
      <c r="D8792" s="3" t="s">
        <v>9108</v>
      </c>
      <c r="E8792" s="3" t="s">
        <v>8</v>
      </c>
      <c r="F8792" s="5">
        <v>270552.21999999997</v>
      </c>
      <c r="G8792" s="10">
        <v>208955.12</v>
      </c>
      <c r="H8792" s="12">
        <f t="shared" si="145"/>
        <v>77.232824036705381</v>
      </c>
    </row>
    <row r="8793" spans="1:8" ht="25.5" x14ac:dyDescent="0.15">
      <c r="A8793" s="3" t="s">
        <v>9034</v>
      </c>
      <c r="B8793" s="4" t="s">
        <v>9035</v>
      </c>
      <c r="C8793" s="4"/>
      <c r="D8793" s="3" t="s">
        <v>9109</v>
      </c>
      <c r="E8793" s="3" t="s">
        <v>8</v>
      </c>
      <c r="F8793" s="5">
        <v>348802.35</v>
      </c>
      <c r="G8793" s="10">
        <v>290962.02</v>
      </c>
      <c r="H8793" s="12">
        <f t="shared" si="145"/>
        <v>83.417448305609184</v>
      </c>
    </row>
    <row r="8794" spans="1:8" ht="25.5" x14ac:dyDescent="0.15">
      <c r="A8794" s="3" t="s">
        <v>9034</v>
      </c>
      <c r="B8794" s="4" t="s">
        <v>9035</v>
      </c>
      <c r="C8794" s="4"/>
      <c r="D8794" s="3" t="s">
        <v>9110</v>
      </c>
      <c r="E8794" s="3" t="s">
        <v>8</v>
      </c>
      <c r="F8794" s="5">
        <v>380232.92</v>
      </c>
      <c r="G8794" s="10">
        <v>302303.83</v>
      </c>
      <c r="H8794" s="12">
        <f t="shared" si="145"/>
        <v>79.504907150070025</v>
      </c>
    </row>
    <row r="8795" spans="1:8" ht="25.5" x14ac:dyDescent="0.15">
      <c r="A8795" s="3" t="s">
        <v>9034</v>
      </c>
      <c r="B8795" s="4" t="s">
        <v>9035</v>
      </c>
      <c r="C8795" s="4"/>
      <c r="D8795" s="3" t="s">
        <v>9111</v>
      </c>
      <c r="E8795" s="3" t="s">
        <v>8</v>
      </c>
      <c r="F8795" s="5">
        <v>358923.83</v>
      </c>
      <c r="G8795" s="10">
        <v>309971.24</v>
      </c>
      <c r="H8795" s="12">
        <f t="shared" si="145"/>
        <v>86.361287295970286</v>
      </c>
    </row>
    <row r="8796" spans="1:8" ht="25.5" x14ac:dyDescent="0.15">
      <c r="A8796" s="3" t="s">
        <v>9034</v>
      </c>
      <c r="B8796" s="4" t="s">
        <v>9035</v>
      </c>
      <c r="C8796" s="4"/>
      <c r="D8796" s="3" t="s">
        <v>9112</v>
      </c>
      <c r="E8796" s="3" t="s">
        <v>8</v>
      </c>
      <c r="F8796" s="5">
        <v>387485.94</v>
      </c>
      <c r="G8796" s="10">
        <v>361949.59</v>
      </c>
      <c r="H8796" s="12">
        <f t="shared" si="145"/>
        <v>93.409735073226159</v>
      </c>
    </row>
    <row r="8797" spans="1:8" ht="25.5" x14ac:dyDescent="0.15">
      <c r="A8797" s="3" t="s">
        <v>9034</v>
      </c>
      <c r="B8797" s="4" t="s">
        <v>9035</v>
      </c>
      <c r="C8797" s="4"/>
      <c r="D8797" s="3" t="s">
        <v>9113</v>
      </c>
      <c r="E8797" s="3" t="s">
        <v>8</v>
      </c>
      <c r="F8797" s="5">
        <v>710933.72</v>
      </c>
      <c r="G8797" s="10">
        <v>664493.43000000005</v>
      </c>
      <c r="H8797" s="12">
        <f t="shared" si="145"/>
        <v>93.467704696859798</v>
      </c>
    </row>
    <row r="8798" spans="1:8" ht="25.5" x14ac:dyDescent="0.15">
      <c r="A8798" s="3" t="s">
        <v>9034</v>
      </c>
      <c r="B8798" s="4" t="s">
        <v>9035</v>
      </c>
      <c r="C8798" s="4"/>
      <c r="D8798" s="3" t="s">
        <v>9114</v>
      </c>
      <c r="E8798" s="3" t="s">
        <v>8</v>
      </c>
      <c r="F8798" s="5">
        <v>859816.54</v>
      </c>
      <c r="G8798" s="10">
        <v>768460.1</v>
      </c>
      <c r="H8798" s="12">
        <f t="shared" si="145"/>
        <v>89.374891532093571</v>
      </c>
    </row>
    <row r="8799" spans="1:8" ht="25.5" x14ac:dyDescent="0.15">
      <c r="A8799" s="3" t="s">
        <v>9034</v>
      </c>
      <c r="B8799" s="4" t="s">
        <v>9035</v>
      </c>
      <c r="C8799" s="4"/>
      <c r="D8799" s="3" t="s">
        <v>9115</v>
      </c>
      <c r="E8799" s="3" t="s">
        <v>8</v>
      </c>
      <c r="F8799" s="5">
        <v>894674.38</v>
      </c>
      <c r="G8799" s="10">
        <v>796730.76</v>
      </c>
      <c r="H8799" s="12">
        <f t="shared" si="145"/>
        <v>89.052595872925295</v>
      </c>
    </row>
    <row r="8800" spans="1:8" ht="25.5" x14ac:dyDescent="0.15">
      <c r="A8800" s="3" t="s">
        <v>9034</v>
      </c>
      <c r="B8800" s="4" t="s">
        <v>9035</v>
      </c>
      <c r="C8800" s="4"/>
      <c r="D8800" s="3" t="s">
        <v>9116</v>
      </c>
      <c r="E8800" s="3" t="s">
        <v>8</v>
      </c>
      <c r="F8800" s="5">
        <v>379022.2</v>
      </c>
      <c r="G8800" s="10">
        <v>267079.84000000003</v>
      </c>
      <c r="H8800" s="12">
        <f t="shared" si="145"/>
        <v>70.465487245865816</v>
      </c>
    </row>
    <row r="8801" spans="1:8" ht="25.5" x14ac:dyDescent="0.15">
      <c r="A8801" s="3" t="s">
        <v>9034</v>
      </c>
      <c r="B8801" s="4" t="s">
        <v>9035</v>
      </c>
      <c r="C8801" s="4"/>
      <c r="D8801" s="3" t="s">
        <v>9117</v>
      </c>
      <c r="E8801" s="3" t="s">
        <v>8</v>
      </c>
      <c r="F8801" s="5">
        <v>1097176.99</v>
      </c>
      <c r="G8801" s="10">
        <v>900509.22</v>
      </c>
      <c r="H8801" s="12">
        <f t="shared" si="145"/>
        <v>82.075109869010291</v>
      </c>
    </row>
    <row r="8802" spans="1:8" ht="25.5" x14ac:dyDescent="0.15">
      <c r="A8802" s="3" t="s">
        <v>9034</v>
      </c>
      <c r="B8802" s="4" t="s">
        <v>9035</v>
      </c>
      <c r="C8802" s="4"/>
      <c r="D8802" s="3" t="s">
        <v>9118</v>
      </c>
      <c r="E8802" s="3" t="s">
        <v>8</v>
      </c>
      <c r="F8802" s="5">
        <v>969811.79999999993</v>
      </c>
      <c r="G8802" s="10">
        <v>867867.69</v>
      </c>
      <c r="H8802" s="12">
        <f t="shared" si="145"/>
        <v>89.488258443545448</v>
      </c>
    </row>
    <row r="8803" spans="1:8" ht="25.5" x14ac:dyDescent="0.15">
      <c r="A8803" s="3" t="s">
        <v>9034</v>
      </c>
      <c r="B8803" s="4" t="s">
        <v>9035</v>
      </c>
      <c r="C8803" s="4"/>
      <c r="D8803" s="3" t="s">
        <v>9119</v>
      </c>
      <c r="E8803" s="3" t="s">
        <v>8</v>
      </c>
      <c r="F8803" s="5">
        <v>412959.36</v>
      </c>
      <c r="G8803" s="10">
        <v>294188.14</v>
      </c>
      <c r="H8803" s="12">
        <f t="shared" si="145"/>
        <v>71.239005213491239</v>
      </c>
    </row>
    <row r="8804" spans="1:8" ht="25.5" x14ac:dyDescent="0.15">
      <c r="A8804" s="3" t="s">
        <v>9034</v>
      </c>
      <c r="B8804" s="4" t="s">
        <v>9035</v>
      </c>
      <c r="C8804" s="4"/>
      <c r="D8804" s="3" t="s">
        <v>9120</v>
      </c>
      <c r="E8804" s="3" t="s">
        <v>8</v>
      </c>
      <c r="F8804" s="5">
        <v>379740.12999999995</v>
      </c>
      <c r="G8804" s="10">
        <v>263412.15999999997</v>
      </c>
      <c r="H8804" s="12">
        <f t="shared" si="145"/>
        <v>69.366426982578858</v>
      </c>
    </row>
    <row r="8805" spans="1:8" ht="25.5" x14ac:dyDescent="0.15">
      <c r="A8805" s="3" t="s">
        <v>9034</v>
      </c>
      <c r="B8805" s="4" t="s">
        <v>9035</v>
      </c>
      <c r="C8805" s="4"/>
      <c r="D8805" s="3" t="s">
        <v>9121</v>
      </c>
      <c r="E8805" s="3" t="s">
        <v>8</v>
      </c>
      <c r="F8805" s="5">
        <v>881961.41999999993</v>
      </c>
      <c r="G8805" s="10">
        <v>760289.39</v>
      </c>
      <c r="H8805" s="12">
        <f t="shared" si="145"/>
        <v>86.204381819785283</v>
      </c>
    </row>
    <row r="8806" spans="1:8" ht="25.5" x14ac:dyDescent="0.15">
      <c r="A8806" s="3" t="s">
        <v>9034</v>
      </c>
      <c r="B8806" s="4" t="s">
        <v>9035</v>
      </c>
      <c r="C8806" s="4"/>
      <c r="D8806" s="3" t="s">
        <v>9122</v>
      </c>
      <c r="E8806" s="3" t="s">
        <v>8</v>
      </c>
      <c r="F8806" s="5">
        <v>894018.38</v>
      </c>
      <c r="G8806" s="10">
        <v>851698.33</v>
      </c>
      <c r="H8806" s="12">
        <f t="shared" si="145"/>
        <v>95.266310967790162</v>
      </c>
    </row>
    <row r="8807" spans="1:8" ht="25.5" x14ac:dyDescent="0.15">
      <c r="A8807" s="3" t="s">
        <v>9034</v>
      </c>
      <c r="B8807" s="4" t="s">
        <v>9035</v>
      </c>
      <c r="C8807" s="4"/>
      <c r="D8807" s="3" t="s">
        <v>9123</v>
      </c>
      <c r="E8807" s="3" t="s">
        <v>8</v>
      </c>
      <c r="F8807" s="5">
        <v>875304.69</v>
      </c>
      <c r="G8807" s="10">
        <v>757786.04</v>
      </c>
      <c r="H8807" s="12">
        <f t="shared" si="145"/>
        <v>86.573972315857247</v>
      </c>
    </row>
    <row r="8808" spans="1:8" ht="25.5" x14ac:dyDescent="0.15">
      <c r="A8808" s="3" t="s">
        <v>9034</v>
      </c>
      <c r="B8808" s="4" t="s">
        <v>9035</v>
      </c>
      <c r="C8808" s="4"/>
      <c r="D8808" s="3" t="s">
        <v>9124</v>
      </c>
      <c r="E8808" s="3" t="s">
        <v>8</v>
      </c>
      <c r="F8808" s="5">
        <v>890829.05</v>
      </c>
      <c r="G8808" s="10">
        <v>814273.33</v>
      </c>
      <c r="H8808" s="12">
        <f t="shared" si="145"/>
        <v>91.406238941130169</v>
      </c>
    </row>
    <row r="8809" spans="1:8" ht="25.5" x14ac:dyDescent="0.15">
      <c r="A8809" s="3" t="s">
        <v>9034</v>
      </c>
      <c r="B8809" s="4" t="s">
        <v>9035</v>
      </c>
      <c r="C8809" s="4"/>
      <c r="D8809" s="3" t="s">
        <v>9125</v>
      </c>
      <c r="E8809" s="3" t="s">
        <v>8</v>
      </c>
      <c r="F8809" s="5">
        <v>413918.19</v>
      </c>
      <c r="G8809" s="10">
        <v>270821.84999999998</v>
      </c>
      <c r="H8809" s="12">
        <f t="shared" si="145"/>
        <v>65.428835103864358</v>
      </c>
    </row>
    <row r="8810" spans="1:8" ht="25.5" x14ac:dyDescent="0.15">
      <c r="A8810" s="3" t="s">
        <v>9034</v>
      </c>
      <c r="B8810" s="4" t="s">
        <v>9035</v>
      </c>
      <c r="C8810" s="4"/>
      <c r="D8810" s="3" t="s">
        <v>9126</v>
      </c>
      <c r="E8810" s="3" t="s">
        <v>8</v>
      </c>
      <c r="F8810" s="5">
        <v>376641.37</v>
      </c>
      <c r="G8810" s="10">
        <v>346240.61</v>
      </c>
      <c r="H8810" s="12">
        <f t="shared" si="145"/>
        <v>91.928459690978713</v>
      </c>
    </row>
    <row r="8811" spans="1:8" ht="25.5" x14ac:dyDescent="0.15">
      <c r="A8811" s="3" t="s">
        <v>9034</v>
      </c>
      <c r="B8811" s="4" t="s">
        <v>9035</v>
      </c>
      <c r="C8811" s="4"/>
      <c r="D8811" s="3" t="s">
        <v>9127</v>
      </c>
      <c r="E8811" s="3" t="s">
        <v>8</v>
      </c>
      <c r="F8811" s="5">
        <v>663869.4</v>
      </c>
      <c r="G8811" s="10">
        <v>561522.69999999995</v>
      </c>
      <c r="H8811" s="12">
        <f t="shared" si="145"/>
        <v>84.583308102467143</v>
      </c>
    </row>
    <row r="8812" spans="1:8" ht="25.5" x14ac:dyDescent="0.15">
      <c r="A8812" s="3" t="s">
        <v>9034</v>
      </c>
      <c r="B8812" s="4" t="s">
        <v>9128</v>
      </c>
      <c r="C8812" s="4"/>
      <c r="D8812" s="3" t="s">
        <v>9129</v>
      </c>
      <c r="E8812" s="3" t="s">
        <v>8</v>
      </c>
      <c r="F8812" s="5">
        <v>397677.18000000005</v>
      </c>
      <c r="G8812" s="10">
        <v>301171.15999999997</v>
      </c>
      <c r="H8812" s="12">
        <f t="shared" si="145"/>
        <v>75.732572837093628</v>
      </c>
    </row>
    <row r="8813" spans="1:8" ht="25.5" x14ac:dyDescent="0.15">
      <c r="A8813" s="3" t="s">
        <v>9130</v>
      </c>
      <c r="B8813" s="4" t="s">
        <v>7461</v>
      </c>
      <c r="C8813" s="4"/>
      <c r="D8813" s="3" t="s">
        <v>9131</v>
      </c>
      <c r="E8813" s="3" t="s">
        <v>8</v>
      </c>
      <c r="F8813" s="5">
        <v>192682.31999999998</v>
      </c>
      <c r="G8813" s="10">
        <v>192682.32</v>
      </c>
      <c r="H8813" s="12">
        <f t="shared" si="145"/>
        <v>100.00000000000003</v>
      </c>
    </row>
    <row r="8814" spans="1:8" ht="25.5" x14ac:dyDescent="0.15">
      <c r="A8814" s="3" t="s">
        <v>9130</v>
      </c>
      <c r="B8814" s="4" t="s">
        <v>7461</v>
      </c>
      <c r="C8814" s="4"/>
      <c r="D8814" s="3" t="s">
        <v>9132</v>
      </c>
      <c r="E8814" s="3" t="s">
        <v>8</v>
      </c>
      <c r="F8814" s="5">
        <v>141894.85999999999</v>
      </c>
      <c r="G8814" s="10">
        <v>131764.79</v>
      </c>
      <c r="H8814" s="12">
        <f t="shared" si="145"/>
        <v>92.860861908599105</v>
      </c>
    </row>
    <row r="8815" spans="1:8" ht="25.5" x14ac:dyDescent="0.15">
      <c r="A8815" s="3" t="s">
        <v>9130</v>
      </c>
      <c r="B8815" s="4" t="s">
        <v>7461</v>
      </c>
      <c r="C8815" s="4"/>
      <c r="D8815" s="3" t="s">
        <v>9133</v>
      </c>
      <c r="E8815" s="3" t="s">
        <v>8</v>
      </c>
      <c r="F8815" s="5">
        <v>575448.69000000006</v>
      </c>
      <c r="G8815" s="10">
        <v>197771.79</v>
      </c>
      <c r="H8815" s="12">
        <f t="shared" si="145"/>
        <v>34.368275301834466</v>
      </c>
    </row>
    <row r="8816" spans="1:8" ht="25.5" x14ac:dyDescent="0.15">
      <c r="A8816" s="3" t="s">
        <v>9130</v>
      </c>
      <c r="B8816" s="4" t="s">
        <v>7461</v>
      </c>
      <c r="C8816" s="4"/>
      <c r="D8816" s="3" t="s">
        <v>9134</v>
      </c>
      <c r="E8816" s="3" t="s">
        <v>8</v>
      </c>
      <c r="F8816" s="5">
        <v>533769.28</v>
      </c>
      <c r="G8816" s="10">
        <v>509740.2</v>
      </c>
      <c r="H8816" s="12">
        <f t="shared" si="145"/>
        <v>95.498227249046636</v>
      </c>
    </row>
    <row r="8817" spans="1:8" ht="25.5" x14ac:dyDescent="0.15">
      <c r="A8817" s="3" t="s">
        <v>9130</v>
      </c>
      <c r="B8817" s="4" t="s">
        <v>7461</v>
      </c>
      <c r="C8817" s="4"/>
      <c r="D8817" s="3" t="s">
        <v>9135</v>
      </c>
      <c r="E8817" s="3" t="s">
        <v>8</v>
      </c>
      <c r="F8817" s="5">
        <v>556877.63</v>
      </c>
      <c r="G8817" s="10">
        <v>479277.11</v>
      </c>
      <c r="H8817" s="12">
        <f t="shared" si="145"/>
        <v>86.065067831868191</v>
      </c>
    </row>
    <row r="8818" spans="1:8" ht="25.5" x14ac:dyDescent="0.15">
      <c r="A8818" s="3" t="s">
        <v>9130</v>
      </c>
      <c r="B8818" s="4" t="s">
        <v>7461</v>
      </c>
      <c r="C8818" s="4"/>
      <c r="D8818" s="3" t="s">
        <v>9136</v>
      </c>
      <c r="E8818" s="3" t="s">
        <v>8</v>
      </c>
      <c r="F8818" s="5">
        <v>566518.09000000008</v>
      </c>
      <c r="G8818" s="10">
        <v>461491.94</v>
      </c>
      <c r="H8818" s="12">
        <f t="shared" ref="H8818:H8880" si="146">G8818/F8818*100</f>
        <v>81.461112742225041</v>
      </c>
    </row>
    <row r="8819" spans="1:8" ht="25.5" x14ac:dyDescent="0.15">
      <c r="A8819" s="3" t="s">
        <v>9130</v>
      </c>
      <c r="B8819" s="4" t="s">
        <v>7461</v>
      </c>
      <c r="C8819" s="4"/>
      <c r="D8819" s="3" t="s">
        <v>9137</v>
      </c>
      <c r="E8819" s="3" t="s">
        <v>8</v>
      </c>
      <c r="F8819" s="5">
        <v>368581.66</v>
      </c>
      <c r="G8819" s="10">
        <v>223678.72</v>
      </c>
      <c r="H8819" s="12">
        <f t="shared" si="146"/>
        <v>60.68634017221585</v>
      </c>
    </row>
    <row r="8820" spans="1:8" ht="25.5" x14ac:dyDescent="0.15">
      <c r="A8820" s="3" t="s">
        <v>9130</v>
      </c>
      <c r="B8820" s="4" t="s">
        <v>7461</v>
      </c>
      <c r="C8820" s="4"/>
      <c r="D8820" s="3" t="s">
        <v>9138</v>
      </c>
      <c r="E8820" s="3" t="s">
        <v>8</v>
      </c>
      <c r="F8820" s="5">
        <v>561567.02999999991</v>
      </c>
      <c r="G8820" s="10">
        <v>554388.12</v>
      </c>
      <c r="H8820" s="12">
        <f t="shared" si="146"/>
        <v>98.721629010164662</v>
      </c>
    </row>
    <row r="8821" spans="1:8" ht="25.5" x14ac:dyDescent="0.15">
      <c r="A8821" s="3" t="s">
        <v>9130</v>
      </c>
      <c r="B8821" s="4" t="s">
        <v>7461</v>
      </c>
      <c r="C8821" s="4"/>
      <c r="D8821" s="3" t="s">
        <v>9139</v>
      </c>
      <c r="E8821" s="3" t="s">
        <v>8</v>
      </c>
      <c r="F8821" s="5">
        <v>542248.79999999993</v>
      </c>
      <c r="G8821" s="10">
        <v>507746.58</v>
      </c>
      <c r="H8821" s="12">
        <f t="shared" si="146"/>
        <v>93.637197537366617</v>
      </c>
    </row>
    <row r="8822" spans="1:8" ht="25.5" x14ac:dyDescent="0.15">
      <c r="A8822" s="3" t="s">
        <v>9130</v>
      </c>
      <c r="B8822" s="4" t="s">
        <v>9140</v>
      </c>
      <c r="C8822" s="4"/>
      <c r="D8822" s="3" t="s">
        <v>9141</v>
      </c>
      <c r="E8822" s="3" t="s">
        <v>8</v>
      </c>
      <c r="F8822" s="5">
        <v>671973.14</v>
      </c>
      <c r="G8822" s="10">
        <v>309407.12</v>
      </c>
      <c r="H8822" s="12">
        <f t="shared" si="146"/>
        <v>46.044566602766295</v>
      </c>
    </row>
    <row r="8823" spans="1:8" ht="12.75" x14ac:dyDescent="0.15">
      <c r="A8823" s="3" t="s">
        <v>9130</v>
      </c>
      <c r="B8823" s="4" t="s">
        <v>9140</v>
      </c>
      <c r="C8823" s="4"/>
      <c r="D8823" s="3" t="s">
        <v>9142</v>
      </c>
      <c r="E8823" s="3" t="s">
        <v>8</v>
      </c>
      <c r="F8823" s="5">
        <v>641741.51</v>
      </c>
      <c r="G8823" s="10">
        <v>470837.26</v>
      </c>
      <c r="H8823" s="12">
        <f t="shared" si="146"/>
        <v>73.368677678338116</v>
      </c>
    </row>
    <row r="8824" spans="1:8" ht="12.75" x14ac:dyDescent="0.15">
      <c r="A8824" s="3" t="s">
        <v>9130</v>
      </c>
      <c r="B8824" s="4" t="s">
        <v>9140</v>
      </c>
      <c r="C8824" s="4"/>
      <c r="D8824" s="3" t="s">
        <v>9143</v>
      </c>
      <c r="E8824" s="3" t="s">
        <v>8</v>
      </c>
      <c r="F8824" s="5">
        <v>660552.63</v>
      </c>
      <c r="G8824" s="10">
        <v>438143.04</v>
      </c>
      <c r="H8824" s="12">
        <f t="shared" si="146"/>
        <v>66.329769968518633</v>
      </c>
    </row>
    <row r="8825" spans="1:8" ht="12.75" x14ac:dyDescent="0.15">
      <c r="A8825" s="3" t="s">
        <v>9130</v>
      </c>
      <c r="B8825" s="4" t="s">
        <v>9140</v>
      </c>
      <c r="C8825" s="4"/>
      <c r="D8825" s="3" t="s">
        <v>9144</v>
      </c>
      <c r="E8825" s="3" t="s">
        <v>8</v>
      </c>
      <c r="F8825" s="5">
        <v>651808.59</v>
      </c>
      <c r="G8825" s="10">
        <v>206672.35</v>
      </c>
      <c r="H8825" s="12">
        <f t="shared" si="146"/>
        <v>31.707521682093819</v>
      </c>
    </row>
    <row r="8826" spans="1:8" ht="12.75" x14ac:dyDescent="0.15">
      <c r="A8826" s="3" t="s">
        <v>9130</v>
      </c>
      <c r="B8826" s="4" t="s">
        <v>9140</v>
      </c>
      <c r="C8826" s="4"/>
      <c r="D8826" s="3" t="s">
        <v>9145</v>
      </c>
      <c r="E8826" s="3" t="s">
        <v>8</v>
      </c>
      <c r="F8826" s="5">
        <v>643951.09</v>
      </c>
      <c r="G8826" s="10">
        <v>303030.26</v>
      </c>
      <c r="H8826" s="12">
        <f t="shared" si="146"/>
        <v>47.05796211945227</v>
      </c>
    </row>
    <row r="8827" spans="1:8" ht="12.75" x14ac:dyDescent="0.15">
      <c r="A8827" s="3" t="s">
        <v>9130</v>
      </c>
      <c r="B8827" s="4" t="s">
        <v>9140</v>
      </c>
      <c r="C8827" s="4"/>
      <c r="D8827" s="3" t="s">
        <v>9146</v>
      </c>
      <c r="E8827" s="3" t="s">
        <v>8</v>
      </c>
      <c r="F8827" s="5">
        <v>668680.28</v>
      </c>
      <c r="G8827" s="10">
        <v>454193.96</v>
      </c>
      <c r="H8827" s="12">
        <f t="shared" si="146"/>
        <v>67.923935187680428</v>
      </c>
    </row>
    <row r="8828" spans="1:8" ht="12.75" x14ac:dyDescent="0.15">
      <c r="A8828" s="3" t="s">
        <v>9130</v>
      </c>
      <c r="B8828" s="4" t="s">
        <v>9140</v>
      </c>
      <c r="C8828" s="4"/>
      <c r="D8828" s="3" t="s">
        <v>9147</v>
      </c>
      <c r="E8828" s="3" t="s">
        <v>8</v>
      </c>
      <c r="F8828" s="5">
        <v>764318.8600000001</v>
      </c>
      <c r="G8828" s="10">
        <v>587612.66</v>
      </c>
      <c r="H8828" s="12">
        <f t="shared" si="146"/>
        <v>76.880565265653658</v>
      </c>
    </row>
    <row r="8829" spans="1:8" ht="25.5" x14ac:dyDescent="0.15">
      <c r="A8829" s="3" t="s">
        <v>9130</v>
      </c>
      <c r="B8829" s="4" t="s">
        <v>9140</v>
      </c>
      <c r="C8829" s="4"/>
      <c r="D8829" s="3" t="s">
        <v>9148</v>
      </c>
      <c r="E8829" s="3" t="s">
        <v>8</v>
      </c>
      <c r="F8829" s="5">
        <v>637492.41999999993</v>
      </c>
      <c r="G8829" s="10">
        <v>616494.13</v>
      </c>
      <c r="H8829" s="12">
        <f t="shared" si="146"/>
        <v>96.706111423254271</v>
      </c>
    </row>
    <row r="8830" spans="1:8" ht="25.5" x14ac:dyDescent="0.15">
      <c r="A8830" s="3" t="s">
        <v>9130</v>
      </c>
      <c r="B8830" s="4" t="s">
        <v>9140</v>
      </c>
      <c r="C8830" s="4"/>
      <c r="D8830" s="3" t="s">
        <v>9149</v>
      </c>
      <c r="E8830" s="3" t="s">
        <v>8</v>
      </c>
      <c r="F8830" s="5">
        <v>371025.22</v>
      </c>
      <c r="G8830" s="10">
        <v>315223.17</v>
      </c>
      <c r="H8830" s="12">
        <f t="shared" si="146"/>
        <v>84.960038565572447</v>
      </c>
    </row>
    <row r="8831" spans="1:8" ht="25.5" x14ac:dyDescent="0.15">
      <c r="A8831" s="3" t="s">
        <v>9130</v>
      </c>
      <c r="B8831" s="4" t="s">
        <v>9150</v>
      </c>
      <c r="C8831" s="4"/>
      <c r="D8831" s="3" t="s">
        <v>9151</v>
      </c>
      <c r="E8831" s="3" t="s">
        <v>8</v>
      </c>
      <c r="F8831" s="5">
        <v>685976.32</v>
      </c>
      <c r="G8831" s="10">
        <v>470670.36</v>
      </c>
      <c r="H8831" s="12">
        <f t="shared" si="146"/>
        <v>68.613208106075732</v>
      </c>
    </row>
    <row r="8832" spans="1:8" ht="25.5" x14ac:dyDescent="0.15">
      <c r="A8832" s="3" t="s">
        <v>9130</v>
      </c>
      <c r="B8832" s="4" t="s">
        <v>9150</v>
      </c>
      <c r="C8832" s="4"/>
      <c r="D8832" s="3" t="s">
        <v>9152</v>
      </c>
      <c r="E8832" s="3" t="s">
        <v>8</v>
      </c>
      <c r="F8832" s="5">
        <v>857027.59</v>
      </c>
      <c r="G8832" s="10">
        <v>689478.4</v>
      </c>
      <c r="H8832" s="12">
        <f t="shared" si="146"/>
        <v>80.449965443936293</v>
      </c>
    </row>
    <row r="8833" spans="1:8" ht="25.5" x14ac:dyDescent="0.15">
      <c r="A8833" s="3" t="s">
        <v>9130</v>
      </c>
      <c r="B8833" s="4" t="s">
        <v>9150</v>
      </c>
      <c r="C8833" s="4"/>
      <c r="D8833" s="3" t="s">
        <v>9153</v>
      </c>
      <c r="E8833" s="3" t="s">
        <v>8</v>
      </c>
      <c r="F8833" s="5">
        <v>377263.89</v>
      </c>
      <c r="G8833" s="10">
        <v>328687.75</v>
      </c>
      <c r="H8833" s="12">
        <f t="shared" si="146"/>
        <v>87.124095020066719</v>
      </c>
    </row>
    <row r="8834" spans="1:8" ht="25.5" x14ac:dyDescent="0.15">
      <c r="A8834" s="3" t="s">
        <v>9130</v>
      </c>
      <c r="B8834" s="4" t="s">
        <v>9150</v>
      </c>
      <c r="C8834" s="4"/>
      <c r="D8834" s="3" t="s">
        <v>9154</v>
      </c>
      <c r="E8834" s="3" t="s">
        <v>8</v>
      </c>
      <c r="F8834" s="5">
        <v>876157.10000000009</v>
      </c>
      <c r="G8834" s="10">
        <v>690092.84</v>
      </c>
      <c r="H8834" s="12">
        <f t="shared" si="146"/>
        <v>78.763596163290799</v>
      </c>
    </row>
    <row r="8835" spans="1:8" ht="25.5" x14ac:dyDescent="0.15">
      <c r="A8835" s="3" t="s">
        <v>9130</v>
      </c>
      <c r="B8835" s="4" t="s">
        <v>9150</v>
      </c>
      <c r="C8835" s="4"/>
      <c r="D8835" s="3" t="s">
        <v>9155</v>
      </c>
      <c r="E8835" s="3" t="s">
        <v>8</v>
      </c>
      <c r="F8835" s="5">
        <v>382245.2</v>
      </c>
      <c r="G8835" s="10">
        <v>257534.82</v>
      </c>
      <c r="H8835" s="12">
        <f t="shared" si="146"/>
        <v>67.374245641279472</v>
      </c>
    </row>
    <row r="8836" spans="1:8" ht="25.5" x14ac:dyDescent="0.15">
      <c r="A8836" s="3" t="s">
        <v>9130</v>
      </c>
      <c r="B8836" s="4" t="s">
        <v>9150</v>
      </c>
      <c r="C8836" s="4"/>
      <c r="D8836" s="3" t="s">
        <v>9156</v>
      </c>
      <c r="E8836" s="3" t="s">
        <v>8</v>
      </c>
      <c r="F8836" s="5">
        <v>857674.52</v>
      </c>
      <c r="G8836" s="10">
        <v>501716.02</v>
      </c>
      <c r="H8836" s="12">
        <f t="shared" si="146"/>
        <v>58.497251381561391</v>
      </c>
    </row>
    <row r="8837" spans="1:8" ht="25.5" x14ac:dyDescent="0.15">
      <c r="A8837" s="3" t="s">
        <v>9130</v>
      </c>
      <c r="B8837" s="4" t="s">
        <v>9150</v>
      </c>
      <c r="C8837" s="4"/>
      <c r="D8837" s="3" t="s">
        <v>9157</v>
      </c>
      <c r="E8837" s="3" t="s">
        <v>8</v>
      </c>
      <c r="F8837" s="5">
        <v>391804.48</v>
      </c>
      <c r="G8837" s="10">
        <v>351883.12</v>
      </c>
      <c r="H8837" s="12">
        <f t="shared" si="146"/>
        <v>89.81089751704728</v>
      </c>
    </row>
    <row r="8838" spans="1:8" ht="25.5" x14ac:dyDescent="0.15">
      <c r="A8838" s="3" t="s">
        <v>9130</v>
      </c>
      <c r="B8838" s="4" t="s">
        <v>9150</v>
      </c>
      <c r="C8838" s="4"/>
      <c r="D8838" s="3" t="s">
        <v>9158</v>
      </c>
      <c r="E8838" s="3" t="s">
        <v>8</v>
      </c>
      <c r="F8838" s="5">
        <v>384346.06</v>
      </c>
      <c r="G8838" s="10">
        <v>321190.02</v>
      </c>
      <c r="H8838" s="12">
        <f t="shared" si="146"/>
        <v>83.567923136768982</v>
      </c>
    </row>
    <row r="8839" spans="1:8" ht="25.5" x14ac:dyDescent="0.15">
      <c r="A8839" s="3" t="s">
        <v>9130</v>
      </c>
      <c r="B8839" s="4" t="s">
        <v>9150</v>
      </c>
      <c r="C8839" s="4"/>
      <c r="D8839" s="3" t="s">
        <v>9159</v>
      </c>
      <c r="E8839" s="3" t="s">
        <v>8</v>
      </c>
      <c r="F8839" s="5">
        <v>832521.94</v>
      </c>
      <c r="G8839" s="10">
        <v>548024.54</v>
      </c>
      <c r="H8839" s="12">
        <f t="shared" si="146"/>
        <v>65.82703874446841</v>
      </c>
    </row>
    <row r="8840" spans="1:8" ht="25.5" x14ac:dyDescent="0.15">
      <c r="A8840" s="3" t="s">
        <v>9130</v>
      </c>
      <c r="B8840" s="4" t="s">
        <v>9150</v>
      </c>
      <c r="C8840" s="4"/>
      <c r="D8840" s="3" t="s">
        <v>9160</v>
      </c>
      <c r="E8840" s="3" t="s">
        <v>8</v>
      </c>
      <c r="F8840" s="5">
        <v>369031.02</v>
      </c>
      <c r="G8840" s="10">
        <v>368333.91</v>
      </c>
      <c r="H8840" s="12">
        <f t="shared" si="146"/>
        <v>99.811097180936159</v>
      </c>
    </row>
    <row r="8841" spans="1:8" ht="25.5" x14ac:dyDescent="0.15">
      <c r="A8841" s="3" t="s">
        <v>9130</v>
      </c>
      <c r="B8841" s="4" t="s">
        <v>9150</v>
      </c>
      <c r="C8841" s="4"/>
      <c r="D8841" s="3" t="s">
        <v>9161</v>
      </c>
      <c r="E8841" s="3" t="s">
        <v>8</v>
      </c>
      <c r="F8841" s="5">
        <v>873902.29</v>
      </c>
      <c r="G8841" s="10">
        <v>494433.77</v>
      </c>
      <c r="H8841" s="12">
        <f t="shared" si="146"/>
        <v>56.577694744340356</v>
      </c>
    </row>
    <row r="8842" spans="1:8" ht="12.75" x14ac:dyDescent="0.15">
      <c r="A8842" s="3" t="s">
        <v>9130</v>
      </c>
      <c r="B8842" s="4" t="s">
        <v>9150</v>
      </c>
      <c r="C8842" s="4"/>
      <c r="D8842" s="3" t="s">
        <v>9162</v>
      </c>
      <c r="E8842" s="3" t="s">
        <v>8</v>
      </c>
      <c r="F8842" s="5">
        <v>389567.12</v>
      </c>
      <c r="G8842" s="10">
        <v>390276.25</v>
      </c>
      <c r="H8842" s="12">
        <f t="shared" si="146"/>
        <v>100.18203024937011</v>
      </c>
    </row>
    <row r="8843" spans="1:8" ht="12.75" x14ac:dyDescent="0.15">
      <c r="A8843" s="3" t="s">
        <v>9130</v>
      </c>
      <c r="B8843" s="4" t="s">
        <v>9150</v>
      </c>
      <c r="C8843" s="4"/>
      <c r="D8843" s="3" t="s">
        <v>9163</v>
      </c>
      <c r="E8843" s="3" t="s">
        <v>8</v>
      </c>
      <c r="F8843" s="5">
        <v>352226.1</v>
      </c>
      <c r="G8843" s="10">
        <v>178851.62</v>
      </c>
      <c r="H8843" s="12">
        <f t="shared" si="146"/>
        <v>50.777503427485925</v>
      </c>
    </row>
    <row r="8844" spans="1:8" ht="12.75" x14ac:dyDescent="0.15">
      <c r="A8844" s="3" t="s">
        <v>9130</v>
      </c>
      <c r="B8844" s="4" t="s">
        <v>9150</v>
      </c>
      <c r="C8844" s="4"/>
      <c r="D8844" s="3" t="s">
        <v>9164</v>
      </c>
      <c r="E8844" s="3" t="s">
        <v>8</v>
      </c>
      <c r="F8844" s="5">
        <v>386127.3</v>
      </c>
      <c r="G8844" s="10">
        <v>357255.01</v>
      </c>
      <c r="H8844" s="12">
        <f t="shared" si="146"/>
        <v>92.52259811725304</v>
      </c>
    </row>
    <row r="8845" spans="1:8" ht="12.75" x14ac:dyDescent="0.15">
      <c r="A8845" s="3" t="s">
        <v>9130</v>
      </c>
      <c r="B8845" s="4" t="s">
        <v>9150</v>
      </c>
      <c r="C8845" s="4"/>
      <c r="D8845" s="3" t="s">
        <v>9165</v>
      </c>
      <c r="E8845" s="3" t="s">
        <v>8</v>
      </c>
      <c r="F8845" s="5">
        <v>392250.81</v>
      </c>
      <c r="G8845" s="10">
        <v>291711.34000000003</v>
      </c>
      <c r="H8845" s="12">
        <f t="shared" si="146"/>
        <v>74.368575555012882</v>
      </c>
    </row>
    <row r="8846" spans="1:8" ht="12.75" x14ac:dyDescent="0.15">
      <c r="A8846" s="3" t="s">
        <v>9130</v>
      </c>
      <c r="B8846" s="4" t="s">
        <v>9150</v>
      </c>
      <c r="C8846" s="4"/>
      <c r="D8846" s="3" t="s">
        <v>9166</v>
      </c>
      <c r="E8846" s="3" t="s">
        <v>8</v>
      </c>
      <c r="F8846" s="5">
        <v>424442.86</v>
      </c>
      <c r="G8846" s="10">
        <v>252586.82</v>
      </c>
      <c r="H8846" s="12">
        <f t="shared" si="146"/>
        <v>59.510205920297501</v>
      </c>
    </row>
    <row r="8847" spans="1:8" ht="12.75" x14ac:dyDescent="0.15">
      <c r="A8847" s="3" t="s">
        <v>9130</v>
      </c>
      <c r="B8847" s="4" t="s">
        <v>9150</v>
      </c>
      <c r="C8847" s="4"/>
      <c r="D8847" s="3" t="s">
        <v>9167</v>
      </c>
      <c r="E8847" s="3" t="s">
        <v>8</v>
      </c>
      <c r="F8847" s="5">
        <v>413777.85</v>
      </c>
      <c r="G8847" s="10">
        <v>353079.18</v>
      </c>
      <c r="H8847" s="12">
        <f t="shared" si="146"/>
        <v>85.330613999758569</v>
      </c>
    </row>
    <row r="8848" spans="1:8" ht="12.75" x14ac:dyDescent="0.15">
      <c r="A8848" s="3" t="s">
        <v>9130</v>
      </c>
      <c r="B8848" s="4" t="s">
        <v>9150</v>
      </c>
      <c r="C8848" s="4"/>
      <c r="D8848" s="3" t="s">
        <v>9168</v>
      </c>
      <c r="E8848" s="3" t="s">
        <v>8</v>
      </c>
      <c r="F8848" s="5">
        <v>402909.77999999997</v>
      </c>
      <c r="G8848" s="10">
        <v>309209.32</v>
      </c>
      <c r="H8848" s="12">
        <f t="shared" si="146"/>
        <v>76.74405917870746</v>
      </c>
    </row>
    <row r="8849" spans="1:8" ht="12.75" x14ac:dyDescent="0.15">
      <c r="A8849" s="3" t="s">
        <v>9130</v>
      </c>
      <c r="B8849" s="4" t="s">
        <v>9150</v>
      </c>
      <c r="C8849" s="4"/>
      <c r="D8849" s="3" t="s">
        <v>9169</v>
      </c>
      <c r="E8849" s="3" t="s">
        <v>8</v>
      </c>
      <c r="F8849" s="5">
        <v>411018.39</v>
      </c>
      <c r="G8849" s="10">
        <v>334331.58</v>
      </c>
      <c r="H8849" s="12">
        <f t="shared" si="146"/>
        <v>81.34224359158236</v>
      </c>
    </row>
    <row r="8850" spans="1:8" ht="12.75" x14ac:dyDescent="0.15">
      <c r="A8850" s="3" t="s">
        <v>9130</v>
      </c>
      <c r="B8850" s="4" t="s">
        <v>9150</v>
      </c>
      <c r="C8850" s="4"/>
      <c r="D8850" s="3" t="s">
        <v>9170</v>
      </c>
      <c r="E8850" s="3" t="s">
        <v>8</v>
      </c>
      <c r="F8850" s="5">
        <v>392812.82</v>
      </c>
      <c r="G8850" s="10">
        <v>209887.45</v>
      </c>
      <c r="H8850" s="12">
        <f t="shared" si="146"/>
        <v>53.431924650524387</v>
      </c>
    </row>
    <row r="8851" spans="1:8" ht="12.75" x14ac:dyDescent="0.15">
      <c r="A8851" s="3" t="s">
        <v>9130</v>
      </c>
      <c r="B8851" s="4" t="s">
        <v>9150</v>
      </c>
      <c r="C8851" s="4"/>
      <c r="D8851" s="3" t="s">
        <v>9171</v>
      </c>
      <c r="E8851" s="3" t="s">
        <v>8</v>
      </c>
      <c r="F8851" s="5">
        <v>380756.18</v>
      </c>
      <c r="G8851" s="10">
        <v>382550.37</v>
      </c>
      <c r="H8851" s="12">
        <f t="shared" si="146"/>
        <v>100.47121756500445</v>
      </c>
    </row>
    <row r="8852" spans="1:8" ht="25.5" x14ac:dyDescent="0.15">
      <c r="A8852" s="3" t="s">
        <v>9130</v>
      </c>
      <c r="B8852" s="4" t="s">
        <v>9150</v>
      </c>
      <c r="C8852" s="4"/>
      <c r="D8852" s="3" t="s">
        <v>9172</v>
      </c>
      <c r="E8852" s="3" t="s">
        <v>8</v>
      </c>
      <c r="F8852" s="5">
        <v>849393.94000000006</v>
      </c>
      <c r="G8852" s="10">
        <v>121853.86</v>
      </c>
      <c r="H8852" s="12">
        <f t="shared" si="146"/>
        <v>14.345977085732445</v>
      </c>
    </row>
    <row r="8853" spans="1:8" ht="25.5" x14ac:dyDescent="0.15">
      <c r="A8853" s="3" t="s">
        <v>9130</v>
      </c>
      <c r="B8853" s="4" t="s">
        <v>9173</v>
      </c>
      <c r="C8853" s="4"/>
      <c r="D8853" s="3" t="s">
        <v>9174</v>
      </c>
      <c r="E8853" s="3" t="s">
        <v>8</v>
      </c>
      <c r="F8853" s="5">
        <v>933047.16</v>
      </c>
      <c r="G8853" s="10">
        <v>686581.86</v>
      </c>
      <c r="H8853" s="12">
        <f t="shared" si="146"/>
        <v>73.584904325736332</v>
      </c>
    </row>
    <row r="8854" spans="1:8" ht="25.5" x14ac:dyDescent="0.15">
      <c r="A8854" s="3" t="s">
        <v>9130</v>
      </c>
      <c r="B8854" s="4" t="s">
        <v>9173</v>
      </c>
      <c r="C8854" s="4"/>
      <c r="D8854" s="3" t="s">
        <v>9175</v>
      </c>
      <c r="E8854" s="3" t="s">
        <v>8</v>
      </c>
      <c r="F8854" s="5">
        <v>978112.49</v>
      </c>
      <c r="G8854" s="10">
        <v>892802.78</v>
      </c>
      <c r="H8854" s="12">
        <f t="shared" si="146"/>
        <v>91.2781289604021</v>
      </c>
    </row>
    <row r="8855" spans="1:8" ht="25.5" x14ac:dyDescent="0.15">
      <c r="A8855" s="3" t="s">
        <v>9130</v>
      </c>
      <c r="B8855" s="4" t="s">
        <v>9173</v>
      </c>
      <c r="C8855" s="4"/>
      <c r="D8855" s="3" t="s">
        <v>9176</v>
      </c>
      <c r="E8855" s="3" t="s">
        <v>8</v>
      </c>
      <c r="F8855" s="5">
        <v>894961.06</v>
      </c>
      <c r="G8855" s="10">
        <v>820498.66</v>
      </c>
      <c r="H8855" s="12">
        <f t="shared" si="146"/>
        <v>91.679816773257144</v>
      </c>
    </row>
    <row r="8856" spans="1:8" ht="12.75" x14ac:dyDescent="0.15">
      <c r="A8856" s="3" t="s">
        <v>9130</v>
      </c>
      <c r="B8856" s="4" t="s">
        <v>9173</v>
      </c>
      <c r="C8856" s="4"/>
      <c r="D8856" s="3" t="s">
        <v>9177</v>
      </c>
      <c r="E8856" s="3" t="s">
        <v>8</v>
      </c>
      <c r="F8856" s="5">
        <v>381187.58</v>
      </c>
      <c r="G8856" s="10">
        <v>323129.75</v>
      </c>
      <c r="H8856" s="12">
        <f t="shared" si="146"/>
        <v>84.769223068600496</v>
      </c>
    </row>
    <row r="8857" spans="1:8" ht="12.75" x14ac:dyDescent="0.15">
      <c r="A8857" s="3" t="s">
        <v>9130</v>
      </c>
      <c r="B8857" s="4" t="s">
        <v>9173</v>
      </c>
      <c r="C8857" s="4"/>
      <c r="D8857" s="3" t="s">
        <v>9178</v>
      </c>
      <c r="E8857" s="3" t="s">
        <v>8</v>
      </c>
      <c r="F8857" s="5">
        <v>400853.08</v>
      </c>
      <c r="G8857" s="10">
        <v>342551.45</v>
      </c>
      <c r="H8857" s="12">
        <f t="shared" si="146"/>
        <v>85.455611317742651</v>
      </c>
    </row>
    <row r="8858" spans="1:8" ht="12.75" x14ac:dyDescent="0.15">
      <c r="A8858" s="3" t="s">
        <v>9130</v>
      </c>
      <c r="B8858" s="4" t="s">
        <v>9173</v>
      </c>
      <c r="C8858" s="4"/>
      <c r="D8858" s="3" t="s">
        <v>9179</v>
      </c>
      <c r="E8858" s="3" t="s">
        <v>8</v>
      </c>
      <c r="F8858" s="5">
        <v>698318.61</v>
      </c>
      <c r="G8858" s="10">
        <v>689288.93</v>
      </c>
      <c r="H8858" s="12">
        <f t="shared" si="146"/>
        <v>98.706939802162807</v>
      </c>
    </row>
    <row r="8859" spans="1:8" ht="12.75" x14ac:dyDescent="0.15">
      <c r="A8859" s="3" t="s">
        <v>9130</v>
      </c>
      <c r="B8859" s="4" t="s">
        <v>9173</v>
      </c>
      <c r="C8859" s="4"/>
      <c r="D8859" s="3" t="s">
        <v>9180</v>
      </c>
      <c r="E8859" s="3" t="s">
        <v>8</v>
      </c>
      <c r="F8859" s="5">
        <v>389995.33</v>
      </c>
      <c r="G8859" s="10">
        <v>346533.89</v>
      </c>
      <c r="H8859" s="12">
        <f t="shared" si="146"/>
        <v>88.855907582277965</v>
      </c>
    </row>
    <row r="8860" spans="1:8" ht="25.5" x14ac:dyDescent="0.15">
      <c r="A8860" s="3" t="s">
        <v>9130</v>
      </c>
      <c r="B8860" s="4" t="s">
        <v>9173</v>
      </c>
      <c r="C8860" s="4"/>
      <c r="D8860" s="3" t="s">
        <v>9181</v>
      </c>
      <c r="E8860" s="3" t="s">
        <v>8</v>
      </c>
      <c r="F8860" s="5">
        <v>697130.67999999993</v>
      </c>
      <c r="G8860" s="10">
        <v>466962.46</v>
      </c>
      <c r="H8860" s="12">
        <f t="shared" si="146"/>
        <v>66.983490096863918</v>
      </c>
    </row>
    <row r="8861" spans="1:8" ht="25.5" x14ac:dyDescent="0.15">
      <c r="A8861" s="3" t="s">
        <v>9130</v>
      </c>
      <c r="B8861" s="4" t="s">
        <v>9182</v>
      </c>
      <c r="C8861" s="4"/>
      <c r="D8861" s="3" t="s">
        <v>9183</v>
      </c>
      <c r="E8861" s="3" t="s">
        <v>8</v>
      </c>
      <c r="F8861" s="5">
        <v>378062.18</v>
      </c>
      <c r="G8861" s="10">
        <v>217260.14</v>
      </c>
      <c r="H8861" s="12">
        <f t="shared" si="146"/>
        <v>57.466774380870369</v>
      </c>
    </row>
    <row r="8862" spans="1:8" ht="25.5" x14ac:dyDescent="0.15">
      <c r="A8862" s="3" t="s">
        <v>9130</v>
      </c>
      <c r="B8862" s="4" t="s">
        <v>9182</v>
      </c>
      <c r="C8862" s="4"/>
      <c r="D8862" s="3" t="s">
        <v>9184</v>
      </c>
      <c r="E8862" s="3" t="s">
        <v>8</v>
      </c>
      <c r="F8862" s="5">
        <v>1085146.0599999998</v>
      </c>
      <c r="G8862" s="10">
        <v>295556.65000000002</v>
      </c>
      <c r="H8862" s="12">
        <f t="shared" si="146"/>
        <v>27.236577719316429</v>
      </c>
    </row>
    <row r="8863" spans="1:8" ht="25.5" x14ac:dyDescent="0.15">
      <c r="A8863" s="3" t="s">
        <v>9185</v>
      </c>
      <c r="B8863" s="4" t="s">
        <v>9186</v>
      </c>
      <c r="C8863" s="4"/>
      <c r="D8863" s="3" t="s">
        <v>9187</v>
      </c>
      <c r="E8863" s="3" t="s">
        <v>8</v>
      </c>
      <c r="F8863" s="5">
        <v>492092.5</v>
      </c>
      <c r="G8863" s="10">
        <v>484040.45</v>
      </c>
      <c r="H8863" s="12">
        <f t="shared" si="146"/>
        <v>98.363712106971761</v>
      </c>
    </row>
    <row r="8864" spans="1:8" ht="25.5" x14ac:dyDescent="0.15">
      <c r="A8864" s="3" t="s">
        <v>9185</v>
      </c>
      <c r="B8864" s="4" t="s">
        <v>9186</v>
      </c>
      <c r="C8864" s="4"/>
      <c r="D8864" s="3" t="s">
        <v>9188</v>
      </c>
      <c r="E8864" s="3" t="s">
        <v>8</v>
      </c>
      <c r="F8864" s="5">
        <v>465153.39999999997</v>
      </c>
      <c r="G8864" s="10">
        <v>436697.19</v>
      </c>
      <c r="H8864" s="12">
        <f t="shared" si="146"/>
        <v>93.882403095408961</v>
      </c>
    </row>
    <row r="8865" spans="1:8" ht="25.5" x14ac:dyDescent="0.15">
      <c r="A8865" s="3" t="s">
        <v>9185</v>
      </c>
      <c r="B8865" s="4" t="s">
        <v>9186</v>
      </c>
      <c r="C8865" s="4"/>
      <c r="D8865" s="3" t="s">
        <v>9189</v>
      </c>
      <c r="E8865" s="3" t="s">
        <v>8</v>
      </c>
      <c r="F8865" s="5">
        <v>455879.76999999996</v>
      </c>
      <c r="G8865" s="10">
        <v>446798.68</v>
      </c>
      <c r="H8865" s="12">
        <f t="shared" si="146"/>
        <v>98.008007681499009</v>
      </c>
    </row>
    <row r="8866" spans="1:8" ht="25.5" x14ac:dyDescent="0.15">
      <c r="A8866" s="3" t="s">
        <v>9185</v>
      </c>
      <c r="B8866" s="4" t="s">
        <v>9186</v>
      </c>
      <c r="C8866" s="4"/>
      <c r="D8866" s="3" t="s">
        <v>9190</v>
      </c>
      <c r="E8866" s="3" t="s">
        <v>8</v>
      </c>
      <c r="F8866" s="5">
        <v>425901.06</v>
      </c>
      <c r="G8866" s="10">
        <v>428388.65</v>
      </c>
      <c r="H8866" s="12">
        <f t="shared" si="146"/>
        <v>100.58407696848654</v>
      </c>
    </row>
    <row r="8867" spans="1:8" ht="25.5" x14ac:dyDescent="0.15">
      <c r="A8867" s="3" t="s">
        <v>9185</v>
      </c>
      <c r="B8867" s="4" t="s">
        <v>9186</v>
      </c>
      <c r="C8867" s="4"/>
      <c r="D8867" s="3" t="s">
        <v>9191</v>
      </c>
      <c r="E8867" s="3" t="s">
        <v>8</v>
      </c>
      <c r="F8867" s="5">
        <v>443328.95</v>
      </c>
      <c r="G8867" s="10">
        <v>409900.41</v>
      </c>
      <c r="H8867" s="12">
        <f t="shared" si="146"/>
        <v>92.459653266496574</v>
      </c>
    </row>
    <row r="8868" spans="1:8" ht="25.5" x14ac:dyDescent="0.15">
      <c r="A8868" s="3" t="s">
        <v>9185</v>
      </c>
      <c r="B8868" s="4" t="s">
        <v>9186</v>
      </c>
      <c r="C8868" s="4"/>
      <c r="D8868" s="3" t="s">
        <v>9192</v>
      </c>
      <c r="E8868" s="3" t="s">
        <v>8</v>
      </c>
      <c r="F8868" s="5">
        <v>502513.51</v>
      </c>
      <c r="G8868" s="10">
        <v>453118.43</v>
      </c>
      <c r="H8868" s="12">
        <f t="shared" si="146"/>
        <v>90.170397607817549</v>
      </c>
    </row>
    <row r="8869" spans="1:8" ht="25.5" x14ac:dyDescent="0.15">
      <c r="A8869" s="3" t="s">
        <v>9185</v>
      </c>
      <c r="B8869" s="4" t="s">
        <v>9186</v>
      </c>
      <c r="C8869" s="4"/>
      <c r="D8869" s="3" t="s">
        <v>9193</v>
      </c>
      <c r="E8869" s="3" t="s">
        <v>8</v>
      </c>
      <c r="F8869" s="5">
        <v>475730.02</v>
      </c>
      <c r="G8869" s="10">
        <v>475435.47</v>
      </c>
      <c r="H8869" s="12">
        <f t="shared" si="146"/>
        <v>99.93808463043807</v>
      </c>
    </row>
    <row r="8870" spans="1:8" ht="12.75" x14ac:dyDescent="0.15">
      <c r="A8870" s="3" t="s">
        <v>9185</v>
      </c>
      <c r="B8870" s="4" t="s">
        <v>9194</v>
      </c>
      <c r="C8870" s="4"/>
      <c r="D8870" s="3" t="s">
        <v>9195</v>
      </c>
      <c r="E8870" s="3" t="s">
        <v>8</v>
      </c>
      <c r="F8870" s="5">
        <v>624265.26</v>
      </c>
      <c r="G8870" s="10">
        <v>397856.53</v>
      </c>
      <c r="H8870" s="12">
        <f t="shared" si="146"/>
        <v>63.731967080788706</v>
      </c>
    </row>
    <row r="8871" spans="1:8" ht="12.75" x14ac:dyDescent="0.15">
      <c r="A8871" s="3" t="s">
        <v>9185</v>
      </c>
      <c r="B8871" s="4" t="s">
        <v>9194</v>
      </c>
      <c r="C8871" s="4"/>
      <c r="D8871" s="3" t="s">
        <v>9196</v>
      </c>
      <c r="E8871" s="3" t="s">
        <v>8</v>
      </c>
      <c r="F8871" s="5">
        <v>784268</v>
      </c>
      <c r="G8871" s="10">
        <v>400229.8</v>
      </c>
      <c r="H8871" s="12">
        <f t="shared" si="146"/>
        <v>51.032274681613934</v>
      </c>
    </row>
    <row r="8872" spans="1:8" ht="12.75" x14ac:dyDescent="0.15">
      <c r="A8872" s="3" t="s">
        <v>9185</v>
      </c>
      <c r="B8872" s="4" t="s">
        <v>9194</v>
      </c>
      <c r="C8872" s="4"/>
      <c r="D8872" s="3" t="s">
        <v>9197</v>
      </c>
      <c r="E8872" s="3" t="s">
        <v>8</v>
      </c>
      <c r="F8872" s="5">
        <v>632404.27</v>
      </c>
      <c r="G8872" s="10">
        <v>307657.67</v>
      </c>
      <c r="H8872" s="12">
        <f t="shared" si="146"/>
        <v>48.648891950081229</v>
      </c>
    </row>
    <row r="8873" spans="1:8" ht="12.75" x14ac:dyDescent="0.15">
      <c r="A8873" s="3" t="s">
        <v>9185</v>
      </c>
      <c r="B8873" s="4" t="s">
        <v>9194</v>
      </c>
      <c r="C8873" s="4"/>
      <c r="D8873" s="3" t="s">
        <v>9198</v>
      </c>
      <c r="E8873" s="3" t="s">
        <v>8</v>
      </c>
      <c r="F8873" s="5">
        <v>660830.18000000005</v>
      </c>
      <c r="G8873" s="10">
        <v>502053.88</v>
      </c>
      <c r="H8873" s="12">
        <f t="shared" si="146"/>
        <v>75.97320691376413</v>
      </c>
    </row>
    <row r="8874" spans="1:8" ht="12.75" x14ac:dyDescent="0.15">
      <c r="A8874" s="3" t="s">
        <v>9185</v>
      </c>
      <c r="B8874" s="4" t="s">
        <v>9194</v>
      </c>
      <c r="C8874" s="4"/>
      <c r="D8874" s="3" t="s">
        <v>9199</v>
      </c>
      <c r="E8874" s="3" t="s">
        <v>8</v>
      </c>
      <c r="F8874" s="5">
        <v>645318.51</v>
      </c>
      <c r="G8874" s="10">
        <v>386219.76</v>
      </c>
      <c r="H8874" s="12">
        <f t="shared" si="146"/>
        <v>59.849478050769065</v>
      </c>
    </row>
    <row r="8875" spans="1:8" ht="12.75" x14ac:dyDescent="0.15">
      <c r="A8875" s="3" t="s">
        <v>9185</v>
      </c>
      <c r="B8875" s="4" t="s">
        <v>9194</v>
      </c>
      <c r="C8875" s="4"/>
      <c r="D8875" s="3" t="s">
        <v>9200</v>
      </c>
      <c r="E8875" s="3" t="s">
        <v>8</v>
      </c>
      <c r="F8875" s="5">
        <v>611459.26</v>
      </c>
      <c r="G8875" s="10">
        <v>426925.65</v>
      </c>
      <c r="H8875" s="12">
        <f t="shared" si="146"/>
        <v>69.820784135315904</v>
      </c>
    </row>
    <row r="8876" spans="1:8" ht="25.5" x14ac:dyDescent="0.15">
      <c r="A8876" s="3" t="s">
        <v>9185</v>
      </c>
      <c r="B8876" s="4" t="s">
        <v>9194</v>
      </c>
      <c r="C8876" s="4"/>
      <c r="D8876" s="3" t="s">
        <v>9201</v>
      </c>
      <c r="E8876" s="3" t="s">
        <v>8</v>
      </c>
      <c r="F8876" s="5">
        <v>379349.17</v>
      </c>
      <c r="G8876" s="10">
        <v>1.94</v>
      </c>
      <c r="H8876" s="12">
        <f t="shared" si="146"/>
        <v>5.1140219972011544E-4</v>
      </c>
    </row>
    <row r="8877" spans="1:8" ht="25.5" x14ac:dyDescent="0.15">
      <c r="A8877" s="3" t="s">
        <v>9185</v>
      </c>
      <c r="B8877" s="4" t="s">
        <v>9194</v>
      </c>
      <c r="C8877" s="4"/>
      <c r="D8877" s="3" t="s">
        <v>9202</v>
      </c>
      <c r="E8877" s="3" t="s">
        <v>8</v>
      </c>
      <c r="F8877" s="5">
        <v>343323.25</v>
      </c>
      <c r="G8877" s="10">
        <v>107473.75</v>
      </c>
      <c r="H8877" s="12">
        <f t="shared" si="146"/>
        <v>31.303953344260837</v>
      </c>
    </row>
    <row r="8878" spans="1:8" ht="25.5" x14ac:dyDescent="0.15">
      <c r="A8878" s="3" t="s">
        <v>9185</v>
      </c>
      <c r="B8878" s="4" t="s">
        <v>9194</v>
      </c>
      <c r="C8878" s="4"/>
      <c r="D8878" s="3" t="s">
        <v>9203</v>
      </c>
      <c r="E8878" s="3" t="s">
        <v>8</v>
      </c>
      <c r="F8878" s="5">
        <v>355583.31</v>
      </c>
      <c r="G8878" s="10">
        <v>37980.239999999998</v>
      </c>
      <c r="H8878" s="12">
        <f t="shared" si="146"/>
        <v>10.681108739327501</v>
      </c>
    </row>
    <row r="8879" spans="1:8" ht="25.5" x14ac:dyDescent="0.15">
      <c r="A8879" s="3" t="s">
        <v>9185</v>
      </c>
      <c r="B8879" s="4" t="s">
        <v>9194</v>
      </c>
      <c r="C8879" s="4"/>
      <c r="D8879" s="3" t="s">
        <v>9204</v>
      </c>
      <c r="E8879" s="3" t="s">
        <v>8</v>
      </c>
      <c r="F8879" s="5">
        <v>362200.11</v>
      </c>
      <c r="G8879" s="10">
        <v>101204.31</v>
      </c>
      <c r="H8879" s="12">
        <f t="shared" si="146"/>
        <v>27.941545904003178</v>
      </c>
    </row>
    <row r="8880" spans="1:8" ht="12.75" x14ac:dyDescent="0.15">
      <c r="A8880" s="3" t="s">
        <v>9185</v>
      </c>
      <c r="B8880" s="4" t="s">
        <v>9194</v>
      </c>
      <c r="C8880" s="4"/>
      <c r="D8880" s="3" t="s">
        <v>9205</v>
      </c>
      <c r="E8880" s="3" t="s">
        <v>8</v>
      </c>
      <c r="F8880" s="5">
        <v>1879131.31</v>
      </c>
      <c r="G8880" s="10">
        <v>1436009.21</v>
      </c>
      <c r="H8880" s="12">
        <f t="shared" si="146"/>
        <v>76.41877937737091</v>
      </c>
    </row>
    <row r="8881" spans="1:8" ht="12.75" x14ac:dyDescent="0.15">
      <c r="A8881" s="3" t="s">
        <v>9185</v>
      </c>
      <c r="B8881" s="4" t="s">
        <v>9194</v>
      </c>
      <c r="C8881" s="4"/>
      <c r="D8881" s="3" t="s">
        <v>9206</v>
      </c>
      <c r="E8881" s="3" t="s">
        <v>8</v>
      </c>
      <c r="F8881" s="5">
        <v>864536.12</v>
      </c>
      <c r="G8881" s="10">
        <v>807342.13</v>
      </c>
      <c r="H8881" s="12">
        <f t="shared" ref="H8881:H8936" si="147">G8881/F8881*100</f>
        <v>93.384430253764293</v>
      </c>
    </row>
    <row r="8882" spans="1:8" ht="12.75" x14ac:dyDescent="0.15">
      <c r="A8882" s="3" t="s">
        <v>9185</v>
      </c>
      <c r="B8882" s="4" t="s">
        <v>9194</v>
      </c>
      <c r="C8882" s="4"/>
      <c r="D8882" s="3" t="s">
        <v>9207</v>
      </c>
      <c r="E8882" s="3" t="s">
        <v>8</v>
      </c>
      <c r="F8882" s="5">
        <v>870376.77999999991</v>
      </c>
      <c r="G8882" s="10">
        <v>858021.63</v>
      </c>
      <c r="H8882" s="12">
        <f t="shared" si="147"/>
        <v>98.580482581348278</v>
      </c>
    </row>
    <row r="8883" spans="1:8" ht="12.75" x14ac:dyDescent="0.15">
      <c r="A8883" s="3" t="s">
        <v>9185</v>
      </c>
      <c r="B8883" s="4" t="s">
        <v>9194</v>
      </c>
      <c r="C8883" s="4"/>
      <c r="D8883" s="3" t="s">
        <v>9208</v>
      </c>
      <c r="E8883" s="3" t="s">
        <v>8</v>
      </c>
      <c r="F8883" s="5">
        <v>854375.99</v>
      </c>
      <c r="G8883" s="10">
        <v>843238.2</v>
      </c>
      <c r="H8883" s="12">
        <f t="shared" si="147"/>
        <v>98.696383076027217</v>
      </c>
    </row>
    <row r="8884" spans="1:8" ht="12.75" x14ac:dyDescent="0.15">
      <c r="A8884" s="3" t="s">
        <v>9185</v>
      </c>
      <c r="B8884" s="4" t="s">
        <v>9194</v>
      </c>
      <c r="C8884" s="4"/>
      <c r="D8884" s="3" t="s">
        <v>9209</v>
      </c>
      <c r="E8884" s="3" t="s">
        <v>8</v>
      </c>
      <c r="F8884" s="5">
        <v>868073.8</v>
      </c>
      <c r="G8884" s="10">
        <v>852256.11</v>
      </c>
      <c r="H8884" s="12">
        <f t="shared" si="147"/>
        <v>98.177840409421407</v>
      </c>
    </row>
    <row r="8885" spans="1:8" ht="12.75" x14ac:dyDescent="0.15">
      <c r="A8885" s="3" t="s">
        <v>9185</v>
      </c>
      <c r="B8885" s="4" t="s">
        <v>9194</v>
      </c>
      <c r="C8885" s="4"/>
      <c r="D8885" s="3" t="s">
        <v>9210</v>
      </c>
      <c r="E8885" s="3" t="s">
        <v>8</v>
      </c>
      <c r="F8885" s="5">
        <v>852243.11</v>
      </c>
      <c r="G8885" s="10">
        <v>737586.56</v>
      </c>
      <c r="H8885" s="12">
        <f t="shared" si="147"/>
        <v>86.546497278223825</v>
      </c>
    </row>
    <row r="8886" spans="1:8" ht="12.75" x14ac:dyDescent="0.15">
      <c r="A8886" s="3" t="s">
        <v>9185</v>
      </c>
      <c r="B8886" s="4" t="s">
        <v>9194</v>
      </c>
      <c r="C8886" s="4"/>
      <c r="D8886" s="3" t="s">
        <v>9211</v>
      </c>
      <c r="E8886" s="3" t="s">
        <v>8</v>
      </c>
      <c r="F8886" s="5">
        <v>559722.18999999994</v>
      </c>
      <c r="G8886" s="10">
        <v>527307.87</v>
      </c>
      <c r="H8886" s="12">
        <f t="shared" si="147"/>
        <v>94.208855646762913</v>
      </c>
    </row>
    <row r="8887" spans="1:8" ht="12.75" x14ac:dyDescent="0.15">
      <c r="A8887" s="3" t="s">
        <v>9185</v>
      </c>
      <c r="B8887" s="4" t="s">
        <v>9194</v>
      </c>
      <c r="C8887" s="4"/>
      <c r="D8887" s="3" t="s">
        <v>9212</v>
      </c>
      <c r="E8887" s="3" t="s">
        <v>8</v>
      </c>
      <c r="F8887" s="5">
        <v>389120.72</v>
      </c>
      <c r="G8887" s="10">
        <v>183904.23</v>
      </c>
      <c r="H8887" s="12">
        <f t="shared" si="147"/>
        <v>47.261484816331553</v>
      </c>
    </row>
    <row r="8888" spans="1:8" ht="12.75" x14ac:dyDescent="0.15">
      <c r="A8888" s="3" t="s">
        <v>9185</v>
      </c>
      <c r="B8888" s="4" t="s">
        <v>9194</v>
      </c>
      <c r="C8888" s="4"/>
      <c r="D8888" s="3" t="s">
        <v>9213</v>
      </c>
      <c r="E8888" s="3" t="s">
        <v>8</v>
      </c>
      <c r="F8888" s="5">
        <v>878005.95</v>
      </c>
      <c r="G8888" s="10">
        <v>870397.5</v>
      </c>
      <c r="H8888" s="12">
        <f t="shared" si="147"/>
        <v>99.133439813249552</v>
      </c>
    </row>
    <row r="8889" spans="1:8" ht="12.75" x14ac:dyDescent="0.15">
      <c r="A8889" s="3" t="s">
        <v>9185</v>
      </c>
      <c r="B8889" s="4" t="s">
        <v>9194</v>
      </c>
      <c r="C8889" s="4"/>
      <c r="D8889" s="3" t="s">
        <v>9214</v>
      </c>
      <c r="E8889" s="3" t="s">
        <v>8</v>
      </c>
      <c r="F8889" s="5">
        <v>869374.35</v>
      </c>
      <c r="G8889" s="10">
        <v>873618.88</v>
      </c>
      <c r="H8889" s="12">
        <f t="shared" si="147"/>
        <v>100.48822811485066</v>
      </c>
    </row>
    <row r="8890" spans="1:8" ht="12.75" x14ac:dyDescent="0.15">
      <c r="A8890" s="3" t="s">
        <v>9185</v>
      </c>
      <c r="B8890" s="4" t="s">
        <v>9194</v>
      </c>
      <c r="C8890" s="4"/>
      <c r="D8890" s="3" t="s">
        <v>9215</v>
      </c>
      <c r="E8890" s="3" t="s">
        <v>8</v>
      </c>
      <c r="F8890" s="5">
        <v>872402.48</v>
      </c>
      <c r="G8890" s="10">
        <v>774539.43</v>
      </c>
      <c r="H8890" s="12">
        <f t="shared" si="147"/>
        <v>88.782350779195411</v>
      </c>
    </row>
    <row r="8891" spans="1:8" ht="12.75" x14ac:dyDescent="0.15">
      <c r="A8891" s="3" t="s">
        <v>9185</v>
      </c>
      <c r="B8891" s="4" t="s">
        <v>9194</v>
      </c>
      <c r="C8891" s="4"/>
      <c r="D8891" s="3" t="s">
        <v>9216</v>
      </c>
      <c r="E8891" s="3" t="s">
        <v>8</v>
      </c>
      <c r="F8891" s="5">
        <v>886731.21</v>
      </c>
      <c r="G8891" s="10">
        <v>771163.02</v>
      </c>
      <c r="H8891" s="12">
        <f t="shared" si="147"/>
        <v>86.966942327427503</v>
      </c>
    </row>
    <row r="8892" spans="1:8" ht="12.75" x14ac:dyDescent="0.15">
      <c r="A8892" s="3" t="s">
        <v>9185</v>
      </c>
      <c r="B8892" s="4" t="s">
        <v>9194</v>
      </c>
      <c r="C8892" s="4"/>
      <c r="D8892" s="3" t="s">
        <v>9217</v>
      </c>
      <c r="E8892" s="3" t="s">
        <v>8</v>
      </c>
      <c r="F8892" s="5">
        <v>911781.24</v>
      </c>
      <c r="G8892" s="10">
        <v>697012.19</v>
      </c>
      <c r="H8892" s="12">
        <f t="shared" si="147"/>
        <v>76.445111987607888</v>
      </c>
    </row>
    <row r="8893" spans="1:8" ht="12.75" x14ac:dyDescent="0.15">
      <c r="A8893" s="3" t="s">
        <v>9185</v>
      </c>
      <c r="B8893" s="4" t="s">
        <v>9194</v>
      </c>
      <c r="C8893" s="4"/>
      <c r="D8893" s="3" t="s">
        <v>9218</v>
      </c>
      <c r="E8893" s="3" t="s">
        <v>8</v>
      </c>
      <c r="F8893" s="5">
        <v>883438.73</v>
      </c>
      <c r="G8893" s="10">
        <v>887951.86</v>
      </c>
      <c r="H8893" s="12">
        <f t="shared" si="147"/>
        <v>100.51085942315434</v>
      </c>
    </row>
    <row r="8894" spans="1:8" ht="12.75" x14ac:dyDescent="0.15">
      <c r="A8894" s="3" t="s">
        <v>9185</v>
      </c>
      <c r="B8894" s="4" t="s">
        <v>9194</v>
      </c>
      <c r="C8894" s="4"/>
      <c r="D8894" s="3" t="s">
        <v>9219</v>
      </c>
      <c r="E8894" s="3" t="s">
        <v>8</v>
      </c>
      <c r="F8894" s="5">
        <v>873227</v>
      </c>
      <c r="G8894" s="10">
        <v>811841.82</v>
      </c>
      <c r="H8894" s="12">
        <f t="shared" si="147"/>
        <v>92.970306690013018</v>
      </c>
    </row>
    <row r="8895" spans="1:8" ht="12.75" x14ac:dyDescent="0.15">
      <c r="A8895" s="3" t="s">
        <v>9185</v>
      </c>
      <c r="B8895" s="4" t="s">
        <v>9194</v>
      </c>
      <c r="C8895" s="4"/>
      <c r="D8895" s="3" t="s">
        <v>9220</v>
      </c>
      <c r="E8895" s="3" t="s">
        <v>8</v>
      </c>
      <c r="F8895" s="5">
        <v>871422.66</v>
      </c>
      <c r="G8895" s="10">
        <v>861969.81</v>
      </c>
      <c r="H8895" s="12">
        <f t="shared" si="147"/>
        <v>98.915239362722104</v>
      </c>
    </row>
    <row r="8896" spans="1:8" ht="12.75" x14ac:dyDescent="0.15">
      <c r="A8896" s="3" t="s">
        <v>9185</v>
      </c>
      <c r="B8896" s="4" t="s">
        <v>9194</v>
      </c>
      <c r="C8896" s="4"/>
      <c r="D8896" s="3" t="s">
        <v>9221</v>
      </c>
      <c r="E8896" s="3" t="s">
        <v>8</v>
      </c>
      <c r="F8896" s="5">
        <v>877926.51</v>
      </c>
      <c r="G8896" s="10">
        <v>809375.66</v>
      </c>
      <c r="H8896" s="12">
        <f t="shared" si="147"/>
        <v>92.191732540346692</v>
      </c>
    </row>
    <row r="8897" spans="1:8" ht="12.75" x14ac:dyDescent="0.15">
      <c r="A8897" s="3" t="s">
        <v>9185</v>
      </c>
      <c r="B8897" s="4" t="s">
        <v>9194</v>
      </c>
      <c r="C8897" s="4"/>
      <c r="D8897" s="3" t="s">
        <v>9222</v>
      </c>
      <c r="E8897" s="3" t="s">
        <v>8</v>
      </c>
      <c r="F8897" s="5">
        <v>875075.92</v>
      </c>
      <c r="G8897" s="10">
        <v>865743.73</v>
      </c>
      <c r="H8897" s="12">
        <f t="shared" si="147"/>
        <v>98.933556530729348</v>
      </c>
    </row>
    <row r="8898" spans="1:8" ht="12.75" x14ac:dyDescent="0.15">
      <c r="A8898" s="3" t="s">
        <v>9185</v>
      </c>
      <c r="B8898" s="4" t="s">
        <v>9194</v>
      </c>
      <c r="C8898" s="4"/>
      <c r="D8898" s="3" t="s">
        <v>9223</v>
      </c>
      <c r="E8898" s="3" t="s">
        <v>8</v>
      </c>
      <c r="F8898" s="5">
        <v>861249.88</v>
      </c>
      <c r="G8898" s="10">
        <v>868135.57</v>
      </c>
      <c r="H8898" s="12">
        <f t="shared" si="147"/>
        <v>100.79949967598255</v>
      </c>
    </row>
    <row r="8899" spans="1:8" ht="12.75" x14ac:dyDescent="0.15">
      <c r="A8899" s="3" t="s">
        <v>9185</v>
      </c>
      <c r="B8899" s="4" t="s">
        <v>9194</v>
      </c>
      <c r="C8899" s="4"/>
      <c r="D8899" s="3" t="s">
        <v>9224</v>
      </c>
      <c r="E8899" s="3" t="s">
        <v>8</v>
      </c>
      <c r="F8899" s="5">
        <v>859734.41</v>
      </c>
      <c r="G8899" s="10">
        <v>715908.28</v>
      </c>
      <c r="H8899" s="12">
        <f t="shared" si="147"/>
        <v>83.270865010509468</v>
      </c>
    </row>
    <row r="8900" spans="1:8" ht="25.5" x14ac:dyDescent="0.15">
      <c r="A8900" s="3" t="s">
        <v>9185</v>
      </c>
      <c r="B8900" s="4" t="s">
        <v>9194</v>
      </c>
      <c r="C8900" s="4"/>
      <c r="D8900" s="3" t="s">
        <v>9225</v>
      </c>
      <c r="E8900" s="3" t="s">
        <v>8</v>
      </c>
      <c r="F8900" s="5">
        <v>268051.27</v>
      </c>
      <c r="G8900" s="10">
        <v>160440.64000000001</v>
      </c>
      <c r="H8900" s="12">
        <f t="shared" si="147"/>
        <v>59.854459932236104</v>
      </c>
    </row>
    <row r="8901" spans="1:8" ht="25.5" x14ac:dyDescent="0.15">
      <c r="A8901" s="3" t="s">
        <v>9185</v>
      </c>
      <c r="B8901" s="4" t="s">
        <v>9194</v>
      </c>
      <c r="C8901" s="4"/>
      <c r="D8901" s="3" t="s">
        <v>9226</v>
      </c>
      <c r="E8901" s="3" t="s">
        <v>8</v>
      </c>
      <c r="F8901" s="5">
        <v>200840.26</v>
      </c>
      <c r="G8901" s="10">
        <v>85060.95</v>
      </c>
      <c r="H8901" s="12">
        <f t="shared" si="147"/>
        <v>42.352539276736643</v>
      </c>
    </row>
    <row r="8902" spans="1:8" ht="12.75" x14ac:dyDescent="0.15">
      <c r="A8902" s="3" t="s">
        <v>9185</v>
      </c>
      <c r="B8902" s="4" t="s">
        <v>9194</v>
      </c>
      <c r="C8902" s="4"/>
      <c r="D8902" s="3" t="s">
        <v>9227</v>
      </c>
      <c r="E8902" s="3" t="s">
        <v>8</v>
      </c>
      <c r="F8902" s="5">
        <v>357382.63</v>
      </c>
      <c r="G8902" s="10">
        <v>75709.509999999995</v>
      </c>
      <c r="H8902" s="12">
        <f t="shared" si="147"/>
        <v>21.18444032940269</v>
      </c>
    </row>
    <row r="8903" spans="1:8" ht="12.75" x14ac:dyDescent="0.15">
      <c r="A8903" s="3" t="s">
        <v>9185</v>
      </c>
      <c r="B8903" s="4" t="s">
        <v>9194</v>
      </c>
      <c r="C8903" s="4"/>
      <c r="D8903" s="3" t="s">
        <v>9228</v>
      </c>
      <c r="E8903" s="3" t="s">
        <v>8</v>
      </c>
      <c r="F8903" s="5">
        <v>645684.02</v>
      </c>
      <c r="G8903" s="10">
        <v>607994.79</v>
      </c>
      <c r="H8903" s="12">
        <f t="shared" si="147"/>
        <v>94.162898750382581</v>
      </c>
    </row>
    <row r="8904" spans="1:8" ht="12.75" x14ac:dyDescent="0.15">
      <c r="A8904" s="3" t="s">
        <v>9185</v>
      </c>
      <c r="B8904" s="4" t="s">
        <v>9194</v>
      </c>
      <c r="C8904" s="4"/>
      <c r="D8904" s="3" t="s">
        <v>9229</v>
      </c>
      <c r="E8904" s="3" t="s">
        <v>8</v>
      </c>
      <c r="F8904" s="5">
        <v>642867.12</v>
      </c>
      <c r="G8904" s="10">
        <v>552958.32999999996</v>
      </c>
      <c r="H8904" s="12">
        <f t="shared" si="147"/>
        <v>86.014405278652291</v>
      </c>
    </row>
    <row r="8905" spans="1:8" ht="12.75" x14ac:dyDescent="0.15">
      <c r="A8905" s="3" t="s">
        <v>9185</v>
      </c>
      <c r="B8905" s="4" t="s">
        <v>9194</v>
      </c>
      <c r="C8905" s="4"/>
      <c r="D8905" s="3" t="s">
        <v>9230</v>
      </c>
      <c r="E8905" s="3" t="s">
        <v>8</v>
      </c>
      <c r="F8905" s="5">
        <v>631412.84000000008</v>
      </c>
      <c r="G8905" s="10">
        <v>605997.98</v>
      </c>
      <c r="H8905" s="12">
        <f t="shared" si="147"/>
        <v>95.974921891040395</v>
      </c>
    </row>
    <row r="8906" spans="1:8" ht="12.75" x14ac:dyDescent="0.15">
      <c r="A8906" s="3" t="s">
        <v>9185</v>
      </c>
      <c r="B8906" s="4" t="s">
        <v>9194</v>
      </c>
      <c r="C8906" s="4"/>
      <c r="D8906" s="3" t="s">
        <v>9231</v>
      </c>
      <c r="E8906" s="3" t="s">
        <v>8</v>
      </c>
      <c r="F8906" s="5">
        <v>629799.32999999996</v>
      </c>
      <c r="G8906" s="10">
        <v>595928.13</v>
      </c>
      <c r="H8906" s="12">
        <f t="shared" si="147"/>
        <v>94.621905996629124</v>
      </c>
    </row>
    <row r="8907" spans="1:8" ht="12.75" x14ac:dyDescent="0.15">
      <c r="A8907" s="3" t="s">
        <v>9185</v>
      </c>
      <c r="B8907" s="4" t="s">
        <v>9194</v>
      </c>
      <c r="C8907" s="4"/>
      <c r="D8907" s="3" t="s">
        <v>9232</v>
      </c>
      <c r="E8907" s="3" t="s">
        <v>8</v>
      </c>
      <c r="F8907" s="5">
        <v>640340.1100000001</v>
      </c>
      <c r="G8907" s="10">
        <v>603775.49</v>
      </c>
      <c r="H8907" s="12">
        <f t="shared" si="147"/>
        <v>94.289812643471592</v>
      </c>
    </row>
    <row r="8908" spans="1:8" ht="12.75" x14ac:dyDescent="0.15">
      <c r="A8908" s="3" t="s">
        <v>9185</v>
      </c>
      <c r="B8908" s="4" t="s">
        <v>9194</v>
      </c>
      <c r="C8908" s="4"/>
      <c r="D8908" s="3" t="s">
        <v>9233</v>
      </c>
      <c r="E8908" s="3" t="s">
        <v>8</v>
      </c>
      <c r="F8908" s="5">
        <v>635723.67000000004</v>
      </c>
      <c r="G8908" s="10">
        <v>575331.46</v>
      </c>
      <c r="H8908" s="12">
        <f t="shared" si="147"/>
        <v>90.500242031258637</v>
      </c>
    </row>
    <row r="8909" spans="1:8" ht="12.75" x14ac:dyDescent="0.15">
      <c r="A8909" s="3" t="s">
        <v>9185</v>
      </c>
      <c r="B8909" s="4" t="s">
        <v>9194</v>
      </c>
      <c r="C8909" s="4"/>
      <c r="D8909" s="3" t="s">
        <v>9234</v>
      </c>
      <c r="E8909" s="3" t="s">
        <v>8</v>
      </c>
      <c r="F8909" s="5">
        <v>646318.16999999993</v>
      </c>
      <c r="G8909" s="10">
        <v>471894.55</v>
      </c>
      <c r="H8909" s="12">
        <f t="shared" si="147"/>
        <v>73.012731484866038</v>
      </c>
    </row>
    <row r="8910" spans="1:8" ht="12.75" x14ac:dyDescent="0.15">
      <c r="A8910" s="3" t="s">
        <v>9185</v>
      </c>
      <c r="B8910" s="4" t="s">
        <v>9194</v>
      </c>
      <c r="C8910" s="4"/>
      <c r="D8910" s="3" t="s">
        <v>9235</v>
      </c>
      <c r="E8910" s="3" t="s">
        <v>8</v>
      </c>
      <c r="F8910" s="5">
        <v>855693.97000000009</v>
      </c>
      <c r="G8910" s="10">
        <v>859680.96</v>
      </c>
      <c r="H8910" s="12">
        <f t="shared" si="147"/>
        <v>100.46593643753268</v>
      </c>
    </row>
    <row r="8911" spans="1:8" ht="12.75" x14ac:dyDescent="0.15">
      <c r="A8911" s="3" t="s">
        <v>9185</v>
      </c>
      <c r="B8911" s="4" t="s">
        <v>9194</v>
      </c>
      <c r="C8911" s="4"/>
      <c r="D8911" s="3" t="s">
        <v>9236</v>
      </c>
      <c r="E8911" s="3" t="s">
        <v>17</v>
      </c>
      <c r="F8911" s="5">
        <v>874205.86</v>
      </c>
      <c r="G8911" s="10">
        <v>805162.53</v>
      </c>
      <c r="H8911" s="12">
        <f t="shared" si="147"/>
        <v>92.102165730163378</v>
      </c>
    </row>
    <row r="8912" spans="1:8" ht="12.75" x14ac:dyDescent="0.15">
      <c r="A8912" s="3" t="s">
        <v>9185</v>
      </c>
      <c r="B8912" s="4" t="s">
        <v>9194</v>
      </c>
      <c r="C8912" s="4"/>
      <c r="D8912" s="3" t="s">
        <v>9237</v>
      </c>
      <c r="E8912" s="3" t="s">
        <v>8</v>
      </c>
      <c r="F8912" s="5">
        <v>861061.35</v>
      </c>
      <c r="G8912" s="10">
        <v>662619.85</v>
      </c>
      <c r="H8912" s="12">
        <f t="shared" si="147"/>
        <v>76.953848874995955</v>
      </c>
    </row>
    <row r="8913" spans="1:8" ht="12.75" x14ac:dyDescent="0.15">
      <c r="A8913" s="3" t="s">
        <v>9185</v>
      </c>
      <c r="B8913" s="4" t="s">
        <v>9194</v>
      </c>
      <c r="C8913" s="4"/>
      <c r="D8913" s="3" t="s">
        <v>9238</v>
      </c>
      <c r="E8913" s="3" t="s">
        <v>8</v>
      </c>
      <c r="F8913" s="5">
        <v>863976.65</v>
      </c>
      <c r="G8913" s="10">
        <v>787354.54</v>
      </c>
      <c r="H8913" s="12">
        <f t="shared" si="147"/>
        <v>91.131460555097178</v>
      </c>
    </row>
    <row r="8914" spans="1:8" ht="12.75" x14ac:dyDescent="0.15">
      <c r="A8914" s="3" t="s">
        <v>9185</v>
      </c>
      <c r="B8914" s="4" t="s">
        <v>9194</v>
      </c>
      <c r="C8914" s="4"/>
      <c r="D8914" s="3" t="s">
        <v>9239</v>
      </c>
      <c r="E8914" s="3" t="s">
        <v>8</v>
      </c>
      <c r="F8914" s="5">
        <v>867712.82000000007</v>
      </c>
      <c r="G8914" s="10">
        <v>712772.17</v>
      </c>
      <c r="H8914" s="12">
        <f t="shared" si="147"/>
        <v>82.143786927107982</v>
      </c>
    </row>
    <row r="8915" spans="1:8" ht="12.75" x14ac:dyDescent="0.15">
      <c r="A8915" s="3" t="s">
        <v>9185</v>
      </c>
      <c r="B8915" s="4" t="s">
        <v>9194</v>
      </c>
      <c r="C8915" s="4"/>
      <c r="D8915" s="3" t="s">
        <v>9240</v>
      </c>
      <c r="E8915" s="3" t="s">
        <v>8</v>
      </c>
      <c r="F8915" s="5">
        <v>861197.08</v>
      </c>
      <c r="G8915" s="10">
        <v>840719.01</v>
      </c>
      <c r="H8915" s="12">
        <f t="shared" si="147"/>
        <v>97.62213894176233</v>
      </c>
    </row>
    <row r="8916" spans="1:8" ht="25.5" x14ac:dyDescent="0.15">
      <c r="A8916" s="3" t="s">
        <v>9185</v>
      </c>
      <c r="B8916" s="4" t="s">
        <v>9194</v>
      </c>
      <c r="C8916" s="4"/>
      <c r="D8916" s="3" t="s">
        <v>9241</v>
      </c>
      <c r="E8916" s="3" t="s">
        <v>8</v>
      </c>
      <c r="F8916" s="5">
        <v>370690.61</v>
      </c>
      <c r="G8916" s="10">
        <v>200772.63</v>
      </c>
      <c r="H8916" s="12">
        <f t="shared" si="147"/>
        <v>54.161779280030864</v>
      </c>
    </row>
    <row r="8917" spans="1:8" ht="25.5" x14ac:dyDescent="0.15">
      <c r="A8917" s="3" t="s">
        <v>9185</v>
      </c>
      <c r="B8917" s="4" t="s">
        <v>9194</v>
      </c>
      <c r="C8917" s="4"/>
      <c r="D8917" s="3" t="s">
        <v>9242</v>
      </c>
      <c r="E8917" s="3" t="s">
        <v>8</v>
      </c>
      <c r="F8917" s="5">
        <v>375269.85000000003</v>
      </c>
      <c r="G8917" s="10">
        <v>299725.46000000002</v>
      </c>
      <c r="H8917" s="12">
        <f t="shared" si="147"/>
        <v>79.869315373990219</v>
      </c>
    </row>
    <row r="8918" spans="1:8" ht="25.5" x14ac:dyDescent="0.15">
      <c r="A8918" s="3" t="s">
        <v>9185</v>
      </c>
      <c r="B8918" s="4" t="s">
        <v>9194</v>
      </c>
      <c r="C8918" s="4"/>
      <c r="D8918" s="3" t="s">
        <v>9243</v>
      </c>
      <c r="E8918" s="3" t="s">
        <v>8</v>
      </c>
      <c r="F8918" s="5">
        <v>398325.57999999996</v>
      </c>
      <c r="G8918" s="10">
        <v>242250.51</v>
      </c>
      <c r="H8918" s="12">
        <f t="shared" si="147"/>
        <v>60.817211387729621</v>
      </c>
    </row>
    <row r="8919" spans="1:8" ht="25.5" x14ac:dyDescent="0.15">
      <c r="A8919" s="3" t="s">
        <v>9185</v>
      </c>
      <c r="B8919" s="4" t="s">
        <v>9194</v>
      </c>
      <c r="C8919" s="4"/>
      <c r="D8919" s="3" t="s">
        <v>9244</v>
      </c>
      <c r="E8919" s="3" t="s">
        <v>8</v>
      </c>
      <c r="F8919" s="5">
        <v>371433.41000000003</v>
      </c>
      <c r="G8919" s="10">
        <v>281413.69</v>
      </c>
      <c r="H8919" s="12">
        <f t="shared" si="147"/>
        <v>75.764237255878513</v>
      </c>
    </row>
    <row r="8920" spans="1:8" ht="25.5" x14ac:dyDescent="0.15">
      <c r="A8920" s="3" t="s">
        <v>9185</v>
      </c>
      <c r="B8920" s="4" t="s">
        <v>9194</v>
      </c>
      <c r="C8920" s="4"/>
      <c r="D8920" s="3" t="s">
        <v>9245</v>
      </c>
      <c r="E8920" s="3" t="s">
        <v>8</v>
      </c>
      <c r="F8920" s="5">
        <v>392941.45</v>
      </c>
      <c r="G8920" s="10">
        <v>361165.47</v>
      </c>
      <c r="H8920" s="12">
        <f t="shared" si="147"/>
        <v>91.913304132205937</v>
      </c>
    </row>
    <row r="8921" spans="1:8" ht="25.5" x14ac:dyDescent="0.15">
      <c r="A8921" s="3" t="s">
        <v>9185</v>
      </c>
      <c r="B8921" s="4" t="s">
        <v>9194</v>
      </c>
      <c r="C8921" s="4"/>
      <c r="D8921" s="3" t="s">
        <v>9246</v>
      </c>
      <c r="E8921" s="3" t="s">
        <v>8</v>
      </c>
      <c r="F8921" s="5">
        <v>342817.04000000004</v>
      </c>
      <c r="G8921" s="10">
        <v>292986.08</v>
      </c>
      <c r="H8921" s="12">
        <f t="shared" si="147"/>
        <v>85.464269804091415</v>
      </c>
    </row>
    <row r="8922" spans="1:8" ht="25.5" x14ac:dyDescent="0.15">
      <c r="A8922" s="3" t="s">
        <v>9185</v>
      </c>
      <c r="B8922" s="4" t="s">
        <v>9194</v>
      </c>
      <c r="C8922" s="4"/>
      <c r="D8922" s="3" t="s">
        <v>9247</v>
      </c>
      <c r="E8922" s="3" t="s">
        <v>8</v>
      </c>
      <c r="F8922" s="5">
        <v>375969.01</v>
      </c>
      <c r="G8922" s="10">
        <v>351870.66</v>
      </c>
      <c r="H8922" s="12">
        <f t="shared" si="147"/>
        <v>93.590336075837726</v>
      </c>
    </row>
    <row r="8923" spans="1:8" ht="25.5" x14ac:dyDescent="0.15">
      <c r="A8923" s="3" t="s">
        <v>9185</v>
      </c>
      <c r="B8923" s="4" t="s">
        <v>9194</v>
      </c>
      <c r="C8923" s="4"/>
      <c r="D8923" s="3" t="s">
        <v>9248</v>
      </c>
      <c r="E8923" s="3" t="s">
        <v>8</v>
      </c>
      <c r="F8923" s="5">
        <v>376464.85000000003</v>
      </c>
      <c r="G8923" s="10">
        <v>350691.71</v>
      </c>
      <c r="H8923" s="12">
        <f t="shared" si="147"/>
        <v>93.153905338041525</v>
      </c>
    </row>
    <row r="8924" spans="1:8" ht="25.5" x14ac:dyDescent="0.15">
      <c r="A8924" s="3" t="s">
        <v>9185</v>
      </c>
      <c r="B8924" s="4" t="s">
        <v>9194</v>
      </c>
      <c r="C8924" s="4"/>
      <c r="D8924" s="3" t="s">
        <v>9249</v>
      </c>
      <c r="E8924" s="3" t="s">
        <v>8</v>
      </c>
      <c r="F8924" s="5">
        <v>870758.57</v>
      </c>
      <c r="G8924" s="10">
        <v>735316.1</v>
      </c>
      <c r="H8924" s="12">
        <f t="shared" si="147"/>
        <v>84.445462305355207</v>
      </c>
    </row>
    <row r="8925" spans="1:8" ht="25.5" x14ac:dyDescent="0.15">
      <c r="A8925" s="3" t="s">
        <v>9185</v>
      </c>
      <c r="B8925" s="4" t="s">
        <v>9194</v>
      </c>
      <c r="C8925" s="4"/>
      <c r="D8925" s="3" t="s">
        <v>9250</v>
      </c>
      <c r="E8925" s="3" t="s">
        <v>8</v>
      </c>
      <c r="F8925" s="5">
        <v>871957.13</v>
      </c>
      <c r="G8925" s="10">
        <v>739943.36</v>
      </c>
      <c r="H8925" s="12">
        <f t="shared" si="147"/>
        <v>84.860061870243555</v>
      </c>
    </row>
    <row r="8926" spans="1:8" ht="25.5" x14ac:dyDescent="0.15">
      <c r="A8926" s="3" t="s">
        <v>9185</v>
      </c>
      <c r="B8926" s="4" t="s">
        <v>9194</v>
      </c>
      <c r="C8926" s="4"/>
      <c r="D8926" s="3" t="s">
        <v>9251</v>
      </c>
      <c r="E8926" s="3" t="s">
        <v>8</v>
      </c>
      <c r="F8926" s="5">
        <v>429613.23</v>
      </c>
      <c r="G8926" s="10">
        <v>328034.37</v>
      </c>
      <c r="H8926" s="12">
        <f t="shared" si="147"/>
        <v>76.355742117159664</v>
      </c>
    </row>
    <row r="8927" spans="1:8" ht="25.5" x14ac:dyDescent="0.15">
      <c r="A8927" s="3" t="s">
        <v>9185</v>
      </c>
      <c r="B8927" s="4" t="s">
        <v>9194</v>
      </c>
      <c r="C8927" s="4"/>
      <c r="D8927" s="3" t="s">
        <v>9252</v>
      </c>
      <c r="E8927" s="3" t="s">
        <v>8</v>
      </c>
      <c r="F8927" s="5">
        <v>861861.30999999994</v>
      </c>
      <c r="G8927" s="10">
        <v>826170.87</v>
      </c>
      <c r="H8927" s="12">
        <f t="shared" si="147"/>
        <v>95.858911452934365</v>
      </c>
    </row>
    <row r="8928" spans="1:8" ht="25.5" x14ac:dyDescent="0.15">
      <c r="A8928" s="3" t="s">
        <v>9185</v>
      </c>
      <c r="B8928" s="4" t="s">
        <v>9194</v>
      </c>
      <c r="C8928" s="4"/>
      <c r="D8928" s="3" t="s">
        <v>9253</v>
      </c>
      <c r="E8928" s="3" t="s">
        <v>8</v>
      </c>
      <c r="F8928" s="5">
        <v>638889.77999999991</v>
      </c>
      <c r="G8928" s="10">
        <v>488764.98</v>
      </c>
      <c r="H8928" s="12">
        <f t="shared" si="147"/>
        <v>76.502237991661104</v>
      </c>
    </row>
    <row r="8929" spans="1:8" ht="25.5" x14ac:dyDescent="0.15">
      <c r="A8929" s="3" t="s">
        <v>9185</v>
      </c>
      <c r="B8929" s="4" t="s">
        <v>9194</v>
      </c>
      <c r="C8929" s="4"/>
      <c r="D8929" s="3" t="s">
        <v>9254</v>
      </c>
      <c r="E8929" s="3" t="s">
        <v>8</v>
      </c>
      <c r="F8929" s="5">
        <v>655704.83000000007</v>
      </c>
      <c r="G8929" s="10">
        <v>477736.88</v>
      </c>
      <c r="H8929" s="12">
        <f t="shared" si="147"/>
        <v>72.858526907602609</v>
      </c>
    </row>
    <row r="8930" spans="1:8" ht="25.5" x14ac:dyDescent="0.15">
      <c r="A8930" s="3" t="s">
        <v>9185</v>
      </c>
      <c r="B8930" s="4" t="s">
        <v>9194</v>
      </c>
      <c r="C8930" s="4"/>
      <c r="D8930" s="3" t="s">
        <v>9255</v>
      </c>
      <c r="E8930" s="3" t="s">
        <v>8</v>
      </c>
      <c r="F8930" s="5">
        <v>642668.8899999999</v>
      </c>
      <c r="G8930" s="10">
        <v>591084.42000000004</v>
      </c>
      <c r="H8930" s="12">
        <f t="shared" si="147"/>
        <v>91.97339861899961</v>
      </c>
    </row>
    <row r="8931" spans="1:8" ht="25.5" x14ac:dyDescent="0.15">
      <c r="A8931" s="3" t="s">
        <v>9185</v>
      </c>
      <c r="B8931" s="4" t="s">
        <v>9194</v>
      </c>
      <c r="C8931" s="4"/>
      <c r="D8931" s="3" t="s">
        <v>9256</v>
      </c>
      <c r="E8931" s="3" t="s">
        <v>8</v>
      </c>
      <c r="F8931" s="5">
        <v>652707.64999999991</v>
      </c>
      <c r="G8931" s="10">
        <v>633495.15</v>
      </c>
      <c r="H8931" s="12">
        <f t="shared" si="147"/>
        <v>97.056492290231333</v>
      </c>
    </row>
    <row r="8932" spans="1:8" ht="25.5" x14ac:dyDescent="0.15">
      <c r="A8932" s="3" t="s">
        <v>9185</v>
      </c>
      <c r="B8932" s="4" t="s">
        <v>9194</v>
      </c>
      <c r="C8932" s="4"/>
      <c r="D8932" s="3" t="s">
        <v>9257</v>
      </c>
      <c r="E8932" s="3" t="s">
        <v>8</v>
      </c>
      <c r="F8932" s="5">
        <v>646754.5</v>
      </c>
      <c r="G8932" s="10">
        <v>598340.88</v>
      </c>
      <c r="H8932" s="12">
        <f t="shared" si="147"/>
        <v>92.514374465117754</v>
      </c>
    </row>
    <row r="8933" spans="1:8" ht="25.5" x14ac:dyDescent="0.15">
      <c r="A8933" s="3" t="s">
        <v>9185</v>
      </c>
      <c r="B8933" s="4" t="s">
        <v>9194</v>
      </c>
      <c r="C8933" s="4"/>
      <c r="D8933" s="3" t="s">
        <v>9258</v>
      </c>
      <c r="E8933" s="3" t="s">
        <v>8</v>
      </c>
      <c r="F8933" s="5">
        <v>630454.5</v>
      </c>
      <c r="G8933" s="10">
        <v>586213.4</v>
      </c>
      <c r="H8933" s="12">
        <f t="shared" si="147"/>
        <v>92.982665680076835</v>
      </c>
    </row>
    <row r="8934" spans="1:8" ht="25.5" x14ac:dyDescent="0.15">
      <c r="A8934" s="3" t="s">
        <v>9185</v>
      </c>
      <c r="B8934" s="4" t="s">
        <v>9194</v>
      </c>
      <c r="C8934" s="4"/>
      <c r="D8934" s="3" t="s">
        <v>9259</v>
      </c>
      <c r="E8934" s="3" t="s">
        <v>8</v>
      </c>
      <c r="F8934" s="5">
        <v>631106.52</v>
      </c>
      <c r="G8934" s="10">
        <v>524951.30000000005</v>
      </c>
      <c r="H8934" s="12">
        <f t="shared" si="147"/>
        <v>83.179508270648199</v>
      </c>
    </row>
    <row r="8935" spans="1:8" ht="25.5" x14ac:dyDescent="0.15">
      <c r="A8935" s="3" t="s">
        <v>9185</v>
      </c>
      <c r="B8935" s="4" t="s">
        <v>9194</v>
      </c>
      <c r="C8935" s="4"/>
      <c r="D8935" s="3" t="s">
        <v>9260</v>
      </c>
      <c r="E8935" s="3" t="s">
        <v>8</v>
      </c>
      <c r="F8935" s="5">
        <v>177276.77</v>
      </c>
      <c r="G8935" s="10">
        <v>0</v>
      </c>
      <c r="H8935" s="12">
        <f t="shared" si="147"/>
        <v>0</v>
      </c>
    </row>
    <row r="8936" spans="1:8" ht="12.75" x14ac:dyDescent="0.15">
      <c r="A8936" s="3" t="s">
        <v>9185</v>
      </c>
      <c r="B8936" s="4" t="s">
        <v>9194</v>
      </c>
      <c r="C8936" s="4"/>
      <c r="D8936" s="3" t="s">
        <v>9261</v>
      </c>
      <c r="E8936" s="3" t="s">
        <v>8</v>
      </c>
      <c r="F8936" s="5">
        <v>894894.94000000006</v>
      </c>
      <c r="G8936" s="10">
        <v>846926.26</v>
      </c>
      <c r="H8936" s="12">
        <f t="shared" si="147"/>
        <v>94.63974173325866</v>
      </c>
    </row>
    <row r="8937" spans="1:8" ht="12.75" x14ac:dyDescent="0.15">
      <c r="A8937" s="3" t="s">
        <v>9185</v>
      </c>
      <c r="B8937" s="4" t="s">
        <v>9262</v>
      </c>
      <c r="C8937" s="4"/>
      <c r="D8937" s="3" t="s">
        <v>9263</v>
      </c>
      <c r="E8937" s="3" t="s">
        <v>8</v>
      </c>
      <c r="F8937" s="5">
        <v>565801.17999999993</v>
      </c>
      <c r="G8937" s="10">
        <v>373244.33</v>
      </c>
      <c r="H8937" s="12">
        <f t="shared" ref="H8937:H8995" si="148">G8937/F8937*100</f>
        <v>65.96740042146962</v>
      </c>
    </row>
    <row r="8938" spans="1:8" ht="12.75" x14ac:dyDescent="0.15">
      <c r="A8938" s="3" t="s">
        <v>9185</v>
      </c>
      <c r="B8938" s="4" t="s">
        <v>9262</v>
      </c>
      <c r="C8938" s="4"/>
      <c r="D8938" s="3" t="s">
        <v>9264</v>
      </c>
      <c r="E8938" s="3" t="s">
        <v>8</v>
      </c>
      <c r="F8938" s="5">
        <v>361801.23</v>
      </c>
      <c r="G8938" s="10">
        <v>285815.99</v>
      </c>
      <c r="H8938" s="12">
        <f t="shared" si="148"/>
        <v>78.998070294011995</v>
      </c>
    </row>
    <row r="8939" spans="1:8" ht="12.75" x14ac:dyDescent="0.15">
      <c r="A8939" s="3" t="s">
        <v>9185</v>
      </c>
      <c r="B8939" s="4" t="s">
        <v>9262</v>
      </c>
      <c r="C8939" s="4"/>
      <c r="D8939" s="3" t="s">
        <v>9265</v>
      </c>
      <c r="E8939" s="3" t="s">
        <v>8</v>
      </c>
      <c r="F8939" s="5">
        <v>350684.82</v>
      </c>
      <c r="G8939" s="10">
        <v>269211.56</v>
      </c>
      <c r="H8939" s="12">
        <f t="shared" si="148"/>
        <v>76.767383315878917</v>
      </c>
    </row>
    <row r="8940" spans="1:8" ht="25.5" x14ac:dyDescent="0.15">
      <c r="A8940" s="3" t="s">
        <v>9185</v>
      </c>
      <c r="B8940" s="4" t="s">
        <v>9262</v>
      </c>
      <c r="C8940" s="4"/>
      <c r="D8940" s="3" t="s">
        <v>9266</v>
      </c>
      <c r="E8940" s="3" t="s">
        <v>8</v>
      </c>
      <c r="F8940" s="5">
        <v>350067.69</v>
      </c>
      <c r="G8940" s="10">
        <v>25526.73</v>
      </c>
      <c r="H8940" s="12">
        <f t="shared" si="148"/>
        <v>7.2919411671497016</v>
      </c>
    </row>
    <row r="8941" spans="1:8" ht="25.5" x14ac:dyDescent="0.15">
      <c r="A8941" s="3" t="s">
        <v>9185</v>
      </c>
      <c r="B8941" s="4" t="s">
        <v>9262</v>
      </c>
      <c r="C8941" s="4"/>
      <c r="D8941" s="3" t="s">
        <v>9267</v>
      </c>
      <c r="E8941" s="3" t="s">
        <v>8</v>
      </c>
      <c r="F8941" s="5">
        <v>348429.57</v>
      </c>
      <c r="G8941" s="10">
        <v>0</v>
      </c>
      <c r="H8941" s="12">
        <f t="shared" si="148"/>
        <v>0</v>
      </c>
    </row>
    <row r="8942" spans="1:8" ht="12.75" x14ac:dyDescent="0.15">
      <c r="A8942" s="3" t="s">
        <v>9185</v>
      </c>
      <c r="B8942" s="4" t="s">
        <v>9262</v>
      </c>
      <c r="C8942" s="4"/>
      <c r="D8942" s="3" t="s">
        <v>9268</v>
      </c>
      <c r="E8942" s="3" t="s">
        <v>8</v>
      </c>
      <c r="F8942" s="5">
        <v>860875.85</v>
      </c>
      <c r="G8942" s="10">
        <v>863001.89</v>
      </c>
      <c r="H8942" s="12">
        <f t="shared" si="148"/>
        <v>100.24696243947371</v>
      </c>
    </row>
    <row r="8943" spans="1:8" ht="12.75" x14ac:dyDescent="0.15">
      <c r="A8943" s="3" t="s">
        <v>9185</v>
      </c>
      <c r="B8943" s="4" t="s">
        <v>9262</v>
      </c>
      <c r="C8943" s="4"/>
      <c r="D8943" s="3" t="s">
        <v>9269</v>
      </c>
      <c r="E8943" s="3" t="s">
        <v>8</v>
      </c>
      <c r="F8943" s="5">
        <v>881142.42</v>
      </c>
      <c r="G8943" s="10">
        <v>837507.72</v>
      </c>
      <c r="H8943" s="12">
        <f t="shared" si="148"/>
        <v>95.047940150242667</v>
      </c>
    </row>
    <row r="8944" spans="1:8" ht="25.5" x14ac:dyDescent="0.15">
      <c r="A8944" s="3" t="s">
        <v>9185</v>
      </c>
      <c r="B8944" s="4" t="s">
        <v>9262</v>
      </c>
      <c r="C8944" s="4"/>
      <c r="D8944" s="3" t="s">
        <v>9270</v>
      </c>
      <c r="E8944" s="3" t="s">
        <v>8</v>
      </c>
      <c r="F8944" s="5">
        <v>236550.46</v>
      </c>
      <c r="G8944" s="10">
        <v>206814</v>
      </c>
      <c r="H8944" s="12">
        <f t="shared" si="148"/>
        <v>87.429126115417404</v>
      </c>
    </row>
    <row r="8945" spans="1:8" ht="25.5" x14ac:dyDescent="0.15">
      <c r="A8945" s="3" t="s">
        <v>9185</v>
      </c>
      <c r="B8945" s="4" t="s">
        <v>9262</v>
      </c>
      <c r="C8945" s="4"/>
      <c r="D8945" s="3" t="s">
        <v>9271</v>
      </c>
      <c r="E8945" s="3" t="s">
        <v>8</v>
      </c>
      <c r="F8945" s="5">
        <v>374765.57</v>
      </c>
      <c r="G8945" s="10">
        <v>365101.41</v>
      </c>
      <c r="H8945" s="12">
        <f t="shared" si="148"/>
        <v>97.421278587571408</v>
      </c>
    </row>
    <row r="8946" spans="1:8" ht="25.5" x14ac:dyDescent="0.15">
      <c r="A8946" s="3" t="s">
        <v>9185</v>
      </c>
      <c r="B8946" s="4" t="s">
        <v>9262</v>
      </c>
      <c r="C8946" s="4"/>
      <c r="D8946" s="3" t="s">
        <v>9272</v>
      </c>
      <c r="E8946" s="3" t="s">
        <v>8</v>
      </c>
      <c r="F8946" s="5">
        <v>928317.86</v>
      </c>
      <c r="G8946" s="10">
        <v>927645.63</v>
      </c>
      <c r="H8946" s="12">
        <f t="shared" si="148"/>
        <v>99.927586225692139</v>
      </c>
    </row>
    <row r="8947" spans="1:8" ht="12.75" x14ac:dyDescent="0.15">
      <c r="A8947" s="3" t="s">
        <v>9185</v>
      </c>
      <c r="B8947" s="4" t="s">
        <v>9262</v>
      </c>
      <c r="C8947" s="4"/>
      <c r="D8947" s="3" t="s">
        <v>9273</v>
      </c>
      <c r="E8947" s="3" t="s">
        <v>8</v>
      </c>
      <c r="F8947" s="5">
        <v>628909.63</v>
      </c>
      <c r="G8947" s="10">
        <v>585555.55000000005</v>
      </c>
      <c r="H8947" s="12">
        <f t="shared" si="148"/>
        <v>93.106469048661253</v>
      </c>
    </row>
    <row r="8948" spans="1:8" ht="12.75" x14ac:dyDescent="0.15">
      <c r="A8948" s="3" t="s">
        <v>9185</v>
      </c>
      <c r="B8948" s="4" t="s">
        <v>9262</v>
      </c>
      <c r="C8948" s="4"/>
      <c r="D8948" s="3" t="s">
        <v>9274</v>
      </c>
      <c r="E8948" s="3" t="s">
        <v>8</v>
      </c>
      <c r="F8948" s="5">
        <v>560448.58000000007</v>
      </c>
      <c r="G8948" s="10">
        <v>485287.8</v>
      </c>
      <c r="H8948" s="12">
        <f t="shared" si="148"/>
        <v>86.589174692886175</v>
      </c>
    </row>
    <row r="8949" spans="1:8" ht="12.75" x14ac:dyDescent="0.15">
      <c r="A8949" s="3" t="s">
        <v>9185</v>
      </c>
      <c r="B8949" s="4" t="s">
        <v>9262</v>
      </c>
      <c r="C8949" s="4"/>
      <c r="D8949" s="3" t="s">
        <v>9275</v>
      </c>
      <c r="E8949" s="3" t="s">
        <v>8</v>
      </c>
      <c r="F8949" s="5">
        <v>300973.50999999995</v>
      </c>
      <c r="G8949" s="10">
        <v>246497.14</v>
      </c>
      <c r="H8949" s="12">
        <f t="shared" si="148"/>
        <v>81.899945280898663</v>
      </c>
    </row>
    <row r="8950" spans="1:8" ht="12.75" x14ac:dyDescent="0.15">
      <c r="A8950" s="3" t="s">
        <v>9185</v>
      </c>
      <c r="B8950" s="4" t="s">
        <v>9262</v>
      </c>
      <c r="C8950" s="4"/>
      <c r="D8950" s="3" t="s">
        <v>9276</v>
      </c>
      <c r="E8950" s="3" t="s">
        <v>8</v>
      </c>
      <c r="F8950" s="5">
        <v>487555.83</v>
      </c>
      <c r="G8950" s="10">
        <v>487555.8</v>
      </c>
      <c r="H8950" s="12">
        <f t="shared" si="148"/>
        <v>99.999993846858516</v>
      </c>
    </row>
    <row r="8951" spans="1:8" ht="12.75" x14ac:dyDescent="0.15">
      <c r="A8951" s="3" t="s">
        <v>9185</v>
      </c>
      <c r="B8951" s="4" t="s">
        <v>9262</v>
      </c>
      <c r="C8951" s="4"/>
      <c r="D8951" s="3" t="s">
        <v>9277</v>
      </c>
      <c r="E8951" s="3" t="s">
        <v>8</v>
      </c>
      <c r="F8951" s="5">
        <v>1507534.73</v>
      </c>
      <c r="G8951" s="10">
        <v>1455131.46</v>
      </c>
      <c r="H8951" s="12">
        <f t="shared" si="148"/>
        <v>96.523909601737671</v>
      </c>
    </row>
    <row r="8952" spans="1:8" ht="12.75" x14ac:dyDescent="0.15">
      <c r="A8952" s="3" t="s">
        <v>9185</v>
      </c>
      <c r="B8952" s="4" t="s">
        <v>9262</v>
      </c>
      <c r="C8952" s="4"/>
      <c r="D8952" s="3" t="s">
        <v>9278</v>
      </c>
      <c r="E8952" s="3" t="s">
        <v>8</v>
      </c>
      <c r="F8952" s="5">
        <v>750553.99</v>
      </c>
      <c r="G8952" s="10">
        <v>678397.7</v>
      </c>
      <c r="H8952" s="12">
        <f t="shared" si="148"/>
        <v>90.386262552544679</v>
      </c>
    </row>
    <row r="8953" spans="1:8" ht="12.75" x14ac:dyDescent="0.15">
      <c r="A8953" s="3" t="s">
        <v>9185</v>
      </c>
      <c r="B8953" s="4" t="s">
        <v>9262</v>
      </c>
      <c r="C8953" s="4"/>
      <c r="D8953" s="3" t="s">
        <v>9279</v>
      </c>
      <c r="E8953" s="3" t="s">
        <v>8</v>
      </c>
      <c r="F8953" s="5">
        <v>745216.08000000007</v>
      </c>
      <c r="G8953" s="10">
        <v>620256.99</v>
      </c>
      <c r="H8953" s="12">
        <f t="shared" si="148"/>
        <v>83.231831229406637</v>
      </c>
    </row>
    <row r="8954" spans="1:8" ht="12.75" x14ac:dyDescent="0.15">
      <c r="A8954" s="3" t="s">
        <v>9185</v>
      </c>
      <c r="B8954" s="4" t="s">
        <v>9262</v>
      </c>
      <c r="C8954" s="4"/>
      <c r="D8954" s="3" t="s">
        <v>9280</v>
      </c>
      <c r="E8954" s="3" t="s">
        <v>8</v>
      </c>
      <c r="F8954" s="5">
        <v>541773.06000000006</v>
      </c>
      <c r="G8954" s="10">
        <v>489212.21</v>
      </c>
      <c r="H8954" s="12">
        <f t="shared" si="148"/>
        <v>90.29836404194775</v>
      </c>
    </row>
    <row r="8955" spans="1:8" ht="12.75" x14ac:dyDescent="0.15">
      <c r="A8955" s="3" t="s">
        <v>9185</v>
      </c>
      <c r="B8955" s="4" t="s">
        <v>9262</v>
      </c>
      <c r="C8955" s="4"/>
      <c r="D8955" s="3" t="s">
        <v>9281</v>
      </c>
      <c r="E8955" s="3" t="s">
        <v>8</v>
      </c>
      <c r="F8955" s="5">
        <v>292388.71000000002</v>
      </c>
      <c r="G8955" s="10">
        <v>169151.8</v>
      </c>
      <c r="H8955" s="12">
        <f t="shared" si="148"/>
        <v>57.85168654425815</v>
      </c>
    </row>
    <row r="8956" spans="1:8" ht="12.75" x14ac:dyDescent="0.15">
      <c r="A8956" s="3" t="s">
        <v>9185</v>
      </c>
      <c r="B8956" s="4" t="s">
        <v>9262</v>
      </c>
      <c r="C8956" s="4"/>
      <c r="D8956" s="3" t="s">
        <v>9282</v>
      </c>
      <c r="E8956" s="3" t="s">
        <v>8</v>
      </c>
      <c r="F8956" s="5">
        <v>279978.09000000003</v>
      </c>
      <c r="G8956" s="10">
        <v>229152.57</v>
      </c>
      <c r="H8956" s="12">
        <f t="shared" si="148"/>
        <v>81.846608068509923</v>
      </c>
    </row>
    <row r="8957" spans="1:8" ht="12.75" x14ac:dyDescent="0.15">
      <c r="A8957" s="3" t="s">
        <v>9185</v>
      </c>
      <c r="B8957" s="4" t="s">
        <v>9262</v>
      </c>
      <c r="C8957" s="4"/>
      <c r="D8957" s="3" t="s">
        <v>9283</v>
      </c>
      <c r="E8957" s="3" t="s">
        <v>8</v>
      </c>
      <c r="F8957" s="5">
        <v>265010.94</v>
      </c>
      <c r="G8957" s="10">
        <v>247177.87</v>
      </c>
      <c r="H8957" s="12">
        <f t="shared" si="148"/>
        <v>93.270817423612769</v>
      </c>
    </row>
    <row r="8958" spans="1:8" ht="12.75" x14ac:dyDescent="0.15">
      <c r="A8958" s="3" t="s">
        <v>9185</v>
      </c>
      <c r="B8958" s="4" t="s">
        <v>9262</v>
      </c>
      <c r="C8958" s="4"/>
      <c r="D8958" s="3" t="s">
        <v>9284</v>
      </c>
      <c r="E8958" s="3" t="s">
        <v>8</v>
      </c>
      <c r="F8958" s="5">
        <v>390035.72000000003</v>
      </c>
      <c r="G8958" s="10">
        <v>325683.82</v>
      </c>
      <c r="H8958" s="12">
        <f t="shared" si="148"/>
        <v>83.501023957498049</v>
      </c>
    </row>
    <row r="8959" spans="1:8" ht="12.75" x14ac:dyDescent="0.15">
      <c r="A8959" s="3" t="s">
        <v>9185</v>
      </c>
      <c r="B8959" s="4" t="s">
        <v>9262</v>
      </c>
      <c r="C8959" s="4"/>
      <c r="D8959" s="3" t="s">
        <v>9285</v>
      </c>
      <c r="E8959" s="3" t="s">
        <v>8</v>
      </c>
      <c r="F8959" s="5">
        <v>459296.54</v>
      </c>
      <c r="G8959" s="10">
        <v>387537.78</v>
      </c>
      <c r="H8959" s="12">
        <f t="shared" si="148"/>
        <v>84.376376969876603</v>
      </c>
    </row>
    <row r="8960" spans="1:8" ht="12.75" x14ac:dyDescent="0.15">
      <c r="A8960" s="3" t="s">
        <v>9185</v>
      </c>
      <c r="B8960" s="4" t="s">
        <v>9262</v>
      </c>
      <c r="C8960" s="4"/>
      <c r="D8960" s="3" t="s">
        <v>9286</v>
      </c>
      <c r="E8960" s="3" t="s">
        <v>8</v>
      </c>
      <c r="F8960" s="5">
        <v>476297.26</v>
      </c>
      <c r="G8960" s="10">
        <v>395688.85</v>
      </c>
      <c r="H8960" s="12">
        <f t="shared" si="148"/>
        <v>83.076029032793514</v>
      </c>
    </row>
    <row r="8961" spans="1:8" ht="12.75" x14ac:dyDescent="0.15">
      <c r="A8961" s="3" t="s">
        <v>9185</v>
      </c>
      <c r="B8961" s="4" t="s">
        <v>9262</v>
      </c>
      <c r="C8961" s="4"/>
      <c r="D8961" s="3" t="s">
        <v>9287</v>
      </c>
      <c r="E8961" s="3" t="s">
        <v>8</v>
      </c>
      <c r="F8961" s="5">
        <v>866486.73</v>
      </c>
      <c r="G8961" s="10">
        <v>846821.05</v>
      </c>
      <c r="H8961" s="12">
        <f t="shared" si="148"/>
        <v>97.730411866780699</v>
      </c>
    </row>
    <row r="8962" spans="1:8" ht="12.75" x14ac:dyDescent="0.15">
      <c r="A8962" s="3" t="s">
        <v>9185</v>
      </c>
      <c r="B8962" s="4" t="s">
        <v>9262</v>
      </c>
      <c r="C8962" s="4"/>
      <c r="D8962" s="3" t="s">
        <v>9288</v>
      </c>
      <c r="E8962" s="3" t="s">
        <v>8</v>
      </c>
      <c r="F8962" s="5">
        <v>845723.29</v>
      </c>
      <c r="G8962" s="10">
        <v>829926.01</v>
      </c>
      <c r="H8962" s="12">
        <f t="shared" si="148"/>
        <v>98.132098265852406</v>
      </c>
    </row>
    <row r="8963" spans="1:8" ht="12.75" x14ac:dyDescent="0.15">
      <c r="A8963" s="3" t="s">
        <v>9185</v>
      </c>
      <c r="B8963" s="4" t="s">
        <v>9262</v>
      </c>
      <c r="C8963" s="4"/>
      <c r="D8963" s="3" t="s">
        <v>9289</v>
      </c>
      <c r="E8963" s="3" t="s">
        <v>8</v>
      </c>
      <c r="F8963" s="5">
        <v>898416.45000000007</v>
      </c>
      <c r="G8963" s="10">
        <v>824557.2</v>
      </c>
      <c r="H8963" s="12">
        <f t="shared" si="148"/>
        <v>91.778951732239534</v>
      </c>
    </row>
    <row r="8964" spans="1:8" ht="12.75" x14ac:dyDescent="0.15">
      <c r="A8964" s="3" t="s">
        <v>9185</v>
      </c>
      <c r="B8964" s="4" t="s">
        <v>9262</v>
      </c>
      <c r="C8964" s="4"/>
      <c r="D8964" s="3" t="s">
        <v>9290</v>
      </c>
      <c r="E8964" s="3" t="s">
        <v>8</v>
      </c>
      <c r="F8964" s="5">
        <v>887195.96</v>
      </c>
      <c r="G8964" s="10">
        <v>842460.89</v>
      </c>
      <c r="H8964" s="12">
        <f t="shared" si="148"/>
        <v>94.957701340299167</v>
      </c>
    </row>
    <row r="8965" spans="1:8" ht="12.75" x14ac:dyDescent="0.15">
      <c r="A8965" s="3" t="s">
        <v>9185</v>
      </c>
      <c r="B8965" s="4" t="s">
        <v>9262</v>
      </c>
      <c r="C8965" s="4"/>
      <c r="D8965" s="3" t="s">
        <v>9291</v>
      </c>
      <c r="E8965" s="3" t="s">
        <v>8</v>
      </c>
      <c r="F8965" s="5">
        <v>479653.35</v>
      </c>
      <c r="G8965" s="10">
        <v>422947.12</v>
      </c>
      <c r="H8965" s="12">
        <f t="shared" si="148"/>
        <v>88.177664140154548</v>
      </c>
    </row>
    <row r="8966" spans="1:8" ht="12.75" x14ac:dyDescent="0.15">
      <c r="A8966" s="3" t="s">
        <v>9185</v>
      </c>
      <c r="B8966" s="4" t="s">
        <v>9262</v>
      </c>
      <c r="C8966" s="4"/>
      <c r="D8966" s="3" t="s">
        <v>9292</v>
      </c>
      <c r="E8966" s="3" t="s">
        <v>8</v>
      </c>
      <c r="F8966" s="5">
        <v>372123.07</v>
      </c>
      <c r="G8966" s="10">
        <v>246056.44</v>
      </c>
      <c r="H8966" s="12">
        <f t="shared" si="148"/>
        <v>66.122328830620475</v>
      </c>
    </row>
    <row r="8967" spans="1:8" ht="12.75" x14ac:dyDescent="0.15">
      <c r="A8967" s="3" t="s">
        <v>9185</v>
      </c>
      <c r="B8967" s="4" t="s">
        <v>9262</v>
      </c>
      <c r="C8967" s="4"/>
      <c r="D8967" s="3" t="s">
        <v>9293</v>
      </c>
      <c r="E8967" s="3" t="s">
        <v>8</v>
      </c>
      <c r="F8967" s="5">
        <v>337627.87</v>
      </c>
      <c r="G8967" s="10">
        <v>257429.24</v>
      </c>
      <c r="H8967" s="12">
        <f t="shared" si="148"/>
        <v>76.246442570040202</v>
      </c>
    </row>
    <row r="8968" spans="1:8" ht="12.75" x14ac:dyDescent="0.15">
      <c r="A8968" s="3" t="s">
        <v>9185</v>
      </c>
      <c r="B8968" s="4" t="s">
        <v>9262</v>
      </c>
      <c r="C8968" s="4"/>
      <c r="D8968" s="3" t="s">
        <v>9294</v>
      </c>
      <c r="E8968" s="3" t="s">
        <v>8</v>
      </c>
      <c r="F8968" s="5">
        <v>265946.01</v>
      </c>
      <c r="G8968" s="10">
        <v>223931.84</v>
      </c>
      <c r="H8968" s="12">
        <f t="shared" si="148"/>
        <v>84.201992727772065</v>
      </c>
    </row>
    <row r="8969" spans="1:8" ht="12.75" x14ac:dyDescent="0.15">
      <c r="A8969" s="3" t="s">
        <v>9185</v>
      </c>
      <c r="B8969" s="4" t="s">
        <v>9262</v>
      </c>
      <c r="C8969" s="4"/>
      <c r="D8969" s="3" t="s">
        <v>9295</v>
      </c>
      <c r="E8969" s="3" t="s">
        <v>8</v>
      </c>
      <c r="F8969" s="5">
        <v>386285.17</v>
      </c>
      <c r="G8969" s="10">
        <v>356105.87</v>
      </c>
      <c r="H8969" s="12">
        <f t="shared" si="148"/>
        <v>92.187300382253866</v>
      </c>
    </row>
    <row r="8970" spans="1:8" ht="12.75" x14ac:dyDescent="0.15">
      <c r="A8970" s="3" t="s">
        <v>9185</v>
      </c>
      <c r="B8970" s="4" t="s">
        <v>9262</v>
      </c>
      <c r="C8970" s="4"/>
      <c r="D8970" s="3" t="s">
        <v>9296</v>
      </c>
      <c r="E8970" s="3" t="s">
        <v>8</v>
      </c>
      <c r="F8970" s="5">
        <v>884175.92</v>
      </c>
      <c r="G8970" s="10">
        <v>836570</v>
      </c>
      <c r="H8970" s="12">
        <f t="shared" si="148"/>
        <v>94.615786414993067</v>
      </c>
    </row>
    <row r="8971" spans="1:8" ht="12.75" x14ac:dyDescent="0.15">
      <c r="A8971" s="3" t="s">
        <v>9185</v>
      </c>
      <c r="B8971" s="4" t="s">
        <v>9262</v>
      </c>
      <c r="C8971" s="4"/>
      <c r="D8971" s="3" t="s">
        <v>9297</v>
      </c>
      <c r="E8971" s="3" t="s">
        <v>8</v>
      </c>
      <c r="F8971" s="5">
        <v>870227.86</v>
      </c>
      <c r="G8971" s="10">
        <v>765193.91</v>
      </c>
      <c r="H8971" s="12">
        <f t="shared" si="148"/>
        <v>87.930293337195621</v>
      </c>
    </row>
    <row r="8972" spans="1:8" ht="12.75" x14ac:dyDescent="0.15">
      <c r="A8972" s="3" t="s">
        <v>9185</v>
      </c>
      <c r="B8972" s="4" t="s">
        <v>9262</v>
      </c>
      <c r="C8972" s="4"/>
      <c r="D8972" s="3" t="s">
        <v>9298</v>
      </c>
      <c r="E8972" s="3" t="s">
        <v>8</v>
      </c>
      <c r="F8972" s="5">
        <v>888901.16999999993</v>
      </c>
      <c r="G8972" s="10">
        <v>795121.67</v>
      </c>
      <c r="H8972" s="12">
        <f t="shared" si="148"/>
        <v>89.449952012100525</v>
      </c>
    </row>
    <row r="8973" spans="1:8" ht="12.75" x14ac:dyDescent="0.15">
      <c r="A8973" s="3" t="s">
        <v>9185</v>
      </c>
      <c r="B8973" s="4" t="s">
        <v>9262</v>
      </c>
      <c r="C8973" s="4"/>
      <c r="D8973" s="3" t="s">
        <v>9299</v>
      </c>
      <c r="E8973" s="3" t="s">
        <v>8</v>
      </c>
      <c r="F8973" s="5">
        <v>726339.67999999993</v>
      </c>
      <c r="G8973" s="10">
        <v>705274.89</v>
      </c>
      <c r="H8973" s="12">
        <f t="shared" si="148"/>
        <v>97.099870683094181</v>
      </c>
    </row>
    <row r="8974" spans="1:8" ht="25.5" x14ac:dyDescent="0.15">
      <c r="A8974" s="3" t="s">
        <v>9185</v>
      </c>
      <c r="B8974" s="4" t="s">
        <v>9262</v>
      </c>
      <c r="C8974" s="4"/>
      <c r="D8974" s="3" t="s">
        <v>9300</v>
      </c>
      <c r="E8974" s="3" t="s">
        <v>8</v>
      </c>
      <c r="F8974" s="5">
        <v>3557338.37</v>
      </c>
      <c r="G8974" s="10">
        <v>3506088.49</v>
      </c>
      <c r="H8974" s="12">
        <f t="shared" si="148"/>
        <v>98.559319506060945</v>
      </c>
    </row>
    <row r="8975" spans="1:8" ht="25.5" x14ac:dyDescent="0.15">
      <c r="A8975" s="3" t="s">
        <v>9185</v>
      </c>
      <c r="B8975" s="4" t="s">
        <v>9262</v>
      </c>
      <c r="C8975" s="4"/>
      <c r="D8975" s="3" t="s">
        <v>9301</v>
      </c>
      <c r="E8975" s="3" t="s">
        <v>8</v>
      </c>
      <c r="F8975" s="5">
        <v>3713150.6799999997</v>
      </c>
      <c r="G8975" s="10">
        <v>3508366.79</v>
      </c>
      <c r="H8975" s="12">
        <f t="shared" si="148"/>
        <v>94.484902239410346</v>
      </c>
    </row>
    <row r="8976" spans="1:8" ht="12.75" x14ac:dyDescent="0.15">
      <c r="A8976" s="3" t="s">
        <v>9185</v>
      </c>
      <c r="B8976" s="4" t="s">
        <v>9262</v>
      </c>
      <c r="C8976" s="4"/>
      <c r="D8976" s="3" t="s">
        <v>9302</v>
      </c>
      <c r="E8976" s="3" t="s">
        <v>8</v>
      </c>
      <c r="F8976" s="5">
        <v>3864200.1799999997</v>
      </c>
      <c r="G8976" s="10">
        <v>3647745.88</v>
      </c>
      <c r="H8976" s="12">
        <f t="shared" si="148"/>
        <v>94.398470836984444</v>
      </c>
    </row>
    <row r="8977" spans="1:8" ht="12.75" x14ac:dyDescent="0.15">
      <c r="A8977" s="3" t="s">
        <v>9185</v>
      </c>
      <c r="B8977" s="4" t="s">
        <v>9303</v>
      </c>
      <c r="C8977" s="4"/>
      <c r="D8977" s="3" t="s">
        <v>9304</v>
      </c>
      <c r="E8977" s="3" t="s">
        <v>8</v>
      </c>
      <c r="F8977" s="5">
        <v>753720.62</v>
      </c>
      <c r="G8977" s="10">
        <v>722217.47</v>
      </c>
      <c r="H8977" s="12">
        <f t="shared" si="148"/>
        <v>95.820314694322676</v>
      </c>
    </row>
    <row r="8978" spans="1:8" ht="12.75" x14ac:dyDescent="0.15">
      <c r="A8978" s="3" t="s">
        <v>9185</v>
      </c>
      <c r="B8978" s="4" t="s">
        <v>9303</v>
      </c>
      <c r="C8978" s="4"/>
      <c r="D8978" s="3" t="s">
        <v>9305</v>
      </c>
      <c r="E8978" s="3" t="s">
        <v>8</v>
      </c>
      <c r="F8978" s="5">
        <v>577927.29</v>
      </c>
      <c r="G8978" s="10">
        <v>580939.80000000005</v>
      </c>
      <c r="H8978" s="12">
        <f t="shared" si="148"/>
        <v>100.52126107420885</v>
      </c>
    </row>
    <row r="8979" spans="1:8" ht="12.75" x14ac:dyDescent="0.15">
      <c r="A8979" s="3" t="s">
        <v>9185</v>
      </c>
      <c r="B8979" s="4" t="s">
        <v>9303</v>
      </c>
      <c r="C8979" s="4"/>
      <c r="D8979" s="3" t="s">
        <v>9306</v>
      </c>
      <c r="E8979" s="3" t="s">
        <v>8</v>
      </c>
      <c r="F8979" s="5">
        <v>604289.81999999995</v>
      </c>
      <c r="G8979" s="10">
        <v>524853</v>
      </c>
      <c r="H8979" s="12">
        <f t="shared" si="148"/>
        <v>86.854516265059715</v>
      </c>
    </row>
    <row r="8980" spans="1:8" ht="12.75" x14ac:dyDescent="0.15">
      <c r="A8980" s="3" t="s">
        <v>9185</v>
      </c>
      <c r="B8980" s="4" t="s">
        <v>9303</v>
      </c>
      <c r="C8980" s="4"/>
      <c r="D8980" s="3" t="s">
        <v>9307</v>
      </c>
      <c r="E8980" s="3" t="s">
        <v>17</v>
      </c>
      <c r="F8980" s="5">
        <v>589082.22</v>
      </c>
      <c r="G8980" s="10">
        <v>590657.18000000005</v>
      </c>
      <c r="H8980" s="12">
        <f t="shared" si="148"/>
        <v>100.26735826452207</v>
      </c>
    </row>
    <row r="8981" spans="1:8" ht="12.75" x14ac:dyDescent="0.15">
      <c r="A8981" s="3" t="s">
        <v>9185</v>
      </c>
      <c r="B8981" s="4" t="s">
        <v>9303</v>
      </c>
      <c r="C8981" s="4"/>
      <c r="D8981" s="3" t="s">
        <v>9308</v>
      </c>
      <c r="E8981" s="3" t="s">
        <v>8</v>
      </c>
      <c r="F8981" s="5">
        <v>571489.30999999994</v>
      </c>
      <c r="G8981" s="10">
        <v>572859.48</v>
      </c>
      <c r="H8981" s="12">
        <f t="shared" si="148"/>
        <v>100.23975426591969</v>
      </c>
    </row>
    <row r="8982" spans="1:8" ht="12.75" x14ac:dyDescent="0.15">
      <c r="A8982" s="3" t="s">
        <v>9185</v>
      </c>
      <c r="B8982" s="4" t="s">
        <v>9303</v>
      </c>
      <c r="C8982" s="4"/>
      <c r="D8982" s="3" t="s">
        <v>9309</v>
      </c>
      <c r="E8982" s="3" t="s">
        <v>8</v>
      </c>
      <c r="F8982" s="5">
        <v>1044053.4099999999</v>
      </c>
      <c r="G8982" s="10">
        <v>893696.43</v>
      </c>
      <c r="H8982" s="12">
        <f t="shared" si="148"/>
        <v>85.598727176227513</v>
      </c>
    </row>
    <row r="8983" spans="1:8" ht="12.75" x14ac:dyDescent="0.15">
      <c r="A8983" s="3" t="s">
        <v>9185</v>
      </c>
      <c r="B8983" s="4" t="s">
        <v>9303</v>
      </c>
      <c r="C8983" s="4"/>
      <c r="D8983" s="3" t="s">
        <v>9310</v>
      </c>
      <c r="E8983" s="3" t="s">
        <v>8</v>
      </c>
      <c r="F8983" s="5">
        <v>756900.54999999993</v>
      </c>
      <c r="G8983" s="10">
        <v>691572.68</v>
      </c>
      <c r="H8983" s="12">
        <f t="shared" si="148"/>
        <v>91.369028599596092</v>
      </c>
    </row>
    <row r="8984" spans="1:8" ht="12.75" x14ac:dyDescent="0.15">
      <c r="A8984" s="3" t="s">
        <v>9185</v>
      </c>
      <c r="B8984" s="4" t="s">
        <v>9303</v>
      </c>
      <c r="C8984" s="4"/>
      <c r="D8984" s="3" t="s">
        <v>9311</v>
      </c>
      <c r="E8984" s="3" t="s">
        <v>8</v>
      </c>
      <c r="F8984" s="5">
        <v>853113.76</v>
      </c>
      <c r="G8984" s="10">
        <v>849119.65</v>
      </c>
      <c r="H8984" s="12">
        <f t="shared" si="148"/>
        <v>99.53181976574848</v>
      </c>
    </row>
    <row r="8985" spans="1:8" ht="12.75" x14ac:dyDescent="0.15">
      <c r="A8985" s="3" t="s">
        <v>9185</v>
      </c>
      <c r="B8985" s="4" t="s">
        <v>9303</v>
      </c>
      <c r="C8985" s="4"/>
      <c r="D8985" s="3" t="s">
        <v>9312</v>
      </c>
      <c r="E8985" s="3" t="s">
        <v>8</v>
      </c>
      <c r="F8985" s="5">
        <v>886544.22000000009</v>
      </c>
      <c r="G8985" s="10">
        <v>886878.49</v>
      </c>
      <c r="H8985" s="12">
        <f t="shared" si="148"/>
        <v>100.03770483101226</v>
      </c>
    </row>
    <row r="8986" spans="1:8" ht="12.75" x14ac:dyDescent="0.15">
      <c r="A8986" s="3" t="s">
        <v>9185</v>
      </c>
      <c r="B8986" s="4" t="s">
        <v>9303</v>
      </c>
      <c r="C8986" s="4"/>
      <c r="D8986" s="3" t="s">
        <v>9313</v>
      </c>
      <c r="E8986" s="3" t="s">
        <v>8</v>
      </c>
      <c r="F8986" s="5">
        <v>390099.67</v>
      </c>
      <c r="G8986" s="10">
        <v>332742.14</v>
      </c>
      <c r="H8986" s="12">
        <f t="shared" si="148"/>
        <v>85.296698661652286</v>
      </c>
    </row>
    <row r="8987" spans="1:8" ht="25.5" x14ac:dyDescent="0.15">
      <c r="A8987" s="3" t="s">
        <v>9185</v>
      </c>
      <c r="B8987" s="4" t="s">
        <v>9303</v>
      </c>
      <c r="C8987" s="4"/>
      <c r="D8987" s="3" t="s">
        <v>9314</v>
      </c>
      <c r="E8987" s="3" t="s">
        <v>8</v>
      </c>
      <c r="F8987" s="5">
        <v>402344.21</v>
      </c>
      <c r="G8987" s="10">
        <v>403538.93</v>
      </c>
      <c r="H8987" s="12">
        <f t="shared" si="148"/>
        <v>100.29693977701331</v>
      </c>
    </row>
    <row r="8988" spans="1:8" ht="25.5" x14ac:dyDescent="0.15">
      <c r="A8988" s="3" t="s">
        <v>9185</v>
      </c>
      <c r="B8988" s="4" t="s">
        <v>9303</v>
      </c>
      <c r="C8988" s="4"/>
      <c r="D8988" s="3" t="s">
        <v>9315</v>
      </c>
      <c r="E8988" s="3" t="s">
        <v>8</v>
      </c>
      <c r="F8988" s="5">
        <v>1216301.8</v>
      </c>
      <c r="G8988" s="10">
        <v>1185605.74</v>
      </c>
      <c r="H8988" s="12">
        <f t="shared" si="148"/>
        <v>97.476279324753108</v>
      </c>
    </row>
    <row r="8989" spans="1:8" ht="25.5" x14ac:dyDescent="0.15">
      <c r="A8989" s="3" t="s">
        <v>9185</v>
      </c>
      <c r="B8989" s="4" t="s">
        <v>9303</v>
      </c>
      <c r="C8989" s="4"/>
      <c r="D8989" s="3" t="s">
        <v>9316</v>
      </c>
      <c r="E8989" s="3" t="s">
        <v>8</v>
      </c>
      <c r="F8989" s="5">
        <v>386037.52999999997</v>
      </c>
      <c r="G8989" s="10">
        <v>389339</v>
      </c>
      <c r="H8989" s="12">
        <f t="shared" si="148"/>
        <v>100.8552199575</v>
      </c>
    </row>
    <row r="8990" spans="1:8" ht="25.5" x14ac:dyDescent="0.15">
      <c r="A8990" s="3" t="s">
        <v>9185</v>
      </c>
      <c r="B8990" s="4" t="s">
        <v>9303</v>
      </c>
      <c r="C8990" s="4"/>
      <c r="D8990" s="3" t="s">
        <v>9317</v>
      </c>
      <c r="E8990" s="3" t="s">
        <v>8</v>
      </c>
      <c r="F8990" s="5">
        <v>417197.53</v>
      </c>
      <c r="G8990" s="10">
        <v>289800.90000000002</v>
      </c>
      <c r="H8990" s="12">
        <f t="shared" si="148"/>
        <v>69.463714226687785</v>
      </c>
    </row>
    <row r="8991" spans="1:8" ht="25.5" x14ac:dyDescent="0.15">
      <c r="A8991" s="3" t="s">
        <v>9185</v>
      </c>
      <c r="B8991" s="4" t="s">
        <v>9303</v>
      </c>
      <c r="C8991" s="4"/>
      <c r="D8991" s="3" t="s">
        <v>9318</v>
      </c>
      <c r="E8991" s="3" t="s">
        <v>8</v>
      </c>
      <c r="F8991" s="5">
        <v>879431.56</v>
      </c>
      <c r="G8991" s="10">
        <v>811903.99</v>
      </c>
      <c r="H8991" s="12">
        <f t="shared" si="148"/>
        <v>92.321452507344631</v>
      </c>
    </row>
    <row r="8992" spans="1:8" ht="25.5" x14ac:dyDescent="0.15">
      <c r="A8992" s="3" t="s">
        <v>9319</v>
      </c>
      <c r="B8992" s="4" t="s">
        <v>9320</v>
      </c>
      <c r="C8992" s="4"/>
      <c r="D8992" s="3" t="s">
        <v>9321</v>
      </c>
      <c r="E8992" s="3" t="s">
        <v>8</v>
      </c>
      <c r="F8992" s="5">
        <v>345719.3</v>
      </c>
      <c r="G8992" s="10">
        <v>162302.17000000001</v>
      </c>
      <c r="H8992" s="12">
        <f t="shared" si="148"/>
        <v>46.946227763390709</v>
      </c>
    </row>
    <row r="8993" spans="1:8" ht="25.5" x14ac:dyDescent="0.15">
      <c r="A8993" s="3" t="s">
        <v>9319</v>
      </c>
      <c r="B8993" s="4" t="s">
        <v>9320</v>
      </c>
      <c r="C8993" s="4"/>
      <c r="D8993" s="3" t="s">
        <v>9322</v>
      </c>
      <c r="E8993" s="3" t="s">
        <v>8</v>
      </c>
      <c r="F8993" s="5">
        <v>345052.30000000005</v>
      </c>
      <c r="G8993" s="10">
        <v>91696.33</v>
      </c>
      <c r="H8993" s="12">
        <f t="shared" si="148"/>
        <v>26.574617818806018</v>
      </c>
    </row>
    <row r="8994" spans="1:8" ht="25.5" x14ac:dyDescent="0.15">
      <c r="A8994" s="3" t="s">
        <v>9319</v>
      </c>
      <c r="B8994" s="4" t="s">
        <v>9320</v>
      </c>
      <c r="C8994" s="4"/>
      <c r="D8994" s="3" t="s">
        <v>9323</v>
      </c>
      <c r="E8994" s="3" t="s">
        <v>8</v>
      </c>
      <c r="F8994" s="5">
        <v>556633.40999999992</v>
      </c>
      <c r="G8994" s="10">
        <v>285461.77</v>
      </c>
      <c r="H8994" s="12">
        <f t="shared" si="148"/>
        <v>51.283621297543036</v>
      </c>
    </row>
    <row r="8995" spans="1:8" ht="12.75" x14ac:dyDescent="0.15">
      <c r="A8995" s="3" t="s">
        <v>9319</v>
      </c>
      <c r="B8995" s="4" t="s">
        <v>9324</v>
      </c>
      <c r="C8995" s="4"/>
      <c r="D8995" s="3" t="s">
        <v>9325</v>
      </c>
      <c r="E8995" s="3" t="s">
        <v>8</v>
      </c>
      <c r="F8995" s="5">
        <v>417163</v>
      </c>
      <c r="G8995" s="10">
        <v>341351.25</v>
      </c>
      <c r="H8995" s="12">
        <f t="shared" si="148"/>
        <v>81.826827882626219</v>
      </c>
    </row>
    <row r="8996" spans="1:8" ht="12.75" x14ac:dyDescent="0.15">
      <c r="A8996" s="3" t="s">
        <v>9319</v>
      </c>
      <c r="B8996" s="4" t="s">
        <v>9324</v>
      </c>
      <c r="C8996" s="4"/>
      <c r="D8996" s="3" t="s">
        <v>9326</v>
      </c>
      <c r="E8996" s="3" t="s">
        <v>8</v>
      </c>
      <c r="F8996" s="5">
        <v>641283.53</v>
      </c>
      <c r="G8996" s="10">
        <v>550788.30000000005</v>
      </c>
      <c r="H8996" s="12">
        <f t="shared" ref="H8996:H9049" si="149">G8996/F8996*100</f>
        <v>85.888421304068103</v>
      </c>
    </row>
    <row r="8997" spans="1:8" ht="25.5" x14ac:dyDescent="0.15">
      <c r="A8997" s="3" t="s">
        <v>9319</v>
      </c>
      <c r="B8997" s="4" t="s">
        <v>9324</v>
      </c>
      <c r="C8997" s="4"/>
      <c r="D8997" s="3" t="s">
        <v>9327</v>
      </c>
      <c r="E8997" s="3" t="s">
        <v>8</v>
      </c>
      <c r="F8997" s="5">
        <v>620417.44000000006</v>
      </c>
      <c r="G8997" s="10">
        <v>361828.21</v>
      </c>
      <c r="H8997" s="12">
        <f t="shared" si="149"/>
        <v>58.320122335697079</v>
      </c>
    </row>
    <row r="8998" spans="1:8" ht="25.5" x14ac:dyDescent="0.15">
      <c r="A8998" s="3" t="s">
        <v>9319</v>
      </c>
      <c r="B8998" s="4" t="s">
        <v>9324</v>
      </c>
      <c r="C8998" s="4"/>
      <c r="D8998" s="3" t="s">
        <v>9328</v>
      </c>
      <c r="E8998" s="3" t="s">
        <v>8</v>
      </c>
      <c r="F8998" s="5">
        <v>418768.14</v>
      </c>
      <c r="G8998" s="10">
        <v>225929.19</v>
      </c>
      <c r="H8998" s="12">
        <f t="shared" si="149"/>
        <v>53.950902282107705</v>
      </c>
    </row>
    <row r="8999" spans="1:8" ht="12.75" x14ac:dyDescent="0.15">
      <c r="A8999" s="3" t="s">
        <v>9319</v>
      </c>
      <c r="B8999" s="4" t="s">
        <v>9324</v>
      </c>
      <c r="C8999" s="4"/>
      <c r="D8999" s="3" t="s">
        <v>9329</v>
      </c>
      <c r="E8999" s="3" t="s">
        <v>8</v>
      </c>
      <c r="F8999" s="5">
        <v>906726.82</v>
      </c>
      <c r="G8999" s="10">
        <v>858719.55</v>
      </c>
      <c r="H8999" s="12">
        <f t="shared" si="149"/>
        <v>94.705431785948505</v>
      </c>
    </row>
    <row r="9000" spans="1:8" ht="12.75" x14ac:dyDescent="0.15">
      <c r="A9000" s="3" t="s">
        <v>9319</v>
      </c>
      <c r="B9000" s="4" t="s">
        <v>9324</v>
      </c>
      <c r="C9000" s="4"/>
      <c r="D9000" s="3" t="s">
        <v>9330</v>
      </c>
      <c r="E9000" s="3" t="s">
        <v>8</v>
      </c>
      <c r="F9000" s="5">
        <v>466003.14999999997</v>
      </c>
      <c r="G9000" s="10">
        <v>316390.62</v>
      </c>
      <c r="H9000" s="12">
        <f t="shared" si="149"/>
        <v>67.894523888947973</v>
      </c>
    </row>
    <row r="9001" spans="1:8" ht="12.75" x14ac:dyDescent="0.15">
      <c r="A9001" s="3" t="s">
        <v>9319</v>
      </c>
      <c r="B9001" s="4" t="s">
        <v>9324</v>
      </c>
      <c r="C9001" s="4"/>
      <c r="D9001" s="3" t="s">
        <v>9331</v>
      </c>
      <c r="E9001" s="3" t="s">
        <v>8</v>
      </c>
      <c r="F9001" s="5">
        <v>765281.22000000009</v>
      </c>
      <c r="G9001" s="10">
        <v>662279.51</v>
      </c>
      <c r="H9001" s="12">
        <f t="shared" si="149"/>
        <v>86.540671937565634</v>
      </c>
    </row>
    <row r="9002" spans="1:8" ht="12.75" x14ac:dyDescent="0.15">
      <c r="A9002" s="3" t="s">
        <v>9319</v>
      </c>
      <c r="B9002" s="4" t="s">
        <v>9324</v>
      </c>
      <c r="C9002" s="4"/>
      <c r="D9002" s="3" t="s">
        <v>9332</v>
      </c>
      <c r="E9002" s="3" t="s">
        <v>8</v>
      </c>
      <c r="F9002" s="5">
        <v>405566.15</v>
      </c>
      <c r="G9002" s="10">
        <v>185461.86</v>
      </c>
      <c r="H9002" s="12">
        <f t="shared" si="149"/>
        <v>45.729127048694764</v>
      </c>
    </row>
    <row r="9003" spans="1:8" ht="12.75" x14ac:dyDescent="0.15">
      <c r="A9003" s="3" t="s">
        <v>9319</v>
      </c>
      <c r="B9003" s="4" t="s">
        <v>9324</v>
      </c>
      <c r="C9003" s="4"/>
      <c r="D9003" s="3" t="s">
        <v>9333</v>
      </c>
      <c r="E9003" s="3" t="s">
        <v>8</v>
      </c>
      <c r="F9003" s="5">
        <v>1162563.3600000001</v>
      </c>
      <c r="G9003" s="10">
        <v>1085372.82</v>
      </c>
      <c r="H9003" s="12">
        <f t="shared" si="149"/>
        <v>93.360315432614343</v>
      </c>
    </row>
    <row r="9004" spans="1:8" ht="12.75" x14ac:dyDescent="0.15">
      <c r="A9004" s="3" t="s">
        <v>9319</v>
      </c>
      <c r="B9004" s="4" t="s">
        <v>9324</v>
      </c>
      <c r="C9004" s="4"/>
      <c r="D9004" s="3" t="s">
        <v>9334</v>
      </c>
      <c r="E9004" s="3" t="s">
        <v>8</v>
      </c>
      <c r="F9004" s="5">
        <v>686120.42999999993</v>
      </c>
      <c r="G9004" s="10">
        <v>560372.09</v>
      </c>
      <c r="H9004" s="12">
        <f t="shared" si="149"/>
        <v>81.672555647410178</v>
      </c>
    </row>
    <row r="9005" spans="1:8" ht="12.75" x14ac:dyDescent="0.15">
      <c r="A9005" s="3" t="s">
        <v>9319</v>
      </c>
      <c r="B9005" s="4" t="s">
        <v>9324</v>
      </c>
      <c r="C9005" s="4"/>
      <c r="D9005" s="3" t="s">
        <v>9335</v>
      </c>
      <c r="E9005" s="3" t="s">
        <v>8</v>
      </c>
      <c r="F9005" s="5">
        <v>599835.88</v>
      </c>
      <c r="G9005" s="10">
        <v>393050.22</v>
      </c>
      <c r="H9005" s="12">
        <f t="shared" si="149"/>
        <v>65.526293625516359</v>
      </c>
    </row>
    <row r="9006" spans="1:8" ht="12.75" x14ac:dyDescent="0.15">
      <c r="A9006" s="3" t="s">
        <v>9319</v>
      </c>
      <c r="B9006" s="4" t="s">
        <v>9324</v>
      </c>
      <c r="C9006" s="4"/>
      <c r="D9006" s="3" t="s">
        <v>9336</v>
      </c>
      <c r="E9006" s="3" t="s">
        <v>8</v>
      </c>
      <c r="F9006" s="5">
        <v>638309.60000000009</v>
      </c>
      <c r="G9006" s="10">
        <v>551622.56999999995</v>
      </c>
      <c r="H9006" s="12">
        <f t="shared" si="149"/>
        <v>86.419281489734743</v>
      </c>
    </row>
    <row r="9007" spans="1:8" ht="12.75" x14ac:dyDescent="0.15">
      <c r="A9007" s="3" t="s">
        <v>9319</v>
      </c>
      <c r="B9007" s="4" t="s">
        <v>9324</v>
      </c>
      <c r="C9007" s="4"/>
      <c r="D9007" s="3" t="s">
        <v>9337</v>
      </c>
      <c r="E9007" s="3" t="s">
        <v>8</v>
      </c>
      <c r="F9007" s="5">
        <v>763533.09000000008</v>
      </c>
      <c r="G9007" s="10">
        <v>683705.32</v>
      </c>
      <c r="H9007" s="12">
        <f t="shared" si="149"/>
        <v>89.544949518821753</v>
      </c>
    </row>
    <row r="9008" spans="1:8" ht="12.75" x14ac:dyDescent="0.15">
      <c r="A9008" s="3" t="s">
        <v>9319</v>
      </c>
      <c r="B9008" s="4" t="s">
        <v>9324</v>
      </c>
      <c r="C9008" s="4"/>
      <c r="D9008" s="3" t="s">
        <v>9338</v>
      </c>
      <c r="E9008" s="3" t="s">
        <v>8</v>
      </c>
      <c r="F9008" s="5">
        <v>380398.9</v>
      </c>
      <c r="G9008" s="10">
        <v>313930.68</v>
      </c>
      <c r="H9008" s="12">
        <f t="shared" si="149"/>
        <v>82.526705518864532</v>
      </c>
    </row>
    <row r="9009" spans="1:8" ht="12.75" x14ac:dyDescent="0.15">
      <c r="A9009" s="3" t="s">
        <v>9319</v>
      </c>
      <c r="B9009" s="4" t="s">
        <v>9324</v>
      </c>
      <c r="C9009" s="4"/>
      <c r="D9009" s="3" t="s">
        <v>9339</v>
      </c>
      <c r="E9009" s="3" t="s">
        <v>8</v>
      </c>
      <c r="F9009" s="5">
        <v>364382.71999999997</v>
      </c>
      <c r="G9009" s="10">
        <v>313941.3</v>
      </c>
      <c r="H9009" s="12">
        <f t="shared" si="149"/>
        <v>86.157021935617578</v>
      </c>
    </row>
    <row r="9010" spans="1:8" ht="25.5" x14ac:dyDescent="0.15">
      <c r="A9010" s="3" t="s">
        <v>9341</v>
      </c>
      <c r="B9010" s="4" t="s">
        <v>9342</v>
      </c>
      <c r="C9010" s="4"/>
      <c r="D9010" s="3" t="s">
        <v>9343</v>
      </c>
      <c r="E9010" s="3" t="s">
        <v>8</v>
      </c>
      <c r="F9010" s="5">
        <v>896252.35</v>
      </c>
      <c r="G9010" s="10">
        <v>778035.9</v>
      </c>
      <c r="H9010" s="12">
        <f t="shared" si="149"/>
        <v>86.809914640670129</v>
      </c>
    </row>
    <row r="9011" spans="1:8" ht="25.5" x14ac:dyDescent="0.15">
      <c r="A9011" s="3" t="s">
        <v>9341</v>
      </c>
      <c r="B9011" s="4" t="s">
        <v>9342</v>
      </c>
      <c r="C9011" s="4"/>
      <c r="D9011" s="3" t="s">
        <v>9344</v>
      </c>
      <c r="E9011" s="3" t="s">
        <v>8</v>
      </c>
      <c r="F9011" s="5">
        <v>884536.41</v>
      </c>
      <c r="G9011" s="10">
        <v>750515.65</v>
      </c>
      <c r="H9011" s="12">
        <f t="shared" si="149"/>
        <v>84.84847446811149</v>
      </c>
    </row>
    <row r="9012" spans="1:8" ht="25.5" x14ac:dyDescent="0.15">
      <c r="A9012" s="3" t="s">
        <v>9341</v>
      </c>
      <c r="B9012" s="4" t="s">
        <v>9342</v>
      </c>
      <c r="C9012" s="4"/>
      <c r="D9012" s="3" t="s">
        <v>9345</v>
      </c>
      <c r="E9012" s="3" t="s">
        <v>8</v>
      </c>
      <c r="F9012" s="5">
        <v>849258.96000000008</v>
      </c>
      <c r="G9012" s="10">
        <v>784195.71</v>
      </c>
      <c r="H9012" s="12">
        <f t="shared" si="149"/>
        <v>92.338820893923796</v>
      </c>
    </row>
    <row r="9013" spans="1:8" ht="25.5" x14ac:dyDescent="0.15">
      <c r="A9013" s="3" t="s">
        <v>9341</v>
      </c>
      <c r="B9013" s="4" t="s">
        <v>9342</v>
      </c>
      <c r="C9013" s="4"/>
      <c r="D9013" s="3" t="s">
        <v>9346</v>
      </c>
      <c r="E9013" s="3" t="s">
        <v>8</v>
      </c>
      <c r="F9013" s="5">
        <v>393864.41000000003</v>
      </c>
      <c r="G9013" s="10">
        <v>374585.99</v>
      </c>
      <c r="H9013" s="12">
        <f t="shared" si="149"/>
        <v>95.10531555770676</v>
      </c>
    </row>
    <row r="9014" spans="1:8" ht="25.5" x14ac:dyDescent="0.15">
      <c r="A9014" s="3" t="s">
        <v>9341</v>
      </c>
      <c r="B9014" s="4" t="s">
        <v>9342</v>
      </c>
      <c r="C9014" s="4"/>
      <c r="D9014" s="3" t="s">
        <v>9347</v>
      </c>
      <c r="E9014" s="3" t="s">
        <v>8</v>
      </c>
      <c r="F9014" s="5">
        <v>380122.36</v>
      </c>
      <c r="G9014" s="10">
        <v>383814.45</v>
      </c>
      <c r="H9014" s="12">
        <f t="shared" si="149"/>
        <v>100.9712898762388</v>
      </c>
    </row>
    <row r="9015" spans="1:8" ht="25.5" x14ac:dyDescent="0.15">
      <c r="A9015" s="3" t="s">
        <v>9341</v>
      </c>
      <c r="B9015" s="4" t="s">
        <v>9342</v>
      </c>
      <c r="C9015" s="4"/>
      <c r="D9015" s="3" t="s">
        <v>9348</v>
      </c>
      <c r="E9015" s="3" t="s">
        <v>8</v>
      </c>
      <c r="F9015" s="5">
        <v>390538.34</v>
      </c>
      <c r="G9015" s="10">
        <v>401996.48</v>
      </c>
      <c r="H9015" s="12">
        <f t="shared" si="149"/>
        <v>102.93393473224677</v>
      </c>
    </row>
    <row r="9016" spans="1:8" ht="25.5" x14ac:dyDescent="0.15">
      <c r="A9016" s="3" t="s">
        <v>9341</v>
      </c>
      <c r="B9016" s="4" t="s">
        <v>9342</v>
      </c>
      <c r="C9016" s="4"/>
      <c r="D9016" s="3" t="s">
        <v>9349</v>
      </c>
      <c r="E9016" s="3" t="s">
        <v>8</v>
      </c>
      <c r="F9016" s="5">
        <v>372721.41000000003</v>
      </c>
      <c r="G9016" s="10">
        <v>185343.57</v>
      </c>
      <c r="H9016" s="12">
        <f t="shared" si="149"/>
        <v>49.727105829525591</v>
      </c>
    </row>
    <row r="9017" spans="1:8" ht="25.5" x14ac:dyDescent="0.15">
      <c r="A9017" s="3" t="s">
        <v>9341</v>
      </c>
      <c r="B9017" s="4" t="s">
        <v>9342</v>
      </c>
      <c r="C9017" s="4"/>
      <c r="D9017" s="3" t="s">
        <v>9350</v>
      </c>
      <c r="E9017" s="3" t="s">
        <v>8</v>
      </c>
      <c r="F9017" s="5">
        <v>430620.53</v>
      </c>
      <c r="G9017" s="10">
        <v>385657.01</v>
      </c>
      <c r="H9017" s="12">
        <f t="shared" si="149"/>
        <v>89.558435590611523</v>
      </c>
    </row>
    <row r="9018" spans="1:8" ht="25.5" x14ac:dyDescent="0.15">
      <c r="A9018" s="3" t="s">
        <v>9341</v>
      </c>
      <c r="B9018" s="4" t="s">
        <v>9342</v>
      </c>
      <c r="C9018" s="4"/>
      <c r="D9018" s="3" t="s">
        <v>9351</v>
      </c>
      <c r="E9018" s="3" t="s">
        <v>8</v>
      </c>
      <c r="F9018" s="5">
        <v>400178.24</v>
      </c>
      <c r="G9018" s="10">
        <v>341442.55</v>
      </c>
      <c r="H9018" s="12">
        <f t="shared" si="149"/>
        <v>85.322617741534373</v>
      </c>
    </row>
    <row r="9019" spans="1:8" ht="25.5" x14ac:dyDescent="0.15">
      <c r="A9019" s="3" t="s">
        <v>9341</v>
      </c>
      <c r="B9019" s="4" t="s">
        <v>9342</v>
      </c>
      <c r="C9019" s="4"/>
      <c r="D9019" s="3" t="s">
        <v>9352</v>
      </c>
      <c r="E9019" s="3" t="s">
        <v>8</v>
      </c>
      <c r="F9019" s="5">
        <v>833175.76</v>
      </c>
      <c r="G9019" s="10">
        <v>781797.3</v>
      </c>
      <c r="H9019" s="12">
        <f t="shared" si="149"/>
        <v>93.833418773489043</v>
      </c>
    </row>
    <row r="9020" spans="1:8" ht="25.5" x14ac:dyDescent="0.15">
      <c r="A9020" s="3" t="s">
        <v>9341</v>
      </c>
      <c r="B9020" s="4" t="s">
        <v>9342</v>
      </c>
      <c r="C9020" s="4"/>
      <c r="D9020" s="3" t="s">
        <v>9353</v>
      </c>
      <c r="E9020" s="3" t="s">
        <v>8</v>
      </c>
      <c r="F9020" s="5">
        <v>371085.45</v>
      </c>
      <c r="G9020" s="10">
        <v>372730.52</v>
      </c>
      <c r="H9020" s="12">
        <f t="shared" si="149"/>
        <v>100.44331298896252</v>
      </c>
    </row>
    <row r="9021" spans="1:8" ht="25.5" x14ac:dyDescent="0.15">
      <c r="A9021" s="3" t="s">
        <v>9341</v>
      </c>
      <c r="B9021" s="4" t="s">
        <v>9342</v>
      </c>
      <c r="C9021" s="4"/>
      <c r="D9021" s="3" t="s">
        <v>9354</v>
      </c>
      <c r="E9021" s="3" t="s">
        <v>8</v>
      </c>
      <c r="F9021" s="5">
        <v>379030.72</v>
      </c>
      <c r="G9021" s="10">
        <v>342013.87</v>
      </c>
      <c r="H9021" s="12">
        <f t="shared" si="149"/>
        <v>90.233812710484258</v>
      </c>
    </row>
    <row r="9022" spans="1:8" ht="25.5" x14ac:dyDescent="0.15">
      <c r="A9022" s="3" t="s">
        <v>9341</v>
      </c>
      <c r="B9022" s="4" t="s">
        <v>9342</v>
      </c>
      <c r="C9022" s="4"/>
      <c r="D9022" s="3" t="s">
        <v>9355</v>
      </c>
      <c r="E9022" s="3" t="s">
        <v>8</v>
      </c>
      <c r="F9022" s="5">
        <v>387377.81</v>
      </c>
      <c r="G9022" s="10">
        <v>389380.03</v>
      </c>
      <c r="H9022" s="12">
        <f t="shared" si="149"/>
        <v>100.51686491799828</v>
      </c>
    </row>
    <row r="9023" spans="1:8" ht="25.5" x14ac:dyDescent="0.15">
      <c r="A9023" s="3" t="s">
        <v>9341</v>
      </c>
      <c r="B9023" s="4" t="s">
        <v>9342</v>
      </c>
      <c r="C9023" s="4"/>
      <c r="D9023" s="3" t="s">
        <v>9356</v>
      </c>
      <c r="E9023" s="3" t="s">
        <v>8</v>
      </c>
      <c r="F9023" s="5">
        <v>381660.69</v>
      </c>
      <c r="G9023" s="10">
        <v>369602.89</v>
      </c>
      <c r="H9023" s="12">
        <f t="shared" si="149"/>
        <v>96.840701619021857</v>
      </c>
    </row>
    <row r="9024" spans="1:8" ht="25.5" x14ac:dyDescent="0.15">
      <c r="A9024" s="3" t="s">
        <v>9341</v>
      </c>
      <c r="B9024" s="4" t="s">
        <v>9342</v>
      </c>
      <c r="C9024" s="4"/>
      <c r="D9024" s="3" t="s">
        <v>9357</v>
      </c>
      <c r="E9024" s="3" t="s">
        <v>8</v>
      </c>
      <c r="F9024" s="5">
        <v>395313.77999999997</v>
      </c>
      <c r="G9024" s="10">
        <v>395978.33</v>
      </c>
      <c r="H9024" s="12">
        <f t="shared" si="149"/>
        <v>100.16810696556038</v>
      </c>
    </row>
    <row r="9025" spans="1:8" ht="25.5" x14ac:dyDescent="0.15">
      <c r="A9025" s="3" t="s">
        <v>9341</v>
      </c>
      <c r="B9025" s="4" t="s">
        <v>9342</v>
      </c>
      <c r="C9025" s="4"/>
      <c r="D9025" s="3" t="s">
        <v>9358</v>
      </c>
      <c r="E9025" s="3" t="s">
        <v>8</v>
      </c>
      <c r="F9025" s="5">
        <v>363263.82</v>
      </c>
      <c r="G9025" s="10">
        <v>362750.16</v>
      </c>
      <c r="H9025" s="12">
        <f t="shared" si="149"/>
        <v>99.858598635008562</v>
      </c>
    </row>
    <row r="9026" spans="1:8" ht="25.5" x14ac:dyDescent="0.15">
      <c r="A9026" s="3" t="s">
        <v>9341</v>
      </c>
      <c r="B9026" s="4" t="s">
        <v>9342</v>
      </c>
      <c r="C9026" s="4"/>
      <c r="D9026" s="3" t="s">
        <v>9359</v>
      </c>
      <c r="E9026" s="3" t="s">
        <v>8</v>
      </c>
      <c r="F9026" s="5">
        <v>404843.42000000004</v>
      </c>
      <c r="G9026" s="10">
        <v>360947.66</v>
      </c>
      <c r="H9026" s="12">
        <f t="shared" si="149"/>
        <v>89.157348784376921</v>
      </c>
    </row>
    <row r="9027" spans="1:8" ht="25.5" x14ac:dyDescent="0.15">
      <c r="A9027" s="3" t="s">
        <v>9341</v>
      </c>
      <c r="B9027" s="4" t="s">
        <v>9342</v>
      </c>
      <c r="C9027" s="4"/>
      <c r="D9027" s="3" t="s">
        <v>9360</v>
      </c>
      <c r="E9027" s="3" t="s">
        <v>8</v>
      </c>
      <c r="F9027" s="5">
        <v>905212.04999999993</v>
      </c>
      <c r="G9027" s="10">
        <v>790109.3</v>
      </c>
      <c r="H9027" s="12">
        <f t="shared" si="149"/>
        <v>87.284443462722365</v>
      </c>
    </row>
    <row r="9028" spans="1:8" ht="25.5" x14ac:dyDescent="0.15">
      <c r="A9028" s="3" t="s">
        <v>9341</v>
      </c>
      <c r="B9028" s="4" t="s">
        <v>9342</v>
      </c>
      <c r="C9028" s="4"/>
      <c r="D9028" s="3" t="s">
        <v>9361</v>
      </c>
      <c r="E9028" s="3" t="s">
        <v>8</v>
      </c>
      <c r="F9028" s="5">
        <v>878958.3</v>
      </c>
      <c r="G9028" s="10">
        <v>798232.84</v>
      </c>
      <c r="H9028" s="12">
        <f t="shared" si="149"/>
        <v>90.815780452838311</v>
      </c>
    </row>
    <row r="9029" spans="1:8" ht="25.5" x14ac:dyDescent="0.15">
      <c r="A9029" s="3" t="s">
        <v>9341</v>
      </c>
      <c r="B9029" s="4" t="s">
        <v>9342</v>
      </c>
      <c r="C9029" s="4"/>
      <c r="D9029" s="3" t="s">
        <v>9362</v>
      </c>
      <c r="E9029" s="3" t="s">
        <v>8</v>
      </c>
      <c r="F9029" s="5">
        <v>875983.15999999992</v>
      </c>
      <c r="G9029" s="10">
        <v>837010.63</v>
      </c>
      <c r="H9029" s="12">
        <f t="shared" si="149"/>
        <v>95.550995523703904</v>
      </c>
    </row>
    <row r="9030" spans="1:8" ht="25.5" x14ac:dyDescent="0.15">
      <c r="A9030" s="3" t="s">
        <v>9341</v>
      </c>
      <c r="B9030" s="4" t="s">
        <v>9342</v>
      </c>
      <c r="C9030" s="4"/>
      <c r="D9030" s="3" t="s">
        <v>9363</v>
      </c>
      <c r="E9030" s="3" t="s">
        <v>8</v>
      </c>
      <c r="F9030" s="5">
        <v>872772.38</v>
      </c>
      <c r="G9030" s="10">
        <v>690902.41</v>
      </c>
      <c r="H9030" s="12">
        <f t="shared" si="149"/>
        <v>79.161809634718281</v>
      </c>
    </row>
    <row r="9031" spans="1:8" ht="25.5" x14ac:dyDescent="0.15">
      <c r="A9031" s="3" t="s">
        <v>9341</v>
      </c>
      <c r="B9031" s="4" t="s">
        <v>9342</v>
      </c>
      <c r="C9031" s="4"/>
      <c r="D9031" s="3" t="s">
        <v>9364</v>
      </c>
      <c r="E9031" s="3" t="s">
        <v>8</v>
      </c>
      <c r="F9031" s="5">
        <v>850045.09</v>
      </c>
      <c r="G9031" s="10">
        <v>738887.76</v>
      </c>
      <c r="H9031" s="12">
        <f t="shared" si="149"/>
        <v>86.923360736075779</v>
      </c>
    </row>
    <row r="9032" spans="1:8" ht="25.5" x14ac:dyDescent="0.15">
      <c r="A9032" s="3" t="s">
        <v>9341</v>
      </c>
      <c r="B9032" s="4" t="s">
        <v>9342</v>
      </c>
      <c r="C9032" s="4"/>
      <c r="D9032" s="3" t="s">
        <v>9365</v>
      </c>
      <c r="E9032" s="3" t="s">
        <v>8</v>
      </c>
      <c r="F9032" s="5">
        <v>841153.64</v>
      </c>
      <c r="G9032" s="10">
        <v>843816.48</v>
      </c>
      <c r="H9032" s="12">
        <f t="shared" si="149"/>
        <v>100.31656999070941</v>
      </c>
    </row>
    <row r="9033" spans="1:8" ht="25.5" x14ac:dyDescent="0.15">
      <c r="A9033" s="3" t="s">
        <v>9341</v>
      </c>
      <c r="B9033" s="4" t="s">
        <v>9342</v>
      </c>
      <c r="C9033" s="4"/>
      <c r="D9033" s="3" t="s">
        <v>9366</v>
      </c>
      <c r="E9033" s="3" t="s">
        <v>8</v>
      </c>
      <c r="F9033" s="5">
        <v>594751.55999999994</v>
      </c>
      <c r="G9033" s="10">
        <v>485718.23</v>
      </c>
      <c r="H9033" s="12">
        <f t="shared" si="149"/>
        <v>81.667415887063839</v>
      </c>
    </row>
    <row r="9034" spans="1:8" ht="25.5" x14ac:dyDescent="0.15">
      <c r="A9034" s="3" t="s">
        <v>9341</v>
      </c>
      <c r="B9034" s="4" t="s">
        <v>9342</v>
      </c>
      <c r="C9034" s="4"/>
      <c r="D9034" s="3" t="s">
        <v>9367</v>
      </c>
      <c r="E9034" s="3" t="s">
        <v>8</v>
      </c>
      <c r="F9034" s="5">
        <v>879163.41</v>
      </c>
      <c r="G9034" s="10">
        <v>883784.58</v>
      </c>
      <c r="H9034" s="12">
        <f t="shared" si="149"/>
        <v>100.52563265798334</v>
      </c>
    </row>
    <row r="9035" spans="1:8" ht="25.5" x14ac:dyDescent="0.15">
      <c r="A9035" s="3" t="s">
        <v>9341</v>
      </c>
      <c r="B9035" s="4" t="s">
        <v>9342</v>
      </c>
      <c r="C9035" s="4"/>
      <c r="D9035" s="3" t="s">
        <v>9368</v>
      </c>
      <c r="E9035" s="3" t="s">
        <v>8</v>
      </c>
      <c r="F9035" s="5">
        <v>859998.8</v>
      </c>
      <c r="G9035" s="10">
        <v>826926.7</v>
      </c>
      <c r="H9035" s="12">
        <f t="shared" si="149"/>
        <v>96.154401610792945</v>
      </c>
    </row>
    <row r="9036" spans="1:8" ht="25.5" x14ac:dyDescent="0.15">
      <c r="A9036" s="3" t="s">
        <v>9341</v>
      </c>
      <c r="B9036" s="4" t="s">
        <v>9342</v>
      </c>
      <c r="C9036" s="4"/>
      <c r="D9036" s="3" t="s">
        <v>9369</v>
      </c>
      <c r="E9036" s="3" t="s">
        <v>8</v>
      </c>
      <c r="F9036" s="5">
        <v>861182.29999999993</v>
      </c>
      <c r="G9036" s="10">
        <v>758145.53</v>
      </c>
      <c r="H9036" s="12">
        <f t="shared" si="149"/>
        <v>88.035428735588283</v>
      </c>
    </row>
    <row r="9037" spans="1:8" ht="25.5" x14ac:dyDescent="0.15">
      <c r="A9037" s="3" t="s">
        <v>9341</v>
      </c>
      <c r="B9037" s="4" t="s">
        <v>9342</v>
      </c>
      <c r="C9037" s="4"/>
      <c r="D9037" s="3" t="s">
        <v>9370</v>
      </c>
      <c r="E9037" s="3" t="s">
        <v>8</v>
      </c>
      <c r="F9037" s="5">
        <v>1458385.6300000001</v>
      </c>
      <c r="G9037" s="10">
        <v>1051475.69</v>
      </c>
      <c r="H9037" s="12">
        <f t="shared" si="149"/>
        <v>72.098604674265744</v>
      </c>
    </row>
    <row r="9038" spans="1:8" ht="25.5" x14ac:dyDescent="0.15">
      <c r="A9038" s="3" t="s">
        <v>9341</v>
      </c>
      <c r="B9038" s="4" t="s">
        <v>9342</v>
      </c>
      <c r="C9038" s="4"/>
      <c r="D9038" s="3" t="s">
        <v>9371</v>
      </c>
      <c r="E9038" s="3" t="s">
        <v>8</v>
      </c>
      <c r="F9038" s="5">
        <v>1697331.6</v>
      </c>
      <c r="G9038" s="10">
        <v>1254643.92</v>
      </c>
      <c r="H9038" s="12">
        <f t="shared" si="149"/>
        <v>73.918609657653207</v>
      </c>
    </row>
    <row r="9039" spans="1:8" ht="25.5" x14ac:dyDescent="0.15">
      <c r="A9039" s="3" t="s">
        <v>9341</v>
      </c>
      <c r="B9039" s="4" t="s">
        <v>9342</v>
      </c>
      <c r="C9039" s="4"/>
      <c r="D9039" s="3" t="s">
        <v>9372</v>
      </c>
      <c r="E9039" s="3" t="s">
        <v>8</v>
      </c>
      <c r="F9039" s="5">
        <v>1476673.4500000002</v>
      </c>
      <c r="G9039" s="10">
        <v>983784.95999999996</v>
      </c>
      <c r="H9039" s="12">
        <f t="shared" si="149"/>
        <v>66.621700281805701</v>
      </c>
    </row>
    <row r="9040" spans="1:8" ht="25.5" x14ac:dyDescent="0.15">
      <c r="A9040" s="3" t="s">
        <v>9341</v>
      </c>
      <c r="B9040" s="4" t="s">
        <v>9342</v>
      </c>
      <c r="C9040" s="4"/>
      <c r="D9040" s="3" t="s">
        <v>9373</v>
      </c>
      <c r="E9040" s="3" t="s">
        <v>8</v>
      </c>
      <c r="F9040" s="5">
        <v>361265.17</v>
      </c>
      <c r="G9040" s="10">
        <v>361672.52</v>
      </c>
      <c r="H9040" s="12">
        <f t="shared" si="149"/>
        <v>100.11275651068163</v>
      </c>
    </row>
    <row r="9041" spans="1:8" ht="25.5" x14ac:dyDescent="0.15">
      <c r="A9041" s="3" t="s">
        <v>9341</v>
      </c>
      <c r="B9041" s="4" t="s">
        <v>9342</v>
      </c>
      <c r="C9041" s="4"/>
      <c r="D9041" s="3" t="s">
        <v>9374</v>
      </c>
      <c r="E9041" s="3" t="s">
        <v>8</v>
      </c>
      <c r="F9041" s="5">
        <v>829830.16</v>
      </c>
      <c r="G9041" s="10">
        <v>777261.32</v>
      </c>
      <c r="H9041" s="12">
        <f t="shared" si="149"/>
        <v>93.665108532570073</v>
      </c>
    </row>
    <row r="9042" spans="1:8" ht="25.5" x14ac:dyDescent="0.15">
      <c r="A9042" s="3" t="s">
        <v>9341</v>
      </c>
      <c r="B9042" s="4" t="s">
        <v>9342</v>
      </c>
      <c r="C9042" s="4"/>
      <c r="D9042" s="3" t="s">
        <v>9375</v>
      </c>
      <c r="E9042" s="3" t="s">
        <v>8</v>
      </c>
      <c r="F9042" s="5">
        <v>1043167.02</v>
      </c>
      <c r="G9042" s="10">
        <v>906507.5</v>
      </c>
      <c r="H9042" s="12">
        <f t="shared" si="149"/>
        <v>86.899555164234386</v>
      </c>
    </row>
    <row r="9043" spans="1:8" ht="25.5" x14ac:dyDescent="0.15">
      <c r="A9043" s="3" t="s">
        <v>9341</v>
      </c>
      <c r="B9043" s="4" t="s">
        <v>9342</v>
      </c>
      <c r="C9043" s="4"/>
      <c r="D9043" s="3" t="s">
        <v>9376</v>
      </c>
      <c r="E9043" s="3" t="s">
        <v>8</v>
      </c>
      <c r="F9043" s="5">
        <v>1068691.94</v>
      </c>
      <c r="G9043" s="10">
        <v>1063717.28</v>
      </c>
      <c r="H9043" s="12">
        <f t="shared" si="149"/>
        <v>99.53450944899987</v>
      </c>
    </row>
    <row r="9044" spans="1:8" ht="25.5" x14ac:dyDescent="0.15">
      <c r="A9044" s="3" t="s">
        <v>9341</v>
      </c>
      <c r="B9044" s="4" t="s">
        <v>9342</v>
      </c>
      <c r="C9044" s="4"/>
      <c r="D9044" s="3" t="s">
        <v>9377</v>
      </c>
      <c r="E9044" s="3" t="s">
        <v>8</v>
      </c>
      <c r="F9044" s="5">
        <v>890567.59000000008</v>
      </c>
      <c r="G9044" s="10">
        <v>790809.65</v>
      </c>
      <c r="H9044" s="12">
        <f t="shared" si="149"/>
        <v>88.798386431287042</v>
      </c>
    </row>
    <row r="9045" spans="1:8" ht="25.5" x14ac:dyDescent="0.15">
      <c r="A9045" s="3" t="s">
        <v>9341</v>
      </c>
      <c r="B9045" s="4" t="s">
        <v>9342</v>
      </c>
      <c r="C9045" s="4"/>
      <c r="D9045" s="3" t="s">
        <v>9378</v>
      </c>
      <c r="E9045" s="3" t="s">
        <v>8</v>
      </c>
      <c r="F9045" s="5">
        <v>878690.07000000007</v>
      </c>
      <c r="G9045" s="10">
        <v>842975.2</v>
      </c>
      <c r="H9045" s="12">
        <f t="shared" si="149"/>
        <v>95.935441719513221</v>
      </c>
    </row>
    <row r="9046" spans="1:8" ht="25.5" x14ac:dyDescent="0.15">
      <c r="A9046" s="3" t="s">
        <v>9341</v>
      </c>
      <c r="B9046" s="4" t="s">
        <v>9342</v>
      </c>
      <c r="C9046" s="4"/>
      <c r="D9046" s="3" t="s">
        <v>9379</v>
      </c>
      <c r="E9046" s="3" t="s">
        <v>8</v>
      </c>
      <c r="F9046" s="5">
        <v>916891.55999999994</v>
      </c>
      <c r="G9046" s="10">
        <v>731625.03</v>
      </c>
      <c r="H9046" s="12">
        <f t="shared" si="149"/>
        <v>79.794063106001332</v>
      </c>
    </row>
    <row r="9047" spans="1:8" ht="25.5" x14ac:dyDescent="0.15">
      <c r="A9047" s="3" t="s">
        <v>9341</v>
      </c>
      <c r="B9047" s="4" t="s">
        <v>9342</v>
      </c>
      <c r="C9047" s="4"/>
      <c r="D9047" s="3" t="s">
        <v>9380</v>
      </c>
      <c r="E9047" s="3" t="s">
        <v>8</v>
      </c>
      <c r="F9047" s="5">
        <v>885485.84</v>
      </c>
      <c r="G9047" s="10">
        <v>726899.79</v>
      </c>
      <c r="H9047" s="12">
        <f t="shared" si="149"/>
        <v>82.090504123702317</v>
      </c>
    </row>
    <row r="9048" spans="1:8" ht="25.5" x14ac:dyDescent="0.15">
      <c r="A9048" s="3" t="s">
        <v>9341</v>
      </c>
      <c r="B9048" s="4" t="s">
        <v>9342</v>
      </c>
      <c r="C9048" s="4"/>
      <c r="D9048" s="3" t="s">
        <v>9381</v>
      </c>
      <c r="E9048" s="3" t="s">
        <v>8</v>
      </c>
      <c r="F9048" s="5">
        <v>869976.11</v>
      </c>
      <c r="G9048" s="10">
        <v>872333.34</v>
      </c>
      <c r="H9048" s="12">
        <f t="shared" si="149"/>
        <v>100.27095341733003</v>
      </c>
    </row>
    <row r="9049" spans="1:8" ht="25.5" x14ac:dyDescent="0.15">
      <c r="A9049" s="3" t="s">
        <v>9341</v>
      </c>
      <c r="B9049" s="4" t="s">
        <v>9342</v>
      </c>
      <c r="C9049" s="4"/>
      <c r="D9049" s="3" t="s">
        <v>9382</v>
      </c>
      <c r="E9049" s="3" t="s">
        <v>8</v>
      </c>
      <c r="F9049" s="5">
        <v>894272.73</v>
      </c>
      <c r="G9049" s="10">
        <v>850006.14</v>
      </c>
      <c r="H9049" s="12">
        <f t="shared" si="149"/>
        <v>95.049989951052183</v>
      </c>
    </row>
    <row r="9050" spans="1:8" ht="25.5" x14ac:dyDescent="0.15">
      <c r="A9050" s="3" t="s">
        <v>9341</v>
      </c>
      <c r="B9050" s="4" t="s">
        <v>9342</v>
      </c>
      <c r="C9050" s="4"/>
      <c r="D9050" s="3" t="s">
        <v>9383</v>
      </c>
      <c r="E9050" s="3" t="s">
        <v>8</v>
      </c>
      <c r="F9050" s="5">
        <v>676334.2</v>
      </c>
      <c r="G9050" s="10">
        <v>659698.19999999995</v>
      </c>
      <c r="H9050" s="12">
        <f t="shared" ref="H9050:H9112" si="150">G9050/F9050*100</f>
        <v>97.540269292902821</v>
      </c>
    </row>
    <row r="9051" spans="1:8" ht="25.5" x14ac:dyDescent="0.15">
      <c r="A9051" s="3" t="s">
        <v>9341</v>
      </c>
      <c r="B9051" s="4" t="s">
        <v>9342</v>
      </c>
      <c r="C9051" s="4"/>
      <c r="D9051" s="3" t="s">
        <v>9384</v>
      </c>
      <c r="E9051" s="3" t="s">
        <v>17</v>
      </c>
      <c r="F9051" s="5">
        <v>961930.74000000011</v>
      </c>
      <c r="G9051" s="10">
        <v>949474.26</v>
      </c>
      <c r="H9051" s="12">
        <f t="shared" si="150"/>
        <v>98.70505437844723</v>
      </c>
    </row>
    <row r="9052" spans="1:8" ht="25.5" x14ac:dyDescent="0.15">
      <c r="A9052" s="3" t="s">
        <v>9341</v>
      </c>
      <c r="B9052" s="4" t="s">
        <v>9342</v>
      </c>
      <c r="C9052" s="4"/>
      <c r="D9052" s="3" t="s">
        <v>9385</v>
      </c>
      <c r="E9052" s="3" t="s">
        <v>8</v>
      </c>
      <c r="F9052" s="5">
        <v>743588.44000000006</v>
      </c>
      <c r="G9052" s="10">
        <v>625174.43000000005</v>
      </c>
      <c r="H9052" s="12">
        <f t="shared" si="150"/>
        <v>84.075329358267055</v>
      </c>
    </row>
    <row r="9053" spans="1:8" ht="25.5" x14ac:dyDescent="0.15">
      <c r="A9053" s="3" t="s">
        <v>9341</v>
      </c>
      <c r="B9053" s="4" t="s">
        <v>9342</v>
      </c>
      <c r="C9053" s="4"/>
      <c r="D9053" s="3" t="s">
        <v>9386</v>
      </c>
      <c r="E9053" s="3" t="s">
        <v>8</v>
      </c>
      <c r="F9053" s="5">
        <v>1027984.86</v>
      </c>
      <c r="G9053" s="10">
        <v>978006.22</v>
      </c>
      <c r="H9053" s="12">
        <f t="shared" si="150"/>
        <v>95.13819298856211</v>
      </c>
    </row>
    <row r="9054" spans="1:8" ht="25.5" x14ac:dyDescent="0.15">
      <c r="A9054" s="3" t="s">
        <v>9341</v>
      </c>
      <c r="B9054" s="4" t="s">
        <v>9342</v>
      </c>
      <c r="C9054" s="4"/>
      <c r="D9054" s="3" t="s">
        <v>9387</v>
      </c>
      <c r="E9054" s="3" t="s">
        <v>8</v>
      </c>
      <c r="F9054" s="5">
        <v>870542.68</v>
      </c>
      <c r="G9054" s="10">
        <v>774029.25</v>
      </c>
      <c r="H9054" s="12">
        <f t="shared" si="150"/>
        <v>88.913417777517807</v>
      </c>
    </row>
    <row r="9055" spans="1:8" ht="25.5" x14ac:dyDescent="0.15">
      <c r="A9055" s="3" t="s">
        <v>9341</v>
      </c>
      <c r="B9055" s="4" t="s">
        <v>9342</v>
      </c>
      <c r="C9055" s="4"/>
      <c r="D9055" s="3" t="s">
        <v>9388</v>
      </c>
      <c r="E9055" s="3" t="s">
        <v>8</v>
      </c>
      <c r="F9055" s="5">
        <v>981398.53</v>
      </c>
      <c r="G9055" s="10">
        <v>985856.12</v>
      </c>
      <c r="H9055" s="12">
        <f t="shared" si="150"/>
        <v>100.4542079352819</v>
      </c>
    </row>
    <row r="9056" spans="1:8" ht="25.5" x14ac:dyDescent="0.15">
      <c r="A9056" s="3" t="s">
        <v>9341</v>
      </c>
      <c r="B9056" s="4" t="s">
        <v>9342</v>
      </c>
      <c r="C9056" s="4"/>
      <c r="D9056" s="3" t="s">
        <v>9389</v>
      </c>
      <c r="E9056" s="3" t="s">
        <v>8</v>
      </c>
      <c r="F9056" s="5">
        <v>288805.93000000005</v>
      </c>
      <c r="G9056" s="10">
        <v>282219.69</v>
      </c>
      <c r="H9056" s="12">
        <f t="shared" si="150"/>
        <v>97.719492809583215</v>
      </c>
    </row>
    <row r="9057" spans="1:8" ht="25.5" x14ac:dyDescent="0.15">
      <c r="A9057" s="3" t="s">
        <v>9341</v>
      </c>
      <c r="B9057" s="4" t="s">
        <v>9342</v>
      </c>
      <c r="C9057" s="4"/>
      <c r="D9057" s="3" t="s">
        <v>9390</v>
      </c>
      <c r="E9057" s="3" t="s">
        <v>8</v>
      </c>
      <c r="F9057" s="5">
        <v>326325.76000000001</v>
      </c>
      <c r="G9057" s="10">
        <v>244722.58</v>
      </c>
      <c r="H9057" s="12">
        <f t="shared" si="150"/>
        <v>74.993337945493479</v>
      </c>
    </row>
    <row r="9058" spans="1:8" ht="25.5" x14ac:dyDescent="0.15">
      <c r="A9058" s="3" t="s">
        <v>9341</v>
      </c>
      <c r="B9058" s="4" t="s">
        <v>9342</v>
      </c>
      <c r="C9058" s="4"/>
      <c r="D9058" s="3" t="s">
        <v>9391</v>
      </c>
      <c r="E9058" s="3" t="s">
        <v>8</v>
      </c>
      <c r="F9058" s="5">
        <v>222025.49000000002</v>
      </c>
      <c r="G9058" s="10">
        <v>92471.02</v>
      </c>
      <c r="H9058" s="12">
        <f t="shared" si="150"/>
        <v>41.648830501398734</v>
      </c>
    </row>
    <row r="9059" spans="1:8" ht="25.5" x14ac:dyDescent="0.15">
      <c r="A9059" s="3" t="s">
        <v>9341</v>
      </c>
      <c r="B9059" s="4" t="s">
        <v>9342</v>
      </c>
      <c r="C9059" s="4"/>
      <c r="D9059" s="3" t="s">
        <v>9392</v>
      </c>
      <c r="E9059" s="3" t="s">
        <v>8</v>
      </c>
      <c r="F9059" s="5">
        <v>435408</v>
      </c>
      <c r="G9059" s="10">
        <v>215274.31</v>
      </c>
      <c r="H9059" s="12">
        <f t="shared" si="150"/>
        <v>49.44197396464925</v>
      </c>
    </row>
    <row r="9060" spans="1:8" ht="25.5" x14ac:dyDescent="0.15">
      <c r="A9060" s="3" t="s">
        <v>9341</v>
      </c>
      <c r="B9060" s="4" t="s">
        <v>9342</v>
      </c>
      <c r="C9060" s="4"/>
      <c r="D9060" s="3" t="s">
        <v>9393</v>
      </c>
      <c r="E9060" s="3" t="s">
        <v>8</v>
      </c>
      <c r="F9060" s="5">
        <v>627294.79999999993</v>
      </c>
      <c r="G9060" s="10">
        <v>457734.75</v>
      </c>
      <c r="H9060" s="12">
        <f t="shared" si="150"/>
        <v>72.969638836476889</v>
      </c>
    </row>
    <row r="9061" spans="1:8" ht="25.5" x14ac:dyDescent="0.15">
      <c r="A9061" s="3" t="s">
        <v>9341</v>
      </c>
      <c r="B9061" s="4" t="s">
        <v>9342</v>
      </c>
      <c r="C9061" s="4"/>
      <c r="D9061" s="3" t="s">
        <v>9394</v>
      </c>
      <c r="E9061" s="3" t="s">
        <v>8</v>
      </c>
      <c r="F9061" s="5">
        <v>268046.11</v>
      </c>
      <c r="G9061" s="10">
        <v>144928.44</v>
      </c>
      <c r="H9061" s="12">
        <f t="shared" si="150"/>
        <v>54.068473517485479</v>
      </c>
    </row>
    <row r="9062" spans="1:8" ht="25.5" x14ac:dyDescent="0.15">
      <c r="A9062" s="3" t="s">
        <v>9341</v>
      </c>
      <c r="B9062" s="4" t="s">
        <v>9342</v>
      </c>
      <c r="C9062" s="4"/>
      <c r="D9062" s="3" t="s">
        <v>9395</v>
      </c>
      <c r="E9062" s="3" t="s">
        <v>8</v>
      </c>
      <c r="F9062" s="5">
        <v>142803.06999999998</v>
      </c>
      <c r="G9062" s="10">
        <v>90560.44</v>
      </c>
      <c r="H9062" s="12">
        <f t="shared" si="150"/>
        <v>63.416311708144654</v>
      </c>
    </row>
    <row r="9063" spans="1:8" ht="25.5" x14ac:dyDescent="0.15">
      <c r="A9063" s="3" t="s">
        <v>9341</v>
      </c>
      <c r="B9063" s="4" t="s">
        <v>9342</v>
      </c>
      <c r="C9063" s="4"/>
      <c r="D9063" s="3" t="s">
        <v>9396</v>
      </c>
      <c r="E9063" s="3" t="s">
        <v>8</v>
      </c>
      <c r="F9063" s="5">
        <v>372651.46</v>
      </c>
      <c r="G9063" s="10">
        <v>245981.35</v>
      </c>
      <c r="H9063" s="12">
        <f t="shared" si="150"/>
        <v>66.008422454590672</v>
      </c>
    </row>
    <row r="9064" spans="1:8" ht="25.5" x14ac:dyDescent="0.15">
      <c r="A9064" s="3" t="s">
        <v>9341</v>
      </c>
      <c r="B9064" s="4" t="s">
        <v>9342</v>
      </c>
      <c r="C9064" s="4"/>
      <c r="D9064" s="3" t="s">
        <v>9397</v>
      </c>
      <c r="E9064" s="3" t="s">
        <v>8</v>
      </c>
      <c r="F9064" s="5">
        <v>217079.77000000002</v>
      </c>
      <c r="G9064" s="10">
        <v>55827.53</v>
      </c>
      <c r="H9064" s="12">
        <f t="shared" si="150"/>
        <v>25.717518495620297</v>
      </c>
    </row>
    <row r="9065" spans="1:8" ht="25.5" x14ac:dyDescent="0.15">
      <c r="A9065" s="3" t="s">
        <v>9341</v>
      </c>
      <c r="B9065" s="4" t="s">
        <v>9342</v>
      </c>
      <c r="C9065" s="4"/>
      <c r="D9065" s="3" t="s">
        <v>9398</v>
      </c>
      <c r="E9065" s="3" t="s">
        <v>8</v>
      </c>
      <c r="F9065" s="5">
        <v>628948.44000000006</v>
      </c>
      <c r="G9065" s="10">
        <v>594067.49</v>
      </c>
      <c r="H9065" s="12">
        <f t="shared" si="150"/>
        <v>94.454084344338298</v>
      </c>
    </row>
    <row r="9066" spans="1:8" ht="25.5" x14ac:dyDescent="0.15">
      <c r="A9066" s="3" t="s">
        <v>9341</v>
      </c>
      <c r="B9066" s="4" t="s">
        <v>9342</v>
      </c>
      <c r="C9066" s="4"/>
      <c r="D9066" s="3" t="s">
        <v>9399</v>
      </c>
      <c r="E9066" s="3" t="s">
        <v>8</v>
      </c>
      <c r="F9066" s="5">
        <v>389626.39999999997</v>
      </c>
      <c r="G9066" s="10">
        <v>335151.8</v>
      </c>
      <c r="H9066" s="12">
        <f t="shared" si="150"/>
        <v>86.018760535733719</v>
      </c>
    </row>
    <row r="9067" spans="1:8" ht="25.5" x14ac:dyDescent="0.15">
      <c r="A9067" s="3" t="s">
        <v>9341</v>
      </c>
      <c r="B9067" s="4" t="s">
        <v>9342</v>
      </c>
      <c r="C9067" s="4"/>
      <c r="D9067" s="3" t="s">
        <v>9400</v>
      </c>
      <c r="E9067" s="3" t="s">
        <v>8</v>
      </c>
      <c r="F9067" s="5">
        <v>727158.54999999993</v>
      </c>
      <c r="G9067" s="10">
        <v>663289.87</v>
      </c>
      <c r="H9067" s="12">
        <f t="shared" si="150"/>
        <v>91.216677573274779</v>
      </c>
    </row>
    <row r="9068" spans="1:8" ht="25.5" x14ac:dyDescent="0.15">
      <c r="A9068" s="3" t="s">
        <v>9341</v>
      </c>
      <c r="B9068" s="4" t="s">
        <v>9342</v>
      </c>
      <c r="C9068" s="4"/>
      <c r="D9068" s="3" t="s">
        <v>9401</v>
      </c>
      <c r="E9068" s="3" t="s">
        <v>8</v>
      </c>
      <c r="F9068" s="5">
        <v>728770.56000000006</v>
      </c>
      <c r="G9068" s="10">
        <v>640822.32999999996</v>
      </c>
      <c r="H9068" s="12">
        <f t="shared" si="150"/>
        <v>87.931972718546689</v>
      </c>
    </row>
    <row r="9069" spans="1:8" ht="25.5" x14ac:dyDescent="0.15">
      <c r="A9069" s="3" t="s">
        <v>9341</v>
      </c>
      <c r="B9069" s="4" t="s">
        <v>9342</v>
      </c>
      <c r="C9069" s="4"/>
      <c r="D9069" s="3" t="s">
        <v>9402</v>
      </c>
      <c r="E9069" s="3" t="s">
        <v>8</v>
      </c>
      <c r="F9069" s="5">
        <v>730590.84000000008</v>
      </c>
      <c r="G9069" s="10">
        <v>688278.62</v>
      </c>
      <c r="H9069" s="12">
        <f t="shared" si="150"/>
        <v>94.208492950719162</v>
      </c>
    </row>
    <row r="9070" spans="1:8" ht="25.5" x14ac:dyDescent="0.15">
      <c r="A9070" s="3" t="s">
        <v>9341</v>
      </c>
      <c r="B9070" s="4" t="s">
        <v>9342</v>
      </c>
      <c r="C9070" s="4"/>
      <c r="D9070" s="3" t="s">
        <v>9403</v>
      </c>
      <c r="E9070" s="3" t="s">
        <v>8</v>
      </c>
      <c r="F9070" s="5">
        <v>751805.58</v>
      </c>
      <c r="G9070" s="10">
        <v>529941.37</v>
      </c>
      <c r="H9070" s="12">
        <f t="shared" si="150"/>
        <v>70.489150931814052</v>
      </c>
    </row>
    <row r="9071" spans="1:8" ht="25.5" x14ac:dyDescent="0.15">
      <c r="A9071" s="3" t="s">
        <v>9341</v>
      </c>
      <c r="B9071" s="4" t="s">
        <v>9342</v>
      </c>
      <c r="C9071" s="4"/>
      <c r="D9071" s="3" t="s">
        <v>9404</v>
      </c>
      <c r="E9071" s="3" t="s">
        <v>8</v>
      </c>
      <c r="F9071" s="5">
        <v>910824.6</v>
      </c>
      <c r="G9071" s="10">
        <v>834958.81</v>
      </c>
      <c r="H9071" s="12">
        <f t="shared" si="150"/>
        <v>91.670647674645593</v>
      </c>
    </row>
    <row r="9072" spans="1:8" ht="25.5" x14ac:dyDescent="0.15">
      <c r="A9072" s="3" t="s">
        <v>9341</v>
      </c>
      <c r="B9072" s="4" t="s">
        <v>9342</v>
      </c>
      <c r="C9072" s="4"/>
      <c r="D9072" s="3" t="s">
        <v>9405</v>
      </c>
      <c r="E9072" s="3" t="s">
        <v>8</v>
      </c>
      <c r="F9072" s="5">
        <v>767271.36</v>
      </c>
      <c r="G9072" s="10">
        <v>687018.08</v>
      </c>
      <c r="H9072" s="12">
        <f t="shared" si="150"/>
        <v>89.54043065024608</v>
      </c>
    </row>
    <row r="9073" spans="1:8" ht="25.5" x14ac:dyDescent="0.15">
      <c r="A9073" s="3" t="s">
        <v>9341</v>
      </c>
      <c r="B9073" s="4" t="s">
        <v>9342</v>
      </c>
      <c r="C9073" s="4"/>
      <c r="D9073" s="3" t="s">
        <v>9406</v>
      </c>
      <c r="E9073" s="3" t="s">
        <v>8</v>
      </c>
      <c r="F9073" s="5">
        <v>888561.59</v>
      </c>
      <c r="G9073" s="10">
        <v>777866.58</v>
      </c>
      <c r="H9073" s="12">
        <f t="shared" si="150"/>
        <v>87.542224281830599</v>
      </c>
    </row>
    <row r="9074" spans="1:8" ht="25.5" x14ac:dyDescent="0.15">
      <c r="A9074" s="3" t="s">
        <v>9341</v>
      </c>
      <c r="B9074" s="4" t="s">
        <v>9342</v>
      </c>
      <c r="C9074" s="4"/>
      <c r="D9074" s="3" t="s">
        <v>9407</v>
      </c>
      <c r="E9074" s="3" t="s">
        <v>8</v>
      </c>
      <c r="F9074" s="5">
        <v>918922.98</v>
      </c>
      <c r="G9074" s="10">
        <v>817482.65</v>
      </c>
      <c r="H9074" s="12">
        <f t="shared" si="150"/>
        <v>88.960954050795422</v>
      </c>
    </row>
    <row r="9075" spans="1:8" ht="25.5" x14ac:dyDescent="0.15">
      <c r="A9075" s="3" t="s">
        <v>9341</v>
      </c>
      <c r="B9075" s="4" t="s">
        <v>9342</v>
      </c>
      <c r="C9075" s="4"/>
      <c r="D9075" s="3" t="s">
        <v>9408</v>
      </c>
      <c r="E9075" s="3" t="s">
        <v>8</v>
      </c>
      <c r="F9075" s="5">
        <v>651786.05999999994</v>
      </c>
      <c r="G9075" s="10">
        <v>579419.85</v>
      </c>
      <c r="H9075" s="12">
        <f t="shared" si="150"/>
        <v>88.89724490272161</v>
      </c>
    </row>
    <row r="9076" spans="1:8" ht="25.5" x14ac:dyDescent="0.15">
      <c r="A9076" s="3" t="s">
        <v>9341</v>
      </c>
      <c r="B9076" s="4" t="s">
        <v>9342</v>
      </c>
      <c r="C9076" s="4"/>
      <c r="D9076" s="3" t="s">
        <v>9409</v>
      </c>
      <c r="E9076" s="3" t="s">
        <v>8</v>
      </c>
      <c r="F9076" s="5">
        <v>891048.03999999992</v>
      </c>
      <c r="G9076" s="10">
        <v>820987.61</v>
      </c>
      <c r="H9076" s="12">
        <f t="shared" si="150"/>
        <v>92.137300475965361</v>
      </c>
    </row>
    <row r="9077" spans="1:8" ht="25.5" x14ac:dyDescent="0.15">
      <c r="A9077" s="3" t="s">
        <v>9341</v>
      </c>
      <c r="B9077" s="4" t="s">
        <v>9342</v>
      </c>
      <c r="C9077" s="4"/>
      <c r="D9077" s="3" t="s">
        <v>9410</v>
      </c>
      <c r="E9077" s="3" t="s">
        <v>17</v>
      </c>
      <c r="F9077" s="5">
        <v>840821.72</v>
      </c>
      <c r="G9077" s="10">
        <v>825700.29</v>
      </c>
      <c r="H9077" s="12">
        <f t="shared" si="150"/>
        <v>98.201589036020636</v>
      </c>
    </row>
    <row r="9078" spans="1:8" ht="25.5" x14ac:dyDescent="0.15">
      <c r="A9078" s="3" t="s">
        <v>9341</v>
      </c>
      <c r="B9078" s="4" t="s">
        <v>9342</v>
      </c>
      <c r="C9078" s="4"/>
      <c r="D9078" s="3" t="s">
        <v>9411</v>
      </c>
      <c r="E9078" s="3" t="s">
        <v>8</v>
      </c>
      <c r="F9078" s="5">
        <v>876913.68</v>
      </c>
      <c r="G9078" s="10">
        <v>790113</v>
      </c>
      <c r="H9078" s="12">
        <f t="shared" si="150"/>
        <v>90.101570772621542</v>
      </c>
    </row>
    <row r="9079" spans="1:8" ht="25.5" x14ac:dyDescent="0.15">
      <c r="A9079" s="3" t="s">
        <v>9341</v>
      </c>
      <c r="B9079" s="4" t="s">
        <v>9342</v>
      </c>
      <c r="C9079" s="4"/>
      <c r="D9079" s="3" t="s">
        <v>9412</v>
      </c>
      <c r="E9079" s="3" t="s">
        <v>8</v>
      </c>
      <c r="F9079" s="5">
        <v>833797.03</v>
      </c>
      <c r="G9079" s="10">
        <v>827087.34</v>
      </c>
      <c r="H9079" s="12">
        <f t="shared" si="150"/>
        <v>99.195284972411073</v>
      </c>
    </row>
    <row r="9080" spans="1:8" ht="25.5" x14ac:dyDescent="0.15">
      <c r="A9080" s="3" t="s">
        <v>9341</v>
      </c>
      <c r="B9080" s="4" t="s">
        <v>9342</v>
      </c>
      <c r="C9080" s="4"/>
      <c r="D9080" s="3" t="s">
        <v>9413</v>
      </c>
      <c r="E9080" s="3" t="s">
        <v>8</v>
      </c>
      <c r="F9080" s="5">
        <v>374312.51999999996</v>
      </c>
      <c r="G9080" s="10">
        <v>374312.52</v>
      </c>
      <c r="H9080" s="12">
        <f t="shared" si="150"/>
        <v>100.00000000000003</v>
      </c>
    </row>
    <row r="9081" spans="1:8" ht="25.5" x14ac:dyDescent="0.15">
      <c r="A9081" s="3" t="s">
        <v>9341</v>
      </c>
      <c r="B9081" s="4" t="s">
        <v>9342</v>
      </c>
      <c r="C9081" s="4"/>
      <c r="D9081" s="3" t="s">
        <v>9414</v>
      </c>
      <c r="E9081" s="3" t="s">
        <v>8</v>
      </c>
      <c r="F9081" s="5">
        <v>328878.59000000003</v>
      </c>
      <c r="G9081" s="10">
        <v>260636.51</v>
      </c>
      <c r="H9081" s="12">
        <f t="shared" si="150"/>
        <v>79.250069151658664</v>
      </c>
    </row>
    <row r="9082" spans="1:8" ht="25.5" x14ac:dyDescent="0.15">
      <c r="A9082" s="3" t="s">
        <v>9341</v>
      </c>
      <c r="B9082" s="4" t="s">
        <v>9342</v>
      </c>
      <c r="C9082" s="4"/>
      <c r="D9082" s="3" t="s">
        <v>9415</v>
      </c>
      <c r="E9082" s="3" t="s">
        <v>8</v>
      </c>
      <c r="F9082" s="5">
        <v>704077.37</v>
      </c>
      <c r="G9082" s="10">
        <v>626006.72</v>
      </c>
      <c r="H9082" s="12">
        <f t="shared" si="150"/>
        <v>88.911637651413216</v>
      </c>
    </row>
    <row r="9083" spans="1:8" ht="25.5" x14ac:dyDescent="0.15">
      <c r="A9083" s="3" t="s">
        <v>9341</v>
      </c>
      <c r="B9083" s="4" t="s">
        <v>9342</v>
      </c>
      <c r="C9083" s="4"/>
      <c r="D9083" s="3" t="s">
        <v>9416</v>
      </c>
      <c r="E9083" s="3" t="s">
        <v>17</v>
      </c>
      <c r="F9083" s="5">
        <v>723120.77</v>
      </c>
      <c r="G9083" s="10">
        <v>667838.41</v>
      </c>
      <c r="H9083" s="12">
        <f t="shared" si="150"/>
        <v>92.355030820093859</v>
      </c>
    </row>
    <row r="9084" spans="1:8" ht="25.5" x14ac:dyDescent="0.15">
      <c r="A9084" s="3" t="s">
        <v>9341</v>
      </c>
      <c r="B9084" s="4" t="s">
        <v>9342</v>
      </c>
      <c r="C9084" s="4"/>
      <c r="D9084" s="3" t="s">
        <v>9417</v>
      </c>
      <c r="E9084" s="3" t="s">
        <v>8</v>
      </c>
      <c r="F9084" s="5">
        <v>736790.06</v>
      </c>
      <c r="G9084" s="10">
        <v>721992.05</v>
      </c>
      <c r="H9084" s="12">
        <f t="shared" si="150"/>
        <v>97.991556780774161</v>
      </c>
    </row>
    <row r="9085" spans="1:8" ht="25.5" x14ac:dyDescent="0.15">
      <c r="A9085" s="3" t="s">
        <v>9341</v>
      </c>
      <c r="B9085" s="4" t="s">
        <v>9342</v>
      </c>
      <c r="C9085" s="4"/>
      <c r="D9085" s="3" t="s">
        <v>9418</v>
      </c>
      <c r="E9085" s="3" t="s">
        <v>8</v>
      </c>
      <c r="F9085" s="5">
        <v>631395.49</v>
      </c>
      <c r="G9085" s="10">
        <v>466819.49</v>
      </c>
      <c r="H9085" s="12">
        <f t="shared" si="150"/>
        <v>73.934561996950592</v>
      </c>
    </row>
    <row r="9086" spans="1:8" ht="25.5" x14ac:dyDescent="0.15">
      <c r="A9086" s="3" t="s">
        <v>9341</v>
      </c>
      <c r="B9086" s="4" t="s">
        <v>9342</v>
      </c>
      <c r="C9086" s="4"/>
      <c r="D9086" s="3" t="s">
        <v>9419</v>
      </c>
      <c r="E9086" s="3" t="s">
        <v>8</v>
      </c>
      <c r="F9086" s="5">
        <v>770590.83</v>
      </c>
      <c r="G9086" s="10">
        <v>656635.86</v>
      </c>
      <c r="H9086" s="12">
        <f t="shared" si="150"/>
        <v>85.212000251806785</v>
      </c>
    </row>
    <row r="9087" spans="1:8" ht="25.5" x14ac:dyDescent="0.15">
      <c r="A9087" s="3" t="s">
        <v>9341</v>
      </c>
      <c r="B9087" s="4" t="s">
        <v>9342</v>
      </c>
      <c r="C9087" s="4"/>
      <c r="D9087" s="3" t="s">
        <v>9420</v>
      </c>
      <c r="E9087" s="3" t="s">
        <v>8</v>
      </c>
      <c r="F9087" s="5">
        <v>672018.49</v>
      </c>
      <c r="G9087" s="10">
        <v>338903.7</v>
      </c>
      <c r="H9087" s="12">
        <f t="shared" si="150"/>
        <v>50.430710619286678</v>
      </c>
    </row>
    <row r="9088" spans="1:8" ht="25.5" x14ac:dyDescent="0.15">
      <c r="A9088" s="3" t="s">
        <v>9341</v>
      </c>
      <c r="B9088" s="4" t="s">
        <v>9342</v>
      </c>
      <c r="C9088" s="4"/>
      <c r="D9088" s="3" t="s">
        <v>9421</v>
      </c>
      <c r="E9088" s="3" t="s">
        <v>8</v>
      </c>
      <c r="F9088" s="5">
        <v>743078.94000000006</v>
      </c>
      <c r="G9088" s="10">
        <v>505500.85</v>
      </c>
      <c r="H9088" s="12">
        <f t="shared" si="150"/>
        <v>68.027880052689952</v>
      </c>
    </row>
    <row r="9089" spans="1:8" ht="25.5" x14ac:dyDescent="0.15">
      <c r="A9089" s="3" t="s">
        <v>9341</v>
      </c>
      <c r="B9089" s="4" t="s">
        <v>9342</v>
      </c>
      <c r="C9089" s="4"/>
      <c r="D9089" s="3" t="s">
        <v>9422</v>
      </c>
      <c r="E9089" s="3" t="s">
        <v>8</v>
      </c>
      <c r="F9089" s="5">
        <v>720308.27999999991</v>
      </c>
      <c r="G9089" s="10">
        <v>689036.29</v>
      </c>
      <c r="H9089" s="12">
        <f t="shared" si="150"/>
        <v>95.658526929608541</v>
      </c>
    </row>
    <row r="9090" spans="1:8" ht="25.5" x14ac:dyDescent="0.15">
      <c r="A9090" s="3" t="s">
        <v>9341</v>
      </c>
      <c r="B9090" s="4" t="s">
        <v>9342</v>
      </c>
      <c r="C9090" s="4"/>
      <c r="D9090" s="3" t="s">
        <v>9423</v>
      </c>
      <c r="E9090" s="3" t="s">
        <v>8</v>
      </c>
      <c r="F9090" s="5">
        <v>718233.47000000009</v>
      </c>
      <c r="G9090" s="10">
        <v>676111.72</v>
      </c>
      <c r="H9090" s="12">
        <f t="shared" si="150"/>
        <v>94.135367988350623</v>
      </c>
    </row>
    <row r="9091" spans="1:8" ht="25.5" x14ac:dyDescent="0.15">
      <c r="A9091" s="3" t="s">
        <v>9341</v>
      </c>
      <c r="B9091" s="4" t="s">
        <v>9342</v>
      </c>
      <c r="C9091" s="4"/>
      <c r="D9091" s="3" t="s">
        <v>9424</v>
      </c>
      <c r="E9091" s="3" t="s">
        <v>8</v>
      </c>
      <c r="F9091" s="5">
        <v>712488.08</v>
      </c>
      <c r="G9091" s="10">
        <v>582474.31999999995</v>
      </c>
      <c r="H9091" s="12">
        <f t="shared" si="150"/>
        <v>81.752149453503847</v>
      </c>
    </row>
    <row r="9092" spans="1:8" ht="25.5" x14ac:dyDescent="0.15">
      <c r="A9092" s="3" t="s">
        <v>9341</v>
      </c>
      <c r="B9092" s="4" t="s">
        <v>9342</v>
      </c>
      <c r="C9092" s="4"/>
      <c r="D9092" s="3" t="s">
        <v>9425</v>
      </c>
      <c r="E9092" s="3" t="s">
        <v>8</v>
      </c>
      <c r="F9092" s="5">
        <v>624638.51</v>
      </c>
      <c r="G9092" s="10">
        <v>462541.18</v>
      </c>
      <c r="H9092" s="12">
        <f t="shared" si="150"/>
        <v>74.049417798463949</v>
      </c>
    </row>
    <row r="9093" spans="1:8" ht="25.5" x14ac:dyDescent="0.15">
      <c r="A9093" s="3" t="s">
        <v>9341</v>
      </c>
      <c r="B9093" s="4" t="s">
        <v>9342</v>
      </c>
      <c r="C9093" s="4"/>
      <c r="D9093" s="3" t="s">
        <v>9426</v>
      </c>
      <c r="E9093" s="3" t="s">
        <v>8</v>
      </c>
      <c r="F9093" s="5">
        <v>628845.39</v>
      </c>
      <c r="G9093" s="10">
        <v>556471.53</v>
      </c>
      <c r="H9093" s="12">
        <f t="shared" si="150"/>
        <v>88.490992992729105</v>
      </c>
    </row>
    <row r="9094" spans="1:8" ht="25.5" x14ac:dyDescent="0.15">
      <c r="A9094" s="3" t="s">
        <v>9341</v>
      </c>
      <c r="B9094" s="4" t="s">
        <v>9342</v>
      </c>
      <c r="C9094" s="4"/>
      <c r="D9094" s="3" t="s">
        <v>9427</v>
      </c>
      <c r="E9094" s="3" t="s">
        <v>8</v>
      </c>
      <c r="F9094" s="5">
        <v>731221.41999999993</v>
      </c>
      <c r="G9094" s="10">
        <v>607297.75</v>
      </c>
      <c r="H9094" s="12">
        <f t="shared" si="150"/>
        <v>83.052510961727577</v>
      </c>
    </row>
    <row r="9095" spans="1:8" ht="25.5" x14ac:dyDescent="0.15">
      <c r="A9095" s="3" t="s">
        <v>9341</v>
      </c>
      <c r="B9095" s="4" t="s">
        <v>9342</v>
      </c>
      <c r="C9095" s="4"/>
      <c r="D9095" s="3" t="s">
        <v>9428</v>
      </c>
      <c r="E9095" s="3" t="s">
        <v>8</v>
      </c>
      <c r="F9095" s="5">
        <v>387267.48000000004</v>
      </c>
      <c r="G9095" s="10">
        <v>387475.97</v>
      </c>
      <c r="H9095" s="12">
        <f t="shared" si="150"/>
        <v>100.05383617545162</v>
      </c>
    </row>
    <row r="9096" spans="1:8" ht="25.5" x14ac:dyDescent="0.15">
      <c r="A9096" s="3" t="s">
        <v>9341</v>
      </c>
      <c r="B9096" s="4" t="s">
        <v>9342</v>
      </c>
      <c r="C9096" s="4"/>
      <c r="D9096" s="3" t="s">
        <v>9429</v>
      </c>
      <c r="E9096" s="3" t="s">
        <v>17</v>
      </c>
      <c r="F9096" s="5">
        <v>385995.32</v>
      </c>
      <c r="G9096" s="10">
        <v>385995.32</v>
      </c>
      <c r="H9096" s="12">
        <f t="shared" si="150"/>
        <v>100</v>
      </c>
    </row>
    <row r="9097" spans="1:8" ht="25.5" x14ac:dyDescent="0.15">
      <c r="A9097" s="3" t="s">
        <v>9341</v>
      </c>
      <c r="B9097" s="4" t="s">
        <v>9342</v>
      </c>
      <c r="C9097" s="4"/>
      <c r="D9097" s="3" t="s">
        <v>9430</v>
      </c>
      <c r="E9097" s="3" t="s">
        <v>17</v>
      </c>
      <c r="F9097" s="5">
        <v>381021.92</v>
      </c>
      <c r="G9097" s="10">
        <v>337556.01</v>
      </c>
      <c r="H9097" s="12">
        <f t="shared" si="150"/>
        <v>88.592280990028087</v>
      </c>
    </row>
    <row r="9098" spans="1:8" ht="25.5" x14ac:dyDescent="0.15">
      <c r="A9098" s="3" t="s">
        <v>9341</v>
      </c>
      <c r="B9098" s="4" t="s">
        <v>9342</v>
      </c>
      <c r="C9098" s="4"/>
      <c r="D9098" s="3" t="s">
        <v>9431</v>
      </c>
      <c r="E9098" s="3" t="s">
        <v>8</v>
      </c>
      <c r="F9098" s="5">
        <v>717359.6</v>
      </c>
      <c r="G9098" s="10">
        <v>646565.12</v>
      </c>
      <c r="H9098" s="12">
        <f t="shared" si="150"/>
        <v>90.131242406179553</v>
      </c>
    </row>
    <row r="9099" spans="1:8" ht="25.5" x14ac:dyDescent="0.15">
      <c r="A9099" s="3" t="s">
        <v>9341</v>
      </c>
      <c r="B9099" s="4" t="s">
        <v>9342</v>
      </c>
      <c r="C9099" s="4"/>
      <c r="D9099" s="3" t="s">
        <v>9432</v>
      </c>
      <c r="E9099" s="3" t="s">
        <v>8</v>
      </c>
      <c r="F9099" s="5">
        <v>874157.05999999994</v>
      </c>
      <c r="G9099" s="10">
        <v>874150.49</v>
      </c>
      <c r="H9099" s="12">
        <f t="shared" si="150"/>
        <v>99.999248418813906</v>
      </c>
    </row>
    <row r="9100" spans="1:8" ht="25.5" x14ac:dyDescent="0.15">
      <c r="A9100" s="3" t="s">
        <v>9341</v>
      </c>
      <c r="B9100" s="4" t="s">
        <v>9342</v>
      </c>
      <c r="C9100" s="4"/>
      <c r="D9100" s="3" t="s">
        <v>9433</v>
      </c>
      <c r="E9100" s="3" t="s">
        <v>8</v>
      </c>
      <c r="F9100" s="5">
        <v>159323.77000000002</v>
      </c>
      <c r="G9100" s="10">
        <v>105102.73</v>
      </c>
      <c r="H9100" s="12">
        <f t="shared" si="150"/>
        <v>65.968015946396434</v>
      </c>
    </row>
    <row r="9101" spans="1:8" ht="25.5" x14ac:dyDescent="0.15">
      <c r="A9101" s="3" t="s">
        <v>9341</v>
      </c>
      <c r="B9101" s="4" t="s">
        <v>9342</v>
      </c>
      <c r="C9101" s="4"/>
      <c r="D9101" s="3" t="s">
        <v>9434</v>
      </c>
      <c r="E9101" s="3" t="s">
        <v>8</v>
      </c>
      <c r="F9101" s="5">
        <v>108737.07</v>
      </c>
      <c r="G9101" s="10">
        <v>103850.45</v>
      </c>
      <c r="H9101" s="12">
        <f t="shared" si="150"/>
        <v>95.506022003351745</v>
      </c>
    </row>
    <row r="9102" spans="1:8" ht="25.5" x14ac:dyDescent="0.15">
      <c r="A9102" s="3" t="s">
        <v>9341</v>
      </c>
      <c r="B9102" s="4" t="s">
        <v>9342</v>
      </c>
      <c r="C9102" s="4"/>
      <c r="D9102" s="3" t="s">
        <v>9435</v>
      </c>
      <c r="E9102" s="3" t="s">
        <v>8</v>
      </c>
      <c r="F9102" s="5">
        <v>96179.76</v>
      </c>
      <c r="G9102" s="10">
        <v>96139.68</v>
      </c>
      <c r="H9102" s="12">
        <f t="shared" si="150"/>
        <v>99.958328030762402</v>
      </c>
    </row>
    <row r="9103" spans="1:8" ht="25.5" x14ac:dyDescent="0.15">
      <c r="A9103" s="3" t="s">
        <v>9341</v>
      </c>
      <c r="B9103" s="4" t="s">
        <v>9342</v>
      </c>
      <c r="C9103" s="4"/>
      <c r="D9103" s="3" t="s">
        <v>9436</v>
      </c>
      <c r="E9103" s="3" t="s">
        <v>8</v>
      </c>
      <c r="F9103" s="5">
        <v>96179.76</v>
      </c>
      <c r="G9103" s="10">
        <v>96139.68</v>
      </c>
      <c r="H9103" s="12">
        <f t="shared" si="150"/>
        <v>99.958328030762402</v>
      </c>
    </row>
    <row r="9104" spans="1:8" ht="25.5" x14ac:dyDescent="0.15">
      <c r="A9104" s="3" t="s">
        <v>9341</v>
      </c>
      <c r="B9104" s="4" t="s">
        <v>9342</v>
      </c>
      <c r="C9104" s="4"/>
      <c r="D9104" s="3" t="s">
        <v>9437</v>
      </c>
      <c r="E9104" s="3" t="s">
        <v>8</v>
      </c>
      <c r="F9104" s="5">
        <v>1153845.07</v>
      </c>
      <c r="G9104" s="10">
        <v>969166.98</v>
      </c>
      <c r="H9104" s="12">
        <f t="shared" si="150"/>
        <v>83.994550498881097</v>
      </c>
    </row>
    <row r="9105" spans="1:8" ht="25.5" x14ac:dyDescent="0.15">
      <c r="A9105" s="3" t="s">
        <v>9341</v>
      </c>
      <c r="B9105" s="4" t="s">
        <v>9342</v>
      </c>
      <c r="C9105" s="4"/>
      <c r="D9105" s="3" t="s">
        <v>9438</v>
      </c>
      <c r="E9105" s="3" t="s">
        <v>8</v>
      </c>
      <c r="F9105" s="5">
        <v>365652.41000000003</v>
      </c>
      <c r="G9105" s="10">
        <v>277781.09000000003</v>
      </c>
      <c r="H9105" s="12">
        <f t="shared" si="150"/>
        <v>75.968620034529508</v>
      </c>
    </row>
    <row r="9106" spans="1:8" ht="25.5" x14ac:dyDescent="0.15">
      <c r="A9106" s="3" t="s">
        <v>9341</v>
      </c>
      <c r="B9106" s="4" t="s">
        <v>9342</v>
      </c>
      <c r="C9106" s="4"/>
      <c r="D9106" s="3" t="s">
        <v>9439</v>
      </c>
      <c r="E9106" s="3" t="s">
        <v>8</v>
      </c>
      <c r="F9106" s="5">
        <v>635977.34</v>
      </c>
      <c r="G9106" s="10">
        <v>360499.91</v>
      </c>
      <c r="H9106" s="12">
        <f t="shared" si="150"/>
        <v>56.684395390565335</v>
      </c>
    </row>
    <row r="9107" spans="1:8" ht="25.5" x14ac:dyDescent="0.15">
      <c r="A9107" s="3" t="s">
        <v>9341</v>
      </c>
      <c r="B9107" s="4" t="s">
        <v>9342</v>
      </c>
      <c r="C9107" s="4"/>
      <c r="D9107" s="3" t="s">
        <v>9440</v>
      </c>
      <c r="E9107" s="3" t="s">
        <v>8</v>
      </c>
      <c r="F9107" s="5">
        <v>668547.82000000007</v>
      </c>
      <c r="G9107" s="10">
        <v>614384.96</v>
      </c>
      <c r="H9107" s="12">
        <f t="shared" si="150"/>
        <v>91.898431439055457</v>
      </c>
    </row>
    <row r="9108" spans="1:8" ht="25.5" x14ac:dyDescent="0.15">
      <c r="A9108" s="3" t="s">
        <v>9341</v>
      </c>
      <c r="B9108" s="4" t="s">
        <v>9342</v>
      </c>
      <c r="C9108" s="4"/>
      <c r="D9108" s="3" t="s">
        <v>9441</v>
      </c>
      <c r="E9108" s="3" t="s">
        <v>8</v>
      </c>
      <c r="F9108" s="5">
        <v>206499.97999999998</v>
      </c>
      <c r="G9108" s="10">
        <v>163889.03</v>
      </c>
      <c r="H9108" s="12">
        <f t="shared" si="150"/>
        <v>79.365155386455726</v>
      </c>
    </row>
    <row r="9109" spans="1:8" ht="25.5" x14ac:dyDescent="0.15">
      <c r="A9109" s="3" t="s">
        <v>9341</v>
      </c>
      <c r="B9109" s="4" t="s">
        <v>9342</v>
      </c>
      <c r="C9109" s="4"/>
      <c r="D9109" s="3" t="s">
        <v>9442</v>
      </c>
      <c r="E9109" s="3" t="s">
        <v>8</v>
      </c>
      <c r="F9109" s="5">
        <v>160690.66</v>
      </c>
      <c r="G9109" s="10">
        <v>128440.79</v>
      </c>
      <c r="H9109" s="12">
        <f t="shared" si="150"/>
        <v>79.930463911219235</v>
      </c>
    </row>
    <row r="9110" spans="1:8" ht="25.5" x14ac:dyDescent="0.15">
      <c r="A9110" s="3" t="s">
        <v>9341</v>
      </c>
      <c r="B9110" s="4" t="s">
        <v>9342</v>
      </c>
      <c r="C9110" s="4"/>
      <c r="D9110" s="3" t="s">
        <v>9443</v>
      </c>
      <c r="E9110" s="3" t="s">
        <v>8</v>
      </c>
      <c r="F9110" s="5">
        <v>402447.48</v>
      </c>
      <c r="G9110" s="10">
        <v>330996.84999999998</v>
      </c>
      <c r="H9110" s="12">
        <f t="shared" si="150"/>
        <v>82.245974058528077</v>
      </c>
    </row>
    <row r="9111" spans="1:8" ht="25.5" x14ac:dyDescent="0.15">
      <c r="A9111" s="3" t="s">
        <v>9341</v>
      </c>
      <c r="B9111" s="4" t="s">
        <v>9342</v>
      </c>
      <c r="C9111" s="4"/>
      <c r="D9111" s="3" t="s">
        <v>9444</v>
      </c>
      <c r="E9111" s="3" t="s">
        <v>8</v>
      </c>
      <c r="F9111" s="5">
        <v>188075.08</v>
      </c>
      <c r="G9111" s="10">
        <v>85012.76</v>
      </c>
      <c r="H9111" s="12">
        <f t="shared" si="150"/>
        <v>45.201501442934386</v>
      </c>
    </row>
    <row r="9112" spans="1:8" ht="25.5" x14ac:dyDescent="0.15">
      <c r="A9112" s="3" t="s">
        <v>9341</v>
      </c>
      <c r="B9112" s="4" t="s">
        <v>9342</v>
      </c>
      <c r="C9112" s="4"/>
      <c r="D9112" s="3" t="s">
        <v>9445</v>
      </c>
      <c r="E9112" s="3" t="s">
        <v>8</v>
      </c>
      <c r="F9112" s="5">
        <v>394894.8</v>
      </c>
      <c r="G9112" s="10">
        <v>321946.84000000003</v>
      </c>
      <c r="H9112" s="12">
        <f t="shared" si="150"/>
        <v>81.527242192097745</v>
      </c>
    </row>
    <row r="9113" spans="1:8" ht="25.5" x14ac:dyDescent="0.15">
      <c r="A9113" s="3" t="s">
        <v>9341</v>
      </c>
      <c r="B9113" s="4" t="s">
        <v>9342</v>
      </c>
      <c r="C9113" s="4"/>
      <c r="D9113" s="3" t="s">
        <v>9446</v>
      </c>
      <c r="E9113" s="3" t="s">
        <v>8</v>
      </c>
      <c r="F9113" s="5">
        <v>304623.58</v>
      </c>
      <c r="G9113" s="10">
        <v>283220.69</v>
      </c>
      <c r="H9113" s="12">
        <f t="shared" ref="H9113:H9162" si="151">G9113/F9113*100</f>
        <v>92.973987765490776</v>
      </c>
    </row>
    <row r="9114" spans="1:8" ht="25.5" x14ac:dyDescent="0.15">
      <c r="A9114" s="3" t="s">
        <v>9341</v>
      </c>
      <c r="B9114" s="4" t="s">
        <v>9342</v>
      </c>
      <c r="C9114" s="4"/>
      <c r="D9114" s="3" t="s">
        <v>9447</v>
      </c>
      <c r="E9114" s="3" t="s">
        <v>8</v>
      </c>
      <c r="F9114" s="5">
        <v>168690.69999999998</v>
      </c>
      <c r="G9114" s="10">
        <v>55281.84</v>
      </c>
      <c r="H9114" s="12">
        <f t="shared" si="151"/>
        <v>32.771124904929557</v>
      </c>
    </row>
    <row r="9115" spans="1:8" ht="25.5" x14ac:dyDescent="0.15">
      <c r="A9115" s="3" t="s">
        <v>9341</v>
      </c>
      <c r="B9115" s="4" t="s">
        <v>9342</v>
      </c>
      <c r="C9115" s="4"/>
      <c r="D9115" s="3" t="s">
        <v>9448</v>
      </c>
      <c r="E9115" s="3" t="s">
        <v>8</v>
      </c>
      <c r="F9115" s="5">
        <v>1112719.8899999999</v>
      </c>
      <c r="G9115" s="10">
        <v>1030318.97</v>
      </c>
      <c r="H9115" s="12">
        <f t="shared" si="151"/>
        <v>92.594639428976151</v>
      </c>
    </row>
    <row r="9116" spans="1:8" ht="25.5" x14ac:dyDescent="0.15">
      <c r="A9116" s="3" t="s">
        <v>9341</v>
      </c>
      <c r="B9116" s="4" t="s">
        <v>9342</v>
      </c>
      <c r="C9116" s="4"/>
      <c r="D9116" s="3" t="s">
        <v>9449</v>
      </c>
      <c r="E9116" s="3" t="s">
        <v>8</v>
      </c>
      <c r="F9116" s="5">
        <v>158982.20000000001</v>
      </c>
      <c r="G9116" s="10">
        <v>140943.28</v>
      </c>
      <c r="H9116" s="12">
        <f t="shared" si="151"/>
        <v>88.653497058161221</v>
      </c>
    </row>
    <row r="9117" spans="1:8" ht="25.5" x14ac:dyDescent="0.15">
      <c r="A9117" s="3" t="s">
        <v>9341</v>
      </c>
      <c r="B9117" s="4" t="s">
        <v>9342</v>
      </c>
      <c r="C9117" s="4"/>
      <c r="D9117" s="3" t="s">
        <v>9450</v>
      </c>
      <c r="E9117" s="3" t="s">
        <v>8</v>
      </c>
      <c r="F9117" s="5">
        <v>802117.64</v>
      </c>
      <c r="G9117" s="10">
        <v>726878.31</v>
      </c>
      <c r="H9117" s="12">
        <f t="shared" si="151"/>
        <v>90.619913308476811</v>
      </c>
    </row>
    <row r="9118" spans="1:8" ht="25.5" x14ac:dyDescent="0.15">
      <c r="A9118" s="3" t="s">
        <v>9341</v>
      </c>
      <c r="B9118" s="4" t="s">
        <v>9342</v>
      </c>
      <c r="C9118" s="4"/>
      <c r="D9118" s="3" t="s">
        <v>9451</v>
      </c>
      <c r="E9118" s="3" t="s">
        <v>8</v>
      </c>
      <c r="F9118" s="5">
        <v>379598.45</v>
      </c>
      <c r="G9118" s="10">
        <v>370695.82</v>
      </c>
      <c r="H9118" s="12">
        <f t="shared" si="151"/>
        <v>97.654724354116823</v>
      </c>
    </row>
    <row r="9119" spans="1:8" ht="25.5" x14ac:dyDescent="0.15">
      <c r="A9119" s="3" t="s">
        <v>9341</v>
      </c>
      <c r="B9119" s="4" t="s">
        <v>9342</v>
      </c>
      <c r="C9119" s="4"/>
      <c r="D9119" s="3" t="s">
        <v>9452</v>
      </c>
      <c r="E9119" s="3" t="s">
        <v>8</v>
      </c>
      <c r="F9119" s="5">
        <v>335809.61000000004</v>
      </c>
      <c r="G9119" s="10">
        <v>305667.37</v>
      </c>
      <c r="H9119" s="12">
        <f t="shared" si="151"/>
        <v>91.024009110400371</v>
      </c>
    </row>
    <row r="9120" spans="1:8" ht="25.5" x14ac:dyDescent="0.15">
      <c r="A9120" s="3" t="s">
        <v>9341</v>
      </c>
      <c r="B9120" s="4" t="s">
        <v>9342</v>
      </c>
      <c r="C9120" s="4"/>
      <c r="D9120" s="3" t="s">
        <v>9453</v>
      </c>
      <c r="E9120" s="3" t="s">
        <v>8</v>
      </c>
      <c r="F9120" s="5">
        <v>765628.87</v>
      </c>
      <c r="G9120" s="10">
        <v>603888.56999999995</v>
      </c>
      <c r="H9120" s="12">
        <f t="shared" si="151"/>
        <v>78.874843107731806</v>
      </c>
    </row>
    <row r="9121" spans="1:8" ht="25.5" x14ac:dyDescent="0.15">
      <c r="A9121" s="3" t="s">
        <v>9341</v>
      </c>
      <c r="B9121" s="4" t="s">
        <v>9342</v>
      </c>
      <c r="C9121" s="4"/>
      <c r="D9121" s="3" t="s">
        <v>9454</v>
      </c>
      <c r="E9121" s="3" t="s">
        <v>8</v>
      </c>
      <c r="F9121" s="5">
        <v>640694.55999999994</v>
      </c>
      <c r="G9121" s="10">
        <v>573908.21</v>
      </c>
      <c r="H9121" s="12">
        <f t="shared" si="151"/>
        <v>89.575945517626991</v>
      </c>
    </row>
    <row r="9122" spans="1:8" ht="25.5" x14ac:dyDescent="0.15">
      <c r="A9122" s="3" t="s">
        <v>9341</v>
      </c>
      <c r="B9122" s="4" t="s">
        <v>9342</v>
      </c>
      <c r="C9122" s="4"/>
      <c r="D9122" s="3" t="s">
        <v>9455</v>
      </c>
      <c r="E9122" s="3" t="s">
        <v>8</v>
      </c>
      <c r="F9122" s="5">
        <v>732841.66</v>
      </c>
      <c r="G9122" s="10">
        <v>646425.49</v>
      </c>
      <c r="H9122" s="12">
        <f t="shared" si="151"/>
        <v>88.208070758422764</v>
      </c>
    </row>
    <row r="9123" spans="1:8" ht="25.5" x14ac:dyDescent="0.15">
      <c r="A9123" s="3" t="s">
        <v>9341</v>
      </c>
      <c r="B9123" s="4" t="s">
        <v>9342</v>
      </c>
      <c r="C9123" s="4"/>
      <c r="D9123" s="3" t="s">
        <v>9456</v>
      </c>
      <c r="E9123" s="3" t="s">
        <v>8</v>
      </c>
      <c r="F9123" s="5">
        <v>312960.06</v>
      </c>
      <c r="G9123" s="10">
        <v>233957.29</v>
      </c>
      <c r="H9123" s="12">
        <f t="shared" si="151"/>
        <v>74.756277206746446</v>
      </c>
    </row>
    <row r="9124" spans="1:8" ht="25.5" x14ac:dyDescent="0.15">
      <c r="A9124" s="3" t="s">
        <v>9341</v>
      </c>
      <c r="B9124" s="4" t="s">
        <v>9342</v>
      </c>
      <c r="C9124" s="4"/>
      <c r="D9124" s="3" t="s">
        <v>9457</v>
      </c>
      <c r="E9124" s="3" t="s">
        <v>8</v>
      </c>
      <c r="F9124" s="5">
        <v>311557.24</v>
      </c>
      <c r="G9124" s="10">
        <v>74937.03</v>
      </c>
      <c r="H9124" s="12">
        <f t="shared" si="151"/>
        <v>24.052411685249233</v>
      </c>
    </row>
    <row r="9125" spans="1:8" ht="25.5" x14ac:dyDescent="0.15">
      <c r="A9125" s="3" t="s">
        <v>9341</v>
      </c>
      <c r="B9125" s="4" t="s">
        <v>9342</v>
      </c>
      <c r="C9125" s="4"/>
      <c r="D9125" s="3" t="s">
        <v>9458</v>
      </c>
      <c r="E9125" s="3" t="s">
        <v>8</v>
      </c>
      <c r="F9125" s="5">
        <v>758211.32000000007</v>
      </c>
      <c r="G9125" s="10">
        <v>738929.54</v>
      </c>
      <c r="H9125" s="12">
        <f t="shared" si="151"/>
        <v>97.456938522099605</v>
      </c>
    </row>
    <row r="9126" spans="1:8" ht="25.5" x14ac:dyDescent="0.15">
      <c r="A9126" s="3" t="s">
        <v>9341</v>
      </c>
      <c r="B9126" s="4" t="s">
        <v>9342</v>
      </c>
      <c r="C9126" s="4"/>
      <c r="D9126" s="3" t="s">
        <v>9459</v>
      </c>
      <c r="E9126" s="3" t="s">
        <v>8</v>
      </c>
      <c r="F9126" s="5">
        <v>901903.12</v>
      </c>
      <c r="G9126" s="10">
        <v>864112</v>
      </c>
      <c r="H9126" s="12">
        <f t="shared" si="151"/>
        <v>95.809847070935959</v>
      </c>
    </row>
    <row r="9127" spans="1:8" ht="25.5" x14ac:dyDescent="0.15">
      <c r="A9127" s="3" t="s">
        <v>9341</v>
      </c>
      <c r="B9127" s="4" t="s">
        <v>9342</v>
      </c>
      <c r="C9127" s="4"/>
      <c r="D9127" s="3" t="s">
        <v>9460</v>
      </c>
      <c r="E9127" s="3" t="s">
        <v>8</v>
      </c>
      <c r="F9127" s="5">
        <v>908415.9</v>
      </c>
      <c r="G9127" s="10">
        <v>785694.4</v>
      </c>
      <c r="H9127" s="12">
        <f t="shared" si="151"/>
        <v>86.490604138478872</v>
      </c>
    </row>
    <row r="9128" spans="1:8" ht="25.5" x14ac:dyDescent="0.15">
      <c r="A9128" s="3" t="s">
        <v>9341</v>
      </c>
      <c r="B9128" s="4" t="s">
        <v>9342</v>
      </c>
      <c r="C9128" s="4"/>
      <c r="D9128" s="3" t="s">
        <v>9461</v>
      </c>
      <c r="E9128" s="3" t="s">
        <v>17</v>
      </c>
      <c r="F9128" s="5">
        <v>909258.39</v>
      </c>
      <c r="G9128" s="10">
        <v>886884.76</v>
      </c>
      <c r="H9128" s="12">
        <f t="shared" si="151"/>
        <v>97.539354022347808</v>
      </c>
    </row>
    <row r="9129" spans="1:8" ht="25.5" x14ac:dyDescent="0.15">
      <c r="A9129" s="3" t="s">
        <v>9341</v>
      </c>
      <c r="B9129" s="4" t="s">
        <v>9342</v>
      </c>
      <c r="C9129" s="4"/>
      <c r="D9129" s="3" t="s">
        <v>9462</v>
      </c>
      <c r="E9129" s="3" t="s">
        <v>8</v>
      </c>
      <c r="F9129" s="5">
        <v>526688.17999999993</v>
      </c>
      <c r="G9129" s="10">
        <v>476532.58</v>
      </c>
      <c r="H9129" s="12">
        <f t="shared" si="151"/>
        <v>90.477173799495574</v>
      </c>
    </row>
    <row r="9130" spans="1:8" ht="25.5" x14ac:dyDescent="0.15">
      <c r="A9130" s="3" t="s">
        <v>9341</v>
      </c>
      <c r="B9130" s="4" t="s">
        <v>9342</v>
      </c>
      <c r="C9130" s="4"/>
      <c r="D9130" s="3" t="s">
        <v>9463</v>
      </c>
      <c r="E9130" s="3" t="s">
        <v>8</v>
      </c>
      <c r="F9130" s="5">
        <v>911403.21000000008</v>
      </c>
      <c r="G9130" s="10">
        <v>708589.75</v>
      </c>
      <c r="H9130" s="12">
        <f t="shared" si="151"/>
        <v>77.747120289383219</v>
      </c>
    </row>
    <row r="9131" spans="1:8" ht="25.5" x14ac:dyDescent="0.15">
      <c r="A9131" s="3" t="s">
        <v>9341</v>
      </c>
      <c r="B9131" s="4" t="s">
        <v>9342</v>
      </c>
      <c r="C9131" s="4"/>
      <c r="D9131" s="3" t="s">
        <v>9464</v>
      </c>
      <c r="E9131" s="3" t="s">
        <v>8</v>
      </c>
      <c r="F9131" s="5">
        <v>540151.55000000005</v>
      </c>
      <c r="G9131" s="10">
        <v>485024</v>
      </c>
      <c r="H9131" s="12">
        <f t="shared" si="151"/>
        <v>89.794058722963939</v>
      </c>
    </row>
    <row r="9132" spans="1:8" ht="25.5" x14ac:dyDescent="0.15">
      <c r="A9132" s="3" t="s">
        <v>9341</v>
      </c>
      <c r="B9132" s="4" t="s">
        <v>9342</v>
      </c>
      <c r="C9132" s="4"/>
      <c r="D9132" s="3" t="s">
        <v>9465</v>
      </c>
      <c r="E9132" s="3" t="s">
        <v>17</v>
      </c>
      <c r="F9132" s="5">
        <v>567589.49</v>
      </c>
      <c r="G9132" s="10">
        <v>548021.57999999996</v>
      </c>
      <c r="H9132" s="12">
        <f t="shared" si="151"/>
        <v>96.552453781341157</v>
      </c>
    </row>
    <row r="9133" spans="1:8" ht="25.5" x14ac:dyDescent="0.15">
      <c r="A9133" s="3" t="s">
        <v>9341</v>
      </c>
      <c r="B9133" s="4" t="s">
        <v>9342</v>
      </c>
      <c r="C9133" s="4"/>
      <c r="D9133" s="3" t="s">
        <v>9466</v>
      </c>
      <c r="E9133" s="3" t="s">
        <v>8</v>
      </c>
      <c r="F9133" s="5">
        <v>363186.8</v>
      </c>
      <c r="G9133" s="10">
        <v>275760.27</v>
      </c>
      <c r="H9133" s="12">
        <f t="shared" si="151"/>
        <v>75.927943967126566</v>
      </c>
    </row>
    <row r="9134" spans="1:8" ht="25.5" x14ac:dyDescent="0.15">
      <c r="A9134" s="3" t="s">
        <v>9341</v>
      </c>
      <c r="B9134" s="4" t="s">
        <v>9342</v>
      </c>
      <c r="C9134" s="4"/>
      <c r="D9134" s="3" t="s">
        <v>9467</v>
      </c>
      <c r="E9134" s="3" t="s">
        <v>8</v>
      </c>
      <c r="F9134" s="5">
        <v>657855.79</v>
      </c>
      <c r="G9134" s="10">
        <v>595933.12</v>
      </c>
      <c r="H9134" s="12">
        <f t="shared" si="151"/>
        <v>90.587196929588458</v>
      </c>
    </row>
    <row r="9135" spans="1:8" ht="25.5" x14ac:dyDescent="0.15">
      <c r="A9135" s="3" t="s">
        <v>9341</v>
      </c>
      <c r="B9135" s="4" t="s">
        <v>9342</v>
      </c>
      <c r="C9135" s="4"/>
      <c r="D9135" s="3" t="s">
        <v>9468</v>
      </c>
      <c r="E9135" s="3" t="s">
        <v>8</v>
      </c>
      <c r="F9135" s="5">
        <v>452156.26</v>
      </c>
      <c r="G9135" s="10">
        <v>225466.59</v>
      </c>
      <c r="H9135" s="12">
        <f t="shared" si="151"/>
        <v>49.86475029672264</v>
      </c>
    </row>
    <row r="9136" spans="1:8" ht="25.5" x14ac:dyDescent="0.15">
      <c r="A9136" s="3" t="s">
        <v>9341</v>
      </c>
      <c r="B9136" s="4" t="s">
        <v>9342</v>
      </c>
      <c r="C9136" s="4"/>
      <c r="D9136" s="3" t="s">
        <v>9469</v>
      </c>
      <c r="E9136" s="3" t="s">
        <v>8</v>
      </c>
      <c r="F9136" s="5">
        <v>375014.57999999996</v>
      </c>
      <c r="G9136" s="10">
        <v>357462.37</v>
      </c>
      <c r="H9136" s="12">
        <f t="shared" si="151"/>
        <v>95.319592640904787</v>
      </c>
    </row>
    <row r="9137" spans="1:8" ht="25.5" x14ac:dyDescent="0.15">
      <c r="A9137" s="3" t="s">
        <v>9341</v>
      </c>
      <c r="B9137" s="4" t="s">
        <v>9342</v>
      </c>
      <c r="C9137" s="4"/>
      <c r="D9137" s="3" t="s">
        <v>9470</v>
      </c>
      <c r="E9137" s="3" t="s">
        <v>8</v>
      </c>
      <c r="F9137" s="5">
        <v>869107.96</v>
      </c>
      <c r="G9137" s="10">
        <v>768040.81</v>
      </c>
      <c r="H9137" s="12">
        <f t="shared" si="151"/>
        <v>88.371162772459257</v>
      </c>
    </row>
    <row r="9138" spans="1:8" ht="25.5" x14ac:dyDescent="0.15">
      <c r="A9138" s="3" t="s">
        <v>9341</v>
      </c>
      <c r="B9138" s="4" t="s">
        <v>9342</v>
      </c>
      <c r="C9138" s="4"/>
      <c r="D9138" s="3" t="s">
        <v>9471</v>
      </c>
      <c r="E9138" s="3" t="s">
        <v>8</v>
      </c>
      <c r="F9138" s="5">
        <v>949872.52</v>
      </c>
      <c r="G9138" s="10">
        <v>894358.67</v>
      </c>
      <c r="H9138" s="12">
        <f t="shared" si="151"/>
        <v>94.155652592202586</v>
      </c>
    </row>
    <row r="9139" spans="1:8" ht="25.5" x14ac:dyDescent="0.15">
      <c r="A9139" s="3" t="s">
        <v>9341</v>
      </c>
      <c r="B9139" s="4" t="s">
        <v>9342</v>
      </c>
      <c r="C9139" s="4"/>
      <c r="D9139" s="3" t="s">
        <v>9472</v>
      </c>
      <c r="E9139" s="3" t="s">
        <v>8</v>
      </c>
      <c r="F9139" s="5">
        <v>335872.12</v>
      </c>
      <c r="G9139" s="10">
        <v>158860.88</v>
      </c>
      <c r="H9139" s="12">
        <f t="shared" si="151"/>
        <v>47.298025212691073</v>
      </c>
    </row>
    <row r="9140" spans="1:8" ht="25.5" x14ac:dyDescent="0.15">
      <c r="A9140" s="3" t="s">
        <v>9341</v>
      </c>
      <c r="B9140" s="4" t="s">
        <v>9342</v>
      </c>
      <c r="C9140" s="4"/>
      <c r="D9140" s="3" t="s">
        <v>9473</v>
      </c>
      <c r="E9140" s="3" t="s">
        <v>8</v>
      </c>
      <c r="F9140" s="5">
        <v>372016.03</v>
      </c>
      <c r="G9140" s="10">
        <v>363011.66</v>
      </c>
      <c r="H9140" s="12">
        <f t="shared" si="151"/>
        <v>97.5795747296158</v>
      </c>
    </row>
    <row r="9141" spans="1:8" ht="25.5" x14ac:dyDescent="0.15">
      <c r="A9141" s="3" t="s">
        <v>9341</v>
      </c>
      <c r="B9141" s="4" t="s">
        <v>9342</v>
      </c>
      <c r="C9141" s="4"/>
      <c r="D9141" s="3" t="s">
        <v>9474</v>
      </c>
      <c r="E9141" s="3" t="s">
        <v>8</v>
      </c>
      <c r="F9141" s="5">
        <v>182562.67</v>
      </c>
      <c r="G9141" s="10">
        <v>126858.76</v>
      </c>
      <c r="H9141" s="12">
        <f t="shared" si="151"/>
        <v>69.487787399253094</v>
      </c>
    </row>
    <row r="9142" spans="1:8" ht="25.5" x14ac:dyDescent="0.15">
      <c r="A9142" s="3" t="s">
        <v>9341</v>
      </c>
      <c r="B9142" s="4" t="s">
        <v>9342</v>
      </c>
      <c r="C9142" s="4"/>
      <c r="D9142" s="3" t="s">
        <v>9475</v>
      </c>
      <c r="E9142" s="3" t="s">
        <v>8</v>
      </c>
      <c r="F9142" s="5">
        <v>242802.50999999998</v>
      </c>
      <c r="G9142" s="10">
        <v>185800.7</v>
      </c>
      <c r="H9142" s="12">
        <f t="shared" si="151"/>
        <v>76.523385198942151</v>
      </c>
    </row>
    <row r="9143" spans="1:8" ht="25.5" x14ac:dyDescent="0.15">
      <c r="A9143" s="3" t="s">
        <v>9341</v>
      </c>
      <c r="B9143" s="4" t="s">
        <v>9342</v>
      </c>
      <c r="C9143" s="4"/>
      <c r="D9143" s="3" t="s">
        <v>9476</v>
      </c>
      <c r="E9143" s="3" t="s">
        <v>8</v>
      </c>
      <c r="F9143" s="5">
        <v>379141.58</v>
      </c>
      <c r="G9143" s="10">
        <v>259909.53</v>
      </c>
      <c r="H9143" s="12">
        <f t="shared" si="151"/>
        <v>68.552103939641754</v>
      </c>
    </row>
    <row r="9144" spans="1:8" ht="25.5" x14ac:dyDescent="0.15">
      <c r="A9144" s="3" t="s">
        <v>9341</v>
      </c>
      <c r="B9144" s="4" t="s">
        <v>9342</v>
      </c>
      <c r="C9144" s="4"/>
      <c r="D9144" s="3" t="s">
        <v>9477</v>
      </c>
      <c r="E9144" s="3" t="s">
        <v>8</v>
      </c>
      <c r="F9144" s="5">
        <v>624790.5</v>
      </c>
      <c r="G9144" s="10">
        <v>581265.89</v>
      </c>
      <c r="H9144" s="12">
        <f t="shared" si="151"/>
        <v>93.033727305392773</v>
      </c>
    </row>
    <row r="9145" spans="1:8" ht="25.5" x14ac:dyDescent="0.15">
      <c r="A9145" s="3" t="s">
        <v>9341</v>
      </c>
      <c r="B9145" s="4" t="s">
        <v>9342</v>
      </c>
      <c r="C9145" s="4"/>
      <c r="D9145" s="3" t="s">
        <v>9478</v>
      </c>
      <c r="E9145" s="3" t="s">
        <v>8</v>
      </c>
      <c r="F9145" s="5">
        <v>732417.26</v>
      </c>
      <c r="G9145" s="10">
        <v>710693.63</v>
      </c>
      <c r="H9145" s="12">
        <f t="shared" si="151"/>
        <v>97.033981695079106</v>
      </c>
    </row>
    <row r="9146" spans="1:8" ht="25.5" x14ac:dyDescent="0.15">
      <c r="A9146" s="3" t="s">
        <v>9341</v>
      </c>
      <c r="B9146" s="4" t="s">
        <v>9342</v>
      </c>
      <c r="C9146" s="4"/>
      <c r="D9146" s="3" t="s">
        <v>9479</v>
      </c>
      <c r="E9146" s="3" t="s">
        <v>8</v>
      </c>
      <c r="F9146" s="5">
        <v>392751.95</v>
      </c>
      <c r="G9146" s="10">
        <v>341172.95</v>
      </c>
      <c r="H9146" s="12">
        <f t="shared" si="151"/>
        <v>86.867283536084301</v>
      </c>
    </row>
    <row r="9147" spans="1:8" ht="25.5" x14ac:dyDescent="0.15">
      <c r="A9147" s="3" t="s">
        <v>9341</v>
      </c>
      <c r="B9147" s="4" t="s">
        <v>9342</v>
      </c>
      <c r="C9147" s="4"/>
      <c r="D9147" s="3" t="s">
        <v>9480</v>
      </c>
      <c r="E9147" s="3" t="s">
        <v>8</v>
      </c>
      <c r="F9147" s="5">
        <v>376615.54</v>
      </c>
      <c r="G9147" s="10">
        <v>339129.55</v>
      </c>
      <c r="H9147" s="12">
        <f t="shared" si="151"/>
        <v>90.046616238936934</v>
      </c>
    </row>
    <row r="9148" spans="1:8" ht="25.5" x14ac:dyDescent="0.15">
      <c r="A9148" s="3" t="s">
        <v>9341</v>
      </c>
      <c r="B9148" s="4" t="s">
        <v>9342</v>
      </c>
      <c r="C9148" s="4"/>
      <c r="D9148" s="3" t="s">
        <v>9481</v>
      </c>
      <c r="E9148" s="3" t="s">
        <v>8</v>
      </c>
      <c r="F9148" s="5">
        <v>716834.2300000001</v>
      </c>
      <c r="G9148" s="10">
        <v>679465.31</v>
      </c>
      <c r="H9148" s="12">
        <f t="shared" si="151"/>
        <v>94.786950952384061</v>
      </c>
    </row>
    <row r="9149" spans="1:8" ht="25.5" x14ac:dyDescent="0.15">
      <c r="A9149" s="3" t="s">
        <v>9341</v>
      </c>
      <c r="B9149" s="4" t="s">
        <v>9342</v>
      </c>
      <c r="C9149" s="4"/>
      <c r="D9149" s="3" t="s">
        <v>9482</v>
      </c>
      <c r="E9149" s="3" t="s">
        <v>8</v>
      </c>
      <c r="F9149" s="5">
        <v>187136.64000000001</v>
      </c>
      <c r="G9149" s="10">
        <v>16198.28</v>
      </c>
      <c r="H9149" s="12">
        <f t="shared" si="151"/>
        <v>8.6558570251127733</v>
      </c>
    </row>
    <row r="9150" spans="1:8" ht="25.5" x14ac:dyDescent="0.15">
      <c r="A9150" s="3" t="s">
        <v>9341</v>
      </c>
      <c r="B9150" s="4" t="s">
        <v>9342</v>
      </c>
      <c r="C9150" s="4"/>
      <c r="D9150" s="3" t="s">
        <v>9483</v>
      </c>
      <c r="E9150" s="3" t="s">
        <v>8</v>
      </c>
      <c r="F9150" s="5">
        <v>556524.56999999995</v>
      </c>
      <c r="G9150" s="10">
        <v>497192.49</v>
      </c>
      <c r="H9150" s="12">
        <f t="shared" si="151"/>
        <v>89.338821105418589</v>
      </c>
    </row>
    <row r="9151" spans="1:8" ht="25.5" x14ac:dyDescent="0.15">
      <c r="A9151" s="3" t="s">
        <v>9341</v>
      </c>
      <c r="B9151" s="4" t="s">
        <v>9342</v>
      </c>
      <c r="C9151" s="4"/>
      <c r="D9151" s="3" t="s">
        <v>9484</v>
      </c>
      <c r="E9151" s="3" t="s">
        <v>8</v>
      </c>
      <c r="F9151" s="5">
        <v>373686.74000000005</v>
      </c>
      <c r="G9151" s="10">
        <v>280983.87</v>
      </c>
      <c r="H9151" s="12">
        <f t="shared" si="151"/>
        <v>75.192357641590377</v>
      </c>
    </row>
    <row r="9152" spans="1:8" ht="25.5" x14ac:dyDescent="0.15">
      <c r="A9152" s="3" t="s">
        <v>9341</v>
      </c>
      <c r="B9152" s="4" t="s">
        <v>9342</v>
      </c>
      <c r="C9152" s="4"/>
      <c r="D9152" s="3" t="s">
        <v>9485</v>
      </c>
      <c r="E9152" s="3" t="s">
        <v>8</v>
      </c>
      <c r="F9152" s="5">
        <v>440102.38</v>
      </c>
      <c r="G9152" s="10">
        <v>366345.92</v>
      </c>
      <c r="H9152" s="12">
        <f t="shared" si="151"/>
        <v>83.241067680661033</v>
      </c>
    </row>
    <row r="9153" spans="1:8" ht="25.5" x14ac:dyDescent="0.15">
      <c r="A9153" s="3" t="s">
        <v>9341</v>
      </c>
      <c r="B9153" s="4" t="s">
        <v>9342</v>
      </c>
      <c r="C9153" s="4"/>
      <c r="D9153" s="3" t="s">
        <v>9486</v>
      </c>
      <c r="E9153" s="3" t="s">
        <v>8</v>
      </c>
      <c r="F9153" s="5">
        <v>278948.19</v>
      </c>
      <c r="G9153" s="10">
        <v>268291.7</v>
      </c>
      <c r="H9153" s="12">
        <f t="shared" si="151"/>
        <v>96.179760119612183</v>
      </c>
    </row>
    <row r="9154" spans="1:8" ht="25.5" x14ac:dyDescent="0.15">
      <c r="A9154" s="3" t="s">
        <v>9341</v>
      </c>
      <c r="B9154" s="4" t="s">
        <v>9342</v>
      </c>
      <c r="C9154" s="4"/>
      <c r="D9154" s="3" t="s">
        <v>9487</v>
      </c>
      <c r="E9154" s="3" t="s">
        <v>8</v>
      </c>
      <c r="F9154" s="5">
        <v>383848.09</v>
      </c>
      <c r="G9154" s="10">
        <v>298414.94</v>
      </c>
      <c r="H9154" s="12">
        <f t="shared" si="151"/>
        <v>77.742978999843388</v>
      </c>
    </row>
    <row r="9155" spans="1:8" ht="25.5" x14ac:dyDescent="0.15">
      <c r="A9155" s="3" t="s">
        <v>9341</v>
      </c>
      <c r="B9155" s="4" t="s">
        <v>9342</v>
      </c>
      <c r="C9155" s="4"/>
      <c r="D9155" s="3" t="s">
        <v>9488</v>
      </c>
      <c r="E9155" s="3" t="s">
        <v>8</v>
      </c>
      <c r="F9155" s="5">
        <v>116337.39</v>
      </c>
      <c r="G9155" s="10">
        <v>111236.71</v>
      </c>
      <c r="H9155" s="12">
        <f t="shared" si="151"/>
        <v>95.615614206232408</v>
      </c>
    </row>
    <row r="9156" spans="1:8" ht="25.5" x14ac:dyDescent="0.15">
      <c r="A9156" s="3" t="s">
        <v>9341</v>
      </c>
      <c r="B9156" s="4" t="s">
        <v>9342</v>
      </c>
      <c r="C9156" s="4"/>
      <c r="D9156" s="3" t="s">
        <v>9489</v>
      </c>
      <c r="E9156" s="3" t="s">
        <v>8</v>
      </c>
      <c r="F9156" s="5">
        <v>116351.65999999999</v>
      </c>
      <c r="G9156" s="10">
        <v>113920.97</v>
      </c>
      <c r="H9156" s="12">
        <f t="shared" si="151"/>
        <v>97.910910768269247</v>
      </c>
    </row>
    <row r="9157" spans="1:8" ht="25.5" x14ac:dyDescent="0.15">
      <c r="A9157" s="3" t="s">
        <v>9341</v>
      </c>
      <c r="B9157" s="4" t="s">
        <v>9342</v>
      </c>
      <c r="C9157" s="4"/>
      <c r="D9157" s="3" t="s">
        <v>9490</v>
      </c>
      <c r="E9157" s="3" t="s">
        <v>8</v>
      </c>
      <c r="F9157" s="5">
        <v>139651.03999999998</v>
      </c>
      <c r="G9157" s="10">
        <v>136399.37</v>
      </c>
      <c r="H9157" s="12">
        <f t="shared" si="151"/>
        <v>97.671574805314748</v>
      </c>
    </row>
    <row r="9158" spans="1:8" ht="25.5" x14ac:dyDescent="0.15">
      <c r="A9158" s="3" t="s">
        <v>9341</v>
      </c>
      <c r="B9158" s="4" t="s">
        <v>9342</v>
      </c>
      <c r="C9158" s="4"/>
      <c r="D9158" s="3" t="s">
        <v>9491</v>
      </c>
      <c r="E9158" s="3" t="s">
        <v>8</v>
      </c>
      <c r="F9158" s="5">
        <v>200779.67</v>
      </c>
      <c r="G9158" s="10">
        <v>105335.55</v>
      </c>
      <c r="H9158" s="12">
        <f t="shared" si="151"/>
        <v>52.463254870376062</v>
      </c>
    </row>
    <row r="9159" spans="1:8" ht="25.5" x14ac:dyDescent="0.15">
      <c r="A9159" s="3" t="s">
        <v>9341</v>
      </c>
      <c r="B9159" s="4" t="s">
        <v>9342</v>
      </c>
      <c r="C9159" s="4"/>
      <c r="D9159" s="3" t="s">
        <v>9492</v>
      </c>
      <c r="E9159" s="3" t="s">
        <v>8</v>
      </c>
      <c r="F9159" s="5">
        <v>843857.53999999992</v>
      </c>
      <c r="G9159" s="10">
        <v>844621.67</v>
      </c>
      <c r="H9159" s="12">
        <f t="shared" si="151"/>
        <v>100.09055201426536</v>
      </c>
    </row>
    <row r="9160" spans="1:8" ht="25.5" x14ac:dyDescent="0.15">
      <c r="A9160" s="3" t="s">
        <v>9341</v>
      </c>
      <c r="B9160" s="4" t="s">
        <v>9342</v>
      </c>
      <c r="C9160" s="4"/>
      <c r="D9160" s="3" t="s">
        <v>9493</v>
      </c>
      <c r="E9160" s="3" t="s">
        <v>8</v>
      </c>
      <c r="F9160" s="5">
        <v>858926.84</v>
      </c>
      <c r="G9160" s="10">
        <v>830079.86</v>
      </c>
      <c r="H9160" s="12">
        <f t="shared" si="151"/>
        <v>96.641509071948434</v>
      </c>
    </row>
    <row r="9161" spans="1:8" ht="25.5" x14ac:dyDescent="0.15">
      <c r="A9161" s="3" t="s">
        <v>9341</v>
      </c>
      <c r="B9161" s="4" t="s">
        <v>9342</v>
      </c>
      <c r="C9161" s="4"/>
      <c r="D9161" s="3" t="s">
        <v>9494</v>
      </c>
      <c r="E9161" s="3" t="s">
        <v>8</v>
      </c>
      <c r="F9161" s="5">
        <v>912882.42</v>
      </c>
      <c r="G9161" s="10">
        <v>801105.05</v>
      </c>
      <c r="H9161" s="12">
        <f t="shared" si="151"/>
        <v>87.755556734239661</v>
      </c>
    </row>
    <row r="9162" spans="1:8" ht="25.5" x14ac:dyDescent="0.15">
      <c r="A9162" s="3" t="s">
        <v>9341</v>
      </c>
      <c r="B9162" s="4" t="s">
        <v>9342</v>
      </c>
      <c r="C9162" s="4"/>
      <c r="D9162" s="3" t="s">
        <v>9495</v>
      </c>
      <c r="E9162" s="3" t="s">
        <v>8</v>
      </c>
      <c r="F9162" s="5">
        <v>909088.7</v>
      </c>
      <c r="G9162" s="10">
        <v>905399.42</v>
      </c>
      <c r="H9162" s="12">
        <f t="shared" si="151"/>
        <v>99.59417821385307</v>
      </c>
    </row>
    <row r="9163" spans="1:8" ht="25.5" x14ac:dyDescent="0.15">
      <c r="A9163" s="3" t="s">
        <v>9341</v>
      </c>
      <c r="B9163" s="4" t="s">
        <v>9342</v>
      </c>
      <c r="C9163" s="4"/>
      <c r="D9163" s="3" t="s">
        <v>9496</v>
      </c>
      <c r="E9163" s="3" t="s">
        <v>8</v>
      </c>
      <c r="F9163" s="5">
        <v>886844.82000000007</v>
      </c>
      <c r="G9163" s="10">
        <v>795363.78</v>
      </c>
      <c r="H9163" s="12">
        <f t="shared" ref="H9163:H9224" si="152">G9163/F9163*100</f>
        <v>89.684662081016612</v>
      </c>
    </row>
    <row r="9164" spans="1:8" ht="25.5" x14ac:dyDescent="0.15">
      <c r="A9164" s="3" t="s">
        <v>9341</v>
      </c>
      <c r="B9164" s="4" t="s">
        <v>9342</v>
      </c>
      <c r="C9164" s="4"/>
      <c r="D9164" s="3" t="s">
        <v>9497</v>
      </c>
      <c r="E9164" s="3" t="s">
        <v>8</v>
      </c>
      <c r="F9164" s="5">
        <v>847810.97</v>
      </c>
      <c r="G9164" s="10">
        <v>780718.07999999996</v>
      </c>
      <c r="H9164" s="12">
        <f t="shared" si="152"/>
        <v>92.086338538412633</v>
      </c>
    </row>
    <row r="9165" spans="1:8" ht="25.5" x14ac:dyDescent="0.15">
      <c r="A9165" s="3" t="s">
        <v>9341</v>
      </c>
      <c r="B9165" s="4" t="s">
        <v>9342</v>
      </c>
      <c r="C9165" s="4"/>
      <c r="D9165" s="3" t="s">
        <v>9498</v>
      </c>
      <c r="E9165" s="3" t="s">
        <v>8</v>
      </c>
      <c r="F9165" s="5">
        <v>963893.01</v>
      </c>
      <c r="G9165" s="10">
        <v>771894.96</v>
      </c>
      <c r="H9165" s="12">
        <f t="shared" si="152"/>
        <v>80.080979111986707</v>
      </c>
    </row>
    <row r="9166" spans="1:8" ht="25.5" x14ac:dyDescent="0.15">
      <c r="A9166" s="3" t="s">
        <v>9341</v>
      </c>
      <c r="B9166" s="4" t="s">
        <v>9342</v>
      </c>
      <c r="C9166" s="4"/>
      <c r="D9166" s="3" t="s">
        <v>9499</v>
      </c>
      <c r="E9166" s="3" t="s">
        <v>8</v>
      </c>
      <c r="F9166" s="5">
        <v>880726.29</v>
      </c>
      <c r="G9166" s="10">
        <v>812064.96</v>
      </c>
      <c r="H9166" s="12">
        <f t="shared" si="152"/>
        <v>92.204010396919116</v>
      </c>
    </row>
    <row r="9167" spans="1:8" ht="25.5" x14ac:dyDescent="0.15">
      <c r="A9167" s="3" t="s">
        <v>9341</v>
      </c>
      <c r="B9167" s="4" t="s">
        <v>9342</v>
      </c>
      <c r="C9167" s="4"/>
      <c r="D9167" s="3" t="s">
        <v>9500</v>
      </c>
      <c r="E9167" s="3" t="s">
        <v>8</v>
      </c>
      <c r="F9167" s="5">
        <v>821662.26</v>
      </c>
      <c r="G9167" s="10">
        <v>784302.3</v>
      </c>
      <c r="H9167" s="12">
        <f t="shared" si="152"/>
        <v>95.453124499109904</v>
      </c>
    </row>
    <row r="9168" spans="1:8" ht="25.5" x14ac:dyDescent="0.15">
      <c r="A9168" s="3" t="s">
        <v>9341</v>
      </c>
      <c r="B9168" s="4" t="s">
        <v>9342</v>
      </c>
      <c r="C9168" s="4"/>
      <c r="D9168" s="3" t="s">
        <v>9501</v>
      </c>
      <c r="E9168" s="3" t="s">
        <v>8</v>
      </c>
      <c r="F9168" s="5">
        <v>849444.64</v>
      </c>
      <c r="G9168" s="10">
        <v>810086.61</v>
      </c>
      <c r="H9168" s="12">
        <f t="shared" si="152"/>
        <v>95.366616239994158</v>
      </c>
    </row>
    <row r="9169" spans="1:8" ht="25.5" x14ac:dyDescent="0.15">
      <c r="A9169" s="3" t="s">
        <v>9341</v>
      </c>
      <c r="B9169" s="4" t="s">
        <v>9342</v>
      </c>
      <c r="C9169" s="4"/>
      <c r="D9169" s="3" t="s">
        <v>9502</v>
      </c>
      <c r="E9169" s="3" t="s">
        <v>8</v>
      </c>
      <c r="F9169" s="5">
        <v>620124.29999999993</v>
      </c>
      <c r="G9169" s="10">
        <v>539315.44999999995</v>
      </c>
      <c r="H9169" s="12">
        <f t="shared" si="152"/>
        <v>86.968927036079705</v>
      </c>
    </row>
    <row r="9170" spans="1:8" ht="25.5" x14ac:dyDescent="0.15">
      <c r="A9170" s="3" t="s">
        <v>9341</v>
      </c>
      <c r="B9170" s="4" t="s">
        <v>9342</v>
      </c>
      <c r="C9170" s="4"/>
      <c r="D9170" s="3" t="s">
        <v>9503</v>
      </c>
      <c r="E9170" s="3" t="s">
        <v>8</v>
      </c>
      <c r="F9170" s="5">
        <v>935346.47000000009</v>
      </c>
      <c r="G9170" s="10">
        <v>824117.12</v>
      </c>
      <c r="H9170" s="12">
        <f t="shared" si="152"/>
        <v>88.108219406654726</v>
      </c>
    </row>
    <row r="9171" spans="1:8" ht="25.5" x14ac:dyDescent="0.15">
      <c r="A9171" s="3" t="s">
        <v>9341</v>
      </c>
      <c r="B9171" s="4" t="s">
        <v>9342</v>
      </c>
      <c r="C9171" s="4"/>
      <c r="D9171" s="3" t="s">
        <v>9504</v>
      </c>
      <c r="E9171" s="3" t="s">
        <v>8</v>
      </c>
      <c r="F9171" s="5">
        <v>853010.43</v>
      </c>
      <c r="G9171" s="10">
        <v>778534.04</v>
      </c>
      <c r="H9171" s="12">
        <f t="shared" si="152"/>
        <v>91.268994213822225</v>
      </c>
    </row>
    <row r="9172" spans="1:8" ht="25.5" x14ac:dyDescent="0.15">
      <c r="A9172" s="3" t="s">
        <v>9341</v>
      </c>
      <c r="B9172" s="4" t="s">
        <v>9342</v>
      </c>
      <c r="C9172" s="4"/>
      <c r="D9172" s="3" t="s">
        <v>9505</v>
      </c>
      <c r="E9172" s="3" t="s">
        <v>8</v>
      </c>
      <c r="F9172" s="5">
        <v>228485.41</v>
      </c>
      <c r="G9172" s="10">
        <v>156102.07999999999</v>
      </c>
      <c r="H9172" s="12">
        <f t="shared" si="152"/>
        <v>68.320371090652998</v>
      </c>
    </row>
    <row r="9173" spans="1:8" ht="25.5" x14ac:dyDescent="0.15">
      <c r="A9173" s="3" t="s">
        <v>9341</v>
      </c>
      <c r="B9173" s="4" t="s">
        <v>9342</v>
      </c>
      <c r="C9173" s="4"/>
      <c r="D9173" s="3" t="s">
        <v>9506</v>
      </c>
      <c r="E9173" s="3" t="s">
        <v>8</v>
      </c>
      <c r="F9173" s="5">
        <v>241185.94</v>
      </c>
      <c r="G9173" s="10">
        <v>153165.5</v>
      </c>
      <c r="H9173" s="12">
        <f t="shared" si="152"/>
        <v>63.505152912313214</v>
      </c>
    </row>
    <row r="9174" spans="1:8" ht="25.5" x14ac:dyDescent="0.15">
      <c r="A9174" s="3" t="s">
        <v>9341</v>
      </c>
      <c r="B9174" s="4" t="s">
        <v>9342</v>
      </c>
      <c r="C9174" s="4"/>
      <c r="D9174" s="3" t="s">
        <v>9507</v>
      </c>
      <c r="E9174" s="3" t="s">
        <v>8</v>
      </c>
      <c r="F9174" s="5">
        <v>890224.05</v>
      </c>
      <c r="G9174" s="10">
        <v>890584.06</v>
      </c>
      <c r="H9174" s="12">
        <f t="shared" si="152"/>
        <v>100.04044038127256</v>
      </c>
    </row>
    <row r="9175" spans="1:8" ht="25.5" x14ac:dyDescent="0.15">
      <c r="A9175" s="3" t="s">
        <v>9341</v>
      </c>
      <c r="B9175" s="4" t="s">
        <v>9342</v>
      </c>
      <c r="C9175" s="4"/>
      <c r="D9175" s="3" t="s">
        <v>9508</v>
      </c>
      <c r="E9175" s="3" t="s">
        <v>8</v>
      </c>
      <c r="F9175" s="5">
        <v>781546.62</v>
      </c>
      <c r="G9175" s="10">
        <v>302413.46999999997</v>
      </c>
      <c r="H9175" s="12">
        <f t="shared" si="152"/>
        <v>38.694232981264761</v>
      </c>
    </row>
    <row r="9176" spans="1:8" ht="25.5" x14ac:dyDescent="0.15">
      <c r="A9176" s="3" t="s">
        <v>9341</v>
      </c>
      <c r="B9176" s="4" t="s">
        <v>9509</v>
      </c>
      <c r="C9176" s="4"/>
      <c r="D9176" s="3" t="s">
        <v>9510</v>
      </c>
      <c r="E9176" s="3" t="s">
        <v>8</v>
      </c>
      <c r="F9176" s="5">
        <v>705685.01</v>
      </c>
      <c r="G9176" s="10">
        <v>645517.4</v>
      </c>
      <c r="H9176" s="12">
        <f t="shared" si="152"/>
        <v>91.473871607390393</v>
      </c>
    </row>
    <row r="9177" spans="1:8" ht="25.5" x14ac:dyDescent="0.15">
      <c r="A9177" s="3" t="s">
        <v>9341</v>
      </c>
      <c r="B9177" s="4" t="s">
        <v>9509</v>
      </c>
      <c r="C9177" s="4"/>
      <c r="D9177" s="3" t="s">
        <v>9511</v>
      </c>
      <c r="E9177" s="3" t="s">
        <v>8</v>
      </c>
      <c r="F9177" s="5">
        <v>701421.04</v>
      </c>
      <c r="G9177" s="10">
        <v>672935.03</v>
      </c>
      <c r="H9177" s="12">
        <f t="shared" si="152"/>
        <v>95.938814438757063</v>
      </c>
    </row>
    <row r="9178" spans="1:8" ht="25.5" x14ac:dyDescent="0.15">
      <c r="A9178" s="3" t="s">
        <v>9341</v>
      </c>
      <c r="B9178" s="4" t="s">
        <v>9509</v>
      </c>
      <c r="C9178" s="4"/>
      <c r="D9178" s="3" t="s">
        <v>9512</v>
      </c>
      <c r="E9178" s="3" t="s">
        <v>8</v>
      </c>
      <c r="F9178" s="5">
        <v>729194.57</v>
      </c>
      <c r="G9178" s="10">
        <v>688678.71</v>
      </c>
      <c r="H9178" s="12">
        <f t="shared" si="152"/>
        <v>94.443751823330217</v>
      </c>
    </row>
    <row r="9179" spans="1:8" ht="25.5" x14ac:dyDescent="0.15">
      <c r="A9179" s="3" t="s">
        <v>9341</v>
      </c>
      <c r="B9179" s="4" t="s">
        <v>9509</v>
      </c>
      <c r="C9179" s="4"/>
      <c r="D9179" s="3" t="s">
        <v>9513</v>
      </c>
      <c r="E9179" s="3" t="s">
        <v>8</v>
      </c>
      <c r="F9179" s="5">
        <v>734783.09</v>
      </c>
      <c r="G9179" s="10">
        <v>735436.54</v>
      </c>
      <c r="H9179" s="12">
        <f t="shared" si="152"/>
        <v>100.08893100683633</v>
      </c>
    </row>
    <row r="9180" spans="1:8" ht="25.5" x14ac:dyDescent="0.15">
      <c r="A9180" s="3" t="s">
        <v>9341</v>
      </c>
      <c r="B9180" s="4" t="s">
        <v>9509</v>
      </c>
      <c r="C9180" s="4"/>
      <c r="D9180" s="3" t="s">
        <v>9514</v>
      </c>
      <c r="E9180" s="3" t="s">
        <v>8</v>
      </c>
      <c r="F9180" s="5">
        <v>405257.22000000003</v>
      </c>
      <c r="G9180" s="10">
        <v>225959.01</v>
      </c>
      <c r="H9180" s="12">
        <f t="shared" si="152"/>
        <v>55.756936298383529</v>
      </c>
    </row>
    <row r="9181" spans="1:8" ht="25.5" x14ac:dyDescent="0.15">
      <c r="A9181" s="3" t="s">
        <v>9341</v>
      </c>
      <c r="B9181" s="4" t="s">
        <v>9509</v>
      </c>
      <c r="C9181" s="4"/>
      <c r="D9181" s="3" t="s">
        <v>9515</v>
      </c>
      <c r="E9181" s="3" t="s">
        <v>8</v>
      </c>
      <c r="F9181" s="5">
        <v>384322.56</v>
      </c>
      <c r="G9181" s="10">
        <v>239294.11</v>
      </c>
      <c r="H9181" s="12">
        <f t="shared" si="152"/>
        <v>62.263872825992827</v>
      </c>
    </row>
    <row r="9182" spans="1:8" ht="25.5" x14ac:dyDescent="0.15">
      <c r="A9182" s="3" t="s">
        <v>9341</v>
      </c>
      <c r="B9182" s="4" t="s">
        <v>9509</v>
      </c>
      <c r="C9182" s="4"/>
      <c r="D9182" s="3" t="s">
        <v>9516</v>
      </c>
      <c r="E9182" s="3" t="s">
        <v>8</v>
      </c>
      <c r="F9182" s="5">
        <v>409413.45999999996</v>
      </c>
      <c r="G9182" s="10">
        <v>309596.40999999997</v>
      </c>
      <c r="H9182" s="12">
        <f t="shared" si="152"/>
        <v>75.619499661784445</v>
      </c>
    </row>
    <row r="9183" spans="1:8" ht="25.5" x14ac:dyDescent="0.15">
      <c r="A9183" s="3" t="s">
        <v>9341</v>
      </c>
      <c r="B9183" s="4" t="s">
        <v>9509</v>
      </c>
      <c r="C9183" s="4"/>
      <c r="D9183" s="3" t="s">
        <v>9517</v>
      </c>
      <c r="E9183" s="3" t="s">
        <v>8</v>
      </c>
      <c r="F9183" s="5">
        <v>392928.72000000003</v>
      </c>
      <c r="G9183" s="10">
        <v>329846.56</v>
      </c>
      <c r="H9183" s="12">
        <f t="shared" si="152"/>
        <v>83.945647953654273</v>
      </c>
    </row>
    <row r="9184" spans="1:8" ht="25.5" x14ac:dyDescent="0.15">
      <c r="A9184" s="3" t="s">
        <v>9341</v>
      </c>
      <c r="B9184" s="4" t="s">
        <v>9509</v>
      </c>
      <c r="C9184" s="4"/>
      <c r="D9184" s="3" t="s">
        <v>9518</v>
      </c>
      <c r="E9184" s="3" t="s">
        <v>8</v>
      </c>
      <c r="F9184" s="5">
        <v>410256.05</v>
      </c>
      <c r="G9184" s="10">
        <v>320970.5</v>
      </c>
      <c r="H9184" s="12">
        <f t="shared" si="152"/>
        <v>78.236628076539034</v>
      </c>
    </row>
    <row r="9185" spans="1:8" ht="25.5" x14ac:dyDescent="0.15">
      <c r="A9185" s="3" t="s">
        <v>9341</v>
      </c>
      <c r="B9185" s="4" t="s">
        <v>9509</v>
      </c>
      <c r="C9185" s="4"/>
      <c r="D9185" s="3" t="s">
        <v>9519</v>
      </c>
      <c r="E9185" s="3" t="s">
        <v>8</v>
      </c>
      <c r="F9185" s="5">
        <v>469847.49</v>
      </c>
      <c r="G9185" s="10">
        <v>193201.02</v>
      </c>
      <c r="H9185" s="12">
        <f t="shared" si="152"/>
        <v>41.119942984052123</v>
      </c>
    </row>
    <row r="9186" spans="1:8" ht="25.5" x14ac:dyDescent="0.15">
      <c r="A9186" s="3" t="s">
        <v>9520</v>
      </c>
      <c r="B9186" s="4" t="s">
        <v>9521</v>
      </c>
      <c r="C9186" s="4"/>
      <c r="D9186" s="3" t="s">
        <v>9522</v>
      </c>
      <c r="E9186" s="3" t="s">
        <v>8</v>
      </c>
      <c r="F9186" s="5">
        <v>360026.36000000004</v>
      </c>
      <c r="G9186" s="10">
        <v>361251.16</v>
      </c>
      <c r="H9186" s="12">
        <f t="shared" si="152"/>
        <v>100.34019731221902</v>
      </c>
    </row>
    <row r="9187" spans="1:8" ht="25.5" x14ac:dyDescent="0.15">
      <c r="A9187" s="3" t="s">
        <v>9520</v>
      </c>
      <c r="B9187" s="4" t="s">
        <v>9521</v>
      </c>
      <c r="C9187" s="4"/>
      <c r="D9187" s="3" t="s">
        <v>9523</v>
      </c>
      <c r="E9187" s="3" t="s">
        <v>8</v>
      </c>
      <c r="F9187" s="5">
        <v>396623.28</v>
      </c>
      <c r="G9187" s="10">
        <v>235184.99</v>
      </c>
      <c r="H9187" s="12">
        <f t="shared" si="152"/>
        <v>59.296819389925872</v>
      </c>
    </row>
    <row r="9188" spans="1:8" ht="25.5" x14ac:dyDescent="0.15">
      <c r="A9188" s="3" t="s">
        <v>9520</v>
      </c>
      <c r="B9188" s="4" t="s">
        <v>9521</v>
      </c>
      <c r="C9188" s="4"/>
      <c r="D9188" s="3" t="s">
        <v>9524</v>
      </c>
      <c r="E9188" s="3" t="s">
        <v>8</v>
      </c>
      <c r="F9188" s="5">
        <v>363091.82999999996</v>
      </c>
      <c r="G9188" s="10">
        <v>323129.21000000002</v>
      </c>
      <c r="H9188" s="12">
        <f t="shared" si="152"/>
        <v>88.993798070311868</v>
      </c>
    </row>
    <row r="9189" spans="1:8" ht="25.5" x14ac:dyDescent="0.15">
      <c r="A9189" s="3" t="s">
        <v>9520</v>
      </c>
      <c r="B9189" s="4" t="s">
        <v>9521</v>
      </c>
      <c r="C9189" s="4"/>
      <c r="D9189" s="3" t="s">
        <v>9525</v>
      </c>
      <c r="E9189" s="3" t="s">
        <v>8</v>
      </c>
      <c r="F9189" s="5">
        <v>378452</v>
      </c>
      <c r="G9189" s="10">
        <v>298913.73</v>
      </c>
      <c r="H9189" s="12">
        <f t="shared" si="152"/>
        <v>78.983260756978424</v>
      </c>
    </row>
    <row r="9190" spans="1:8" ht="25.5" x14ac:dyDescent="0.15">
      <c r="A9190" s="3" t="s">
        <v>9520</v>
      </c>
      <c r="B9190" s="4" t="s">
        <v>9521</v>
      </c>
      <c r="C9190" s="4"/>
      <c r="D9190" s="3" t="s">
        <v>9526</v>
      </c>
      <c r="E9190" s="3" t="s">
        <v>8</v>
      </c>
      <c r="F9190" s="5">
        <v>358162.49</v>
      </c>
      <c r="G9190" s="10">
        <v>334398.59000000003</v>
      </c>
      <c r="H9190" s="12">
        <f t="shared" si="152"/>
        <v>93.365050594773351</v>
      </c>
    </row>
    <row r="9191" spans="1:8" ht="25.5" x14ac:dyDescent="0.15">
      <c r="A9191" s="3" t="s">
        <v>9520</v>
      </c>
      <c r="B9191" s="4" t="s">
        <v>9521</v>
      </c>
      <c r="C9191" s="4"/>
      <c r="D9191" s="3" t="s">
        <v>9527</v>
      </c>
      <c r="E9191" s="3" t="s">
        <v>8</v>
      </c>
      <c r="F9191" s="5">
        <v>362367.18</v>
      </c>
      <c r="G9191" s="10">
        <v>242414.73</v>
      </c>
      <c r="H9191" s="12">
        <f t="shared" si="152"/>
        <v>66.897540224255408</v>
      </c>
    </row>
    <row r="9192" spans="1:8" ht="25.5" x14ac:dyDescent="0.15">
      <c r="A9192" s="3" t="s">
        <v>9520</v>
      </c>
      <c r="B9192" s="4" t="s">
        <v>9521</v>
      </c>
      <c r="C9192" s="4"/>
      <c r="D9192" s="3" t="s">
        <v>9528</v>
      </c>
      <c r="E9192" s="3" t="s">
        <v>8</v>
      </c>
      <c r="F9192" s="5">
        <v>362237.72</v>
      </c>
      <c r="G9192" s="10">
        <v>247731.86</v>
      </c>
      <c r="H9192" s="12">
        <f t="shared" si="152"/>
        <v>68.389305233038684</v>
      </c>
    </row>
    <row r="9193" spans="1:8" ht="25.5" x14ac:dyDescent="0.15">
      <c r="A9193" s="3" t="s">
        <v>9520</v>
      </c>
      <c r="B9193" s="4" t="s">
        <v>9521</v>
      </c>
      <c r="C9193" s="4"/>
      <c r="D9193" s="3" t="s">
        <v>9529</v>
      </c>
      <c r="E9193" s="3" t="s">
        <v>8</v>
      </c>
      <c r="F9193" s="5">
        <v>371244.33</v>
      </c>
      <c r="G9193" s="10">
        <v>219507.88</v>
      </c>
      <c r="H9193" s="12">
        <f t="shared" si="152"/>
        <v>59.127604723282914</v>
      </c>
    </row>
    <row r="9194" spans="1:8" ht="25.5" x14ac:dyDescent="0.15">
      <c r="A9194" s="3" t="s">
        <v>9520</v>
      </c>
      <c r="B9194" s="4" t="s">
        <v>9521</v>
      </c>
      <c r="C9194" s="4"/>
      <c r="D9194" s="3" t="s">
        <v>9530</v>
      </c>
      <c r="E9194" s="3" t="s">
        <v>8</v>
      </c>
      <c r="F9194" s="5">
        <v>371571.01</v>
      </c>
      <c r="G9194" s="10">
        <v>300809.63</v>
      </c>
      <c r="H9194" s="12">
        <f t="shared" si="152"/>
        <v>80.95616232278185</v>
      </c>
    </row>
    <row r="9195" spans="1:8" ht="25.5" x14ac:dyDescent="0.15">
      <c r="A9195" s="3" t="s">
        <v>9520</v>
      </c>
      <c r="B9195" s="4" t="s">
        <v>9521</v>
      </c>
      <c r="C9195" s="4"/>
      <c r="D9195" s="3" t="s">
        <v>9531</v>
      </c>
      <c r="E9195" s="3" t="s">
        <v>8</v>
      </c>
      <c r="F9195" s="5">
        <v>352743.69</v>
      </c>
      <c r="G9195" s="10">
        <v>312166.26</v>
      </c>
      <c r="H9195" s="12">
        <f t="shared" si="152"/>
        <v>88.496624843948311</v>
      </c>
    </row>
    <row r="9196" spans="1:8" ht="25.5" x14ac:dyDescent="0.15">
      <c r="A9196" s="3" t="s">
        <v>9520</v>
      </c>
      <c r="B9196" s="4" t="s">
        <v>9521</v>
      </c>
      <c r="C9196" s="4"/>
      <c r="D9196" s="3" t="s">
        <v>9532</v>
      </c>
      <c r="E9196" s="3" t="s">
        <v>8</v>
      </c>
      <c r="F9196" s="5">
        <v>366392.61</v>
      </c>
      <c r="G9196" s="10">
        <v>241103.81</v>
      </c>
      <c r="H9196" s="12">
        <f t="shared" si="152"/>
        <v>65.804768824349381</v>
      </c>
    </row>
    <row r="9197" spans="1:8" ht="25.5" x14ac:dyDescent="0.15">
      <c r="A9197" s="3" t="s">
        <v>9520</v>
      </c>
      <c r="B9197" s="4" t="s">
        <v>9521</v>
      </c>
      <c r="C9197" s="4"/>
      <c r="D9197" s="3" t="s">
        <v>9533</v>
      </c>
      <c r="E9197" s="3" t="s">
        <v>8</v>
      </c>
      <c r="F9197" s="5">
        <v>338278.28</v>
      </c>
      <c r="G9197" s="10">
        <v>186300.07</v>
      </c>
      <c r="H9197" s="12">
        <f t="shared" si="152"/>
        <v>55.073021537179386</v>
      </c>
    </row>
    <row r="9198" spans="1:8" ht="25.5" x14ac:dyDescent="0.15">
      <c r="A9198" s="3" t="s">
        <v>9520</v>
      </c>
      <c r="B9198" s="4" t="s">
        <v>9521</v>
      </c>
      <c r="C9198" s="4"/>
      <c r="D9198" s="3" t="s">
        <v>9534</v>
      </c>
      <c r="E9198" s="3" t="s">
        <v>8</v>
      </c>
      <c r="F9198" s="5">
        <v>335416.23</v>
      </c>
      <c r="G9198" s="10">
        <v>284641.39</v>
      </c>
      <c r="H9198" s="12">
        <f t="shared" si="152"/>
        <v>84.862139795680136</v>
      </c>
    </row>
    <row r="9199" spans="1:8" ht="25.5" x14ac:dyDescent="0.15">
      <c r="A9199" s="3" t="s">
        <v>9520</v>
      </c>
      <c r="B9199" s="4" t="s">
        <v>9521</v>
      </c>
      <c r="C9199" s="4"/>
      <c r="D9199" s="3" t="s">
        <v>9535</v>
      </c>
      <c r="E9199" s="3" t="s">
        <v>8</v>
      </c>
      <c r="F9199" s="5">
        <v>358203.49</v>
      </c>
      <c r="G9199" s="10">
        <v>323872.69</v>
      </c>
      <c r="H9199" s="12">
        <f t="shared" si="152"/>
        <v>90.415838773653491</v>
      </c>
    </row>
    <row r="9200" spans="1:8" ht="25.5" x14ac:dyDescent="0.15">
      <c r="A9200" s="3" t="s">
        <v>9520</v>
      </c>
      <c r="B9200" s="4" t="s">
        <v>9521</v>
      </c>
      <c r="C9200" s="4"/>
      <c r="D9200" s="3" t="s">
        <v>9536</v>
      </c>
      <c r="E9200" s="3" t="s">
        <v>8</v>
      </c>
      <c r="F9200" s="5">
        <v>371351.52</v>
      </c>
      <c r="G9200" s="10">
        <v>318384.24</v>
      </c>
      <c r="H9200" s="12">
        <f t="shared" si="152"/>
        <v>85.736619578129094</v>
      </c>
    </row>
    <row r="9201" spans="1:8" ht="25.5" x14ac:dyDescent="0.15">
      <c r="A9201" s="3" t="s">
        <v>9520</v>
      </c>
      <c r="B9201" s="4" t="s">
        <v>9521</v>
      </c>
      <c r="C9201" s="4"/>
      <c r="D9201" s="3" t="s">
        <v>9537</v>
      </c>
      <c r="E9201" s="3" t="s">
        <v>8</v>
      </c>
      <c r="F9201" s="5">
        <v>371813.62</v>
      </c>
      <c r="G9201" s="10">
        <v>274410.96000000002</v>
      </c>
      <c r="H9201" s="12">
        <f t="shared" si="152"/>
        <v>73.803364169392182</v>
      </c>
    </row>
    <row r="9202" spans="1:8" ht="25.5" x14ac:dyDescent="0.15">
      <c r="A9202" s="3" t="s">
        <v>9520</v>
      </c>
      <c r="B9202" s="4" t="s">
        <v>9521</v>
      </c>
      <c r="C9202" s="4"/>
      <c r="D9202" s="3" t="s">
        <v>9538</v>
      </c>
      <c r="E9202" s="3" t="s">
        <v>8</v>
      </c>
      <c r="F9202" s="5">
        <v>409671.19</v>
      </c>
      <c r="G9202" s="10">
        <v>398725.99</v>
      </c>
      <c r="H9202" s="12">
        <f t="shared" si="152"/>
        <v>97.328296383253104</v>
      </c>
    </row>
    <row r="9203" spans="1:8" ht="25.5" x14ac:dyDescent="0.15">
      <c r="A9203" s="3" t="s">
        <v>9520</v>
      </c>
      <c r="B9203" s="4" t="s">
        <v>9521</v>
      </c>
      <c r="C9203" s="4"/>
      <c r="D9203" s="3" t="s">
        <v>9539</v>
      </c>
      <c r="E9203" s="3" t="s">
        <v>8</v>
      </c>
      <c r="F9203" s="5">
        <v>395093.48000000004</v>
      </c>
      <c r="G9203" s="10">
        <v>352053.38</v>
      </c>
      <c r="H9203" s="12">
        <f t="shared" si="152"/>
        <v>89.106350223749573</v>
      </c>
    </row>
    <row r="9204" spans="1:8" ht="25.5" x14ac:dyDescent="0.15">
      <c r="A9204" s="3" t="s">
        <v>9520</v>
      </c>
      <c r="B9204" s="4" t="s">
        <v>9521</v>
      </c>
      <c r="C9204" s="4"/>
      <c r="D9204" s="3" t="s">
        <v>9540</v>
      </c>
      <c r="E9204" s="3" t="s">
        <v>8</v>
      </c>
      <c r="F9204" s="5">
        <v>334873.01</v>
      </c>
      <c r="G9204" s="10">
        <v>260593.81</v>
      </c>
      <c r="H9204" s="12">
        <f t="shared" si="152"/>
        <v>77.818696108115731</v>
      </c>
    </row>
    <row r="9205" spans="1:8" ht="25.5" x14ac:dyDescent="0.15">
      <c r="A9205" s="3" t="s">
        <v>9520</v>
      </c>
      <c r="B9205" s="4" t="s">
        <v>9521</v>
      </c>
      <c r="C9205" s="4"/>
      <c r="D9205" s="3" t="s">
        <v>9541</v>
      </c>
      <c r="E9205" s="3" t="s">
        <v>8</v>
      </c>
      <c r="F9205" s="5">
        <v>369008.81</v>
      </c>
      <c r="G9205" s="10">
        <v>323613.40999999997</v>
      </c>
      <c r="H9205" s="12">
        <f t="shared" si="152"/>
        <v>87.698017291240276</v>
      </c>
    </row>
    <row r="9206" spans="1:8" ht="25.5" x14ac:dyDescent="0.15">
      <c r="A9206" s="3" t="s">
        <v>9520</v>
      </c>
      <c r="B9206" s="4" t="s">
        <v>9521</v>
      </c>
      <c r="C9206" s="4"/>
      <c r="D9206" s="3" t="s">
        <v>9542</v>
      </c>
      <c r="E9206" s="3" t="s">
        <v>8</v>
      </c>
      <c r="F9206" s="5">
        <v>377672.71</v>
      </c>
      <c r="G9206" s="10">
        <v>239025.37</v>
      </c>
      <c r="H9206" s="12">
        <f t="shared" si="152"/>
        <v>63.289023451019268</v>
      </c>
    </row>
    <row r="9207" spans="1:8" ht="25.5" x14ac:dyDescent="0.15">
      <c r="A9207" s="3" t="s">
        <v>9520</v>
      </c>
      <c r="B9207" s="4" t="s">
        <v>9521</v>
      </c>
      <c r="C9207" s="4"/>
      <c r="D9207" s="3" t="s">
        <v>9543</v>
      </c>
      <c r="E9207" s="3" t="s">
        <v>8</v>
      </c>
      <c r="F9207" s="5">
        <v>398415.27999999997</v>
      </c>
      <c r="G9207" s="10">
        <v>278059.87</v>
      </c>
      <c r="H9207" s="12">
        <f t="shared" si="152"/>
        <v>69.791467335288942</v>
      </c>
    </row>
    <row r="9208" spans="1:8" ht="25.5" x14ac:dyDescent="0.15">
      <c r="A9208" s="3" t="s">
        <v>9520</v>
      </c>
      <c r="B9208" s="4" t="s">
        <v>9521</v>
      </c>
      <c r="C9208" s="4"/>
      <c r="D9208" s="3" t="s">
        <v>9544</v>
      </c>
      <c r="E9208" s="3" t="s">
        <v>8</v>
      </c>
      <c r="F9208" s="5">
        <v>363735.89999999997</v>
      </c>
      <c r="G9208" s="10">
        <v>327131.08</v>
      </c>
      <c r="H9208" s="12">
        <f t="shared" si="152"/>
        <v>89.936429150930678</v>
      </c>
    </row>
    <row r="9209" spans="1:8" ht="25.5" x14ac:dyDescent="0.15">
      <c r="A9209" s="3" t="s">
        <v>9520</v>
      </c>
      <c r="B9209" s="4" t="s">
        <v>9521</v>
      </c>
      <c r="C9209" s="4"/>
      <c r="D9209" s="3" t="s">
        <v>9545</v>
      </c>
      <c r="E9209" s="3" t="s">
        <v>8</v>
      </c>
      <c r="F9209" s="5">
        <v>370531.08999999997</v>
      </c>
      <c r="G9209" s="10">
        <v>335342.53000000003</v>
      </c>
      <c r="H9209" s="12">
        <f t="shared" si="152"/>
        <v>90.503209865601306</v>
      </c>
    </row>
    <row r="9210" spans="1:8" ht="12.75" x14ac:dyDescent="0.15">
      <c r="A9210" s="3" t="s">
        <v>9520</v>
      </c>
      <c r="B9210" s="4" t="s">
        <v>9521</v>
      </c>
      <c r="C9210" s="4"/>
      <c r="D9210" s="3" t="s">
        <v>9546</v>
      </c>
      <c r="E9210" s="3" t="s">
        <v>8</v>
      </c>
      <c r="F9210" s="5">
        <v>266976.64999999997</v>
      </c>
      <c r="G9210" s="10">
        <v>168553.84</v>
      </c>
      <c r="H9210" s="12">
        <f t="shared" si="152"/>
        <v>63.134300321769722</v>
      </c>
    </row>
    <row r="9211" spans="1:8" ht="12.75" x14ac:dyDescent="0.15">
      <c r="A9211" s="3" t="s">
        <v>9520</v>
      </c>
      <c r="B9211" s="4" t="s">
        <v>9521</v>
      </c>
      <c r="C9211" s="4"/>
      <c r="D9211" s="3" t="s">
        <v>9547</v>
      </c>
      <c r="E9211" s="3" t="s">
        <v>8</v>
      </c>
      <c r="F9211" s="5">
        <v>264072.04000000004</v>
      </c>
      <c r="G9211" s="10">
        <v>233886.27</v>
      </c>
      <c r="H9211" s="12">
        <f t="shared" si="152"/>
        <v>88.569115458039391</v>
      </c>
    </row>
    <row r="9212" spans="1:8" ht="12.75" x14ac:dyDescent="0.15">
      <c r="A9212" s="3" t="s">
        <v>9520</v>
      </c>
      <c r="B9212" s="4" t="s">
        <v>9521</v>
      </c>
      <c r="C9212" s="4"/>
      <c r="D9212" s="3" t="s">
        <v>9548</v>
      </c>
      <c r="E9212" s="3" t="s">
        <v>8</v>
      </c>
      <c r="F9212" s="5">
        <v>263811.31</v>
      </c>
      <c r="G9212" s="10">
        <v>133365.04</v>
      </c>
      <c r="H9212" s="12">
        <f t="shared" si="152"/>
        <v>50.553192734610207</v>
      </c>
    </row>
    <row r="9213" spans="1:8" ht="12.75" x14ac:dyDescent="0.15">
      <c r="A9213" s="3" t="s">
        <v>9520</v>
      </c>
      <c r="B9213" s="4" t="s">
        <v>9521</v>
      </c>
      <c r="C9213" s="4"/>
      <c r="D9213" s="3" t="s">
        <v>9549</v>
      </c>
      <c r="E9213" s="3" t="s">
        <v>8</v>
      </c>
      <c r="F9213" s="5">
        <v>367808.3</v>
      </c>
      <c r="G9213" s="10">
        <v>192417.75</v>
      </c>
      <c r="H9213" s="12">
        <f t="shared" si="152"/>
        <v>52.314684035134604</v>
      </c>
    </row>
    <row r="9214" spans="1:8" ht="12.75" x14ac:dyDescent="0.15">
      <c r="A9214" s="3" t="s">
        <v>9520</v>
      </c>
      <c r="B9214" s="4" t="s">
        <v>9521</v>
      </c>
      <c r="C9214" s="4"/>
      <c r="D9214" s="3" t="s">
        <v>9550</v>
      </c>
      <c r="E9214" s="3" t="s">
        <v>8</v>
      </c>
      <c r="F9214" s="5">
        <v>274879.53000000003</v>
      </c>
      <c r="G9214" s="10">
        <v>138929.96</v>
      </c>
      <c r="H9214" s="12">
        <f t="shared" si="152"/>
        <v>50.542126581779293</v>
      </c>
    </row>
    <row r="9215" spans="1:8" ht="12.75" x14ac:dyDescent="0.15">
      <c r="A9215" s="3" t="s">
        <v>9520</v>
      </c>
      <c r="B9215" s="4" t="s">
        <v>9521</v>
      </c>
      <c r="C9215" s="4"/>
      <c r="D9215" s="3" t="s">
        <v>9551</v>
      </c>
      <c r="E9215" s="3" t="s">
        <v>8</v>
      </c>
      <c r="F9215" s="5">
        <v>391563.18</v>
      </c>
      <c r="G9215" s="10">
        <v>213778.62</v>
      </c>
      <c r="H9215" s="12">
        <f t="shared" si="152"/>
        <v>54.596200797020799</v>
      </c>
    </row>
    <row r="9216" spans="1:8" ht="12.75" x14ac:dyDescent="0.15">
      <c r="A9216" s="3" t="s">
        <v>9520</v>
      </c>
      <c r="B9216" s="4" t="s">
        <v>9521</v>
      </c>
      <c r="C9216" s="4"/>
      <c r="D9216" s="3" t="s">
        <v>9552</v>
      </c>
      <c r="E9216" s="3" t="s">
        <v>8</v>
      </c>
      <c r="F9216" s="5">
        <v>387893.24</v>
      </c>
      <c r="G9216" s="10">
        <v>214587.07</v>
      </c>
      <c r="H9216" s="12">
        <f t="shared" si="152"/>
        <v>55.321167752240285</v>
      </c>
    </row>
    <row r="9217" spans="1:8" ht="12.75" x14ac:dyDescent="0.15">
      <c r="A9217" s="3" t="s">
        <v>9520</v>
      </c>
      <c r="B9217" s="4" t="s">
        <v>9521</v>
      </c>
      <c r="C9217" s="4"/>
      <c r="D9217" s="3" t="s">
        <v>9553</v>
      </c>
      <c r="E9217" s="3" t="s">
        <v>8</v>
      </c>
      <c r="F9217" s="5">
        <v>369106.02999999997</v>
      </c>
      <c r="G9217" s="10">
        <v>290853.65999999997</v>
      </c>
      <c r="H9217" s="12">
        <f t="shared" si="152"/>
        <v>78.799487507695275</v>
      </c>
    </row>
    <row r="9218" spans="1:8" ht="12.75" x14ac:dyDescent="0.15">
      <c r="A9218" s="3" t="s">
        <v>9520</v>
      </c>
      <c r="B9218" s="4" t="s">
        <v>9521</v>
      </c>
      <c r="C9218" s="4"/>
      <c r="D9218" s="3" t="s">
        <v>9554</v>
      </c>
      <c r="E9218" s="3" t="s">
        <v>8</v>
      </c>
      <c r="F9218" s="5">
        <v>395287.38</v>
      </c>
      <c r="G9218" s="10">
        <v>369447.11</v>
      </c>
      <c r="H9218" s="12">
        <f t="shared" si="152"/>
        <v>93.462915512253389</v>
      </c>
    </row>
    <row r="9219" spans="1:8" ht="12.75" x14ac:dyDescent="0.15">
      <c r="A9219" s="3" t="s">
        <v>9520</v>
      </c>
      <c r="B9219" s="4" t="s">
        <v>9521</v>
      </c>
      <c r="C9219" s="4"/>
      <c r="D9219" s="3" t="s">
        <v>9555</v>
      </c>
      <c r="E9219" s="3" t="s">
        <v>8</v>
      </c>
      <c r="F9219" s="5">
        <v>375728.53</v>
      </c>
      <c r="G9219" s="10">
        <v>294483.8</v>
      </c>
      <c r="H9219" s="12">
        <f t="shared" si="152"/>
        <v>78.376747169026515</v>
      </c>
    </row>
    <row r="9220" spans="1:8" ht="12.75" x14ac:dyDescent="0.15">
      <c r="A9220" s="3" t="s">
        <v>9520</v>
      </c>
      <c r="B9220" s="4" t="s">
        <v>9521</v>
      </c>
      <c r="C9220" s="4"/>
      <c r="D9220" s="3" t="s">
        <v>9556</v>
      </c>
      <c r="E9220" s="3" t="s">
        <v>8</v>
      </c>
      <c r="F9220" s="5">
        <v>382844.09</v>
      </c>
      <c r="G9220" s="10">
        <v>326202.52</v>
      </c>
      <c r="H9220" s="12">
        <f t="shared" si="152"/>
        <v>85.205055666394117</v>
      </c>
    </row>
    <row r="9221" spans="1:8" ht="12.75" x14ac:dyDescent="0.15">
      <c r="A9221" s="3" t="s">
        <v>9520</v>
      </c>
      <c r="B9221" s="4" t="s">
        <v>9521</v>
      </c>
      <c r="C9221" s="4"/>
      <c r="D9221" s="3" t="s">
        <v>9557</v>
      </c>
      <c r="E9221" s="3" t="s">
        <v>8</v>
      </c>
      <c r="F9221" s="5">
        <v>390673.45</v>
      </c>
      <c r="G9221" s="10">
        <v>303394.05</v>
      </c>
      <c r="H9221" s="12">
        <f t="shared" si="152"/>
        <v>77.659244568577662</v>
      </c>
    </row>
    <row r="9222" spans="1:8" ht="25.5" x14ac:dyDescent="0.15">
      <c r="A9222" s="3" t="s">
        <v>9520</v>
      </c>
      <c r="B9222" s="4" t="s">
        <v>9521</v>
      </c>
      <c r="C9222" s="4"/>
      <c r="D9222" s="3" t="s">
        <v>9558</v>
      </c>
      <c r="E9222" s="3" t="s">
        <v>8</v>
      </c>
      <c r="F9222" s="5">
        <v>275989.30000000005</v>
      </c>
      <c r="G9222" s="10">
        <v>179841.63</v>
      </c>
      <c r="H9222" s="12">
        <f t="shared" si="152"/>
        <v>65.162537098358513</v>
      </c>
    </row>
    <row r="9223" spans="1:8" ht="25.5" x14ac:dyDescent="0.15">
      <c r="A9223" s="3" t="s">
        <v>9520</v>
      </c>
      <c r="B9223" s="4" t="s">
        <v>9521</v>
      </c>
      <c r="C9223" s="4"/>
      <c r="D9223" s="3" t="s">
        <v>9559</v>
      </c>
      <c r="E9223" s="3" t="s">
        <v>8</v>
      </c>
      <c r="F9223" s="5">
        <v>266758.82999999996</v>
      </c>
      <c r="G9223" s="10">
        <v>87444.53</v>
      </c>
      <c r="H9223" s="12">
        <f t="shared" si="152"/>
        <v>32.780369444565345</v>
      </c>
    </row>
    <row r="9224" spans="1:8" ht="25.5" x14ac:dyDescent="0.15">
      <c r="A9224" s="3" t="s">
        <v>9520</v>
      </c>
      <c r="B9224" s="4" t="s">
        <v>9521</v>
      </c>
      <c r="C9224" s="4"/>
      <c r="D9224" s="3" t="s">
        <v>9560</v>
      </c>
      <c r="E9224" s="3" t="s">
        <v>8</v>
      </c>
      <c r="F9224" s="5">
        <v>359524.45999999996</v>
      </c>
      <c r="G9224" s="10">
        <v>318067.63</v>
      </c>
      <c r="H9224" s="12">
        <f t="shared" si="152"/>
        <v>88.468982054795404</v>
      </c>
    </row>
    <row r="9225" spans="1:8" ht="25.5" x14ac:dyDescent="0.15">
      <c r="A9225" s="3" t="s">
        <v>9520</v>
      </c>
      <c r="B9225" s="4" t="s">
        <v>9521</v>
      </c>
      <c r="C9225" s="4"/>
      <c r="D9225" s="3" t="s">
        <v>9561</v>
      </c>
      <c r="E9225" s="3" t="s">
        <v>8</v>
      </c>
      <c r="F9225" s="5">
        <v>329510.79000000004</v>
      </c>
      <c r="G9225" s="10">
        <v>225415.31</v>
      </c>
      <c r="H9225" s="12">
        <f t="shared" ref="H9225:H9279" si="153">G9225/F9225*100</f>
        <v>68.409083053092118</v>
      </c>
    </row>
    <row r="9226" spans="1:8" ht="25.5" x14ac:dyDescent="0.15">
      <c r="A9226" s="3" t="s">
        <v>9520</v>
      </c>
      <c r="B9226" s="4" t="s">
        <v>9521</v>
      </c>
      <c r="C9226" s="4"/>
      <c r="D9226" s="3" t="s">
        <v>9562</v>
      </c>
      <c r="E9226" s="3" t="s">
        <v>8</v>
      </c>
      <c r="F9226" s="5">
        <v>272490.08</v>
      </c>
      <c r="G9226" s="10">
        <v>166515.46</v>
      </c>
      <c r="H9226" s="12">
        <f t="shared" si="153"/>
        <v>61.108815410821563</v>
      </c>
    </row>
    <row r="9227" spans="1:8" ht="25.5" x14ac:dyDescent="0.15">
      <c r="A9227" s="3" t="s">
        <v>9520</v>
      </c>
      <c r="B9227" s="4" t="s">
        <v>9521</v>
      </c>
      <c r="C9227" s="4"/>
      <c r="D9227" s="3" t="s">
        <v>9563</v>
      </c>
      <c r="E9227" s="3" t="s">
        <v>8</v>
      </c>
      <c r="F9227" s="5">
        <v>282238.31</v>
      </c>
      <c r="G9227" s="10">
        <v>201694.83</v>
      </c>
      <c r="H9227" s="12">
        <f t="shared" si="153"/>
        <v>71.462598397786607</v>
      </c>
    </row>
    <row r="9228" spans="1:8" ht="25.5" x14ac:dyDescent="0.15">
      <c r="A9228" s="3" t="s">
        <v>9520</v>
      </c>
      <c r="B9228" s="4" t="s">
        <v>9521</v>
      </c>
      <c r="C9228" s="4"/>
      <c r="D9228" s="3" t="s">
        <v>9564</v>
      </c>
      <c r="E9228" s="3" t="s">
        <v>8</v>
      </c>
      <c r="F9228" s="5">
        <v>387224.2</v>
      </c>
      <c r="G9228" s="10">
        <v>167537.06</v>
      </c>
      <c r="H9228" s="12">
        <f t="shared" si="153"/>
        <v>43.266164666361249</v>
      </c>
    </row>
    <row r="9229" spans="1:8" ht="25.5" x14ac:dyDescent="0.15">
      <c r="A9229" s="3" t="s">
        <v>9520</v>
      </c>
      <c r="B9229" s="4" t="s">
        <v>9521</v>
      </c>
      <c r="C9229" s="4"/>
      <c r="D9229" s="3" t="s">
        <v>9565</v>
      </c>
      <c r="E9229" s="3" t="s">
        <v>8</v>
      </c>
      <c r="F9229" s="5">
        <v>358574.69</v>
      </c>
      <c r="G9229" s="10">
        <v>151269.1</v>
      </c>
      <c r="H9229" s="12">
        <f t="shared" si="153"/>
        <v>42.186217883922595</v>
      </c>
    </row>
    <row r="9230" spans="1:8" ht="25.5" x14ac:dyDescent="0.15">
      <c r="A9230" s="3" t="s">
        <v>9520</v>
      </c>
      <c r="B9230" s="4" t="s">
        <v>9521</v>
      </c>
      <c r="C9230" s="4"/>
      <c r="D9230" s="3" t="s">
        <v>9566</v>
      </c>
      <c r="E9230" s="3" t="s">
        <v>8</v>
      </c>
      <c r="F9230" s="5">
        <v>373372.68</v>
      </c>
      <c r="G9230" s="10">
        <v>375047.78</v>
      </c>
      <c r="H9230" s="12">
        <f t="shared" si="153"/>
        <v>100.44864021652575</v>
      </c>
    </row>
    <row r="9231" spans="1:8" ht="25.5" x14ac:dyDescent="0.15">
      <c r="A9231" s="3" t="s">
        <v>9520</v>
      </c>
      <c r="B9231" s="4" t="s">
        <v>9521</v>
      </c>
      <c r="C9231" s="4"/>
      <c r="D9231" s="3" t="s">
        <v>9567</v>
      </c>
      <c r="E9231" s="3" t="s">
        <v>8</v>
      </c>
      <c r="F9231" s="5">
        <v>344083.29</v>
      </c>
      <c r="G9231" s="10">
        <v>237327.69</v>
      </c>
      <c r="H9231" s="12">
        <f t="shared" si="153"/>
        <v>68.973907451303447</v>
      </c>
    </row>
    <row r="9232" spans="1:8" ht="25.5" x14ac:dyDescent="0.15">
      <c r="A9232" s="3" t="s">
        <v>9520</v>
      </c>
      <c r="B9232" s="4" t="s">
        <v>9568</v>
      </c>
      <c r="C9232" s="4"/>
      <c r="D9232" s="3" t="s">
        <v>9569</v>
      </c>
      <c r="E9232" s="3" t="s">
        <v>8</v>
      </c>
      <c r="F9232" s="5">
        <v>918009.28</v>
      </c>
      <c r="G9232" s="10">
        <v>777073.19</v>
      </c>
      <c r="H9232" s="12">
        <f t="shared" si="153"/>
        <v>84.647639945426249</v>
      </c>
    </row>
    <row r="9233" spans="1:8" ht="25.5" x14ac:dyDescent="0.15">
      <c r="A9233" s="3" t="s">
        <v>9520</v>
      </c>
      <c r="B9233" s="4" t="s">
        <v>9568</v>
      </c>
      <c r="C9233" s="4"/>
      <c r="D9233" s="3" t="s">
        <v>9570</v>
      </c>
      <c r="E9233" s="3" t="s">
        <v>8</v>
      </c>
      <c r="F9233" s="5">
        <v>901944.63</v>
      </c>
      <c r="G9233" s="10">
        <v>869687.72</v>
      </c>
      <c r="H9233" s="12">
        <f t="shared" si="153"/>
        <v>96.423626359414101</v>
      </c>
    </row>
    <row r="9234" spans="1:8" ht="25.5" x14ac:dyDescent="0.15">
      <c r="A9234" s="3" t="s">
        <v>9520</v>
      </c>
      <c r="B9234" s="4" t="s">
        <v>9568</v>
      </c>
      <c r="C9234" s="4"/>
      <c r="D9234" s="3" t="s">
        <v>9571</v>
      </c>
      <c r="E9234" s="3" t="s">
        <v>8</v>
      </c>
      <c r="F9234" s="5">
        <v>402797.62</v>
      </c>
      <c r="G9234" s="10">
        <v>399875.71</v>
      </c>
      <c r="H9234" s="12">
        <f t="shared" si="153"/>
        <v>99.274596011763933</v>
      </c>
    </row>
    <row r="9235" spans="1:8" ht="25.5" x14ac:dyDescent="0.15">
      <c r="A9235" s="3" t="s">
        <v>9520</v>
      </c>
      <c r="B9235" s="4" t="s">
        <v>9572</v>
      </c>
      <c r="C9235" s="4"/>
      <c r="D9235" s="3" t="s">
        <v>9573</v>
      </c>
      <c r="E9235" s="3" t="s">
        <v>8</v>
      </c>
      <c r="F9235" s="5">
        <v>483336.77999999997</v>
      </c>
      <c r="G9235" s="10">
        <v>448040.77</v>
      </c>
      <c r="H9235" s="12">
        <f t="shared" si="153"/>
        <v>92.697429316262685</v>
      </c>
    </row>
    <row r="9236" spans="1:8" ht="25.5" x14ac:dyDescent="0.15">
      <c r="A9236" s="3" t="s">
        <v>9520</v>
      </c>
      <c r="B9236" s="4" t="s">
        <v>9572</v>
      </c>
      <c r="C9236" s="4"/>
      <c r="D9236" s="3" t="s">
        <v>9574</v>
      </c>
      <c r="E9236" s="3" t="s">
        <v>8</v>
      </c>
      <c r="F9236" s="5">
        <v>698626.7</v>
      </c>
      <c r="G9236" s="10">
        <v>670044.28</v>
      </c>
      <c r="H9236" s="12">
        <f t="shared" si="153"/>
        <v>95.908770735501534</v>
      </c>
    </row>
    <row r="9237" spans="1:8" ht="25.5" x14ac:dyDescent="0.15">
      <c r="A9237" s="3" t="s">
        <v>9520</v>
      </c>
      <c r="B9237" s="4" t="s">
        <v>9572</v>
      </c>
      <c r="C9237" s="4"/>
      <c r="D9237" s="3" t="s">
        <v>9575</v>
      </c>
      <c r="E9237" s="3" t="s">
        <v>8</v>
      </c>
      <c r="F9237" s="5">
        <v>391878.15</v>
      </c>
      <c r="G9237" s="10">
        <v>351340.03</v>
      </c>
      <c r="H9237" s="12">
        <f t="shared" si="153"/>
        <v>89.655427331174238</v>
      </c>
    </row>
    <row r="9238" spans="1:8" ht="25.5" x14ac:dyDescent="0.15">
      <c r="A9238" s="3" t="s">
        <v>9520</v>
      </c>
      <c r="B9238" s="4" t="s">
        <v>9572</v>
      </c>
      <c r="C9238" s="4"/>
      <c r="D9238" s="3" t="s">
        <v>9576</v>
      </c>
      <c r="E9238" s="3" t="s">
        <v>8</v>
      </c>
      <c r="F9238" s="5">
        <v>453267.8</v>
      </c>
      <c r="G9238" s="10">
        <v>360873.89</v>
      </c>
      <c r="H9238" s="12">
        <f t="shared" si="153"/>
        <v>79.616043760443617</v>
      </c>
    </row>
    <row r="9239" spans="1:8" ht="25.5" x14ac:dyDescent="0.15">
      <c r="A9239" s="3" t="s">
        <v>9520</v>
      </c>
      <c r="B9239" s="4" t="s">
        <v>9572</v>
      </c>
      <c r="C9239" s="4"/>
      <c r="D9239" s="3" t="s">
        <v>9577</v>
      </c>
      <c r="E9239" s="3" t="s">
        <v>8</v>
      </c>
      <c r="F9239" s="5">
        <v>476359.44</v>
      </c>
      <c r="G9239" s="10">
        <v>231696.57</v>
      </c>
      <c r="H9239" s="12">
        <f t="shared" si="153"/>
        <v>48.639021407867979</v>
      </c>
    </row>
    <row r="9240" spans="1:8" ht="25.5" x14ac:dyDescent="0.15">
      <c r="A9240" s="3" t="s">
        <v>9520</v>
      </c>
      <c r="B9240" s="4" t="s">
        <v>9572</v>
      </c>
      <c r="C9240" s="4"/>
      <c r="D9240" s="3" t="s">
        <v>9578</v>
      </c>
      <c r="E9240" s="3" t="s">
        <v>8</v>
      </c>
      <c r="F9240" s="5">
        <v>486904.58</v>
      </c>
      <c r="G9240" s="10">
        <v>200656.02</v>
      </c>
      <c r="H9240" s="12">
        <f t="shared" si="153"/>
        <v>41.210542730980265</v>
      </c>
    </row>
    <row r="9241" spans="1:8" ht="12.75" x14ac:dyDescent="0.15">
      <c r="A9241" s="3" t="s">
        <v>9520</v>
      </c>
      <c r="B9241" s="4" t="s">
        <v>9572</v>
      </c>
      <c r="C9241" s="4"/>
      <c r="D9241" s="3" t="s">
        <v>9579</v>
      </c>
      <c r="E9241" s="3" t="s">
        <v>8</v>
      </c>
      <c r="F9241" s="5">
        <v>396018.16000000003</v>
      </c>
      <c r="G9241" s="10">
        <v>357162.5</v>
      </c>
      <c r="H9241" s="12">
        <f t="shared" si="153"/>
        <v>90.188414591896475</v>
      </c>
    </row>
    <row r="9242" spans="1:8" ht="12.75" x14ac:dyDescent="0.15">
      <c r="A9242" s="3" t="s">
        <v>9520</v>
      </c>
      <c r="B9242" s="4" t="s">
        <v>9572</v>
      </c>
      <c r="C9242" s="4"/>
      <c r="D9242" s="3" t="s">
        <v>9580</v>
      </c>
      <c r="E9242" s="3" t="s">
        <v>8</v>
      </c>
      <c r="F9242" s="5">
        <v>389380.38</v>
      </c>
      <c r="G9242" s="10">
        <v>337119.05</v>
      </c>
      <c r="H9242" s="12">
        <f t="shared" si="153"/>
        <v>86.578335046054448</v>
      </c>
    </row>
    <row r="9243" spans="1:8" ht="25.5" x14ac:dyDescent="0.15">
      <c r="A9243" s="3" t="s">
        <v>9520</v>
      </c>
      <c r="B9243" s="4" t="s">
        <v>9581</v>
      </c>
      <c r="C9243" s="4"/>
      <c r="D9243" s="3" t="s">
        <v>9582</v>
      </c>
      <c r="E9243" s="3" t="s">
        <v>8</v>
      </c>
      <c r="F9243" s="5">
        <v>574079.41</v>
      </c>
      <c r="G9243" s="10">
        <v>455454.02</v>
      </c>
      <c r="H9243" s="12">
        <f t="shared" si="153"/>
        <v>79.336414451791597</v>
      </c>
    </row>
    <row r="9244" spans="1:8" ht="25.5" x14ac:dyDescent="0.15">
      <c r="A9244" s="3" t="s">
        <v>9520</v>
      </c>
      <c r="B9244" s="4" t="s">
        <v>9581</v>
      </c>
      <c r="C9244" s="4"/>
      <c r="D9244" s="3" t="s">
        <v>9583</v>
      </c>
      <c r="E9244" s="3" t="s">
        <v>8</v>
      </c>
      <c r="F9244" s="5">
        <v>93431</v>
      </c>
      <c r="G9244" s="10">
        <v>30433.7</v>
      </c>
      <c r="H9244" s="12">
        <f t="shared" si="153"/>
        <v>32.573449925613559</v>
      </c>
    </row>
    <row r="9245" spans="1:8" ht="25.5" x14ac:dyDescent="0.15">
      <c r="A9245" s="3" t="s">
        <v>9520</v>
      </c>
      <c r="B9245" s="4" t="s">
        <v>9581</v>
      </c>
      <c r="C9245" s="4"/>
      <c r="D9245" s="3" t="s">
        <v>9584</v>
      </c>
      <c r="E9245" s="3" t="s">
        <v>8</v>
      </c>
      <c r="F9245" s="5">
        <v>2299684.59</v>
      </c>
      <c r="G9245" s="10">
        <v>2160882.06</v>
      </c>
      <c r="H9245" s="12">
        <f t="shared" si="153"/>
        <v>93.964279684110949</v>
      </c>
    </row>
    <row r="9246" spans="1:8" ht="25.5" x14ac:dyDescent="0.15">
      <c r="A9246" s="3" t="s">
        <v>9520</v>
      </c>
      <c r="B9246" s="4" t="s">
        <v>9581</v>
      </c>
      <c r="C9246" s="4"/>
      <c r="D9246" s="3" t="s">
        <v>9585</v>
      </c>
      <c r="E9246" s="3" t="s">
        <v>8</v>
      </c>
      <c r="F9246" s="5">
        <v>377295.87</v>
      </c>
      <c r="G9246" s="10">
        <v>341226.94</v>
      </c>
      <c r="H9246" s="12">
        <f t="shared" si="153"/>
        <v>90.440147144997908</v>
      </c>
    </row>
    <row r="9247" spans="1:8" ht="25.5" x14ac:dyDescent="0.15">
      <c r="A9247" s="3" t="s">
        <v>9520</v>
      </c>
      <c r="B9247" s="4" t="s">
        <v>9581</v>
      </c>
      <c r="C9247" s="4"/>
      <c r="D9247" s="3" t="s">
        <v>9586</v>
      </c>
      <c r="E9247" s="3" t="s">
        <v>8</v>
      </c>
      <c r="F9247" s="5">
        <v>377570.66</v>
      </c>
      <c r="G9247" s="10">
        <v>276796.90999999997</v>
      </c>
      <c r="H9247" s="12">
        <f t="shared" si="153"/>
        <v>73.309962696783685</v>
      </c>
    </row>
    <row r="9248" spans="1:8" ht="25.5" x14ac:dyDescent="0.15">
      <c r="A9248" s="3" t="s">
        <v>9520</v>
      </c>
      <c r="B9248" s="4" t="s">
        <v>9581</v>
      </c>
      <c r="C9248" s="4"/>
      <c r="D9248" s="3" t="s">
        <v>9587</v>
      </c>
      <c r="E9248" s="3" t="s">
        <v>8</v>
      </c>
      <c r="F9248" s="5">
        <v>378194.72000000003</v>
      </c>
      <c r="G9248" s="10">
        <v>307099.90000000002</v>
      </c>
      <c r="H9248" s="12">
        <f t="shared" si="153"/>
        <v>81.201530259333083</v>
      </c>
    </row>
    <row r="9249" spans="1:8" ht="25.5" x14ac:dyDescent="0.15">
      <c r="A9249" s="3" t="s">
        <v>9520</v>
      </c>
      <c r="B9249" s="4" t="s">
        <v>9581</v>
      </c>
      <c r="C9249" s="4"/>
      <c r="D9249" s="3" t="s">
        <v>9588</v>
      </c>
      <c r="E9249" s="3" t="s">
        <v>8</v>
      </c>
      <c r="F9249" s="5">
        <v>623412.24</v>
      </c>
      <c r="G9249" s="10">
        <v>474897.53</v>
      </c>
      <c r="H9249" s="12">
        <f t="shared" si="153"/>
        <v>76.177126390717007</v>
      </c>
    </row>
    <row r="9250" spans="1:8" ht="25.5" x14ac:dyDescent="0.15">
      <c r="A9250" s="3" t="s">
        <v>9520</v>
      </c>
      <c r="B9250" s="4" t="s">
        <v>9581</v>
      </c>
      <c r="C9250" s="4"/>
      <c r="D9250" s="3" t="s">
        <v>9589</v>
      </c>
      <c r="E9250" s="3" t="s">
        <v>8</v>
      </c>
      <c r="F9250" s="5">
        <v>430351.15</v>
      </c>
      <c r="G9250" s="10">
        <v>419270.63</v>
      </c>
      <c r="H9250" s="12">
        <f t="shared" si="153"/>
        <v>97.425237506626843</v>
      </c>
    </row>
    <row r="9251" spans="1:8" ht="25.5" x14ac:dyDescent="0.15">
      <c r="A9251" s="3" t="s">
        <v>9520</v>
      </c>
      <c r="B9251" s="4" t="s">
        <v>9581</v>
      </c>
      <c r="C9251" s="4"/>
      <c r="D9251" s="3" t="s">
        <v>9590</v>
      </c>
      <c r="E9251" s="3" t="s">
        <v>8</v>
      </c>
      <c r="F9251" s="5">
        <v>366333.46</v>
      </c>
      <c r="G9251" s="10">
        <v>359982.74</v>
      </c>
      <c r="H9251" s="12">
        <f t="shared" si="153"/>
        <v>98.266410062569761</v>
      </c>
    </row>
    <row r="9252" spans="1:8" ht="25.5" x14ac:dyDescent="0.15">
      <c r="A9252" s="3" t="s">
        <v>9520</v>
      </c>
      <c r="B9252" s="4" t="s">
        <v>9581</v>
      </c>
      <c r="C9252" s="4"/>
      <c r="D9252" s="3" t="s">
        <v>9591</v>
      </c>
      <c r="E9252" s="3" t="s">
        <v>8</v>
      </c>
      <c r="F9252" s="5">
        <v>623756.9</v>
      </c>
      <c r="G9252" s="10">
        <v>573439.93999999994</v>
      </c>
      <c r="H9252" s="12">
        <f t="shared" si="153"/>
        <v>91.933241940890738</v>
      </c>
    </row>
    <row r="9253" spans="1:8" ht="25.5" x14ac:dyDescent="0.15">
      <c r="A9253" s="3" t="s">
        <v>9520</v>
      </c>
      <c r="B9253" s="4" t="s">
        <v>9581</v>
      </c>
      <c r="C9253" s="4"/>
      <c r="D9253" s="3" t="s">
        <v>9592</v>
      </c>
      <c r="E9253" s="3" t="s">
        <v>8</v>
      </c>
      <c r="F9253" s="5">
        <v>388468.01</v>
      </c>
      <c r="G9253" s="10">
        <v>279415.18</v>
      </c>
      <c r="H9253" s="12">
        <f t="shared" si="153"/>
        <v>71.927461929233232</v>
      </c>
    </row>
    <row r="9254" spans="1:8" ht="25.5" x14ac:dyDescent="0.15">
      <c r="A9254" s="3" t="s">
        <v>9520</v>
      </c>
      <c r="B9254" s="4" t="s">
        <v>9593</v>
      </c>
      <c r="C9254" s="4"/>
      <c r="D9254" s="3" t="s">
        <v>9594</v>
      </c>
      <c r="E9254" s="3" t="s">
        <v>8</v>
      </c>
      <c r="F9254" s="5">
        <v>573309.67999999993</v>
      </c>
      <c r="G9254" s="10">
        <v>194907.78</v>
      </c>
      <c r="H9254" s="12">
        <f t="shared" si="153"/>
        <v>33.996945594918273</v>
      </c>
    </row>
    <row r="9255" spans="1:8" ht="25.5" x14ac:dyDescent="0.15">
      <c r="A9255" s="3" t="s">
        <v>9520</v>
      </c>
      <c r="B9255" s="4" t="s">
        <v>9593</v>
      </c>
      <c r="C9255" s="4"/>
      <c r="D9255" s="3" t="s">
        <v>9595</v>
      </c>
      <c r="E9255" s="3" t="s">
        <v>8</v>
      </c>
      <c r="F9255" s="5">
        <v>674605.96</v>
      </c>
      <c r="G9255" s="10">
        <v>254609.48</v>
      </c>
      <c r="H9255" s="12">
        <f t="shared" si="153"/>
        <v>37.741955318627788</v>
      </c>
    </row>
    <row r="9256" spans="1:8" ht="12.75" x14ac:dyDescent="0.15">
      <c r="A9256" s="3" t="s">
        <v>9520</v>
      </c>
      <c r="B9256" s="4" t="s">
        <v>9596</v>
      </c>
      <c r="C9256" s="4"/>
      <c r="D9256" s="3" t="s">
        <v>9597</v>
      </c>
      <c r="E9256" s="3" t="s">
        <v>8</v>
      </c>
      <c r="F9256" s="5">
        <v>637676.20000000007</v>
      </c>
      <c r="G9256" s="10">
        <v>431853.58</v>
      </c>
      <c r="H9256" s="12">
        <f t="shared" si="153"/>
        <v>67.723019927668616</v>
      </c>
    </row>
    <row r="9257" spans="1:8" ht="25.5" x14ac:dyDescent="0.15">
      <c r="A9257" s="3" t="s">
        <v>9520</v>
      </c>
      <c r="B9257" s="4" t="s">
        <v>9596</v>
      </c>
      <c r="C9257" s="4"/>
      <c r="D9257" s="3" t="s">
        <v>9598</v>
      </c>
      <c r="E9257" s="3" t="s">
        <v>8</v>
      </c>
      <c r="F9257" s="5">
        <v>370382.83999999997</v>
      </c>
      <c r="G9257" s="10">
        <v>283363.57</v>
      </c>
      <c r="H9257" s="12">
        <f t="shared" si="153"/>
        <v>76.505588109859531</v>
      </c>
    </row>
    <row r="9258" spans="1:8" ht="25.5" x14ac:dyDescent="0.15">
      <c r="A9258" s="3" t="s">
        <v>9520</v>
      </c>
      <c r="B9258" s="4" t="s">
        <v>9596</v>
      </c>
      <c r="C9258" s="4"/>
      <c r="D9258" s="3" t="s">
        <v>9599</v>
      </c>
      <c r="E9258" s="3" t="s">
        <v>8</v>
      </c>
      <c r="F9258" s="5">
        <v>369860.05000000005</v>
      </c>
      <c r="G9258" s="10">
        <v>282617.18</v>
      </c>
      <c r="H9258" s="12">
        <f t="shared" si="153"/>
        <v>76.411923915545884</v>
      </c>
    </row>
    <row r="9259" spans="1:8" ht="25.5" x14ac:dyDescent="0.15">
      <c r="A9259" s="3" t="s">
        <v>9520</v>
      </c>
      <c r="B9259" s="4" t="s">
        <v>9596</v>
      </c>
      <c r="C9259" s="4"/>
      <c r="D9259" s="3" t="s">
        <v>9600</v>
      </c>
      <c r="E9259" s="3" t="s">
        <v>8</v>
      </c>
      <c r="F9259" s="5">
        <v>387061.52</v>
      </c>
      <c r="G9259" s="10">
        <v>296483.46000000002</v>
      </c>
      <c r="H9259" s="12">
        <f t="shared" si="153"/>
        <v>76.598536584055168</v>
      </c>
    </row>
    <row r="9260" spans="1:8" ht="25.5" x14ac:dyDescent="0.15">
      <c r="A9260" s="3" t="s">
        <v>9520</v>
      </c>
      <c r="B9260" s="4" t="s">
        <v>9596</v>
      </c>
      <c r="C9260" s="4"/>
      <c r="D9260" s="3" t="s">
        <v>9601</v>
      </c>
      <c r="E9260" s="3" t="s">
        <v>8</v>
      </c>
      <c r="F9260" s="5">
        <v>651884.59</v>
      </c>
      <c r="G9260" s="10">
        <v>461777.3</v>
      </c>
      <c r="H9260" s="12">
        <f t="shared" si="153"/>
        <v>70.837278113906635</v>
      </c>
    </row>
    <row r="9261" spans="1:8" ht="25.5" x14ac:dyDescent="0.15">
      <c r="A9261" s="3" t="s">
        <v>9520</v>
      </c>
      <c r="B9261" s="4" t="s">
        <v>9596</v>
      </c>
      <c r="C9261" s="4"/>
      <c r="D9261" s="3" t="s">
        <v>9602</v>
      </c>
      <c r="E9261" s="3" t="s">
        <v>8</v>
      </c>
      <c r="F9261" s="5">
        <v>630993.43999999994</v>
      </c>
      <c r="G9261" s="10">
        <v>446035.32</v>
      </c>
      <c r="H9261" s="12">
        <f t="shared" si="153"/>
        <v>70.687790351671481</v>
      </c>
    </row>
    <row r="9262" spans="1:8" ht="25.5" x14ac:dyDescent="0.15">
      <c r="A9262" s="3" t="s">
        <v>9520</v>
      </c>
      <c r="B9262" s="4" t="s">
        <v>9596</v>
      </c>
      <c r="C9262" s="4"/>
      <c r="D9262" s="3" t="s">
        <v>9603</v>
      </c>
      <c r="E9262" s="3" t="s">
        <v>8</v>
      </c>
      <c r="F9262" s="5">
        <v>857089.17999999993</v>
      </c>
      <c r="G9262" s="10">
        <v>774637.81</v>
      </c>
      <c r="H9262" s="12">
        <f t="shared" si="153"/>
        <v>90.380071067983863</v>
      </c>
    </row>
    <row r="9263" spans="1:8" ht="25.5" x14ac:dyDescent="0.15">
      <c r="A9263" s="3" t="s">
        <v>9520</v>
      </c>
      <c r="B9263" s="4" t="s">
        <v>9596</v>
      </c>
      <c r="C9263" s="4"/>
      <c r="D9263" s="3" t="s">
        <v>9604</v>
      </c>
      <c r="E9263" s="3" t="s">
        <v>8</v>
      </c>
      <c r="F9263" s="5">
        <v>871019.19</v>
      </c>
      <c r="G9263" s="10">
        <v>783914.17</v>
      </c>
      <c r="H9263" s="12">
        <f t="shared" si="153"/>
        <v>89.999643980289363</v>
      </c>
    </row>
    <row r="9264" spans="1:8" ht="25.5" x14ac:dyDescent="0.15">
      <c r="A9264" s="3" t="s">
        <v>9520</v>
      </c>
      <c r="B9264" s="4" t="s">
        <v>9596</v>
      </c>
      <c r="C9264" s="4"/>
      <c r="D9264" s="3" t="s">
        <v>9605</v>
      </c>
      <c r="E9264" s="3" t="s">
        <v>8</v>
      </c>
      <c r="F9264" s="5">
        <v>1278351.6100000001</v>
      </c>
      <c r="G9264" s="10">
        <v>1234219.75</v>
      </c>
      <c r="H9264" s="12">
        <f t="shared" si="153"/>
        <v>96.547752617137931</v>
      </c>
    </row>
    <row r="9265" spans="1:8" ht="12.75" x14ac:dyDescent="0.15">
      <c r="A9265" s="3" t="s">
        <v>9520</v>
      </c>
      <c r="B9265" s="4" t="s">
        <v>9596</v>
      </c>
      <c r="C9265" s="4"/>
      <c r="D9265" s="3" t="s">
        <v>9606</v>
      </c>
      <c r="E9265" s="3" t="s">
        <v>8</v>
      </c>
      <c r="F9265" s="5">
        <v>642619.41</v>
      </c>
      <c r="G9265" s="10">
        <v>484329.09</v>
      </c>
      <c r="H9265" s="12">
        <f t="shared" si="153"/>
        <v>75.367952237857239</v>
      </c>
    </row>
    <row r="9266" spans="1:8" ht="12.75" x14ac:dyDescent="0.15">
      <c r="A9266" s="3" t="s">
        <v>9520</v>
      </c>
      <c r="B9266" s="4" t="s">
        <v>9596</v>
      </c>
      <c r="C9266" s="4"/>
      <c r="D9266" s="3" t="s">
        <v>9607</v>
      </c>
      <c r="E9266" s="3" t="s">
        <v>8</v>
      </c>
      <c r="F9266" s="5">
        <v>647788.38</v>
      </c>
      <c r="G9266" s="10">
        <v>530023.39</v>
      </c>
      <c r="H9266" s="12">
        <f t="shared" si="153"/>
        <v>81.820453463521531</v>
      </c>
    </row>
    <row r="9267" spans="1:8" ht="12.75" x14ac:dyDescent="0.15">
      <c r="A9267" s="3" t="s">
        <v>9520</v>
      </c>
      <c r="B9267" s="4" t="s">
        <v>9596</v>
      </c>
      <c r="C9267" s="4"/>
      <c r="D9267" s="3" t="s">
        <v>9608</v>
      </c>
      <c r="E9267" s="3" t="s">
        <v>8</v>
      </c>
      <c r="F9267" s="5">
        <v>632159.38</v>
      </c>
      <c r="G9267" s="10">
        <v>441400.24</v>
      </c>
      <c r="H9267" s="12">
        <f t="shared" si="153"/>
        <v>69.824201611941589</v>
      </c>
    </row>
    <row r="9268" spans="1:8" ht="12.75" x14ac:dyDescent="0.15">
      <c r="A9268" s="3" t="s">
        <v>9520</v>
      </c>
      <c r="B9268" s="4" t="s">
        <v>9596</v>
      </c>
      <c r="C9268" s="4"/>
      <c r="D9268" s="3" t="s">
        <v>9609</v>
      </c>
      <c r="E9268" s="3" t="s">
        <v>8</v>
      </c>
      <c r="F9268" s="5">
        <v>649236.91999999993</v>
      </c>
      <c r="G9268" s="10">
        <v>618956.68999999994</v>
      </c>
      <c r="H9268" s="12">
        <f t="shared" si="153"/>
        <v>95.336027716969639</v>
      </c>
    </row>
    <row r="9269" spans="1:8" ht="12.75" x14ac:dyDescent="0.15">
      <c r="A9269" s="3" t="s">
        <v>9520</v>
      </c>
      <c r="B9269" s="4" t="s">
        <v>9596</v>
      </c>
      <c r="C9269" s="4"/>
      <c r="D9269" s="3" t="s">
        <v>9610</v>
      </c>
      <c r="E9269" s="3" t="s">
        <v>8</v>
      </c>
      <c r="F9269" s="5">
        <v>644672.91</v>
      </c>
      <c r="G9269" s="10">
        <v>477174.27</v>
      </c>
      <c r="H9269" s="12">
        <f t="shared" si="153"/>
        <v>74.018042731158033</v>
      </c>
    </row>
    <row r="9270" spans="1:8" ht="12.75" x14ac:dyDescent="0.15">
      <c r="A9270" s="3" t="s">
        <v>9520</v>
      </c>
      <c r="B9270" s="4" t="s">
        <v>9596</v>
      </c>
      <c r="C9270" s="4"/>
      <c r="D9270" s="3" t="s">
        <v>9611</v>
      </c>
      <c r="E9270" s="3" t="s">
        <v>8</v>
      </c>
      <c r="F9270" s="5">
        <v>371951.87</v>
      </c>
      <c r="G9270" s="10">
        <v>264304.43</v>
      </c>
      <c r="H9270" s="12">
        <f t="shared" si="153"/>
        <v>71.058771663118677</v>
      </c>
    </row>
    <row r="9271" spans="1:8" ht="12.75" x14ac:dyDescent="0.15">
      <c r="A9271" s="3" t="s">
        <v>9520</v>
      </c>
      <c r="B9271" s="4" t="s">
        <v>9596</v>
      </c>
      <c r="C9271" s="4"/>
      <c r="D9271" s="3" t="s">
        <v>9612</v>
      </c>
      <c r="E9271" s="3" t="s">
        <v>8</v>
      </c>
      <c r="F9271" s="5">
        <v>375406.76</v>
      </c>
      <c r="G9271" s="10">
        <v>312699.34999999998</v>
      </c>
      <c r="H9271" s="12">
        <f t="shared" si="153"/>
        <v>83.29614256280307</v>
      </c>
    </row>
    <row r="9272" spans="1:8" ht="12.75" x14ac:dyDescent="0.15">
      <c r="A9272" s="3" t="s">
        <v>9520</v>
      </c>
      <c r="B9272" s="4" t="s">
        <v>9596</v>
      </c>
      <c r="C9272" s="4"/>
      <c r="D9272" s="3" t="s">
        <v>9613</v>
      </c>
      <c r="E9272" s="3" t="s">
        <v>8</v>
      </c>
      <c r="F9272" s="5">
        <v>379748.67</v>
      </c>
      <c r="G9272" s="10">
        <v>371058.72</v>
      </c>
      <c r="H9272" s="12">
        <f t="shared" si="153"/>
        <v>97.711657554982338</v>
      </c>
    </row>
    <row r="9273" spans="1:8" ht="12.75" x14ac:dyDescent="0.15">
      <c r="A9273" s="3" t="s">
        <v>9520</v>
      </c>
      <c r="B9273" s="4" t="s">
        <v>9596</v>
      </c>
      <c r="C9273" s="4"/>
      <c r="D9273" s="3" t="s">
        <v>9614</v>
      </c>
      <c r="E9273" s="3" t="s">
        <v>8</v>
      </c>
      <c r="F9273" s="5">
        <v>345189.41</v>
      </c>
      <c r="G9273" s="10">
        <v>232192.19</v>
      </c>
      <c r="H9273" s="12">
        <f t="shared" si="153"/>
        <v>67.265154513285921</v>
      </c>
    </row>
    <row r="9274" spans="1:8" ht="12.75" x14ac:dyDescent="0.15">
      <c r="A9274" s="3" t="s">
        <v>9520</v>
      </c>
      <c r="B9274" s="4" t="s">
        <v>9596</v>
      </c>
      <c r="C9274" s="4"/>
      <c r="D9274" s="3" t="s">
        <v>9615</v>
      </c>
      <c r="E9274" s="3" t="s">
        <v>8</v>
      </c>
      <c r="F9274" s="5">
        <v>475749.05</v>
      </c>
      <c r="G9274" s="10">
        <v>241640.21</v>
      </c>
      <c r="H9274" s="12">
        <f t="shared" si="153"/>
        <v>50.791527592120254</v>
      </c>
    </row>
    <row r="9275" spans="1:8" ht="12.75" x14ac:dyDescent="0.15">
      <c r="A9275" s="3" t="s">
        <v>9520</v>
      </c>
      <c r="B9275" s="4" t="s">
        <v>9596</v>
      </c>
      <c r="C9275" s="4"/>
      <c r="D9275" s="3" t="s">
        <v>9616</v>
      </c>
      <c r="E9275" s="3" t="s">
        <v>8</v>
      </c>
      <c r="F9275" s="5">
        <v>595425.80999999994</v>
      </c>
      <c r="G9275" s="10">
        <v>386250.89</v>
      </c>
      <c r="H9275" s="12">
        <f t="shared" si="153"/>
        <v>64.869692161984048</v>
      </c>
    </row>
    <row r="9276" spans="1:8" ht="12.75" x14ac:dyDescent="0.15">
      <c r="A9276" s="3" t="s">
        <v>9520</v>
      </c>
      <c r="B9276" s="4" t="s">
        <v>9596</v>
      </c>
      <c r="C9276" s="4"/>
      <c r="D9276" s="3" t="s">
        <v>9617</v>
      </c>
      <c r="E9276" s="3" t="s">
        <v>8</v>
      </c>
      <c r="F9276" s="5">
        <v>618955.04999999993</v>
      </c>
      <c r="G9276" s="10">
        <v>420361.78</v>
      </c>
      <c r="H9276" s="12">
        <f t="shared" si="153"/>
        <v>67.914750836914578</v>
      </c>
    </row>
    <row r="9277" spans="1:8" ht="12.75" x14ac:dyDescent="0.15">
      <c r="A9277" s="3" t="s">
        <v>9520</v>
      </c>
      <c r="B9277" s="4" t="s">
        <v>9596</v>
      </c>
      <c r="C9277" s="4"/>
      <c r="D9277" s="3" t="s">
        <v>9618</v>
      </c>
      <c r="E9277" s="3" t="s">
        <v>8</v>
      </c>
      <c r="F9277" s="5">
        <v>619068.03</v>
      </c>
      <c r="G9277" s="10">
        <v>374538.58</v>
      </c>
      <c r="H9277" s="12">
        <f t="shared" si="153"/>
        <v>60.500391209024315</v>
      </c>
    </row>
    <row r="9278" spans="1:8" ht="12.75" x14ac:dyDescent="0.15">
      <c r="A9278" s="3" t="s">
        <v>9520</v>
      </c>
      <c r="B9278" s="4" t="s">
        <v>9596</v>
      </c>
      <c r="C9278" s="4"/>
      <c r="D9278" s="3" t="s">
        <v>9619</v>
      </c>
      <c r="E9278" s="3" t="s">
        <v>8</v>
      </c>
      <c r="F9278" s="5">
        <v>640668.94000000006</v>
      </c>
      <c r="G9278" s="10">
        <v>345826.21</v>
      </c>
      <c r="H9278" s="12">
        <f t="shared" si="153"/>
        <v>53.978925527433873</v>
      </c>
    </row>
    <row r="9279" spans="1:8" ht="12.75" x14ac:dyDescent="0.15">
      <c r="A9279" s="3" t="s">
        <v>9520</v>
      </c>
      <c r="B9279" s="4" t="s">
        <v>9596</v>
      </c>
      <c r="C9279" s="4"/>
      <c r="D9279" s="3" t="s">
        <v>9620</v>
      </c>
      <c r="E9279" s="3" t="s">
        <v>8</v>
      </c>
      <c r="F9279" s="5">
        <v>622538.4</v>
      </c>
      <c r="G9279" s="10">
        <v>485530.54</v>
      </c>
      <c r="H9279" s="12">
        <f t="shared" si="153"/>
        <v>77.992062818936148</v>
      </c>
    </row>
    <row r="9280" spans="1:8" ht="12.75" x14ac:dyDescent="0.15">
      <c r="A9280" s="3" t="s">
        <v>9520</v>
      </c>
      <c r="B9280" s="4" t="s">
        <v>9596</v>
      </c>
      <c r="C9280" s="4"/>
      <c r="D9280" s="3" t="s">
        <v>9621</v>
      </c>
      <c r="E9280" s="3" t="s">
        <v>8</v>
      </c>
      <c r="F9280" s="5">
        <v>635832.43000000005</v>
      </c>
      <c r="G9280" s="10">
        <v>323576.34000000003</v>
      </c>
      <c r="H9280" s="12">
        <f t="shared" ref="H9280:H9340" si="154">G9280/F9280*100</f>
        <v>50.890191304020149</v>
      </c>
    </row>
    <row r="9281" spans="1:8" ht="12.75" x14ac:dyDescent="0.15">
      <c r="A9281" s="3" t="s">
        <v>9520</v>
      </c>
      <c r="B9281" s="4" t="s">
        <v>9596</v>
      </c>
      <c r="C9281" s="4"/>
      <c r="D9281" s="3" t="s">
        <v>9622</v>
      </c>
      <c r="E9281" s="3" t="s">
        <v>8</v>
      </c>
      <c r="F9281" s="5">
        <v>615485.55999999994</v>
      </c>
      <c r="G9281" s="10">
        <v>492175.2</v>
      </c>
      <c r="H9281" s="12">
        <f t="shared" si="154"/>
        <v>79.96535288333979</v>
      </c>
    </row>
    <row r="9282" spans="1:8" ht="12.75" x14ac:dyDescent="0.15">
      <c r="A9282" s="3" t="s">
        <v>9520</v>
      </c>
      <c r="B9282" s="4" t="s">
        <v>9596</v>
      </c>
      <c r="C9282" s="4"/>
      <c r="D9282" s="3" t="s">
        <v>9623</v>
      </c>
      <c r="E9282" s="3" t="s">
        <v>8</v>
      </c>
      <c r="F9282" s="5">
        <v>834143.2</v>
      </c>
      <c r="G9282" s="10">
        <v>814381.02</v>
      </c>
      <c r="H9282" s="12">
        <f t="shared" si="154"/>
        <v>97.63084084363453</v>
      </c>
    </row>
    <row r="9283" spans="1:8" ht="12.75" x14ac:dyDescent="0.15">
      <c r="A9283" s="3" t="s">
        <v>9520</v>
      </c>
      <c r="B9283" s="4" t="s">
        <v>9596</v>
      </c>
      <c r="C9283" s="4"/>
      <c r="D9283" s="3" t="s">
        <v>9624</v>
      </c>
      <c r="E9283" s="3" t="s">
        <v>8</v>
      </c>
      <c r="F9283" s="5">
        <v>819597.54999999993</v>
      </c>
      <c r="G9283" s="10">
        <v>414190.86</v>
      </c>
      <c r="H9283" s="12">
        <f t="shared" si="154"/>
        <v>50.535883129470072</v>
      </c>
    </row>
    <row r="9284" spans="1:8" ht="12.75" x14ac:dyDescent="0.15">
      <c r="A9284" s="3" t="s">
        <v>9520</v>
      </c>
      <c r="B9284" s="4" t="s">
        <v>9596</v>
      </c>
      <c r="C9284" s="4"/>
      <c r="D9284" s="3" t="s">
        <v>9625</v>
      </c>
      <c r="E9284" s="3" t="s">
        <v>8</v>
      </c>
      <c r="F9284" s="5">
        <v>844461.39999999991</v>
      </c>
      <c r="G9284" s="10">
        <v>809984.2</v>
      </c>
      <c r="H9284" s="12">
        <f t="shared" si="154"/>
        <v>95.917255661419219</v>
      </c>
    </row>
    <row r="9285" spans="1:8" ht="12.75" x14ac:dyDescent="0.15">
      <c r="A9285" s="3" t="s">
        <v>9520</v>
      </c>
      <c r="B9285" s="4" t="s">
        <v>9596</v>
      </c>
      <c r="C9285" s="4"/>
      <c r="D9285" s="3" t="s">
        <v>9626</v>
      </c>
      <c r="E9285" s="3" t="s">
        <v>8</v>
      </c>
      <c r="F9285" s="5">
        <v>856842.94</v>
      </c>
      <c r="G9285" s="10">
        <v>769780.06</v>
      </c>
      <c r="H9285" s="12">
        <f t="shared" si="154"/>
        <v>89.839108670254092</v>
      </c>
    </row>
    <row r="9286" spans="1:8" ht="12.75" x14ac:dyDescent="0.15">
      <c r="A9286" s="3" t="s">
        <v>9520</v>
      </c>
      <c r="B9286" s="4" t="s">
        <v>9596</v>
      </c>
      <c r="C9286" s="4"/>
      <c r="D9286" s="3" t="s">
        <v>9627</v>
      </c>
      <c r="E9286" s="3" t="s">
        <v>8</v>
      </c>
      <c r="F9286" s="5">
        <v>796210.97000000009</v>
      </c>
      <c r="G9286" s="10">
        <v>661026.02</v>
      </c>
      <c r="H9286" s="12">
        <f t="shared" si="154"/>
        <v>83.02146603179807</v>
      </c>
    </row>
    <row r="9287" spans="1:8" ht="12.75" x14ac:dyDescent="0.15">
      <c r="A9287" s="3" t="s">
        <v>9520</v>
      </c>
      <c r="B9287" s="4" t="s">
        <v>9596</v>
      </c>
      <c r="C9287" s="4"/>
      <c r="D9287" s="3" t="s">
        <v>9628</v>
      </c>
      <c r="E9287" s="3" t="s">
        <v>8</v>
      </c>
      <c r="F9287" s="5">
        <v>862814.20000000007</v>
      </c>
      <c r="G9287" s="10">
        <v>795576.71</v>
      </c>
      <c r="H9287" s="12">
        <f t="shared" si="154"/>
        <v>92.207187827924002</v>
      </c>
    </row>
    <row r="9288" spans="1:8" ht="25.5" x14ac:dyDescent="0.15">
      <c r="A9288" s="3" t="s">
        <v>9520</v>
      </c>
      <c r="B9288" s="4" t="s">
        <v>9629</v>
      </c>
      <c r="C9288" s="4"/>
      <c r="D9288" s="3" t="s">
        <v>9630</v>
      </c>
      <c r="E9288" s="3" t="s">
        <v>8</v>
      </c>
      <c r="F9288" s="5">
        <v>822344.60000000009</v>
      </c>
      <c r="G9288" s="10">
        <v>731230.55</v>
      </c>
      <c r="H9288" s="12">
        <f t="shared" si="154"/>
        <v>88.920210578387696</v>
      </c>
    </row>
    <row r="9289" spans="1:8" ht="25.5" x14ac:dyDescent="0.15">
      <c r="A9289" s="3" t="s">
        <v>9520</v>
      </c>
      <c r="B9289" s="4" t="s">
        <v>9629</v>
      </c>
      <c r="C9289" s="4"/>
      <c r="D9289" s="3" t="s">
        <v>9631</v>
      </c>
      <c r="E9289" s="3" t="s">
        <v>8</v>
      </c>
      <c r="F9289" s="5">
        <v>823564.14999999991</v>
      </c>
      <c r="G9289" s="10">
        <v>690708.62</v>
      </c>
      <c r="H9289" s="12">
        <f t="shared" si="154"/>
        <v>83.868223258625335</v>
      </c>
    </row>
    <row r="9290" spans="1:8" ht="25.5" x14ac:dyDescent="0.15">
      <c r="A9290" s="3" t="s">
        <v>9520</v>
      </c>
      <c r="B9290" s="4" t="s">
        <v>9629</v>
      </c>
      <c r="C9290" s="4"/>
      <c r="D9290" s="3" t="s">
        <v>9632</v>
      </c>
      <c r="E9290" s="3" t="s">
        <v>8</v>
      </c>
      <c r="F9290" s="5">
        <v>387082.07</v>
      </c>
      <c r="G9290" s="10">
        <v>307933.40999999997</v>
      </c>
      <c r="H9290" s="12">
        <f t="shared" si="154"/>
        <v>79.552486117478907</v>
      </c>
    </row>
    <row r="9291" spans="1:8" ht="25.5" x14ac:dyDescent="0.15">
      <c r="A9291" s="3" t="s">
        <v>9520</v>
      </c>
      <c r="B9291" s="4" t="s">
        <v>9629</v>
      </c>
      <c r="C9291" s="4"/>
      <c r="D9291" s="3" t="s">
        <v>9633</v>
      </c>
      <c r="E9291" s="3" t="s">
        <v>17</v>
      </c>
      <c r="F9291" s="5">
        <v>838539.41</v>
      </c>
      <c r="G9291" s="10">
        <v>760705.37</v>
      </c>
      <c r="H9291" s="12">
        <f t="shared" si="154"/>
        <v>90.717903169273811</v>
      </c>
    </row>
    <row r="9292" spans="1:8" ht="25.5" x14ac:dyDescent="0.15">
      <c r="A9292" s="3" t="s">
        <v>9520</v>
      </c>
      <c r="B9292" s="4" t="s">
        <v>9629</v>
      </c>
      <c r="C9292" s="4"/>
      <c r="D9292" s="3" t="s">
        <v>9634</v>
      </c>
      <c r="E9292" s="3" t="s">
        <v>8</v>
      </c>
      <c r="F9292" s="5">
        <v>797029.37</v>
      </c>
      <c r="G9292" s="10">
        <v>702398.18</v>
      </c>
      <c r="H9292" s="12">
        <f t="shared" si="154"/>
        <v>88.127013437409474</v>
      </c>
    </row>
    <row r="9293" spans="1:8" ht="25.5" x14ac:dyDescent="0.15">
      <c r="A9293" s="3" t="s">
        <v>9520</v>
      </c>
      <c r="B9293" s="4" t="s">
        <v>9629</v>
      </c>
      <c r="C9293" s="4"/>
      <c r="D9293" s="3" t="s">
        <v>9635</v>
      </c>
      <c r="E9293" s="3" t="s">
        <v>17</v>
      </c>
      <c r="F9293" s="5">
        <v>874604.13</v>
      </c>
      <c r="G9293" s="10">
        <v>812424.66</v>
      </c>
      <c r="H9293" s="12">
        <f t="shared" si="154"/>
        <v>92.890558383253918</v>
      </c>
    </row>
    <row r="9294" spans="1:8" ht="25.5" x14ac:dyDescent="0.15">
      <c r="A9294" s="3" t="s">
        <v>9520</v>
      </c>
      <c r="B9294" s="4" t="s">
        <v>9629</v>
      </c>
      <c r="C9294" s="4"/>
      <c r="D9294" s="3" t="s">
        <v>9636</v>
      </c>
      <c r="E9294" s="3" t="s">
        <v>8</v>
      </c>
      <c r="F9294" s="5">
        <v>921063.81</v>
      </c>
      <c r="G9294" s="10">
        <v>731452.49</v>
      </c>
      <c r="H9294" s="12">
        <f t="shared" si="154"/>
        <v>79.413877959226298</v>
      </c>
    </row>
    <row r="9295" spans="1:8" ht="25.5" x14ac:dyDescent="0.15">
      <c r="A9295" s="3" t="s">
        <v>9520</v>
      </c>
      <c r="B9295" s="4" t="s">
        <v>9629</v>
      </c>
      <c r="C9295" s="4"/>
      <c r="D9295" s="3" t="s">
        <v>9637</v>
      </c>
      <c r="E9295" s="3" t="s">
        <v>17</v>
      </c>
      <c r="F9295" s="5">
        <v>863072.97</v>
      </c>
      <c r="G9295" s="10">
        <v>812277.2</v>
      </c>
      <c r="H9295" s="12">
        <f t="shared" si="154"/>
        <v>94.114545146744661</v>
      </c>
    </row>
    <row r="9296" spans="1:8" ht="25.5" x14ac:dyDescent="0.15">
      <c r="A9296" s="3" t="s">
        <v>9520</v>
      </c>
      <c r="B9296" s="4" t="s">
        <v>9629</v>
      </c>
      <c r="C9296" s="4"/>
      <c r="D9296" s="3" t="s">
        <v>9638</v>
      </c>
      <c r="E9296" s="3" t="s">
        <v>8</v>
      </c>
      <c r="F9296" s="5">
        <v>1391528.58</v>
      </c>
      <c r="G9296" s="10">
        <v>1347897.53</v>
      </c>
      <c r="H9296" s="12">
        <f t="shared" si="154"/>
        <v>96.864523616180406</v>
      </c>
    </row>
    <row r="9297" spans="1:8" ht="25.5" x14ac:dyDescent="0.15">
      <c r="A9297" s="3" t="s">
        <v>9520</v>
      </c>
      <c r="B9297" s="4" t="s">
        <v>9629</v>
      </c>
      <c r="C9297" s="4"/>
      <c r="D9297" s="3" t="s">
        <v>9639</v>
      </c>
      <c r="E9297" s="3" t="s">
        <v>8</v>
      </c>
      <c r="F9297" s="5">
        <v>1276215.17</v>
      </c>
      <c r="G9297" s="10">
        <v>1169404.43</v>
      </c>
      <c r="H9297" s="12">
        <f t="shared" si="154"/>
        <v>91.6306636599532</v>
      </c>
    </row>
    <row r="9298" spans="1:8" ht="25.5" x14ac:dyDescent="0.15">
      <c r="A9298" s="3" t="s">
        <v>9520</v>
      </c>
      <c r="B9298" s="4" t="s">
        <v>9629</v>
      </c>
      <c r="C9298" s="4"/>
      <c r="D9298" s="3" t="s">
        <v>9640</v>
      </c>
      <c r="E9298" s="3" t="s">
        <v>17</v>
      </c>
      <c r="F9298" s="5">
        <v>1118743.95</v>
      </c>
      <c r="G9298" s="10">
        <v>1037533.8</v>
      </c>
      <c r="H9298" s="12">
        <f t="shared" si="154"/>
        <v>92.740952923142075</v>
      </c>
    </row>
    <row r="9299" spans="1:8" ht="25.5" x14ac:dyDescent="0.15">
      <c r="A9299" s="3" t="s">
        <v>9520</v>
      </c>
      <c r="B9299" s="4" t="s">
        <v>9629</v>
      </c>
      <c r="C9299" s="4"/>
      <c r="D9299" s="3" t="s">
        <v>9641</v>
      </c>
      <c r="E9299" s="3" t="s">
        <v>8</v>
      </c>
      <c r="F9299" s="5">
        <v>858016.42999999993</v>
      </c>
      <c r="G9299" s="10">
        <v>828516.85</v>
      </c>
      <c r="H9299" s="12">
        <f t="shared" si="154"/>
        <v>96.561886349891935</v>
      </c>
    </row>
    <row r="9300" spans="1:8" ht="25.5" x14ac:dyDescent="0.15">
      <c r="A9300" s="3" t="s">
        <v>9520</v>
      </c>
      <c r="B9300" s="4" t="s">
        <v>9629</v>
      </c>
      <c r="C9300" s="4"/>
      <c r="D9300" s="3" t="s">
        <v>9642</v>
      </c>
      <c r="E9300" s="3" t="s">
        <v>8</v>
      </c>
      <c r="F9300" s="5">
        <v>788128.37</v>
      </c>
      <c r="G9300" s="10">
        <v>564654.51</v>
      </c>
      <c r="H9300" s="12">
        <f t="shared" si="154"/>
        <v>71.64499229992191</v>
      </c>
    </row>
    <row r="9301" spans="1:8" ht="25.5" x14ac:dyDescent="0.15">
      <c r="A9301" s="3" t="s">
        <v>9520</v>
      </c>
      <c r="B9301" s="4" t="s">
        <v>9629</v>
      </c>
      <c r="C9301" s="4"/>
      <c r="D9301" s="3" t="s">
        <v>9643</v>
      </c>
      <c r="E9301" s="3" t="s">
        <v>8</v>
      </c>
      <c r="F9301" s="5">
        <v>827951.90999999992</v>
      </c>
      <c r="G9301" s="10">
        <v>715968.17</v>
      </c>
      <c r="H9301" s="12">
        <f t="shared" si="154"/>
        <v>86.474608168969638</v>
      </c>
    </row>
    <row r="9302" spans="1:8" ht="25.5" x14ac:dyDescent="0.15">
      <c r="A9302" s="3" t="s">
        <v>9520</v>
      </c>
      <c r="B9302" s="4" t="s">
        <v>9629</v>
      </c>
      <c r="C9302" s="4"/>
      <c r="D9302" s="3" t="s">
        <v>9644</v>
      </c>
      <c r="E9302" s="3" t="s">
        <v>8</v>
      </c>
      <c r="F9302" s="5">
        <v>628319.54</v>
      </c>
      <c r="G9302" s="10">
        <v>537431.31000000006</v>
      </c>
      <c r="H9302" s="12">
        <f t="shared" si="154"/>
        <v>85.534712162540742</v>
      </c>
    </row>
    <row r="9303" spans="1:8" ht="25.5" x14ac:dyDescent="0.15">
      <c r="A9303" s="3" t="s">
        <v>9520</v>
      </c>
      <c r="B9303" s="4" t="s">
        <v>9629</v>
      </c>
      <c r="C9303" s="4"/>
      <c r="D9303" s="3" t="s">
        <v>9645</v>
      </c>
      <c r="E9303" s="3" t="s">
        <v>8</v>
      </c>
      <c r="F9303" s="5">
        <v>623964.32999999996</v>
      </c>
      <c r="G9303" s="10">
        <v>575093.03</v>
      </c>
      <c r="H9303" s="12">
        <f t="shared" si="154"/>
        <v>92.167613171092654</v>
      </c>
    </row>
    <row r="9304" spans="1:8" ht="25.5" x14ac:dyDescent="0.15">
      <c r="A9304" s="3" t="s">
        <v>9520</v>
      </c>
      <c r="B9304" s="4" t="s">
        <v>9629</v>
      </c>
      <c r="C9304" s="4"/>
      <c r="D9304" s="3" t="s">
        <v>9646</v>
      </c>
      <c r="E9304" s="3" t="s">
        <v>8</v>
      </c>
      <c r="F9304" s="5">
        <v>4336886.0299999993</v>
      </c>
      <c r="G9304" s="10">
        <v>3134009.57</v>
      </c>
      <c r="H9304" s="12">
        <f t="shared" si="154"/>
        <v>72.264051863959182</v>
      </c>
    </row>
    <row r="9305" spans="1:8" ht="25.5" x14ac:dyDescent="0.15">
      <c r="A9305" s="3" t="s">
        <v>9520</v>
      </c>
      <c r="B9305" s="4" t="s">
        <v>9629</v>
      </c>
      <c r="C9305" s="4"/>
      <c r="D9305" s="3" t="s">
        <v>9647</v>
      </c>
      <c r="E9305" s="3" t="s">
        <v>8</v>
      </c>
      <c r="F9305" s="5">
        <v>3716081.35</v>
      </c>
      <c r="G9305" s="10">
        <v>3401153.19</v>
      </c>
      <c r="H9305" s="12">
        <f t="shared" si="154"/>
        <v>91.525261953697537</v>
      </c>
    </row>
    <row r="9306" spans="1:8" ht="25.5" x14ac:dyDescent="0.15">
      <c r="A9306" s="3" t="s">
        <v>9520</v>
      </c>
      <c r="B9306" s="4" t="s">
        <v>9629</v>
      </c>
      <c r="C9306" s="4"/>
      <c r="D9306" s="3" t="s">
        <v>9648</v>
      </c>
      <c r="E9306" s="3" t="s">
        <v>17</v>
      </c>
      <c r="F9306" s="5">
        <v>3033543.1</v>
      </c>
      <c r="G9306" s="10">
        <v>2686937.21</v>
      </c>
      <c r="H9306" s="12">
        <f t="shared" si="154"/>
        <v>88.574222334273074</v>
      </c>
    </row>
    <row r="9307" spans="1:8" ht="25.5" x14ac:dyDescent="0.15">
      <c r="A9307" s="3" t="s">
        <v>9520</v>
      </c>
      <c r="B9307" s="4" t="s">
        <v>9629</v>
      </c>
      <c r="C9307" s="4"/>
      <c r="D9307" s="3" t="s">
        <v>9649</v>
      </c>
      <c r="E9307" s="3" t="s">
        <v>8</v>
      </c>
      <c r="F9307" s="5">
        <v>4599517.7799999993</v>
      </c>
      <c r="G9307" s="10">
        <v>3966363.75</v>
      </c>
      <c r="H9307" s="12">
        <f t="shared" si="154"/>
        <v>86.234338896283177</v>
      </c>
    </row>
    <row r="9308" spans="1:8" ht="25.5" x14ac:dyDescent="0.15">
      <c r="A9308" s="3" t="s">
        <v>9520</v>
      </c>
      <c r="B9308" s="4" t="s">
        <v>9629</v>
      </c>
      <c r="C9308" s="4"/>
      <c r="D9308" s="3" t="s">
        <v>9650</v>
      </c>
      <c r="E9308" s="3" t="s">
        <v>8</v>
      </c>
      <c r="F9308" s="5">
        <v>1780545.11</v>
      </c>
      <c r="G9308" s="10">
        <v>1592267.68</v>
      </c>
      <c r="H9308" s="12">
        <f t="shared" si="154"/>
        <v>89.425854535075487</v>
      </c>
    </row>
    <row r="9309" spans="1:8" ht="25.5" x14ac:dyDescent="0.15">
      <c r="A9309" s="3" t="s">
        <v>9520</v>
      </c>
      <c r="B9309" s="4" t="s">
        <v>9629</v>
      </c>
      <c r="C9309" s="4"/>
      <c r="D9309" s="3" t="s">
        <v>9651</v>
      </c>
      <c r="E9309" s="3" t="s">
        <v>8</v>
      </c>
      <c r="F9309" s="5">
        <v>3760610.44</v>
      </c>
      <c r="G9309" s="10">
        <v>3468699.94</v>
      </c>
      <c r="H9309" s="12">
        <f t="shared" si="154"/>
        <v>92.2376830927481</v>
      </c>
    </row>
    <row r="9310" spans="1:8" ht="25.5" x14ac:dyDescent="0.15">
      <c r="A9310" s="3" t="s">
        <v>9520</v>
      </c>
      <c r="B9310" s="4" t="s">
        <v>9629</v>
      </c>
      <c r="C9310" s="4"/>
      <c r="D9310" s="3" t="s">
        <v>9652</v>
      </c>
      <c r="E9310" s="3" t="s">
        <v>8</v>
      </c>
      <c r="F9310" s="5">
        <v>2715347.89</v>
      </c>
      <c r="G9310" s="10">
        <v>2366785</v>
      </c>
      <c r="H9310" s="12">
        <f t="shared" si="154"/>
        <v>87.163232700911848</v>
      </c>
    </row>
    <row r="9311" spans="1:8" ht="25.5" x14ac:dyDescent="0.15">
      <c r="A9311" s="3" t="s">
        <v>9520</v>
      </c>
      <c r="B9311" s="4" t="s">
        <v>9629</v>
      </c>
      <c r="C9311" s="4"/>
      <c r="D9311" s="3" t="s">
        <v>9653</v>
      </c>
      <c r="E9311" s="3" t="s">
        <v>8</v>
      </c>
      <c r="F9311" s="5">
        <v>2587521.3800000004</v>
      </c>
      <c r="G9311" s="10">
        <v>2257803.86</v>
      </c>
      <c r="H9311" s="12">
        <f t="shared" si="154"/>
        <v>87.257399202629955</v>
      </c>
    </row>
    <row r="9312" spans="1:8" ht="25.5" x14ac:dyDescent="0.15">
      <c r="A9312" s="3" t="s">
        <v>9520</v>
      </c>
      <c r="B9312" s="4" t="s">
        <v>9629</v>
      </c>
      <c r="C9312" s="4"/>
      <c r="D9312" s="3" t="s">
        <v>9654</v>
      </c>
      <c r="E9312" s="3" t="s">
        <v>8</v>
      </c>
      <c r="F9312" s="5">
        <v>1612674.1900000002</v>
      </c>
      <c r="G9312" s="10">
        <v>1310874.28</v>
      </c>
      <c r="H9312" s="12">
        <f t="shared" si="154"/>
        <v>81.285748115060969</v>
      </c>
    </row>
    <row r="9313" spans="1:8" ht="25.5" x14ac:dyDescent="0.15">
      <c r="A9313" s="3" t="s">
        <v>9520</v>
      </c>
      <c r="B9313" s="4" t="s">
        <v>9629</v>
      </c>
      <c r="C9313" s="4"/>
      <c r="D9313" s="3" t="s">
        <v>9655</v>
      </c>
      <c r="E9313" s="3" t="s">
        <v>8</v>
      </c>
      <c r="F9313" s="5">
        <v>6255362.9000000004</v>
      </c>
      <c r="G9313" s="10">
        <v>5632036.8700000001</v>
      </c>
      <c r="H9313" s="12">
        <f t="shared" si="154"/>
        <v>90.035333841302787</v>
      </c>
    </row>
    <row r="9314" spans="1:8" ht="25.5" x14ac:dyDescent="0.15">
      <c r="A9314" s="3" t="s">
        <v>9520</v>
      </c>
      <c r="B9314" s="4" t="s">
        <v>9629</v>
      </c>
      <c r="C9314" s="4"/>
      <c r="D9314" s="3" t="s">
        <v>9656</v>
      </c>
      <c r="E9314" s="3" t="s">
        <v>8</v>
      </c>
      <c r="F9314" s="5">
        <v>3157489.41</v>
      </c>
      <c r="G9314" s="10">
        <v>2738642.28</v>
      </c>
      <c r="H9314" s="12">
        <f t="shared" si="154"/>
        <v>86.734804915782746</v>
      </c>
    </row>
    <row r="9315" spans="1:8" ht="25.5" x14ac:dyDescent="0.15">
      <c r="A9315" s="3" t="s">
        <v>9520</v>
      </c>
      <c r="B9315" s="4" t="s">
        <v>9629</v>
      </c>
      <c r="C9315" s="4"/>
      <c r="D9315" s="3" t="s">
        <v>9657</v>
      </c>
      <c r="E9315" s="3" t="s">
        <v>8</v>
      </c>
      <c r="F9315" s="5">
        <v>3473272.45</v>
      </c>
      <c r="G9315" s="10">
        <v>2766645.83</v>
      </c>
      <c r="H9315" s="12">
        <f t="shared" si="154"/>
        <v>79.655306913801127</v>
      </c>
    </row>
    <row r="9316" spans="1:8" ht="25.5" x14ac:dyDescent="0.15">
      <c r="A9316" s="3" t="s">
        <v>9520</v>
      </c>
      <c r="B9316" s="4" t="s">
        <v>9629</v>
      </c>
      <c r="C9316" s="4"/>
      <c r="D9316" s="3" t="s">
        <v>9658</v>
      </c>
      <c r="E9316" s="3" t="s">
        <v>8</v>
      </c>
      <c r="F9316" s="5">
        <v>3219208.7</v>
      </c>
      <c r="G9316" s="10">
        <v>3055846.9</v>
      </c>
      <c r="H9316" s="12">
        <f t="shared" si="154"/>
        <v>94.925405115859675</v>
      </c>
    </row>
    <row r="9317" spans="1:8" ht="25.5" x14ac:dyDescent="0.15">
      <c r="A9317" s="3" t="s">
        <v>9520</v>
      </c>
      <c r="B9317" s="4" t="s">
        <v>9629</v>
      </c>
      <c r="C9317" s="4"/>
      <c r="D9317" s="3" t="s">
        <v>9659</v>
      </c>
      <c r="E9317" s="3" t="s">
        <v>8</v>
      </c>
      <c r="F9317" s="5">
        <v>3146915.8299999996</v>
      </c>
      <c r="G9317" s="10">
        <v>2655699.83</v>
      </c>
      <c r="H9317" s="12">
        <f t="shared" si="154"/>
        <v>84.390558040441789</v>
      </c>
    </row>
    <row r="9318" spans="1:8" ht="25.5" x14ac:dyDescent="0.15">
      <c r="A9318" s="3" t="s">
        <v>9520</v>
      </c>
      <c r="B9318" s="4" t="s">
        <v>9629</v>
      </c>
      <c r="C9318" s="4"/>
      <c r="D9318" s="3" t="s">
        <v>9660</v>
      </c>
      <c r="E9318" s="3" t="s">
        <v>8</v>
      </c>
      <c r="F9318" s="5">
        <v>3456083.52</v>
      </c>
      <c r="G9318" s="10">
        <v>2942332.38</v>
      </c>
      <c r="H9318" s="12">
        <f t="shared" si="154"/>
        <v>85.134874865524083</v>
      </c>
    </row>
    <row r="9319" spans="1:8" ht="25.5" x14ac:dyDescent="0.15">
      <c r="A9319" s="3" t="s">
        <v>9520</v>
      </c>
      <c r="B9319" s="4" t="s">
        <v>9629</v>
      </c>
      <c r="C9319" s="4"/>
      <c r="D9319" s="3" t="s">
        <v>9661</v>
      </c>
      <c r="E9319" s="3" t="s">
        <v>8</v>
      </c>
      <c r="F9319" s="5">
        <v>1504232.23</v>
      </c>
      <c r="G9319" s="10">
        <v>1206271.21</v>
      </c>
      <c r="H9319" s="12">
        <f t="shared" si="154"/>
        <v>80.191820514309811</v>
      </c>
    </row>
    <row r="9320" spans="1:8" ht="25.5" x14ac:dyDescent="0.15">
      <c r="A9320" s="3" t="s">
        <v>9520</v>
      </c>
      <c r="B9320" s="4" t="s">
        <v>9629</v>
      </c>
      <c r="C9320" s="4"/>
      <c r="D9320" s="3" t="s">
        <v>9662</v>
      </c>
      <c r="E9320" s="3" t="s">
        <v>8</v>
      </c>
      <c r="F9320" s="5">
        <v>865978.46</v>
      </c>
      <c r="G9320" s="10">
        <v>815986.43</v>
      </c>
      <c r="H9320" s="12">
        <f t="shared" si="154"/>
        <v>94.227104678793054</v>
      </c>
    </row>
    <row r="9321" spans="1:8" ht="25.5" x14ac:dyDescent="0.15">
      <c r="A9321" s="3" t="s">
        <v>9520</v>
      </c>
      <c r="B9321" s="4" t="s">
        <v>9629</v>
      </c>
      <c r="C9321" s="4"/>
      <c r="D9321" s="3" t="s">
        <v>9663</v>
      </c>
      <c r="E9321" s="3" t="s">
        <v>8</v>
      </c>
      <c r="F9321" s="5">
        <v>5362211.38</v>
      </c>
      <c r="G9321" s="10">
        <v>4281986.96</v>
      </c>
      <c r="H9321" s="12">
        <f t="shared" si="154"/>
        <v>79.854870622425935</v>
      </c>
    </row>
    <row r="9322" spans="1:8" ht="25.5" x14ac:dyDescent="0.15">
      <c r="A9322" s="3" t="s">
        <v>9520</v>
      </c>
      <c r="B9322" s="4" t="s">
        <v>9629</v>
      </c>
      <c r="C9322" s="4"/>
      <c r="D9322" s="3" t="s">
        <v>9664</v>
      </c>
      <c r="E9322" s="3" t="s">
        <v>17</v>
      </c>
      <c r="F9322" s="5">
        <v>3111759.38</v>
      </c>
      <c r="G9322" s="10">
        <v>2866643.03</v>
      </c>
      <c r="H9322" s="12">
        <f t="shared" si="154"/>
        <v>92.12290154645568</v>
      </c>
    </row>
    <row r="9323" spans="1:8" ht="25.5" x14ac:dyDescent="0.15">
      <c r="A9323" s="3" t="s">
        <v>9520</v>
      </c>
      <c r="B9323" s="4" t="s">
        <v>9629</v>
      </c>
      <c r="C9323" s="4"/>
      <c r="D9323" s="3" t="s">
        <v>9665</v>
      </c>
      <c r="E9323" s="3" t="s">
        <v>8</v>
      </c>
      <c r="F9323" s="5">
        <v>1443650.19</v>
      </c>
      <c r="G9323" s="10">
        <v>902442.51</v>
      </c>
      <c r="H9323" s="12">
        <f t="shared" si="154"/>
        <v>62.511162070362772</v>
      </c>
    </row>
    <row r="9324" spans="1:8" ht="25.5" x14ac:dyDescent="0.15">
      <c r="A9324" s="3" t="s">
        <v>9520</v>
      </c>
      <c r="B9324" s="4" t="s">
        <v>9629</v>
      </c>
      <c r="C9324" s="4"/>
      <c r="D9324" s="3" t="s">
        <v>9666</v>
      </c>
      <c r="E9324" s="3" t="s">
        <v>8</v>
      </c>
      <c r="F9324" s="5">
        <v>881094.41</v>
      </c>
      <c r="G9324" s="10">
        <v>832385.18</v>
      </c>
      <c r="H9324" s="12">
        <f t="shared" si="154"/>
        <v>94.47173544092739</v>
      </c>
    </row>
    <row r="9325" spans="1:8" ht="25.5" x14ac:dyDescent="0.15">
      <c r="A9325" s="3" t="s">
        <v>9520</v>
      </c>
      <c r="B9325" s="4" t="s">
        <v>9629</v>
      </c>
      <c r="C9325" s="4"/>
      <c r="D9325" s="3" t="s">
        <v>9667</v>
      </c>
      <c r="E9325" s="3" t="s">
        <v>8</v>
      </c>
      <c r="F9325" s="5">
        <v>994444</v>
      </c>
      <c r="G9325" s="10">
        <v>907827.87</v>
      </c>
      <c r="H9325" s="12">
        <f t="shared" si="154"/>
        <v>91.289994207818637</v>
      </c>
    </row>
    <row r="9326" spans="1:8" ht="25.5" x14ac:dyDescent="0.15">
      <c r="A9326" s="3" t="s">
        <v>9520</v>
      </c>
      <c r="B9326" s="4" t="s">
        <v>9629</v>
      </c>
      <c r="C9326" s="4"/>
      <c r="D9326" s="3" t="s">
        <v>9668</v>
      </c>
      <c r="E9326" s="3" t="s">
        <v>8</v>
      </c>
      <c r="F9326" s="5">
        <v>3184396.21</v>
      </c>
      <c r="G9326" s="10">
        <v>2820524.32</v>
      </c>
      <c r="H9326" s="12">
        <f t="shared" si="154"/>
        <v>88.573284666734352</v>
      </c>
    </row>
    <row r="9327" spans="1:8" ht="25.5" x14ac:dyDescent="0.15">
      <c r="A9327" s="3" t="s">
        <v>9520</v>
      </c>
      <c r="B9327" s="4" t="s">
        <v>9629</v>
      </c>
      <c r="C9327" s="4"/>
      <c r="D9327" s="3" t="s">
        <v>9669</v>
      </c>
      <c r="E9327" s="3" t="s">
        <v>17</v>
      </c>
      <c r="F9327" s="5">
        <v>3519375.54</v>
      </c>
      <c r="G9327" s="10">
        <v>3008226.67</v>
      </c>
      <c r="H9327" s="12">
        <f t="shared" si="154"/>
        <v>85.476148703357751</v>
      </c>
    </row>
    <row r="9328" spans="1:8" ht="25.5" x14ac:dyDescent="0.15">
      <c r="A9328" s="3" t="s">
        <v>9520</v>
      </c>
      <c r="B9328" s="4" t="s">
        <v>9629</v>
      </c>
      <c r="C9328" s="4"/>
      <c r="D9328" s="3" t="s">
        <v>9670</v>
      </c>
      <c r="E9328" s="3" t="s">
        <v>8</v>
      </c>
      <c r="F9328" s="5">
        <v>3636006.25</v>
      </c>
      <c r="G9328" s="10">
        <v>3420434.89</v>
      </c>
      <c r="H9328" s="12">
        <f t="shared" si="154"/>
        <v>94.071204910607619</v>
      </c>
    </row>
    <row r="9329" spans="1:8" ht="25.5" x14ac:dyDescent="0.15">
      <c r="A9329" s="3" t="s">
        <v>9520</v>
      </c>
      <c r="B9329" s="4" t="s">
        <v>9629</v>
      </c>
      <c r="C9329" s="4"/>
      <c r="D9329" s="3" t="s">
        <v>9671</v>
      </c>
      <c r="E9329" s="3" t="s">
        <v>17</v>
      </c>
      <c r="F9329" s="5">
        <v>3205724.2600000002</v>
      </c>
      <c r="G9329" s="10">
        <v>2623695.73</v>
      </c>
      <c r="H9329" s="12">
        <f t="shared" si="154"/>
        <v>81.844086303292968</v>
      </c>
    </row>
    <row r="9330" spans="1:8" ht="25.5" x14ac:dyDescent="0.15">
      <c r="A9330" s="3" t="s">
        <v>9520</v>
      </c>
      <c r="B9330" s="4" t="s">
        <v>9629</v>
      </c>
      <c r="C9330" s="4"/>
      <c r="D9330" s="3" t="s">
        <v>9672</v>
      </c>
      <c r="E9330" s="3" t="s">
        <v>8</v>
      </c>
      <c r="F9330" s="5">
        <v>3336345.82</v>
      </c>
      <c r="G9330" s="10">
        <v>2830836.94</v>
      </c>
      <c r="H9330" s="12">
        <f t="shared" si="154"/>
        <v>84.848426773696985</v>
      </c>
    </row>
    <row r="9331" spans="1:8" ht="25.5" x14ac:dyDescent="0.15">
      <c r="A9331" s="3" t="s">
        <v>9520</v>
      </c>
      <c r="B9331" s="4" t="s">
        <v>9629</v>
      </c>
      <c r="C9331" s="4"/>
      <c r="D9331" s="3" t="s">
        <v>9673</v>
      </c>
      <c r="E9331" s="3" t="s">
        <v>8</v>
      </c>
      <c r="F9331" s="5">
        <v>2505381.6999999997</v>
      </c>
      <c r="G9331" s="10">
        <v>2303053.98</v>
      </c>
      <c r="H9331" s="12">
        <f t="shared" si="154"/>
        <v>91.92427565029314</v>
      </c>
    </row>
    <row r="9332" spans="1:8" ht="25.5" x14ac:dyDescent="0.15">
      <c r="A9332" s="3" t="s">
        <v>9520</v>
      </c>
      <c r="B9332" s="4" t="s">
        <v>9629</v>
      </c>
      <c r="C9332" s="4"/>
      <c r="D9332" s="3" t="s">
        <v>9674</v>
      </c>
      <c r="E9332" s="3" t="s">
        <v>8</v>
      </c>
      <c r="F9332" s="5">
        <v>1839350.0699999998</v>
      </c>
      <c r="G9332" s="10">
        <v>1658502.21</v>
      </c>
      <c r="H9332" s="12">
        <f t="shared" si="154"/>
        <v>90.167839012831323</v>
      </c>
    </row>
    <row r="9333" spans="1:8" ht="25.5" x14ac:dyDescent="0.15">
      <c r="A9333" s="3" t="s">
        <v>9520</v>
      </c>
      <c r="B9333" s="4" t="s">
        <v>9629</v>
      </c>
      <c r="C9333" s="4"/>
      <c r="D9333" s="3" t="s">
        <v>9675</v>
      </c>
      <c r="E9333" s="3" t="s">
        <v>8</v>
      </c>
      <c r="F9333" s="5">
        <v>3306970.23</v>
      </c>
      <c r="G9333" s="10">
        <v>2766764.28</v>
      </c>
      <c r="H9333" s="12">
        <f t="shared" si="154"/>
        <v>83.66462615540388</v>
      </c>
    </row>
    <row r="9334" spans="1:8" ht="25.5" x14ac:dyDescent="0.15">
      <c r="A9334" s="3" t="s">
        <v>9520</v>
      </c>
      <c r="B9334" s="4" t="s">
        <v>9629</v>
      </c>
      <c r="C9334" s="4"/>
      <c r="D9334" s="3" t="s">
        <v>9676</v>
      </c>
      <c r="E9334" s="3" t="s">
        <v>8</v>
      </c>
      <c r="F9334" s="5">
        <v>3108294.83</v>
      </c>
      <c r="G9334" s="10">
        <v>2435330.75</v>
      </c>
      <c r="H9334" s="12">
        <f t="shared" si="154"/>
        <v>78.349412883719268</v>
      </c>
    </row>
    <row r="9335" spans="1:8" ht="25.5" x14ac:dyDescent="0.15">
      <c r="A9335" s="3" t="s">
        <v>9520</v>
      </c>
      <c r="B9335" s="4" t="s">
        <v>9629</v>
      </c>
      <c r="C9335" s="4"/>
      <c r="D9335" s="3" t="s">
        <v>9677</v>
      </c>
      <c r="E9335" s="3" t="s">
        <v>17</v>
      </c>
      <c r="F9335" s="5">
        <v>3127640.85</v>
      </c>
      <c r="G9335" s="10">
        <v>2645111.6</v>
      </c>
      <c r="H9335" s="12">
        <f t="shared" si="154"/>
        <v>84.572101684884942</v>
      </c>
    </row>
    <row r="9336" spans="1:8" ht="25.5" x14ac:dyDescent="0.15">
      <c r="A9336" s="3" t="s">
        <v>9520</v>
      </c>
      <c r="B9336" s="4" t="s">
        <v>9629</v>
      </c>
      <c r="C9336" s="4"/>
      <c r="D9336" s="3" t="s">
        <v>9678</v>
      </c>
      <c r="E9336" s="3" t="s">
        <v>8</v>
      </c>
      <c r="F9336" s="5">
        <v>3151216.05</v>
      </c>
      <c r="G9336" s="10">
        <v>2736411.61</v>
      </c>
      <c r="H9336" s="12">
        <f t="shared" si="154"/>
        <v>86.836686745105908</v>
      </c>
    </row>
    <row r="9337" spans="1:8" ht="25.5" x14ac:dyDescent="0.15">
      <c r="A9337" s="3" t="s">
        <v>9520</v>
      </c>
      <c r="B9337" s="4" t="s">
        <v>9629</v>
      </c>
      <c r="C9337" s="4"/>
      <c r="D9337" s="3" t="s">
        <v>9679</v>
      </c>
      <c r="E9337" s="3" t="s">
        <v>17</v>
      </c>
      <c r="F9337" s="5">
        <v>3147091.25</v>
      </c>
      <c r="G9337" s="10">
        <v>2730473.32</v>
      </c>
      <c r="H9337" s="12">
        <f t="shared" si="154"/>
        <v>86.761809655185559</v>
      </c>
    </row>
    <row r="9338" spans="1:8" ht="25.5" x14ac:dyDescent="0.15">
      <c r="A9338" s="3" t="s">
        <v>9520</v>
      </c>
      <c r="B9338" s="4" t="s">
        <v>9629</v>
      </c>
      <c r="C9338" s="4"/>
      <c r="D9338" s="3" t="s">
        <v>9680</v>
      </c>
      <c r="E9338" s="3" t="s">
        <v>8</v>
      </c>
      <c r="F9338" s="5">
        <v>3180433.12</v>
      </c>
      <c r="G9338" s="10">
        <v>2892184.08</v>
      </c>
      <c r="H9338" s="12">
        <f t="shared" si="154"/>
        <v>90.936799199223529</v>
      </c>
    </row>
    <row r="9339" spans="1:8" ht="25.5" x14ac:dyDescent="0.15">
      <c r="A9339" s="3" t="s">
        <v>9520</v>
      </c>
      <c r="B9339" s="4" t="s">
        <v>9629</v>
      </c>
      <c r="C9339" s="4"/>
      <c r="D9339" s="3" t="s">
        <v>9681</v>
      </c>
      <c r="E9339" s="3" t="s">
        <v>8</v>
      </c>
      <c r="F9339" s="5">
        <v>351927.39</v>
      </c>
      <c r="G9339" s="10">
        <v>0</v>
      </c>
      <c r="H9339" s="12">
        <f t="shared" si="154"/>
        <v>0</v>
      </c>
    </row>
    <row r="9340" spans="1:8" ht="25.5" x14ac:dyDescent="0.15">
      <c r="A9340" s="3" t="s">
        <v>9520</v>
      </c>
      <c r="B9340" s="4" t="s">
        <v>9629</v>
      </c>
      <c r="C9340" s="4"/>
      <c r="D9340" s="3" t="s">
        <v>9682</v>
      </c>
      <c r="E9340" s="3" t="s">
        <v>17</v>
      </c>
      <c r="F9340" s="5">
        <v>3219205.37</v>
      </c>
      <c r="G9340" s="10">
        <v>2918806.29</v>
      </c>
      <c r="H9340" s="12">
        <f t="shared" si="154"/>
        <v>90.668533210107057</v>
      </c>
    </row>
    <row r="9341" spans="1:8" ht="25.5" x14ac:dyDescent="0.15">
      <c r="A9341" s="3" t="s">
        <v>9520</v>
      </c>
      <c r="B9341" s="4" t="s">
        <v>9629</v>
      </c>
      <c r="C9341" s="4"/>
      <c r="D9341" s="3" t="s">
        <v>9683</v>
      </c>
      <c r="E9341" s="3" t="s">
        <v>8</v>
      </c>
      <c r="F9341" s="5">
        <v>382762.71</v>
      </c>
      <c r="G9341" s="10">
        <v>263616.71000000002</v>
      </c>
      <c r="H9341" s="12">
        <f t="shared" ref="H9341:H9402" si="155">G9341/F9341*100</f>
        <v>68.872098329536854</v>
      </c>
    </row>
    <row r="9342" spans="1:8" ht="25.5" x14ac:dyDescent="0.15">
      <c r="A9342" s="3" t="s">
        <v>9520</v>
      </c>
      <c r="B9342" s="4" t="s">
        <v>9629</v>
      </c>
      <c r="C9342" s="4"/>
      <c r="D9342" s="3" t="s">
        <v>9684</v>
      </c>
      <c r="E9342" s="3" t="s">
        <v>8</v>
      </c>
      <c r="F9342" s="5">
        <v>418573.33999999997</v>
      </c>
      <c r="G9342" s="10">
        <v>369252.3</v>
      </c>
      <c r="H9342" s="12">
        <f t="shared" si="155"/>
        <v>88.216870190538174</v>
      </c>
    </row>
    <row r="9343" spans="1:8" ht="25.5" x14ac:dyDescent="0.15">
      <c r="A9343" s="3" t="s">
        <v>9520</v>
      </c>
      <c r="B9343" s="4" t="s">
        <v>9629</v>
      </c>
      <c r="C9343" s="4"/>
      <c r="D9343" s="3" t="s">
        <v>9685</v>
      </c>
      <c r="E9343" s="3" t="s">
        <v>8</v>
      </c>
      <c r="F9343" s="5">
        <v>807848.32000000007</v>
      </c>
      <c r="G9343" s="10">
        <v>769440.78</v>
      </c>
      <c r="H9343" s="12">
        <f t="shared" si="155"/>
        <v>95.245699093612018</v>
      </c>
    </row>
    <row r="9344" spans="1:8" ht="25.5" x14ac:dyDescent="0.15">
      <c r="A9344" s="3" t="s">
        <v>9520</v>
      </c>
      <c r="B9344" s="4" t="s">
        <v>9629</v>
      </c>
      <c r="C9344" s="4"/>
      <c r="D9344" s="3" t="s">
        <v>9686</v>
      </c>
      <c r="E9344" s="3" t="s">
        <v>8</v>
      </c>
      <c r="F9344" s="5">
        <v>790292.41999999993</v>
      </c>
      <c r="G9344" s="10">
        <v>723041.1</v>
      </c>
      <c r="H9344" s="12">
        <f t="shared" si="155"/>
        <v>91.490324556067492</v>
      </c>
    </row>
    <row r="9345" spans="1:8" ht="25.5" x14ac:dyDescent="0.15">
      <c r="A9345" s="3" t="s">
        <v>9520</v>
      </c>
      <c r="B9345" s="4" t="s">
        <v>9629</v>
      </c>
      <c r="C9345" s="4"/>
      <c r="D9345" s="3" t="s">
        <v>9687</v>
      </c>
      <c r="E9345" s="3" t="s">
        <v>17</v>
      </c>
      <c r="F9345" s="5">
        <v>1548994.98</v>
      </c>
      <c r="G9345" s="10">
        <v>1406860.85</v>
      </c>
      <c r="H9345" s="12">
        <f t="shared" si="155"/>
        <v>90.824106479673688</v>
      </c>
    </row>
    <row r="9346" spans="1:8" ht="25.5" x14ac:dyDescent="0.15">
      <c r="A9346" s="3" t="s">
        <v>9520</v>
      </c>
      <c r="B9346" s="4" t="s">
        <v>9629</v>
      </c>
      <c r="C9346" s="4"/>
      <c r="D9346" s="3" t="s">
        <v>9688</v>
      </c>
      <c r="E9346" s="3" t="s">
        <v>8</v>
      </c>
      <c r="F9346" s="5">
        <v>1163471.5699999998</v>
      </c>
      <c r="G9346" s="10">
        <v>921711.29</v>
      </c>
      <c r="H9346" s="12">
        <f t="shared" si="155"/>
        <v>79.22078319455629</v>
      </c>
    </row>
    <row r="9347" spans="1:8" ht="25.5" x14ac:dyDescent="0.15">
      <c r="A9347" s="3" t="s">
        <v>9520</v>
      </c>
      <c r="B9347" s="4" t="s">
        <v>9629</v>
      </c>
      <c r="C9347" s="4"/>
      <c r="D9347" s="3" t="s">
        <v>9689</v>
      </c>
      <c r="E9347" s="3" t="s">
        <v>8</v>
      </c>
      <c r="F9347" s="5">
        <v>1131921.9100000001</v>
      </c>
      <c r="G9347" s="10">
        <v>1051149.29</v>
      </c>
      <c r="H9347" s="12">
        <f t="shared" si="155"/>
        <v>92.864117278196332</v>
      </c>
    </row>
    <row r="9348" spans="1:8" ht="25.5" x14ac:dyDescent="0.15">
      <c r="A9348" s="3" t="s">
        <v>9520</v>
      </c>
      <c r="B9348" s="4" t="s">
        <v>9629</v>
      </c>
      <c r="C9348" s="4"/>
      <c r="D9348" s="3" t="s">
        <v>9690</v>
      </c>
      <c r="E9348" s="3" t="s">
        <v>8</v>
      </c>
      <c r="F9348" s="5">
        <v>9486099.9199999999</v>
      </c>
      <c r="G9348" s="10">
        <v>8739504.7699999996</v>
      </c>
      <c r="H9348" s="12">
        <f t="shared" si="155"/>
        <v>92.129587962425759</v>
      </c>
    </row>
    <row r="9349" spans="1:8" ht="25.5" x14ac:dyDescent="0.15">
      <c r="A9349" s="3" t="s">
        <v>9520</v>
      </c>
      <c r="B9349" s="4" t="s">
        <v>9629</v>
      </c>
      <c r="C9349" s="4"/>
      <c r="D9349" s="3" t="s">
        <v>9691</v>
      </c>
      <c r="E9349" s="3" t="s">
        <v>17</v>
      </c>
      <c r="F9349" s="5">
        <v>1094654.1599999999</v>
      </c>
      <c r="G9349" s="10">
        <v>1024532.53</v>
      </c>
      <c r="H9349" s="12">
        <f t="shared" si="155"/>
        <v>93.594174985823841</v>
      </c>
    </row>
    <row r="9350" spans="1:8" ht="25.5" x14ac:dyDescent="0.15">
      <c r="A9350" s="3" t="s">
        <v>9520</v>
      </c>
      <c r="B9350" s="4" t="s">
        <v>9629</v>
      </c>
      <c r="C9350" s="4"/>
      <c r="D9350" s="3" t="s">
        <v>9692</v>
      </c>
      <c r="E9350" s="3" t="s">
        <v>17</v>
      </c>
      <c r="F9350" s="5">
        <v>1091058.1000000001</v>
      </c>
      <c r="G9350" s="10">
        <v>1014280.27</v>
      </c>
      <c r="H9350" s="12">
        <f t="shared" si="155"/>
        <v>92.962993446453495</v>
      </c>
    </row>
    <row r="9351" spans="1:8" ht="25.5" x14ac:dyDescent="0.15">
      <c r="A9351" s="3" t="s">
        <v>9520</v>
      </c>
      <c r="B9351" s="4" t="s">
        <v>9629</v>
      </c>
      <c r="C9351" s="4"/>
      <c r="D9351" s="3" t="s">
        <v>9693</v>
      </c>
      <c r="E9351" s="3" t="s">
        <v>8</v>
      </c>
      <c r="F9351" s="5">
        <v>3058896.63</v>
      </c>
      <c r="G9351" s="10">
        <v>2730479.89</v>
      </c>
      <c r="H9351" s="12">
        <f t="shared" si="155"/>
        <v>89.263555467057415</v>
      </c>
    </row>
    <row r="9352" spans="1:8" ht="25.5" x14ac:dyDescent="0.15">
      <c r="A9352" s="3" t="s">
        <v>9520</v>
      </c>
      <c r="B9352" s="4" t="s">
        <v>9629</v>
      </c>
      <c r="C9352" s="4"/>
      <c r="D9352" s="3" t="s">
        <v>9694</v>
      </c>
      <c r="E9352" s="3" t="s">
        <v>8</v>
      </c>
      <c r="F9352" s="5">
        <v>2053759.78</v>
      </c>
      <c r="G9352" s="10">
        <v>1886259.69</v>
      </c>
      <c r="H9352" s="12">
        <f t="shared" si="155"/>
        <v>91.844221917716197</v>
      </c>
    </row>
    <row r="9353" spans="1:8" ht="25.5" x14ac:dyDescent="0.15">
      <c r="A9353" s="3" t="s">
        <v>9520</v>
      </c>
      <c r="B9353" s="4" t="s">
        <v>9629</v>
      </c>
      <c r="C9353" s="4"/>
      <c r="D9353" s="3" t="s">
        <v>9695</v>
      </c>
      <c r="E9353" s="3" t="s">
        <v>8</v>
      </c>
      <c r="F9353" s="5">
        <v>2048133.28</v>
      </c>
      <c r="G9353" s="10">
        <v>1988520.68</v>
      </c>
      <c r="H9353" s="12">
        <f t="shared" si="155"/>
        <v>97.089417930848711</v>
      </c>
    </row>
    <row r="9354" spans="1:8" ht="25.5" x14ac:dyDescent="0.15">
      <c r="A9354" s="3" t="s">
        <v>9520</v>
      </c>
      <c r="B9354" s="4" t="s">
        <v>9629</v>
      </c>
      <c r="C9354" s="4"/>
      <c r="D9354" s="3" t="s">
        <v>9696</v>
      </c>
      <c r="E9354" s="3" t="s">
        <v>8</v>
      </c>
      <c r="F9354" s="5">
        <v>856876.09000000008</v>
      </c>
      <c r="G9354" s="10">
        <v>841937.35</v>
      </c>
      <c r="H9354" s="12">
        <f t="shared" si="155"/>
        <v>98.256604405894905</v>
      </c>
    </row>
    <row r="9355" spans="1:8" ht="25.5" x14ac:dyDescent="0.15">
      <c r="A9355" s="3" t="s">
        <v>9520</v>
      </c>
      <c r="B9355" s="4" t="s">
        <v>9629</v>
      </c>
      <c r="C9355" s="4"/>
      <c r="D9355" s="3" t="s">
        <v>9697</v>
      </c>
      <c r="E9355" s="3" t="s">
        <v>8</v>
      </c>
      <c r="F9355" s="5">
        <v>3424938.36</v>
      </c>
      <c r="G9355" s="10">
        <v>3244340.18</v>
      </c>
      <c r="H9355" s="12">
        <f t="shared" si="155"/>
        <v>94.726965538731633</v>
      </c>
    </row>
    <row r="9356" spans="1:8" ht="25.5" x14ac:dyDescent="0.15">
      <c r="A9356" s="3" t="s">
        <v>9520</v>
      </c>
      <c r="B9356" s="4" t="s">
        <v>9629</v>
      </c>
      <c r="C9356" s="4"/>
      <c r="D9356" s="3" t="s">
        <v>9698</v>
      </c>
      <c r="E9356" s="3" t="s">
        <v>8</v>
      </c>
      <c r="F9356" s="5">
        <v>3182260.6100000003</v>
      </c>
      <c r="G9356" s="10">
        <v>2684902.54</v>
      </c>
      <c r="H9356" s="12">
        <f t="shared" si="155"/>
        <v>84.370919577199544</v>
      </c>
    </row>
    <row r="9357" spans="1:8" ht="25.5" x14ac:dyDescent="0.15">
      <c r="A9357" s="3" t="s">
        <v>9520</v>
      </c>
      <c r="B9357" s="4" t="s">
        <v>9629</v>
      </c>
      <c r="C9357" s="4"/>
      <c r="D9357" s="3" t="s">
        <v>9699</v>
      </c>
      <c r="E9357" s="3" t="s">
        <v>8</v>
      </c>
      <c r="F9357" s="5">
        <v>3280189.57</v>
      </c>
      <c r="G9357" s="10">
        <v>2983280.29</v>
      </c>
      <c r="H9357" s="12">
        <f t="shared" si="155"/>
        <v>90.948410948090412</v>
      </c>
    </row>
    <row r="9358" spans="1:8" ht="25.5" x14ac:dyDescent="0.15">
      <c r="A9358" s="3" t="s">
        <v>9520</v>
      </c>
      <c r="B9358" s="4" t="s">
        <v>9629</v>
      </c>
      <c r="C9358" s="4"/>
      <c r="D9358" s="3" t="s">
        <v>9700</v>
      </c>
      <c r="E9358" s="3" t="s">
        <v>8</v>
      </c>
      <c r="F9358" s="5">
        <v>3239861.18</v>
      </c>
      <c r="G9358" s="10">
        <v>2642207.9900000002</v>
      </c>
      <c r="H9358" s="12">
        <f t="shared" si="155"/>
        <v>81.553123519940456</v>
      </c>
    </row>
    <row r="9359" spans="1:8" ht="25.5" x14ac:dyDescent="0.15">
      <c r="A9359" s="3" t="s">
        <v>9520</v>
      </c>
      <c r="B9359" s="4" t="s">
        <v>9629</v>
      </c>
      <c r="C9359" s="4"/>
      <c r="D9359" s="3" t="s">
        <v>9701</v>
      </c>
      <c r="E9359" s="3" t="s">
        <v>8</v>
      </c>
      <c r="F9359" s="5">
        <v>3157257.6</v>
      </c>
      <c r="G9359" s="10">
        <v>2943153.04</v>
      </c>
      <c r="H9359" s="12">
        <f t="shared" si="155"/>
        <v>93.218654062310279</v>
      </c>
    </row>
    <row r="9360" spans="1:8" ht="25.5" x14ac:dyDescent="0.15">
      <c r="A9360" s="3" t="s">
        <v>9520</v>
      </c>
      <c r="B9360" s="4" t="s">
        <v>9629</v>
      </c>
      <c r="C9360" s="4"/>
      <c r="D9360" s="3" t="s">
        <v>9702</v>
      </c>
      <c r="E9360" s="3" t="s">
        <v>8</v>
      </c>
      <c r="F9360" s="5">
        <v>3597745.42</v>
      </c>
      <c r="G9360" s="10">
        <v>1474426.97</v>
      </c>
      <c r="H9360" s="12">
        <f t="shared" si="155"/>
        <v>40.981970592015934</v>
      </c>
    </row>
    <row r="9361" spans="1:8" ht="25.5" x14ac:dyDescent="0.15">
      <c r="A9361" s="3" t="s">
        <v>9520</v>
      </c>
      <c r="B9361" s="4" t="s">
        <v>9629</v>
      </c>
      <c r="C9361" s="4"/>
      <c r="D9361" s="3" t="s">
        <v>9703</v>
      </c>
      <c r="E9361" s="3" t="s">
        <v>8</v>
      </c>
      <c r="F9361" s="5">
        <v>4685299.8199999994</v>
      </c>
      <c r="G9361" s="10">
        <v>4054906.67</v>
      </c>
      <c r="H9361" s="12">
        <f t="shared" si="155"/>
        <v>86.545297542986276</v>
      </c>
    </row>
    <row r="9362" spans="1:8" ht="25.5" x14ac:dyDescent="0.15">
      <c r="A9362" s="3" t="s">
        <v>9520</v>
      </c>
      <c r="B9362" s="4" t="s">
        <v>9629</v>
      </c>
      <c r="C9362" s="4"/>
      <c r="D9362" s="3" t="s">
        <v>9704</v>
      </c>
      <c r="E9362" s="3" t="s">
        <v>8</v>
      </c>
      <c r="F9362" s="5">
        <v>4522350.3600000003</v>
      </c>
      <c r="G9362" s="10">
        <v>4145654.52</v>
      </c>
      <c r="H9362" s="12">
        <f t="shared" si="155"/>
        <v>91.670352581881772</v>
      </c>
    </row>
    <row r="9363" spans="1:8" ht="25.5" x14ac:dyDescent="0.15">
      <c r="A9363" s="3" t="s">
        <v>9520</v>
      </c>
      <c r="B9363" s="4" t="s">
        <v>9629</v>
      </c>
      <c r="C9363" s="4"/>
      <c r="D9363" s="3" t="s">
        <v>9705</v>
      </c>
      <c r="E9363" s="3" t="s">
        <v>8</v>
      </c>
      <c r="F9363" s="5">
        <v>3483513.36</v>
      </c>
      <c r="G9363" s="10">
        <v>3070212.84</v>
      </c>
      <c r="H9363" s="12">
        <f t="shared" si="155"/>
        <v>88.135526484675225</v>
      </c>
    </row>
    <row r="9364" spans="1:8" ht="25.5" x14ac:dyDescent="0.15">
      <c r="A9364" s="3" t="s">
        <v>9520</v>
      </c>
      <c r="B9364" s="4" t="s">
        <v>9629</v>
      </c>
      <c r="C9364" s="4"/>
      <c r="D9364" s="3" t="s">
        <v>9706</v>
      </c>
      <c r="E9364" s="3" t="s">
        <v>8</v>
      </c>
      <c r="F9364" s="5">
        <v>3100064.19</v>
      </c>
      <c r="G9364" s="10">
        <v>2823527.4</v>
      </c>
      <c r="H9364" s="12">
        <f t="shared" si="155"/>
        <v>91.079643096035383</v>
      </c>
    </row>
    <row r="9365" spans="1:8" ht="25.5" x14ac:dyDescent="0.15">
      <c r="A9365" s="3" t="s">
        <v>9520</v>
      </c>
      <c r="B9365" s="4" t="s">
        <v>9629</v>
      </c>
      <c r="C9365" s="4"/>
      <c r="D9365" s="3" t="s">
        <v>9707</v>
      </c>
      <c r="E9365" s="3" t="s">
        <v>8</v>
      </c>
      <c r="F9365" s="5">
        <v>3131969.53</v>
      </c>
      <c r="G9365" s="10">
        <v>2890806.25</v>
      </c>
      <c r="H9365" s="12">
        <f t="shared" si="155"/>
        <v>92.299948077719648</v>
      </c>
    </row>
    <row r="9366" spans="1:8" ht="25.5" x14ac:dyDescent="0.15">
      <c r="A9366" s="3" t="s">
        <v>9520</v>
      </c>
      <c r="B9366" s="4" t="s">
        <v>9629</v>
      </c>
      <c r="C9366" s="4"/>
      <c r="D9366" s="3" t="s">
        <v>9708</v>
      </c>
      <c r="E9366" s="3" t="s">
        <v>8</v>
      </c>
      <c r="F9366" s="5">
        <v>683630.47</v>
      </c>
      <c r="G9366" s="10">
        <v>629084.9</v>
      </c>
      <c r="H9366" s="12">
        <f t="shared" si="155"/>
        <v>92.021190922048874</v>
      </c>
    </row>
    <row r="9367" spans="1:8" ht="25.5" x14ac:dyDescent="0.15">
      <c r="A9367" s="3" t="s">
        <v>9520</v>
      </c>
      <c r="B9367" s="4" t="s">
        <v>9629</v>
      </c>
      <c r="C9367" s="4"/>
      <c r="D9367" s="3" t="s">
        <v>9709</v>
      </c>
      <c r="E9367" s="3" t="s">
        <v>8</v>
      </c>
      <c r="F9367" s="5">
        <v>486507.76</v>
      </c>
      <c r="G9367" s="10">
        <v>475346.93</v>
      </c>
      <c r="H9367" s="12">
        <f t="shared" si="155"/>
        <v>97.705929706033885</v>
      </c>
    </row>
    <row r="9368" spans="1:8" ht="25.5" x14ac:dyDescent="0.15">
      <c r="A9368" s="3" t="s">
        <v>9520</v>
      </c>
      <c r="B9368" s="4" t="s">
        <v>9629</v>
      </c>
      <c r="C9368" s="4"/>
      <c r="D9368" s="3" t="s">
        <v>9710</v>
      </c>
      <c r="E9368" s="3" t="s">
        <v>8</v>
      </c>
      <c r="F9368" s="5">
        <v>593283.29</v>
      </c>
      <c r="G9368" s="10">
        <v>478746.05</v>
      </c>
      <c r="H9368" s="12">
        <f t="shared" si="155"/>
        <v>80.694342495302692</v>
      </c>
    </row>
    <row r="9369" spans="1:8" ht="25.5" x14ac:dyDescent="0.15">
      <c r="A9369" s="3" t="s">
        <v>9520</v>
      </c>
      <c r="B9369" s="4" t="s">
        <v>9629</v>
      </c>
      <c r="C9369" s="4"/>
      <c r="D9369" s="3" t="s">
        <v>9711</v>
      </c>
      <c r="E9369" s="3" t="s">
        <v>8</v>
      </c>
      <c r="F9369" s="5">
        <v>567451.18000000005</v>
      </c>
      <c r="G9369" s="10">
        <v>473234.73</v>
      </c>
      <c r="H9369" s="12">
        <f t="shared" si="155"/>
        <v>83.39655404364477</v>
      </c>
    </row>
    <row r="9370" spans="1:8" ht="25.5" x14ac:dyDescent="0.15">
      <c r="A9370" s="3" t="s">
        <v>9520</v>
      </c>
      <c r="B9370" s="4" t="s">
        <v>9629</v>
      </c>
      <c r="C9370" s="4"/>
      <c r="D9370" s="3" t="s">
        <v>9712</v>
      </c>
      <c r="E9370" s="3" t="s">
        <v>8</v>
      </c>
      <c r="F9370" s="5">
        <v>440030.5</v>
      </c>
      <c r="G9370" s="10">
        <v>281112.73</v>
      </c>
      <c r="H9370" s="12">
        <f t="shared" si="155"/>
        <v>63.88482843802872</v>
      </c>
    </row>
    <row r="9371" spans="1:8" ht="25.5" x14ac:dyDescent="0.15">
      <c r="A9371" s="3" t="s">
        <v>9520</v>
      </c>
      <c r="B9371" s="4" t="s">
        <v>9629</v>
      </c>
      <c r="C9371" s="4"/>
      <c r="D9371" s="3" t="s">
        <v>9713</v>
      </c>
      <c r="E9371" s="3" t="s">
        <v>8</v>
      </c>
      <c r="F9371" s="5">
        <v>449732.62</v>
      </c>
      <c r="G9371" s="10">
        <v>407493.68</v>
      </c>
      <c r="H9371" s="12">
        <f t="shared" si="155"/>
        <v>90.607988364286314</v>
      </c>
    </row>
    <row r="9372" spans="1:8" ht="25.5" x14ac:dyDescent="0.15">
      <c r="A9372" s="3" t="s">
        <v>9520</v>
      </c>
      <c r="B9372" s="4" t="s">
        <v>9629</v>
      </c>
      <c r="C9372" s="4"/>
      <c r="D9372" s="3" t="s">
        <v>9714</v>
      </c>
      <c r="E9372" s="3" t="s">
        <v>17</v>
      </c>
      <c r="F9372" s="5">
        <v>433248.69</v>
      </c>
      <c r="G9372" s="10">
        <v>397890.48</v>
      </c>
      <c r="H9372" s="12">
        <f t="shared" si="155"/>
        <v>91.838818947150187</v>
      </c>
    </row>
    <row r="9373" spans="1:8" ht="25.5" x14ac:dyDescent="0.15">
      <c r="A9373" s="3" t="s">
        <v>9520</v>
      </c>
      <c r="B9373" s="4" t="s">
        <v>9629</v>
      </c>
      <c r="C9373" s="4"/>
      <c r="D9373" s="3" t="s">
        <v>9715</v>
      </c>
      <c r="E9373" s="3" t="s">
        <v>8</v>
      </c>
      <c r="F9373" s="5">
        <v>1229444.9000000001</v>
      </c>
      <c r="G9373" s="10">
        <v>751297.98</v>
      </c>
      <c r="H9373" s="12">
        <f t="shared" si="155"/>
        <v>61.108714998126381</v>
      </c>
    </row>
    <row r="9374" spans="1:8" ht="25.5" x14ac:dyDescent="0.15">
      <c r="A9374" s="3" t="s">
        <v>9520</v>
      </c>
      <c r="B9374" s="4" t="s">
        <v>9629</v>
      </c>
      <c r="C9374" s="4"/>
      <c r="D9374" s="3" t="s">
        <v>9716</v>
      </c>
      <c r="E9374" s="3" t="s">
        <v>17</v>
      </c>
      <c r="F9374" s="5">
        <v>3413914.3000000003</v>
      </c>
      <c r="G9374" s="10">
        <v>3138558.01</v>
      </c>
      <c r="H9374" s="12">
        <f t="shared" si="155"/>
        <v>91.934294015523449</v>
      </c>
    </row>
    <row r="9375" spans="1:8" ht="25.5" x14ac:dyDescent="0.15">
      <c r="A9375" s="3" t="s">
        <v>9520</v>
      </c>
      <c r="B9375" s="4" t="s">
        <v>9629</v>
      </c>
      <c r="C9375" s="4"/>
      <c r="D9375" s="3" t="s">
        <v>9717</v>
      </c>
      <c r="E9375" s="3" t="s">
        <v>8</v>
      </c>
      <c r="F9375" s="5">
        <v>1165366.67</v>
      </c>
      <c r="G9375" s="10">
        <v>709157.2</v>
      </c>
      <c r="H9375" s="12">
        <f t="shared" si="155"/>
        <v>60.852709988693945</v>
      </c>
    </row>
    <row r="9376" spans="1:8" ht="25.5" x14ac:dyDescent="0.15">
      <c r="A9376" s="3" t="s">
        <v>9520</v>
      </c>
      <c r="B9376" s="4" t="s">
        <v>9629</v>
      </c>
      <c r="C9376" s="4"/>
      <c r="D9376" s="3" t="s">
        <v>9718</v>
      </c>
      <c r="E9376" s="3" t="s">
        <v>8</v>
      </c>
      <c r="F9376" s="5">
        <v>3215481</v>
      </c>
      <c r="G9376" s="10">
        <v>2818231.87</v>
      </c>
      <c r="H9376" s="12">
        <f t="shared" si="155"/>
        <v>87.645732318119755</v>
      </c>
    </row>
    <row r="9377" spans="1:8" ht="25.5" x14ac:dyDescent="0.15">
      <c r="A9377" s="3" t="s">
        <v>9520</v>
      </c>
      <c r="B9377" s="4" t="s">
        <v>9629</v>
      </c>
      <c r="C9377" s="4"/>
      <c r="D9377" s="3" t="s">
        <v>9719</v>
      </c>
      <c r="E9377" s="3" t="s">
        <v>8</v>
      </c>
      <c r="F9377" s="5">
        <v>979671.01</v>
      </c>
      <c r="G9377" s="10">
        <v>851391.75</v>
      </c>
      <c r="H9377" s="12">
        <f t="shared" si="155"/>
        <v>86.90588384359765</v>
      </c>
    </row>
    <row r="9378" spans="1:8" ht="25.5" x14ac:dyDescent="0.15">
      <c r="A9378" s="3" t="s">
        <v>9520</v>
      </c>
      <c r="B9378" s="4" t="s">
        <v>9629</v>
      </c>
      <c r="C9378" s="4"/>
      <c r="D9378" s="3" t="s">
        <v>9720</v>
      </c>
      <c r="E9378" s="3" t="s">
        <v>8</v>
      </c>
      <c r="F9378" s="5">
        <v>874625.22</v>
      </c>
      <c r="G9378" s="10">
        <v>872237.39</v>
      </c>
      <c r="H9378" s="12">
        <f t="shared" si="155"/>
        <v>99.726988206445739</v>
      </c>
    </row>
    <row r="9379" spans="1:8" ht="25.5" x14ac:dyDescent="0.15">
      <c r="A9379" s="3" t="s">
        <v>9520</v>
      </c>
      <c r="B9379" s="4" t="s">
        <v>9629</v>
      </c>
      <c r="C9379" s="4"/>
      <c r="D9379" s="3" t="s">
        <v>9721</v>
      </c>
      <c r="E9379" s="3" t="s">
        <v>8</v>
      </c>
      <c r="F9379" s="5">
        <v>1306260.1599999999</v>
      </c>
      <c r="G9379" s="10">
        <v>1077036.1000000001</v>
      </c>
      <c r="H9379" s="12">
        <f t="shared" si="155"/>
        <v>82.451883091956219</v>
      </c>
    </row>
    <row r="9380" spans="1:8" ht="25.5" x14ac:dyDescent="0.15">
      <c r="A9380" s="3" t="s">
        <v>9520</v>
      </c>
      <c r="B9380" s="4" t="s">
        <v>9629</v>
      </c>
      <c r="C9380" s="4"/>
      <c r="D9380" s="3" t="s">
        <v>9722</v>
      </c>
      <c r="E9380" s="3" t="s">
        <v>17</v>
      </c>
      <c r="F9380" s="5">
        <v>584433.72000000009</v>
      </c>
      <c r="G9380" s="10">
        <v>486657.43</v>
      </c>
      <c r="H9380" s="12">
        <f t="shared" si="155"/>
        <v>83.269909545944728</v>
      </c>
    </row>
    <row r="9381" spans="1:8" ht="25.5" x14ac:dyDescent="0.15">
      <c r="A9381" s="3" t="s">
        <v>9520</v>
      </c>
      <c r="B9381" s="4" t="s">
        <v>9629</v>
      </c>
      <c r="C9381" s="4"/>
      <c r="D9381" s="3" t="s">
        <v>9723</v>
      </c>
      <c r="E9381" s="3" t="s">
        <v>8</v>
      </c>
      <c r="F9381" s="5">
        <v>429759.19999999995</v>
      </c>
      <c r="G9381" s="10">
        <v>431689.79</v>
      </c>
      <c r="H9381" s="12">
        <f t="shared" si="155"/>
        <v>100.44922598515636</v>
      </c>
    </row>
    <row r="9382" spans="1:8" ht="25.5" x14ac:dyDescent="0.15">
      <c r="A9382" s="3" t="s">
        <v>9520</v>
      </c>
      <c r="B9382" s="4" t="s">
        <v>9629</v>
      </c>
      <c r="C9382" s="4"/>
      <c r="D9382" s="3" t="s">
        <v>9724</v>
      </c>
      <c r="E9382" s="3" t="s">
        <v>8</v>
      </c>
      <c r="F9382" s="5">
        <v>374382.2</v>
      </c>
      <c r="G9382" s="10">
        <v>335032.68</v>
      </c>
      <c r="H9382" s="12">
        <f t="shared" si="155"/>
        <v>89.489478933560406</v>
      </c>
    </row>
    <row r="9383" spans="1:8" ht="25.5" x14ac:dyDescent="0.15">
      <c r="A9383" s="3" t="s">
        <v>9520</v>
      </c>
      <c r="B9383" s="4" t="s">
        <v>9629</v>
      </c>
      <c r="C9383" s="4"/>
      <c r="D9383" s="3" t="s">
        <v>9725</v>
      </c>
      <c r="E9383" s="3" t="s">
        <v>8</v>
      </c>
      <c r="F9383" s="5">
        <v>230257.2</v>
      </c>
      <c r="G9383" s="10">
        <v>154432.73000000001</v>
      </c>
      <c r="H9383" s="12">
        <f t="shared" si="155"/>
        <v>67.069663836787726</v>
      </c>
    </row>
    <row r="9384" spans="1:8" ht="25.5" x14ac:dyDescent="0.15">
      <c r="A9384" s="3" t="s">
        <v>9520</v>
      </c>
      <c r="B9384" s="4" t="s">
        <v>9629</v>
      </c>
      <c r="C9384" s="4"/>
      <c r="D9384" s="3" t="s">
        <v>9726</v>
      </c>
      <c r="E9384" s="3" t="s">
        <v>8</v>
      </c>
      <c r="F9384" s="5">
        <v>234147.8</v>
      </c>
      <c r="G9384" s="10">
        <v>110130.73</v>
      </c>
      <c r="H9384" s="12">
        <f t="shared" si="155"/>
        <v>47.034706283808774</v>
      </c>
    </row>
    <row r="9385" spans="1:8" ht="25.5" x14ac:dyDescent="0.15">
      <c r="A9385" s="3" t="s">
        <v>9520</v>
      </c>
      <c r="B9385" s="4" t="s">
        <v>9629</v>
      </c>
      <c r="C9385" s="4"/>
      <c r="D9385" s="3" t="s">
        <v>9727</v>
      </c>
      <c r="E9385" s="3" t="s">
        <v>8</v>
      </c>
      <c r="F9385" s="5">
        <v>205813.76000000001</v>
      </c>
      <c r="G9385" s="10">
        <v>174878.87</v>
      </c>
      <c r="H9385" s="12">
        <f t="shared" si="155"/>
        <v>84.96947434418378</v>
      </c>
    </row>
    <row r="9386" spans="1:8" ht="25.5" x14ac:dyDescent="0.15">
      <c r="A9386" s="3" t="s">
        <v>9520</v>
      </c>
      <c r="B9386" s="4" t="s">
        <v>9629</v>
      </c>
      <c r="C9386" s="4"/>
      <c r="D9386" s="3" t="s">
        <v>9728</v>
      </c>
      <c r="E9386" s="3" t="s">
        <v>8</v>
      </c>
      <c r="F9386" s="5">
        <v>839785.33</v>
      </c>
      <c r="G9386" s="10">
        <v>845894.47</v>
      </c>
      <c r="H9386" s="12">
        <f t="shared" si="155"/>
        <v>100.72746448190514</v>
      </c>
    </row>
    <row r="9387" spans="1:8" ht="25.5" x14ac:dyDescent="0.15">
      <c r="A9387" s="3" t="s">
        <v>9520</v>
      </c>
      <c r="B9387" s="4" t="s">
        <v>9629</v>
      </c>
      <c r="C9387" s="4"/>
      <c r="D9387" s="3" t="s">
        <v>9729</v>
      </c>
      <c r="E9387" s="3" t="s">
        <v>8</v>
      </c>
      <c r="F9387" s="5">
        <v>627773.28</v>
      </c>
      <c r="G9387" s="10">
        <v>589303.73</v>
      </c>
      <c r="H9387" s="12">
        <f t="shared" si="155"/>
        <v>93.872063175419001</v>
      </c>
    </row>
    <row r="9388" spans="1:8" ht="25.5" x14ac:dyDescent="0.15">
      <c r="A9388" s="3" t="s">
        <v>9520</v>
      </c>
      <c r="B9388" s="4" t="s">
        <v>9629</v>
      </c>
      <c r="C9388" s="4"/>
      <c r="D9388" s="3" t="s">
        <v>9730</v>
      </c>
      <c r="E9388" s="3" t="s">
        <v>8</v>
      </c>
      <c r="F9388" s="5">
        <v>929345.99</v>
      </c>
      <c r="G9388" s="10">
        <v>878646.52</v>
      </c>
      <c r="H9388" s="12">
        <f t="shared" si="155"/>
        <v>94.544607654679822</v>
      </c>
    </row>
    <row r="9389" spans="1:8" ht="25.5" x14ac:dyDescent="0.15">
      <c r="A9389" s="3" t="s">
        <v>9520</v>
      </c>
      <c r="B9389" s="4" t="s">
        <v>9629</v>
      </c>
      <c r="C9389" s="4"/>
      <c r="D9389" s="3" t="s">
        <v>9731</v>
      </c>
      <c r="E9389" s="3" t="s">
        <v>8</v>
      </c>
      <c r="F9389" s="5">
        <v>600936.74</v>
      </c>
      <c r="G9389" s="10">
        <v>410060.72</v>
      </c>
      <c r="H9389" s="12">
        <f t="shared" si="155"/>
        <v>68.236919579921178</v>
      </c>
    </row>
    <row r="9390" spans="1:8" ht="25.5" x14ac:dyDescent="0.15">
      <c r="A9390" s="3" t="s">
        <v>9520</v>
      </c>
      <c r="B9390" s="4" t="s">
        <v>9629</v>
      </c>
      <c r="C9390" s="4"/>
      <c r="D9390" s="3" t="s">
        <v>9732</v>
      </c>
      <c r="E9390" s="3" t="s">
        <v>8</v>
      </c>
      <c r="F9390" s="5">
        <v>846655.54</v>
      </c>
      <c r="G9390" s="10">
        <v>762901.03</v>
      </c>
      <c r="H9390" s="12">
        <f t="shared" si="155"/>
        <v>90.107605036163818</v>
      </c>
    </row>
    <row r="9391" spans="1:8" ht="25.5" x14ac:dyDescent="0.15">
      <c r="A9391" s="3" t="s">
        <v>9520</v>
      </c>
      <c r="B9391" s="4" t="s">
        <v>9629</v>
      </c>
      <c r="C9391" s="4"/>
      <c r="D9391" s="3" t="s">
        <v>9733</v>
      </c>
      <c r="E9391" s="3" t="s">
        <v>8</v>
      </c>
      <c r="F9391" s="5">
        <v>826114.75</v>
      </c>
      <c r="G9391" s="10">
        <v>734988.29</v>
      </c>
      <c r="H9391" s="12">
        <f t="shared" si="155"/>
        <v>88.969273336422091</v>
      </c>
    </row>
    <row r="9392" spans="1:8" ht="25.5" x14ac:dyDescent="0.15">
      <c r="A9392" s="3" t="s">
        <v>9520</v>
      </c>
      <c r="B9392" s="4" t="s">
        <v>9629</v>
      </c>
      <c r="C9392" s="4"/>
      <c r="D9392" s="3" t="s">
        <v>9734</v>
      </c>
      <c r="E9392" s="3" t="s">
        <v>8</v>
      </c>
      <c r="F9392" s="5">
        <v>833149.25</v>
      </c>
      <c r="G9392" s="10">
        <v>764603.7</v>
      </c>
      <c r="H9392" s="12">
        <f t="shared" si="155"/>
        <v>91.77271659309541</v>
      </c>
    </row>
    <row r="9393" spans="1:8" ht="25.5" x14ac:dyDescent="0.15">
      <c r="A9393" s="3" t="s">
        <v>9520</v>
      </c>
      <c r="B9393" s="4" t="s">
        <v>9629</v>
      </c>
      <c r="C9393" s="4"/>
      <c r="D9393" s="3" t="s">
        <v>9735</v>
      </c>
      <c r="E9393" s="3" t="s">
        <v>8</v>
      </c>
      <c r="F9393" s="5">
        <v>809402.95000000007</v>
      </c>
      <c r="G9393" s="10">
        <v>749094.98</v>
      </c>
      <c r="H9393" s="12">
        <f t="shared" si="155"/>
        <v>92.549079540666355</v>
      </c>
    </row>
    <row r="9394" spans="1:8" ht="25.5" x14ac:dyDescent="0.15">
      <c r="A9394" s="3" t="s">
        <v>9520</v>
      </c>
      <c r="B9394" s="4" t="s">
        <v>9629</v>
      </c>
      <c r="C9394" s="4"/>
      <c r="D9394" s="3" t="s">
        <v>9736</v>
      </c>
      <c r="E9394" s="3" t="s">
        <v>8</v>
      </c>
      <c r="F9394" s="5">
        <v>835894.2</v>
      </c>
      <c r="G9394" s="10">
        <v>827461</v>
      </c>
      <c r="H9394" s="12">
        <f t="shared" si="155"/>
        <v>98.991116339843018</v>
      </c>
    </row>
    <row r="9395" spans="1:8" ht="25.5" x14ac:dyDescent="0.15">
      <c r="A9395" s="3" t="s">
        <v>9520</v>
      </c>
      <c r="B9395" s="4" t="s">
        <v>9629</v>
      </c>
      <c r="C9395" s="4"/>
      <c r="D9395" s="3" t="s">
        <v>9737</v>
      </c>
      <c r="E9395" s="3" t="s">
        <v>17</v>
      </c>
      <c r="F9395" s="5">
        <v>818488.91</v>
      </c>
      <c r="G9395" s="10">
        <v>697444.48</v>
      </c>
      <c r="H9395" s="12">
        <f t="shared" si="155"/>
        <v>85.211231511982248</v>
      </c>
    </row>
    <row r="9396" spans="1:8" ht="25.5" x14ac:dyDescent="0.15">
      <c r="A9396" s="3" t="s">
        <v>9520</v>
      </c>
      <c r="B9396" s="4" t="s">
        <v>9629</v>
      </c>
      <c r="C9396" s="4"/>
      <c r="D9396" s="3" t="s">
        <v>9738</v>
      </c>
      <c r="E9396" s="3" t="s">
        <v>8</v>
      </c>
      <c r="F9396" s="5">
        <v>4506616.47</v>
      </c>
      <c r="G9396" s="10">
        <v>2665890.85</v>
      </c>
      <c r="H9396" s="12">
        <f t="shared" si="155"/>
        <v>59.155041653677721</v>
      </c>
    </row>
    <row r="9397" spans="1:8" ht="25.5" x14ac:dyDescent="0.15">
      <c r="A9397" s="3" t="s">
        <v>9520</v>
      </c>
      <c r="B9397" s="4" t="s">
        <v>9629</v>
      </c>
      <c r="C9397" s="4"/>
      <c r="D9397" s="3" t="s">
        <v>9739</v>
      </c>
      <c r="E9397" s="3" t="s">
        <v>8</v>
      </c>
      <c r="F9397" s="5">
        <v>4549856.1100000003</v>
      </c>
      <c r="G9397" s="10">
        <v>2796026.96</v>
      </c>
      <c r="H9397" s="12">
        <f t="shared" si="155"/>
        <v>61.453085381199003</v>
      </c>
    </row>
    <row r="9398" spans="1:8" ht="25.5" x14ac:dyDescent="0.15">
      <c r="A9398" s="3" t="s">
        <v>9520</v>
      </c>
      <c r="B9398" s="4" t="s">
        <v>9629</v>
      </c>
      <c r="C9398" s="4"/>
      <c r="D9398" s="3" t="s">
        <v>9740</v>
      </c>
      <c r="E9398" s="3" t="s">
        <v>8</v>
      </c>
      <c r="F9398" s="5">
        <v>4497365.76</v>
      </c>
      <c r="G9398" s="10">
        <v>2569286.2999999998</v>
      </c>
      <c r="H9398" s="12">
        <f t="shared" si="155"/>
        <v>57.128693486562234</v>
      </c>
    </row>
    <row r="9399" spans="1:8" ht="25.5" x14ac:dyDescent="0.15">
      <c r="A9399" s="3" t="s">
        <v>9520</v>
      </c>
      <c r="B9399" s="4" t="s">
        <v>9629</v>
      </c>
      <c r="C9399" s="4"/>
      <c r="D9399" s="3" t="s">
        <v>9741</v>
      </c>
      <c r="E9399" s="3" t="s">
        <v>8</v>
      </c>
      <c r="F9399" s="5">
        <v>4457653.1199999992</v>
      </c>
      <c r="G9399" s="10">
        <v>2539733.87</v>
      </c>
      <c r="H9399" s="12">
        <f t="shared" si="155"/>
        <v>56.974686042865549</v>
      </c>
    </row>
    <row r="9400" spans="1:8" ht="25.5" x14ac:dyDescent="0.15">
      <c r="A9400" s="3" t="s">
        <v>9520</v>
      </c>
      <c r="B9400" s="4" t="s">
        <v>9629</v>
      </c>
      <c r="C9400" s="4"/>
      <c r="D9400" s="3" t="s">
        <v>9742</v>
      </c>
      <c r="E9400" s="3" t="s">
        <v>8</v>
      </c>
      <c r="F9400" s="5">
        <v>419322.26</v>
      </c>
      <c r="G9400" s="10">
        <v>408679.19</v>
      </c>
      <c r="H9400" s="12">
        <f t="shared" si="155"/>
        <v>97.461839970050718</v>
      </c>
    </row>
    <row r="9401" spans="1:8" ht="25.5" x14ac:dyDescent="0.15">
      <c r="A9401" s="3" t="s">
        <v>9520</v>
      </c>
      <c r="B9401" s="4" t="s">
        <v>9629</v>
      </c>
      <c r="C9401" s="4"/>
      <c r="D9401" s="3" t="s">
        <v>9743</v>
      </c>
      <c r="E9401" s="3" t="s">
        <v>8</v>
      </c>
      <c r="F9401" s="5">
        <v>351819.31</v>
      </c>
      <c r="G9401" s="10">
        <v>398286.32</v>
      </c>
      <c r="H9401" s="12">
        <f t="shared" si="155"/>
        <v>113.20763490781674</v>
      </c>
    </row>
    <row r="9402" spans="1:8" ht="25.5" x14ac:dyDescent="0.15">
      <c r="A9402" s="3" t="s">
        <v>9520</v>
      </c>
      <c r="B9402" s="4" t="s">
        <v>9629</v>
      </c>
      <c r="C9402" s="4"/>
      <c r="D9402" s="3" t="s">
        <v>9744</v>
      </c>
      <c r="E9402" s="3" t="s">
        <v>8</v>
      </c>
      <c r="F9402" s="5">
        <v>448570.31</v>
      </c>
      <c r="G9402" s="10">
        <v>368244.92</v>
      </c>
      <c r="H9402" s="12">
        <f t="shared" si="155"/>
        <v>82.093021270177232</v>
      </c>
    </row>
    <row r="9403" spans="1:8" ht="25.5" x14ac:dyDescent="0.15">
      <c r="A9403" s="3" t="s">
        <v>9520</v>
      </c>
      <c r="B9403" s="4" t="s">
        <v>9629</v>
      </c>
      <c r="C9403" s="4"/>
      <c r="D9403" s="3" t="s">
        <v>9745</v>
      </c>
      <c r="E9403" s="3" t="s">
        <v>8</v>
      </c>
      <c r="F9403" s="5">
        <v>434490.54000000004</v>
      </c>
      <c r="G9403" s="10">
        <v>387674.77</v>
      </c>
      <c r="H9403" s="12">
        <f t="shared" ref="H9403:H9458" si="156">G9403/F9403*100</f>
        <v>89.225134798101706</v>
      </c>
    </row>
    <row r="9404" spans="1:8" ht="25.5" x14ac:dyDescent="0.15">
      <c r="A9404" s="3" t="s">
        <v>9520</v>
      </c>
      <c r="B9404" s="4" t="s">
        <v>9629</v>
      </c>
      <c r="C9404" s="4"/>
      <c r="D9404" s="3" t="s">
        <v>9746</v>
      </c>
      <c r="E9404" s="3" t="s">
        <v>8</v>
      </c>
      <c r="F9404" s="5">
        <v>2772197.14</v>
      </c>
      <c r="G9404" s="10">
        <v>2357157.52</v>
      </c>
      <c r="H9404" s="12">
        <f t="shared" si="156"/>
        <v>85.02849548427136</v>
      </c>
    </row>
    <row r="9405" spans="1:8" ht="25.5" x14ac:dyDescent="0.15">
      <c r="A9405" s="3" t="s">
        <v>9520</v>
      </c>
      <c r="B9405" s="4" t="s">
        <v>9629</v>
      </c>
      <c r="C9405" s="4"/>
      <c r="D9405" s="3" t="s">
        <v>9747</v>
      </c>
      <c r="E9405" s="3" t="s">
        <v>8</v>
      </c>
      <c r="F9405" s="5">
        <v>513162.03</v>
      </c>
      <c r="G9405" s="10">
        <v>521464.96</v>
      </c>
      <c r="H9405" s="12">
        <f t="shared" si="156"/>
        <v>101.61799383325381</v>
      </c>
    </row>
    <row r="9406" spans="1:8" ht="25.5" x14ac:dyDescent="0.15">
      <c r="A9406" s="3" t="s">
        <v>9520</v>
      </c>
      <c r="B9406" s="4" t="s">
        <v>9629</v>
      </c>
      <c r="C9406" s="4"/>
      <c r="D9406" s="3" t="s">
        <v>9748</v>
      </c>
      <c r="E9406" s="3" t="s">
        <v>8</v>
      </c>
      <c r="F9406" s="5">
        <v>379859.98</v>
      </c>
      <c r="G9406" s="10">
        <v>366834.91</v>
      </c>
      <c r="H9406" s="12">
        <f t="shared" si="156"/>
        <v>96.571086535622939</v>
      </c>
    </row>
    <row r="9407" spans="1:8" ht="25.5" x14ac:dyDescent="0.15">
      <c r="A9407" s="3" t="s">
        <v>9520</v>
      </c>
      <c r="B9407" s="4" t="s">
        <v>9629</v>
      </c>
      <c r="C9407" s="4"/>
      <c r="D9407" s="3" t="s">
        <v>9749</v>
      </c>
      <c r="E9407" s="3" t="s">
        <v>8</v>
      </c>
      <c r="F9407" s="5">
        <v>2657497.6100000003</v>
      </c>
      <c r="G9407" s="10">
        <v>2434360.1800000002</v>
      </c>
      <c r="H9407" s="12">
        <f t="shared" si="156"/>
        <v>91.60347579766966</v>
      </c>
    </row>
    <row r="9408" spans="1:8" ht="25.5" x14ac:dyDescent="0.15">
      <c r="A9408" s="3" t="s">
        <v>9520</v>
      </c>
      <c r="B9408" s="4" t="s">
        <v>9629</v>
      </c>
      <c r="C9408" s="4"/>
      <c r="D9408" s="3" t="s">
        <v>9750</v>
      </c>
      <c r="E9408" s="3" t="s">
        <v>8</v>
      </c>
      <c r="F9408" s="5">
        <v>3259969.98</v>
      </c>
      <c r="G9408" s="10">
        <v>2841000.92</v>
      </c>
      <c r="H9408" s="12">
        <f t="shared" si="156"/>
        <v>87.148069995417572</v>
      </c>
    </row>
    <row r="9409" spans="1:8" ht="25.5" x14ac:dyDescent="0.15">
      <c r="A9409" s="3" t="s">
        <v>9520</v>
      </c>
      <c r="B9409" s="4" t="s">
        <v>9629</v>
      </c>
      <c r="C9409" s="4"/>
      <c r="D9409" s="3" t="s">
        <v>9751</v>
      </c>
      <c r="E9409" s="3" t="s">
        <v>17</v>
      </c>
      <c r="F9409" s="5">
        <v>637584.61</v>
      </c>
      <c r="G9409" s="10">
        <v>534209.49</v>
      </c>
      <c r="H9409" s="12">
        <f t="shared" si="156"/>
        <v>83.786446790175816</v>
      </c>
    </row>
    <row r="9410" spans="1:8" ht="25.5" x14ac:dyDescent="0.15">
      <c r="A9410" s="3" t="s">
        <v>9520</v>
      </c>
      <c r="B9410" s="4" t="s">
        <v>9629</v>
      </c>
      <c r="C9410" s="4"/>
      <c r="D9410" s="3" t="s">
        <v>9752</v>
      </c>
      <c r="E9410" s="3" t="s">
        <v>8</v>
      </c>
      <c r="F9410" s="5">
        <v>395411.15</v>
      </c>
      <c r="G9410" s="10">
        <v>391037.91</v>
      </c>
      <c r="H9410" s="12">
        <f t="shared" si="156"/>
        <v>98.894001850984708</v>
      </c>
    </row>
    <row r="9411" spans="1:8" ht="25.5" x14ac:dyDescent="0.15">
      <c r="A9411" s="3" t="s">
        <v>9520</v>
      </c>
      <c r="B9411" s="4" t="s">
        <v>9629</v>
      </c>
      <c r="C9411" s="4"/>
      <c r="D9411" s="3" t="s">
        <v>9753</v>
      </c>
      <c r="E9411" s="3" t="s">
        <v>17</v>
      </c>
      <c r="F9411" s="5">
        <v>410770.87</v>
      </c>
      <c r="G9411" s="10">
        <v>363501.1</v>
      </c>
      <c r="H9411" s="12">
        <f t="shared" si="156"/>
        <v>88.492424012442754</v>
      </c>
    </row>
    <row r="9412" spans="1:8" ht="25.5" x14ac:dyDescent="0.15">
      <c r="A9412" s="3" t="s">
        <v>9520</v>
      </c>
      <c r="B9412" s="4" t="s">
        <v>9629</v>
      </c>
      <c r="C9412" s="4"/>
      <c r="D9412" s="3" t="s">
        <v>9754</v>
      </c>
      <c r="E9412" s="3" t="s">
        <v>8</v>
      </c>
      <c r="F9412" s="5">
        <v>371611.22</v>
      </c>
      <c r="G9412" s="10">
        <v>373348.11</v>
      </c>
      <c r="H9412" s="12">
        <f t="shared" si="156"/>
        <v>100.46739439137495</v>
      </c>
    </row>
    <row r="9413" spans="1:8" ht="25.5" x14ac:dyDescent="0.15">
      <c r="A9413" s="3" t="s">
        <v>9520</v>
      </c>
      <c r="B9413" s="4" t="s">
        <v>9629</v>
      </c>
      <c r="C9413" s="4"/>
      <c r="D9413" s="3" t="s">
        <v>9755</v>
      </c>
      <c r="E9413" s="3" t="s">
        <v>8</v>
      </c>
      <c r="F9413" s="5">
        <v>265947.08999999997</v>
      </c>
      <c r="G9413" s="10">
        <v>227429.6</v>
      </c>
      <c r="H9413" s="12">
        <f t="shared" si="156"/>
        <v>85.516859763346176</v>
      </c>
    </row>
    <row r="9414" spans="1:8" ht="25.5" x14ac:dyDescent="0.15">
      <c r="A9414" s="3" t="s">
        <v>9520</v>
      </c>
      <c r="B9414" s="4" t="s">
        <v>9629</v>
      </c>
      <c r="C9414" s="4"/>
      <c r="D9414" s="3" t="s">
        <v>9756</v>
      </c>
      <c r="E9414" s="3" t="s">
        <v>8</v>
      </c>
      <c r="F9414" s="5">
        <v>273244.76</v>
      </c>
      <c r="G9414" s="10">
        <v>194365.49</v>
      </c>
      <c r="H9414" s="12">
        <f t="shared" si="156"/>
        <v>71.13237596944218</v>
      </c>
    </row>
    <row r="9415" spans="1:8" ht="25.5" x14ac:dyDescent="0.15">
      <c r="A9415" s="3" t="s">
        <v>9520</v>
      </c>
      <c r="B9415" s="4" t="s">
        <v>9629</v>
      </c>
      <c r="C9415" s="4"/>
      <c r="D9415" s="3" t="s">
        <v>9757</v>
      </c>
      <c r="E9415" s="3" t="s">
        <v>8</v>
      </c>
      <c r="F9415" s="5">
        <v>1056000.2</v>
      </c>
      <c r="G9415" s="10">
        <v>975752.04</v>
      </c>
      <c r="H9415" s="12">
        <f t="shared" si="156"/>
        <v>92.400743863495478</v>
      </c>
    </row>
    <row r="9416" spans="1:8" ht="25.5" x14ac:dyDescent="0.15">
      <c r="A9416" s="3" t="s">
        <v>9520</v>
      </c>
      <c r="B9416" s="4" t="s">
        <v>9629</v>
      </c>
      <c r="C9416" s="4"/>
      <c r="D9416" s="3" t="s">
        <v>9758</v>
      </c>
      <c r="E9416" s="3" t="s">
        <v>17</v>
      </c>
      <c r="F9416" s="5">
        <v>395169.67</v>
      </c>
      <c r="G9416" s="10">
        <v>354360.99</v>
      </c>
      <c r="H9416" s="12">
        <f t="shared" si="156"/>
        <v>89.673124458159961</v>
      </c>
    </row>
    <row r="9417" spans="1:8" ht="25.5" x14ac:dyDescent="0.15">
      <c r="A9417" s="3" t="s">
        <v>9520</v>
      </c>
      <c r="B9417" s="4" t="s">
        <v>9629</v>
      </c>
      <c r="C9417" s="4"/>
      <c r="D9417" s="3" t="s">
        <v>9759</v>
      </c>
      <c r="E9417" s="3" t="s">
        <v>8</v>
      </c>
      <c r="F9417" s="5">
        <v>1063044.8899999999</v>
      </c>
      <c r="G9417" s="10">
        <v>1036382.55</v>
      </c>
      <c r="H9417" s="12">
        <f t="shared" si="156"/>
        <v>97.491889547580641</v>
      </c>
    </row>
    <row r="9418" spans="1:8" ht="25.5" x14ac:dyDescent="0.15">
      <c r="A9418" s="3" t="s">
        <v>9520</v>
      </c>
      <c r="B9418" s="4" t="s">
        <v>9629</v>
      </c>
      <c r="C9418" s="4"/>
      <c r="D9418" s="3" t="s">
        <v>9760</v>
      </c>
      <c r="E9418" s="3" t="s">
        <v>8</v>
      </c>
      <c r="F9418" s="5">
        <v>399156.9</v>
      </c>
      <c r="G9418" s="10">
        <v>361848.74</v>
      </c>
      <c r="H9418" s="12">
        <f t="shared" si="156"/>
        <v>90.653259407516188</v>
      </c>
    </row>
    <row r="9419" spans="1:8" ht="25.5" x14ac:dyDescent="0.15">
      <c r="A9419" s="3" t="s">
        <v>9520</v>
      </c>
      <c r="B9419" s="4" t="s">
        <v>9629</v>
      </c>
      <c r="C9419" s="4"/>
      <c r="D9419" s="3" t="s">
        <v>9761</v>
      </c>
      <c r="E9419" s="3" t="s">
        <v>8</v>
      </c>
      <c r="F9419" s="5">
        <v>890090.92</v>
      </c>
      <c r="G9419" s="10">
        <v>821380.16</v>
      </c>
      <c r="H9419" s="12">
        <f t="shared" si="156"/>
        <v>92.280478493140905</v>
      </c>
    </row>
    <row r="9420" spans="1:8" ht="25.5" x14ac:dyDescent="0.15">
      <c r="A9420" s="3" t="s">
        <v>9520</v>
      </c>
      <c r="B9420" s="4" t="s">
        <v>9629</v>
      </c>
      <c r="C9420" s="4"/>
      <c r="D9420" s="3" t="s">
        <v>9762</v>
      </c>
      <c r="E9420" s="3" t="s">
        <v>8</v>
      </c>
      <c r="F9420" s="5">
        <v>845706.1</v>
      </c>
      <c r="G9420" s="10">
        <v>846783.23</v>
      </c>
      <c r="H9420" s="12">
        <f t="shared" si="156"/>
        <v>100.12736457736322</v>
      </c>
    </row>
    <row r="9421" spans="1:8" ht="25.5" x14ac:dyDescent="0.15">
      <c r="A9421" s="3" t="s">
        <v>9520</v>
      </c>
      <c r="B9421" s="4" t="s">
        <v>9629</v>
      </c>
      <c r="C9421" s="4"/>
      <c r="D9421" s="3" t="s">
        <v>9763</v>
      </c>
      <c r="E9421" s="3" t="s">
        <v>8</v>
      </c>
      <c r="F9421" s="5">
        <v>639517.40999999992</v>
      </c>
      <c r="G9421" s="10">
        <v>563347.04</v>
      </c>
      <c r="H9421" s="12">
        <f t="shared" si="156"/>
        <v>88.089398535686485</v>
      </c>
    </row>
    <row r="9422" spans="1:8" ht="25.5" x14ac:dyDescent="0.15">
      <c r="A9422" s="3" t="s">
        <v>9520</v>
      </c>
      <c r="B9422" s="4" t="s">
        <v>9629</v>
      </c>
      <c r="C9422" s="4"/>
      <c r="D9422" s="3" t="s">
        <v>9764</v>
      </c>
      <c r="E9422" s="3" t="s">
        <v>8</v>
      </c>
      <c r="F9422" s="5">
        <v>638454.43000000005</v>
      </c>
      <c r="G9422" s="10">
        <v>576936.16</v>
      </c>
      <c r="H9422" s="12">
        <f t="shared" si="156"/>
        <v>90.36450103416152</v>
      </c>
    </row>
    <row r="9423" spans="1:8" ht="25.5" x14ac:dyDescent="0.15">
      <c r="A9423" s="3" t="s">
        <v>9520</v>
      </c>
      <c r="B9423" s="4" t="s">
        <v>9629</v>
      </c>
      <c r="C9423" s="4"/>
      <c r="D9423" s="3" t="s">
        <v>9765</v>
      </c>
      <c r="E9423" s="3" t="s">
        <v>8</v>
      </c>
      <c r="F9423" s="5">
        <v>628401.21000000008</v>
      </c>
      <c r="G9423" s="10">
        <v>489391.06</v>
      </c>
      <c r="H9423" s="12">
        <f t="shared" si="156"/>
        <v>77.878758381130424</v>
      </c>
    </row>
    <row r="9424" spans="1:8" ht="25.5" x14ac:dyDescent="0.15">
      <c r="A9424" s="3" t="s">
        <v>9520</v>
      </c>
      <c r="B9424" s="4" t="s">
        <v>9629</v>
      </c>
      <c r="C9424" s="4"/>
      <c r="D9424" s="3" t="s">
        <v>9766</v>
      </c>
      <c r="E9424" s="3" t="s">
        <v>8</v>
      </c>
      <c r="F9424" s="5">
        <v>865620.36</v>
      </c>
      <c r="G9424" s="10">
        <v>821556.44</v>
      </c>
      <c r="H9424" s="12">
        <f t="shared" si="156"/>
        <v>94.909555962847264</v>
      </c>
    </row>
    <row r="9425" spans="1:8" ht="25.5" x14ac:dyDescent="0.15">
      <c r="A9425" s="3" t="s">
        <v>9520</v>
      </c>
      <c r="B9425" s="4" t="s">
        <v>9629</v>
      </c>
      <c r="C9425" s="4"/>
      <c r="D9425" s="3" t="s">
        <v>9767</v>
      </c>
      <c r="E9425" s="3" t="s">
        <v>8</v>
      </c>
      <c r="F9425" s="5">
        <v>839457.29999999993</v>
      </c>
      <c r="G9425" s="10">
        <v>748589.78</v>
      </c>
      <c r="H9425" s="12">
        <f t="shared" si="156"/>
        <v>89.175444659305498</v>
      </c>
    </row>
    <row r="9426" spans="1:8" ht="25.5" x14ac:dyDescent="0.15">
      <c r="A9426" s="3" t="s">
        <v>9520</v>
      </c>
      <c r="B9426" s="4" t="s">
        <v>9629</v>
      </c>
      <c r="C9426" s="4"/>
      <c r="D9426" s="3" t="s">
        <v>9768</v>
      </c>
      <c r="E9426" s="3" t="s">
        <v>8</v>
      </c>
      <c r="F9426" s="5">
        <v>848284.97</v>
      </c>
      <c r="G9426" s="10">
        <v>802825.03</v>
      </c>
      <c r="H9426" s="12">
        <f t="shared" si="156"/>
        <v>94.640958922094313</v>
      </c>
    </row>
    <row r="9427" spans="1:8" ht="25.5" x14ac:dyDescent="0.15">
      <c r="A9427" s="3" t="s">
        <v>9520</v>
      </c>
      <c r="B9427" s="4" t="s">
        <v>9629</v>
      </c>
      <c r="C9427" s="4"/>
      <c r="D9427" s="3" t="s">
        <v>9769</v>
      </c>
      <c r="E9427" s="3" t="s">
        <v>8</v>
      </c>
      <c r="F9427" s="5">
        <v>860458.95000000007</v>
      </c>
      <c r="G9427" s="10">
        <v>800203.15</v>
      </c>
      <c r="H9427" s="12">
        <f t="shared" si="156"/>
        <v>92.99724873568924</v>
      </c>
    </row>
    <row r="9428" spans="1:8" ht="25.5" x14ac:dyDescent="0.15">
      <c r="A9428" s="3" t="s">
        <v>9520</v>
      </c>
      <c r="B9428" s="4" t="s">
        <v>9629</v>
      </c>
      <c r="C9428" s="4"/>
      <c r="D9428" s="3" t="s">
        <v>9770</v>
      </c>
      <c r="E9428" s="3" t="s">
        <v>8</v>
      </c>
      <c r="F9428" s="5">
        <v>838131.5</v>
      </c>
      <c r="G9428" s="10">
        <v>578846.39</v>
      </c>
      <c r="H9428" s="12">
        <f t="shared" si="156"/>
        <v>69.063910615458312</v>
      </c>
    </row>
    <row r="9429" spans="1:8" ht="25.5" x14ac:dyDescent="0.15">
      <c r="A9429" s="3" t="s">
        <v>9520</v>
      </c>
      <c r="B9429" s="4" t="s">
        <v>9629</v>
      </c>
      <c r="C9429" s="4"/>
      <c r="D9429" s="3" t="s">
        <v>9771</v>
      </c>
      <c r="E9429" s="3" t="s">
        <v>8</v>
      </c>
      <c r="F9429" s="5">
        <v>841416.29999999993</v>
      </c>
      <c r="G9429" s="10">
        <v>790946.63</v>
      </c>
      <c r="H9429" s="12">
        <f t="shared" si="156"/>
        <v>94.001819313459947</v>
      </c>
    </row>
    <row r="9430" spans="1:8" ht="25.5" x14ac:dyDescent="0.15">
      <c r="A9430" s="3" t="s">
        <v>9520</v>
      </c>
      <c r="B9430" s="4" t="s">
        <v>9629</v>
      </c>
      <c r="C9430" s="4"/>
      <c r="D9430" s="3" t="s">
        <v>9772</v>
      </c>
      <c r="E9430" s="3" t="s">
        <v>8</v>
      </c>
      <c r="F9430" s="5">
        <v>723812.81</v>
      </c>
      <c r="G9430" s="10">
        <v>705618.75</v>
      </c>
      <c r="H9430" s="12">
        <f t="shared" si="156"/>
        <v>97.486358385947867</v>
      </c>
    </row>
    <row r="9431" spans="1:8" ht="25.5" x14ac:dyDescent="0.15">
      <c r="A9431" s="3" t="s">
        <v>9520</v>
      </c>
      <c r="B9431" s="4" t="s">
        <v>9629</v>
      </c>
      <c r="C9431" s="4"/>
      <c r="D9431" s="3" t="s">
        <v>9773</v>
      </c>
      <c r="E9431" s="3" t="s">
        <v>8</v>
      </c>
      <c r="F9431" s="5">
        <v>3376783.02</v>
      </c>
      <c r="G9431" s="10">
        <v>3147451.35</v>
      </c>
      <c r="H9431" s="12">
        <f t="shared" si="156"/>
        <v>93.208575480221413</v>
      </c>
    </row>
    <row r="9432" spans="1:8" ht="25.5" x14ac:dyDescent="0.15">
      <c r="A9432" s="3" t="s">
        <v>9520</v>
      </c>
      <c r="B9432" s="4" t="s">
        <v>9629</v>
      </c>
      <c r="C9432" s="4"/>
      <c r="D9432" s="3" t="s">
        <v>9774</v>
      </c>
      <c r="E9432" s="3" t="s">
        <v>8</v>
      </c>
      <c r="F9432" s="5">
        <v>8745011.4799999986</v>
      </c>
      <c r="G9432" s="10">
        <v>7524722.8799999999</v>
      </c>
      <c r="H9432" s="12">
        <f t="shared" si="156"/>
        <v>86.045889101565834</v>
      </c>
    </row>
    <row r="9433" spans="1:8" ht="25.5" x14ac:dyDescent="0.15">
      <c r="A9433" s="3" t="s">
        <v>9520</v>
      </c>
      <c r="B9433" s="4" t="s">
        <v>9629</v>
      </c>
      <c r="C9433" s="4"/>
      <c r="D9433" s="3" t="s">
        <v>9775</v>
      </c>
      <c r="E9433" s="3" t="s">
        <v>8</v>
      </c>
      <c r="F9433" s="5">
        <v>1483057.97</v>
      </c>
      <c r="G9433" s="10">
        <v>1288659.3999999999</v>
      </c>
      <c r="H9433" s="12">
        <f t="shared" si="156"/>
        <v>86.892045089781618</v>
      </c>
    </row>
    <row r="9434" spans="1:8" ht="25.5" x14ac:dyDescent="0.15">
      <c r="A9434" s="3" t="s">
        <v>9520</v>
      </c>
      <c r="B9434" s="4" t="s">
        <v>9629</v>
      </c>
      <c r="C9434" s="4"/>
      <c r="D9434" s="3" t="s">
        <v>9776</v>
      </c>
      <c r="E9434" s="3" t="s">
        <v>17</v>
      </c>
      <c r="F9434" s="5">
        <v>617623.76</v>
      </c>
      <c r="G9434" s="10">
        <v>512585.62</v>
      </c>
      <c r="H9434" s="12">
        <f t="shared" si="156"/>
        <v>82.993183422865727</v>
      </c>
    </row>
    <row r="9435" spans="1:8" ht="25.5" x14ac:dyDescent="0.15">
      <c r="A9435" s="3" t="s">
        <v>9520</v>
      </c>
      <c r="B9435" s="4" t="s">
        <v>9629</v>
      </c>
      <c r="C9435" s="4"/>
      <c r="D9435" s="3" t="s">
        <v>9777</v>
      </c>
      <c r="E9435" s="3" t="s">
        <v>8</v>
      </c>
      <c r="F9435" s="5">
        <v>629362.78999999992</v>
      </c>
      <c r="G9435" s="10">
        <v>527161.18000000005</v>
      </c>
      <c r="H9435" s="12">
        <f t="shared" si="156"/>
        <v>83.76109747447893</v>
      </c>
    </row>
    <row r="9436" spans="1:8" ht="25.5" x14ac:dyDescent="0.15">
      <c r="A9436" s="3" t="s">
        <v>9520</v>
      </c>
      <c r="B9436" s="4" t="s">
        <v>9629</v>
      </c>
      <c r="C9436" s="4"/>
      <c r="D9436" s="3" t="s">
        <v>9778</v>
      </c>
      <c r="E9436" s="3" t="s">
        <v>8</v>
      </c>
      <c r="F9436" s="5">
        <v>760667.22</v>
      </c>
      <c r="G9436" s="10">
        <v>688885.92</v>
      </c>
      <c r="H9436" s="12">
        <f t="shared" si="156"/>
        <v>90.563376715510373</v>
      </c>
    </row>
    <row r="9437" spans="1:8" ht="25.5" x14ac:dyDescent="0.15">
      <c r="A9437" s="3" t="s">
        <v>9520</v>
      </c>
      <c r="B9437" s="4" t="s">
        <v>9629</v>
      </c>
      <c r="C9437" s="4"/>
      <c r="D9437" s="3" t="s">
        <v>9779</v>
      </c>
      <c r="E9437" s="3" t="s">
        <v>8</v>
      </c>
      <c r="F9437" s="5">
        <v>723077.45</v>
      </c>
      <c r="G9437" s="10">
        <v>714720.34</v>
      </c>
      <c r="H9437" s="12">
        <f t="shared" si="156"/>
        <v>98.844230310321535</v>
      </c>
    </row>
    <row r="9438" spans="1:8" ht="25.5" x14ac:dyDescent="0.15">
      <c r="A9438" s="3" t="s">
        <v>9520</v>
      </c>
      <c r="B9438" s="4" t="s">
        <v>9629</v>
      </c>
      <c r="C9438" s="4"/>
      <c r="D9438" s="3" t="s">
        <v>9780</v>
      </c>
      <c r="E9438" s="3" t="s">
        <v>8</v>
      </c>
      <c r="F9438" s="5">
        <v>675128.83</v>
      </c>
      <c r="G9438" s="10">
        <v>596641.64</v>
      </c>
      <c r="H9438" s="12">
        <f t="shared" si="156"/>
        <v>88.374486984950721</v>
      </c>
    </row>
    <row r="9439" spans="1:8" ht="25.5" x14ac:dyDescent="0.15">
      <c r="A9439" s="3" t="s">
        <v>9520</v>
      </c>
      <c r="B9439" s="4" t="s">
        <v>9629</v>
      </c>
      <c r="C9439" s="4"/>
      <c r="D9439" s="3" t="s">
        <v>9781</v>
      </c>
      <c r="E9439" s="3" t="s">
        <v>8</v>
      </c>
      <c r="F9439" s="5">
        <v>412134.34</v>
      </c>
      <c r="G9439" s="10">
        <v>384977.93</v>
      </c>
      <c r="H9439" s="12">
        <f t="shared" si="156"/>
        <v>93.410786880802007</v>
      </c>
    </row>
    <row r="9440" spans="1:8" ht="25.5" x14ac:dyDescent="0.15">
      <c r="A9440" s="3" t="s">
        <v>9520</v>
      </c>
      <c r="B9440" s="4" t="s">
        <v>9629</v>
      </c>
      <c r="C9440" s="4"/>
      <c r="D9440" s="3" t="s">
        <v>9782</v>
      </c>
      <c r="E9440" s="3" t="s">
        <v>8</v>
      </c>
      <c r="F9440" s="5">
        <v>1455369.01</v>
      </c>
      <c r="G9440" s="10">
        <v>1163618.48</v>
      </c>
      <c r="H9440" s="12">
        <f t="shared" si="156"/>
        <v>79.953501277315226</v>
      </c>
    </row>
    <row r="9441" spans="1:8" ht="25.5" x14ac:dyDescent="0.15">
      <c r="A9441" s="3" t="s">
        <v>9520</v>
      </c>
      <c r="B9441" s="4" t="s">
        <v>9629</v>
      </c>
      <c r="C9441" s="4"/>
      <c r="D9441" s="3" t="s">
        <v>9783</v>
      </c>
      <c r="E9441" s="3" t="s">
        <v>8</v>
      </c>
      <c r="F9441" s="5">
        <v>1393786.47</v>
      </c>
      <c r="G9441" s="10">
        <v>1284444.17</v>
      </c>
      <c r="H9441" s="12">
        <f t="shared" si="156"/>
        <v>92.155017834259795</v>
      </c>
    </row>
    <row r="9442" spans="1:8" ht="25.5" x14ac:dyDescent="0.15">
      <c r="A9442" s="3" t="s">
        <v>9520</v>
      </c>
      <c r="B9442" s="4" t="s">
        <v>9629</v>
      </c>
      <c r="C9442" s="4"/>
      <c r="D9442" s="3" t="s">
        <v>9784</v>
      </c>
      <c r="E9442" s="3" t="s">
        <v>8</v>
      </c>
      <c r="F9442" s="5">
        <v>3208174.1399999997</v>
      </c>
      <c r="G9442" s="10">
        <v>2910630.3</v>
      </c>
      <c r="H9442" s="12">
        <f t="shared" si="156"/>
        <v>90.725446094394371</v>
      </c>
    </row>
    <row r="9443" spans="1:8" ht="25.5" x14ac:dyDescent="0.15">
      <c r="A9443" s="3" t="s">
        <v>9520</v>
      </c>
      <c r="B9443" s="4" t="s">
        <v>9629</v>
      </c>
      <c r="C9443" s="4"/>
      <c r="D9443" s="3" t="s">
        <v>9785</v>
      </c>
      <c r="E9443" s="3" t="s">
        <v>8</v>
      </c>
      <c r="F9443" s="5">
        <v>1509018.75</v>
      </c>
      <c r="G9443" s="10">
        <v>1291654.22</v>
      </c>
      <c r="H9443" s="12">
        <f t="shared" si="156"/>
        <v>85.595637562488875</v>
      </c>
    </row>
    <row r="9444" spans="1:8" ht="25.5" x14ac:dyDescent="0.15">
      <c r="A9444" s="3" t="s">
        <v>9520</v>
      </c>
      <c r="B9444" s="4" t="s">
        <v>9629</v>
      </c>
      <c r="C9444" s="4"/>
      <c r="D9444" s="3" t="s">
        <v>9786</v>
      </c>
      <c r="E9444" s="3" t="s">
        <v>8</v>
      </c>
      <c r="F9444" s="5">
        <v>1885016.0799999998</v>
      </c>
      <c r="G9444" s="10">
        <v>1531174.24</v>
      </c>
      <c r="H9444" s="12">
        <f t="shared" si="156"/>
        <v>81.228709730688351</v>
      </c>
    </row>
    <row r="9445" spans="1:8" ht="25.5" x14ac:dyDescent="0.15">
      <c r="A9445" s="3" t="s">
        <v>9520</v>
      </c>
      <c r="B9445" s="4" t="s">
        <v>9629</v>
      </c>
      <c r="C9445" s="4"/>
      <c r="D9445" s="3" t="s">
        <v>9787</v>
      </c>
      <c r="E9445" s="3" t="s">
        <v>8</v>
      </c>
      <c r="F9445" s="5">
        <v>555365.61</v>
      </c>
      <c r="G9445" s="10">
        <v>386075.6</v>
      </c>
      <c r="H9445" s="12">
        <f t="shared" si="156"/>
        <v>69.517376129933567</v>
      </c>
    </row>
    <row r="9446" spans="1:8" ht="25.5" x14ac:dyDescent="0.15">
      <c r="A9446" s="3" t="s">
        <v>9520</v>
      </c>
      <c r="B9446" s="4" t="s">
        <v>9629</v>
      </c>
      <c r="C9446" s="4"/>
      <c r="D9446" s="3" t="s">
        <v>9788</v>
      </c>
      <c r="E9446" s="3" t="s">
        <v>17</v>
      </c>
      <c r="F9446" s="5">
        <v>3496917.3699999996</v>
      </c>
      <c r="G9446" s="10">
        <v>3384216.4</v>
      </c>
      <c r="H9446" s="12">
        <f t="shared" si="156"/>
        <v>96.777133741653159</v>
      </c>
    </row>
    <row r="9447" spans="1:8" ht="25.5" x14ac:dyDescent="0.15">
      <c r="A9447" s="3" t="s">
        <v>9520</v>
      </c>
      <c r="B9447" s="4" t="s">
        <v>9629</v>
      </c>
      <c r="C9447" s="4"/>
      <c r="D9447" s="3" t="s">
        <v>9789</v>
      </c>
      <c r="E9447" s="3" t="s">
        <v>8</v>
      </c>
      <c r="F9447" s="5">
        <v>781768.01</v>
      </c>
      <c r="G9447" s="10">
        <v>696408.85</v>
      </c>
      <c r="H9447" s="12">
        <f t="shared" si="156"/>
        <v>89.081267216344656</v>
      </c>
    </row>
    <row r="9448" spans="1:8" ht="25.5" x14ac:dyDescent="0.15">
      <c r="A9448" s="3" t="s">
        <v>9520</v>
      </c>
      <c r="B9448" s="4" t="s">
        <v>9629</v>
      </c>
      <c r="C9448" s="4"/>
      <c r="D9448" s="3" t="s">
        <v>9790</v>
      </c>
      <c r="E9448" s="3" t="s">
        <v>8</v>
      </c>
      <c r="F9448" s="5">
        <v>230836.24</v>
      </c>
      <c r="G9448" s="10">
        <v>135944.39000000001</v>
      </c>
      <c r="H9448" s="12">
        <f t="shared" si="156"/>
        <v>58.892134961130893</v>
      </c>
    </row>
    <row r="9449" spans="1:8" ht="25.5" x14ac:dyDescent="0.15">
      <c r="A9449" s="3" t="s">
        <v>9520</v>
      </c>
      <c r="B9449" s="4" t="s">
        <v>9629</v>
      </c>
      <c r="C9449" s="4"/>
      <c r="D9449" s="3" t="s">
        <v>9791</v>
      </c>
      <c r="E9449" s="3" t="s">
        <v>8</v>
      </c>
      <c r="F9449" s="5">
        <v>4953683.6500000004</v>
      </c>
      <c r="G9449" s="10">
        <v>4523817.3899999997</v>
      </c>
      <c r="H9449" s="12">
        <f t="shared" si="156"/>
        <v>91.322290837042033</v>
      </c>
    </row>
    <row r="9450" spans="1:8" ht="25.5" x14ac:dyDescent="0.15">
      <c r="A9450" s="3" t="s">
        <v>9520</v>
      </c>
      <c r="B9450" s="4" t="s">
        <v>9629</v>
      </c>
      <c r="C9450" s="4"/>
      <c r="D9450" s="3" t="s">
        <v>9792</v>
      </c>
      <c r="E9450" s="3" t="s">
        <v>8</v>
      </c>
      <c r="F9450" s="5">
        <v>1125074.8999999999</v>
      </c>
      <c r="G9450" s="10">
        <v>866667.68</v>
      </c>
      <c r="H9450" s="12">
        <f t="shared" si="156"/>
        <v>77.031998491833747</v>
      </c>
    </row>
    <row r="9451" spans="1:8" ht="25.5" x14ac:dyDescent="0.15">
      <c r="A9451" s="3" t="s">
        <v>9520</v>
      </c>
      <c r="B9451" s="4" t="s">
        <v>9629</v>
      </c>
      <c r="C9451" s="4"/>
      <c r="D9451" s="3" t="s">
        <v>9793</v>
      </c>
      <c r="E9451" s="3" t="s">
        <v>8</v>
      </c>
      <c r="F9451" s="5">
        <v>2032422.5</v>
      </c>
      <c r="G9451" s="10">
        <v>1887324.57</v>
      </c>
      <c r="H9451" s="12">
        <f t="shared" si="156"/>
        <v>92.860838236144303</v>
      </c>
    </row>
    <row r="9452" spans="1:8" ht="25.5" x14ac:dyDescent="0.15">
      <c r="A9452" s="3" t="s">
        <v>9520</v>
      </c>
      <c r="B9452" s="4" t="s">
        <v>9629</v>
      </c>
      <c r="C9452" s="4"/>
      <c r="D9452" s="3" t="s">
        <v>9794</v>
      </c>
      <c r="E9452" s="3" t="s">
        <v>8</v>
      </c>
      <c r="F9452" s="5">
        <v>1122762.08</v>
      </c>
      <c r="G9452" s="10">
        <v>918700.6</v>
      </c>
      <c r="H9452" s="12">
        <f t="shared" si="156"/>
        <v>81.825047030444765</v>
      </c>
    </row>
    <row r="9453" spans="1:8" ht="25.5" x14ac:dyDescent="0.15">
      <c r="A9453" s="3" t="s">
        <v>9520</v>
      </c>
      <c r="B9453" s="4" t="s">
        <v>9629</v>
      </c>
      <c r="C9453" s="4"/>
      <c r="D9453" s="3" t="s">
        <v>9795</v>
      </c>
      <c r="E9453" s="3" t="s">
        <v>8</v>
      </c>
      <c r="F9453" s="5">
        <v>737980.42999999993</v>
      </c>
      <c r="G9453" s="10">
        <v>578697.97</v>
      </c>
      <c r="H9453" s="12">
        <f t="shared" si="156"/>
        <v>78.416438495530301</v>
      </c>
    </row>
    <row r="9454" spans="1:8" ht="25.5" x14ac:dyDescent="0.15">
      <c r="A9454" s="3" t="s">
        <v>9520</v>
      </c>
      <c r="B9454" s="4" t="s">
        <v>9629</v>
      </c>
      <c r="C9454" s="4"/>
      <c r="D9454" s="3" t="s">
        <v>9796</v>
      </c>
      <c r="E9454" s="3" t="s">
        <v>17</v>
      </c>
      <c r="F9454" s="5">
        <v>1981407.23</v>
      </c>
      <c r="G9454" s="10">
        <v>1565036.46</v>
      </c>
      <c r="H9454" s="12">
        <f t="shared" si="156"/>
        <v>78.986108272149593</v>
      </c>
    </row>
    <row r="9455" spans="1:8" ht="25.5" x14ac:dyDescent="0.15">
      <c r="A9455" s="3" t="s">
        <v>9520</v>
      </c>
      <c r="B9455" s="4" t="s">
        <v>9629</v>
      </c>
      <c r="C9455" s="4"/>
      <c r="D9455" s="3" t="s">
        <v>9797</v>
      </c>
      <c r="E9455" s="3" t="s">
        <v>8</v>
      </c>
      <c r="F9455" s="5">
        <v>238139.38999999998</v>
      </c>
      <c r="G9455" s="10">
        <v>120051.5</v>
      </c>
      <c r="H9455" s="12">
        <f t="shared" si="156"/>
        <v>50.412281647315893</v>
      </c>
    </row>
    <row r="9456" spans="1:8" ht="25.5" x14ac:dyDescent="0.15">
      <c r="A9456" s="3" t="s">
        <v>9520</v>
      </c>
      <c r="B9456" s="4" t="s">
        <v>9629</v>
      </c>
      <c r="C9456" s="4"/>
      <c r="D9456" s="3" t="s">
        <v>9798</v>
      </c>
      <c r="E9456" s="3" t="s">
        <v>8</v>
      </c>
      <c r="F9456" s="5">
        <v>2430959.2799999998</v>
      </c>
      <c r="G9456" s="10">
        <v>1206839.92</v>
      </c>
      <c r="H9456" s="12">
        <f t="shared" si="156"/>
        <v>49.64459626818595</v>
      </c>
    </row>
    <row r="9457" spans="1:8" ht="25.5" x14ac:dyDescent="0.15">
      <c r="A9457" s="3" t="s">
        <v>9520</v>
      </c>
      <c r="B9457" s="4" t="s">
        <v>9629</v>
      </c>
      <c r="C9457" s="4"/>
      <c r="D9457" s="3" t="s">
        <v>9799</v>
      </c>
      <c r="E9457" s="3" t="s">
        <v>8</v>
      </c>
      <c r="F9457" s="5">
        <v>1995965.8499999999</v>
      </c>
      <c r="G9457" s="10">
        <v>1846974.46</v>
      </c>
      <c r="H9457" s="12">
        <f t="shared" si="156"/>
        <v>92.535373789085625</v>
      </c>
    </row>
    <row r="9458" spans="1:8" ht="25.5" x14ac:dyDescent="0.15">
      <c r="A9458" s="3" t="s">
        <v>9520</v>
      </c>
      <c r="B9458" s="4" t="s">
        <v>9629</v>
      </c>
      <c r="C9458" s="4"/>
      <c r="D9458" s="3" t="s">
        <v>9800</v>
      </c>
      <c r="E9458" s="3" t="s">
        <v>8</v>
      </c>
      <c r="F9458" s="5">
        <v>767456.83</v>
      </c>
      <c r="G9458" s="10">
        <v>584149.4</v>
      </c>
      <c r="H9458" s="12">
        <f t="shared" si="156"/>
        <v>76.114952289889715</v>
      </c>
    </row>
    <row r="9459" spans="1:8" ht="25.5" x14ac:dyDescent="0.15">
      <c r="A9459" s="3" t="s">
        <v>9520</v>
      </c>
      <c r="B9459" s="4" t="s">
        <v>9629</v>
      </c>
      <c r="C9459" s="4"/>
      <c r="D9459" s="3" t="s">
        <v>9801</v>
      </c>
      <c r="E9459" s="3" t="s">
        <v>8</v>
      </c>
      <c r="F9459" s="5">
        <v>462866.34</v>
      </c>
      <c r="G9459" s="10">
        <v>349840.38</v>
      </c>
      <c r="H9459" s="12">
        <f t="shared" ref="H9459:H9520" si="157">G9459/F9459*100</f>
        <v>75.581296319797204</v>
      </c>
    </row>
    <row r="9460" spans="1:8" ht="25.5" x14ac:dyDescent="0.15">
      <c r="A9460" s="3" t="s">
        <v>9520</v>
      </c>
      <c r="B9460" s="4" t="s">
        <v>9629</v>
      </c>
      <c r="C9460" s="4"/>
      <c r="D9460" s="3" t="s">
        <v>9802</v>
      </c>
      <c r="E9460" s="3" t="s">
        <v>8</v>
      </c>
      <c r="F9460" s="5">
        <v>1862958</v>
      </c>
      <c r="G9460" s="10">
        <v>1729388.79</v>
      </c>
      <c r="H9460" s="12">
        <f t="shared" si="157"/>
        <v>92.830261873858674</v>
      </c>
    </row>
    <row r="9461" spans="1:8" ht="25.5" x14ac:dyDescent="0.15">
      <c r="A9461" s="3" t="s">
        <v>9520</v>
      </c>
      <c r="B9461" s="4" t="s">
        <v>9629</v>
      </c>
      <c r="C9461" s="4"/>
      <c r="D9461" s="3" t="s">
        <v>9803</v>
      </c>
      <c r="E9461" s="3" t="s">
        <v>17</v>
      </c>
      <c r="F9461" s="5">
        <v>753446.85</v>
      </c>
      <c r="G9461" s="10">
        <v>510424.56</v>
      </c>
      <c r="H9461" s="12">
        <f t="shared" si="157"/>
        <v>67.745264314264503</v>
      </c>
    </row>
    <row r="9462" spans="1:8" ht="25.5" x14ac:dyDescent="0.15">
      <c r="A9462" s="3" t="s">
        <v>9520</v>
      </c>
      <c r="B9462" s="4" t="s">
        <v>9629</v>
      </c>
      <c r="C9462" s="4"/>
      <c r="D9462" s="3" t="s">
        <v>9804</v>
      </c>
      <c r="E9462" s="3" t="s">
        <v>8</v>
      </c>
      <c r="F9462" s="5">
        <v>1532628.5</v>
      </c>
      <c r="G9462" s="10">
        <v>1536189.28</v>
      </c>
      <c r="H9462" s="12">
        <f t="shared" si="157"/>
        <v>100.23233157937493</v>
      </c>
    </row>
    <row r="9463" spans="1:8" ht="25.5" x14ac:dyDescent="0.15">
      <c r="A9463" s="3" t="s">
        <v>9520</v>
      </c>
      <c r="B9463" s="4" t="s">
        <v>9629</v>
      </c>
      <c r="C9463" s="4"/>
      <c r="D9463" s="3" t="s">
        <v>9805</v>
      </c>
      <c r="E9463" s="3" t="s">
        <v>8</v>
      </c>
      <c r="F9463" s="5">
        <v>1433634.9000000001</v>
      </c>
      <c r="G9463" s="10">
        <v>1426147.56</v>
      </c>
      <c r="H9463" s="12">
        <f t="shared" si="157"/>
        <v>99.477737323498474</v>
      </c>
    </row>
    <row r="9464" spans="1:8" ht="25.5" x14ac:dyDescent="0.15">
      <c r="A9464" s="3" t="s">
        <v>9520</v>
      </c>
      <c r="B9464" s="4" t="s">
        <v>9629</v>
      </c>
      <c r="C9464" s="4"/>
      <c r="D9464" s="3" t="s">
        <v>9806</v>
      </c>
      <c r="E9464" s="3" t="s">
        <v>8</v>
      </c>
      <c r="F9464" s="5">
        <v>878030.25</v>
      </c>
      <c r="G9464" s="10">
        <v>651431.61</v>
      </c>
      <c r="H9464" s="12">
        <f t="shared" si="157"/>
        <v>74.192388018522138</v>
      </c>
    </row>
    <row r="9465" spans="1:8" ht="25.5" x14ac:dyDescent="0.15">
      <c r="A9465" s="3" t="s">
        <v>9520</v>
      </c>
      <c r="B9465" s="4" t="s">
        <v>9629</v>
      </c>
      <c r="C9465" s="4"/>
      <c r="D9465" s="3" t="s">
        <v>9807</v>
      </c>
      <c r="E9465" s="3" t="s">
        <v>17</v>
      </c>
      <c r="F9465" s="5">
        <v>635111.90999999992</v>
      </c>
      <c r="G9465" s="10">
        <v>535037.54</v>
      </c>
      <c r="H9465" s="12">
        <f t="shared" si="157"/>
        <v>84.243033641110614</v>
      </c>
    </row>
    <row r="9466" spans="1:8" ht="25.5" x14ac:dyDescent="0.15">
      <c r="A9466" s="3" t="s">
        <v>9520</v>
      </c>
      <c r="B9466" s="4" t="s">
        <v>9629</v>
      </c>
      <c r="C9466" s="4"/>
      <c r="D9466" s="3" t="s">
        <v>9808</v>
      </c>
      <c r="E9466" s="3" t="s">
        <v>17</v>
      </c>
      <c r="F9466" s="5">
        <v>496193.08</v>
      </c>
      <c r="G9466" s="10">
        <v>484808.46</v>
      </c>
      <c r="H9466" s="12">
        <f t="shared" si="157"/>
        <v>97.705606857717569</v>
      </c>
    </row>
    <row r="9467" spans="1:8" ht="25.5" x14ac:dyDescent="0.15">
      <c r="A9467" s="3" t="s">
        <v>9520</v>
      </c>
      <c r="B9467" s="4" t="s">
        <v>9629</v>
      </c>
      <c r="C9467" s="4"/>
      <c r="D9467" s="3" t="s">
        <v>9809</v>
      </c>
      <c r="E9467" s="3" t="s">
        <v>8</v>
      </c>
      <c r="F9467" s="5">
        <v>490731.62</v>
      </c>
      <c r="G9467" s="10">
        <v>492963.39</v>
      </c>
      <c r="H9467" s="12">
        <f t="shared" si="157"/>
        <v>100.45478422605008</v>
      </c>
    </row>
    <row r="9468" spans="1:8" ht="25.5" x14ac:dyDescent="0.15">
      <c r="A9468" s="3" t="s">
        <v>9520</v>
      </c>
      <c r="B9468" s="4" t="s">
        <v>9629</v>
      </c>
      <c r="C9468" s="4"/>
      <c r="D9468" s="3" t="s">
        <v>9810</v>
      </c>
      <c r="E9468" s="3" t="s">
        <v>8</v>
      </c>
      <c r="F9468" s="5">
        <v>769725.75</v>
      </c>
      <c r="G9468" s="10">
        <v>773019.65</v>
      </c>
      <c r="H9468" s="12">
        <f t="shared" si="157"/>
        <v>100.42793163669008</v>
      </c>
    </row>
    <row r="9469" spans="1:8" ht="25.5" x14ac:dyDescent="0.15">
      <c r="A9469" s="3" t="s">
        <v>9520</v>
      </c>
      <c r="B9469" s="4" t="s">
        <v>9629</v>
      </c>
      <c r="C9469" s="4"/>
      <c r="D9469" s="3" t="s">
        <v>9811</v>
      </c>
      <c r="E9469" s="3" t="s">
        <v>8</v>
      </c>
      <c r="F9469" s="5">
        <v>1283605.3799999999</v>
      </c>
      <c r="G9469" s="10">
        <v>1210474.28</v>
      </c>
      <c r="H9469" s="12">
        <f t="shared" si="157"/>
        <v>94.302680470223649</v>
      </c>
    </row>
    <row r="9470" spans="1:8" ht="25.5" x14ac:dyDescent="0.15">
      <c r="A9470" s="3" t="s">
        <v>9520</v>
      </c>
      <c r="B9470" s="4" t="s">
        <v>9629</v>
      </c>
      <c r="C9470" s="4"/>
      <c r="D9470" s="3" t="s">
        <v>9812</v>
      </c>
      <c r="E9470" s="3" t="s">
        <v>17</v>
      </c>
      <c r="F9470" s="5">
        <v>5504921.7200000007</v>
      </c>
      <c r="G9470" s="10">
        <v>4752504.25</v>
      </c>
      <c r="H9470" s="12">
        <f t="shared" si="157"/>
        <v>86.331913362793458</v>
      </c>
    </row>
    <row r="9471" spans="1:8" ht="25.5" x14ac:dyDescent="0.15">
      <c r="A9471" s="3" t="s">
        <v>9520</v>
      </c>
      <c r="B9471" s="4" t="s">
        <v>9629</v>
      </c>
      <c r="C9471" s="4"/>
      <c r="D9471" s="3" t="s">
        <v>9813</v>
      </c>
      <c r="E9471" s="3" t="s">
        <v>17</v>
      </c>
      <c r="F9471" s="5">
        <v>6917423.3799999999</v>
      </c>
      <c r="G9471" s="10">
        <v>4960962.05</v>
      </c>
      <c r="H9471" s="12">
        <f t="shared" si="157"/>
        <v>71.716906389500195</v>
      </c>
    </row>
    <row r="9472" spans="1:8" ht="25.5" x14ac:dyDescent="0.15">
      <c r="A9472" s="3" t="s">
        <v>9520</v>
      </c>
      <c r="B9472" s="4" t="s">
        <v>9629</v>
      </c>
      <c r="C9472" s="4"/>
      <c r="D9472" s="3" t="s">
        <v>9814</v>
      </c>
      <c r="E9472" s="3" t="s">
        <v>8</v>
      </c>
      <c r="F9472" s="5">
        <v>968642.89999999991</v>
      </c>
      <c r="G9472" s="10">
        <v>893046.88</v>
      </c>
      <c r="H9472" s="12">
        <f t="shared" si="157"/>
        <v>92.195677065304466</v>
      </c>
    </row>
    <row r="9473" spans="1:8" ht="25.5" x14ac:dyDescent="0.15">
      <c r="A9473" s="3" t="s">
        <v>9520</v>
      </c>
      <c r="B9473" s="4" t="s">
        <v>9629</v>
      </c>
      <c r="C9473" s="4"/>
      <c r="D9473" s="3" t="s">
        <v>9815</v>
      </c>
      <c r="E9473" s="3" t="s">
        <v>8</v>
      </c>
      <c r="F9473" s="5">
        <v>5882663.5200000005</v>
      </c>
      <c r="G9473" s="10">
        <v>5472328.3700000001</v>
      </c>
      <c r="H9473" s="12">
        <f t="shared" si="157"/>
        <v>93.024670736224593</v>
      </c>
    </row>
    <row r="9474" spans="1:8" ht="25.5" x14ac:dyDescent="0.15">
      <c r="A9474" s="3" t="s">
        <v>9520</v>
      </c>
      <c r="B9474" s="4" t="s">
        <v>9629</v>
      </c>
      <c r="C9474" s="4"/>
      <c r="D9474" s="3" t="s">
        <v>9816</v>
      </c>
      <c r="E9474" s="3" t="s">
        <v>17</v>
      </c>
      <c r="F9474" s="5">
        <v>3825093.4400000004</v>
      </c>
      <c r="G9474" s="10">
        <v>3541651.77</v>
      </c>
      <c r="H9474" s="12">
        <f t="shared" si="157"/>
        <v>92.589941279970404</v>
      </c>
    </row>
    <row r="9475" spans="1:8" ht="25.5" x14ac:dyDescent="0.15">
      <c r="A9475" s="3" t="s">
        <v>9520</v>
      </c>
      <c r="B9475" s="4" t="s">
        <v>9629</v>
      </c>
      <c r="C9475" s="4"/>
      <c r="D9475" s="3" t="s">
        <v>9817</v>
      </c>
      <c r="E9475" s="3" t="s">
        <v>8</v>
      </c>
      <c r="F9475" s="5">
        <v>5850496.7699999996</v>
      </c>
      <c r="G9475" s="10">
        <v>5116525.5</v>
      </c>
      <c r="H9475" s="12">
        <f t="shared" si="157"/>
        <v>87.454547898160797</v>
      </c>
    </row>
    <row r="9476" spans="1:8" ht="25.5" x14ac:dyDescent="0.15">
      <c r="A9476" s="3" t="s">
        <v>9520</v>
      </c>
      <c r="B9476" s="4" t="s">
        <v>9629</v>
      </c>
      <c r="C9476" s="4"/>
      <c r="D9476" s="3" t="s">
        <v>9818</v>
      </c>
      <c r="E9476" s="3" t="s">
        <v>8</v>
      </c>
      <c r="F9476" s="5">
        <v>5847572.9900000002</v>
      </c>
      <c r="G9476" s="10">
        <v>4662112.6500000004</v>
      </c>
      <c r="H9476" s="12">
        <f t="shared" si="157"/>
        <v>79.727310081853304</v>
      </c>
    </row>
    <row r="9477" spans="1:8" ht="25.5" x14ac:dyDescent="0.15">
      <c r="A9477" s="3" t="s">
        <v>9520</v>
      </c>
      <c r="B9477" s="4" t="s">
        <v>9629</v>
      </c>
      <c r="C9477" s="4"/>
      <c r="D9477" s="3" t="s">
        <v>9819</v>
      </c>
      <c r="E9477" s="3" t="s">
        <v>8</v>
      </c>
      <c r="F9477" s="5">
        <v>1521013.67</v>
      </c>
      <c r="G9477" s="10">
        <v>1347896.64</v>
      </c>
      <c r="H9477" s="12">
        <f t="shared" si="157"/>
        <v>88.61831202345472</v>
      </c>
    </row>
    <row r="9478" spans="1:8" ht="25.5" x14ac:dyDescent="0.15">
      <c r="A9478" s="3" t="s">
        <v>9520</v>
      </c>
      <c r="B9478" s="4" t="s">
        <v>9629</v>
      </c>
      <c r="C9478" s="4"/>
      <c r="D9478" s="3" t="s">
        <v>9820</v>
      </c>
      <c r="E9478" s="3" t="s">
        <v>8</v>
      </c>
      <c r="F9478" s="5">
        <v>560294.96</v>
      </c>
      <c r="G9478" s="10">
        <v>486802.41</v>
      </c>
      <c r="H9478" s="12">
        <f t="shared" si="157"/>
        <v>86.88323914246881</v>
      </c>
    </row>
    <row r="9479" spans="1:8" ht="25.5" x14ac:dyDescent="0.15">
      <c r="A9479" s="3" t="s">
        <v>9520</v>
      </c>
      <c r="B9479" s="4" t="s">
        <v>9629</v>
      </c>
      <c r="C9479" s="4"/>
      <c r="D9479" s="3" t="s">
        <v>9821</v>
      </c>
      <c r="E9479" s="3" t="s">
        <v>8</v>
      </c>
      <c r="F9479" s="5">
        <v>554749.87</v>
      </c>
      <c r="G9479" s="10">
        <v>556513.43000000005</v>
      </c>
      <c r="H9479" s="12">
        <f t="shared" si="157"/>
        <v>100.31790183204549</v>
      </c>
    </row>
    <row r="9480" spans="1:8" ht="25.5" x14ac:dyDescent="0.15">
      <c r="A9480" s="3" t="s">
        <v>9520</v>
      </c>
      <c r="B9480" s="4" t="s">
        <v>9629</v>
      </c>
      <c r="C9480" s="4"/>
      <c r="D9480" s="3" t="s">
        <v>9822</v>
      </c>
      <c r="E9480" s="3" t="s">
        <v>8</v>
      </c>
      <c r="F9480" s="5">
        <v>1041717.8099999999</v>
      </c>
      <c r="G9480" s="10">
        <v>994796.04</v>
      </c>
      <c r="H9480" s="12">
        <f t="shared" si="157"/>
        <v>95.495731228786426</v>
      </c>
    </row>
    <row r="9481" spans="1:8" ht="25.5" x14ac:dyDescent="0.15">
      <c r="A9481" s="3" t="s">
        <v>9520</v>
      </c>
      <c r="B9481" s="4" t="s">
        <v>9629</v>
      </c>
      <c r="C9481" s="4"/>
      <c r="D9481" s="3" t="s">
        <v>9823</v>
      </c>
      <c r="E9481" s="3" t="s">
        <v>17</v>
      </c>
      <c r="F9481" s="5">
        <v>3483905.25</v>
      </c>
      <c r="G9481" s="10">
        <v>3035860.75</v>
      </c>
      <c r="H9481" s="12">
        <f t="shared" si="157"/>
        <v>87.139589975932893</v>
      </c>
    </row>
    <row r="9482" spans="1:8" ht="25.5" x14ac:dyDescent="0.15">
      <c r="A9482" s="3" t="s">
        <v>9520</v>
      </c>
      <c r="B9482" s="4" t="s">
        <v>9629</v>
      </c>
      <c r="C9482" s="4"/>
      <c r="D9482" s="3" t="s">
        <v>9824</v>
      </c>
      <c r="E9482" s="3" t="s">
        <v>8</v>
      </c>
      <c r="F9482" s="5">
        <v>643322.07999999996</v>
      </c>
      <c r="G9482" s="10">
        <v>479610.58</v>
      </c>
      <c r="H9482" s="12">
        <f t="shared" si="157"/>
        <v>74.552171441092156</v>
      </c>
    </row>
    <row r="9483" spans="1:8" ht="25.5" x14ac:dyDescent="0.15">
      <c r="A9483" s="3" t="s">
        <v>9520</v>
      </c>
      <c r="B9483" s="4" t="s">
        <v>9629</v>
      </c>
      <c r="C9483" s="4"/>
      <c r="D9483" s="3" t="s">
        <v>9825</v>
      </c>
      <c r="E9483" s="3" t="s">
        <v>8</v>
      </c>
      <c r="F9483" s="5">
        <v>630583.75</v>
      </c>
      <c r="G9483" s="10">
        <v>572065.55000000005</v>
      </c>
      <c r="H9483" s="12">
        <f t="shared" si="157"/>
        <v>90.719995559669925</v>
      </c>
    </row>
    <row r="9484" spans="1:8" ht="25.5" x14ac:dyDescent="0.15">
      <c r="A9484" s="3" t="s">
        <v>9520</v>
      </c>
      <c r="B9484" s="4" t="s">
        <v>9629</v>
      </c>
      <c r="C9484" s="4"/>
      <c r="D9484" s="3" t="s">
        <v>9826</v>
      </c>
      <c r="E9484" s="3" t="s">
        <v>8</v>
      </c>
      <c r="F9484" s="5">
        <v>357345.01</v>
      </c>
      <c r="G9484" s="10">
        <v>194962.31</v>
      </c>
      <c r="H9484" s="12">
        <f t="shared" si="157"/>
        <v>54.558565124499701</v>
      </c>
    </row>
    <row r="9485" spans="1:8" ht="25.5" x14ac:dyDescent="0.15">
      <c r="A9485" s="3" t="s">
        <v>9520</v>
      </c>
      <c r="B9485" s="4" t="s">
        <v>9629</v>
      </c>
      <c r="C9485" s="4"/>
      <c r="D9485" s="3" t="s">
        <v>9827</v>
      </c>
      <c r="E9485" s="3" t="s">
        <v>8</v>
      </c>
      <c r="F9485" s="5">
        <v>3763880.33</v>
      </c>
      <c r="G9485" s="10">
        <v>3251436.09</v>
      </c>
      <c r="H9485" s="12">
        <f t="shared" si="157"/>
        <v>86.385214324813546</v>
      </c>
    </row>
    <row r="9486" spans="1:8" ht="25.5" x14ac:dyDescent="0.15">
      <c r="A9486" s="3" t="s">
        <v>9520</v>
      </c>
      <c r="B9486" s="4" t="s">
        <v>9629</v>
      </c>
      <c r="C9486" s="4"/>
      <c r="D9486" s="3" t="s">
        <v>9828</v>
      </c>
      <c r="E9486" s="3" t="s">
        <v>8</v>
      </c>
      <c r="F9486" s="5">
        <v>3325172.29</v>
      </c>
      <c r="G9486" s="10">
        <v>2850886.8</v>
      </c>
      <c r="H9486" s="12">
        <f t="shared" si="157"/>
        <v>85.736513821363516</v>
      </c>
    </row>
    <row r="9487" spans="1:8" ht="25.5" x14ac:dyDescent="0.15">
      <c r="A9487" s="3" t="s">
        <v>9520</v>
      </c>
      <c r="B9487" s="4" t="s">
        <v>9629</v>
      </c>
      <c r="C9487" s="4"/>
      <c r="D9487" s="3" t="s">
        <v>9829</v>
      </c>
      <c r="E9487" s="3" t="s">
        <v>8</v>
      </c>
      <c r="F9487" s="5">
        <v>633596.81000000006</v>
      </c>
      <c r="G9487" s="10">
        <v>581676.56000000006</v>
      </c>
      <c r="H9487" s="12">
        <f t="shared" si="157"/>
        <v>91.805474841326927</v>
      </c>
    </row>
    <row r="9488" spans="1:8" ht="25.5" x14ac:dyDescent="0.15">
      <c r="A9488" s="3" t="s">
        <v>9520</v>
      </c>
      <c r="B9488" s="4" t="s">
        <v>9629</v>
      </c>
      <c r="C9488" s="4"/>
      <c r="D9488" s="3" t="s">
        <v>9830</v>
      </c>
      <c r="E9488" s="3" t="s">
        <v>8</v>
      </c>
      <c r="F9488" s="5">
        <v>1762157.04</v>
      </c>
      <c r="G9488" s="10">
        <v>1529903.82</v>
      </c>
      <c r="H9488" s="12">
        <f t="shared" si="157"/>
        <v>86.819947670498195</v>
      </c>
    </row>
    <row r="9489" spans="1:8" ht="25.5" x14ac:dyDescent="0.15">
      <c r="A9489" s="3" t="s">
        <v>9520</v>
      </c>
      <c r="B9489" s="4" t="s">
        <v>9629</v>
      </c>
      <c r="C9489" s="4"/>
      <c r="D9489" s="3" t="s">
        <v>9831</v>
      </c>
      <c r="E9489" s="3" t="s">
        <v>8</v>
      </c>
      <c r="F9489" s="5">
        <v>3261200.63</v>
      </c>
      <c r="G9489" s="10">
        <v>3058708.34</v>
      </c>
      <c r="H9489" s="12">
        <f t="shared" si="157"/>
        <v>93.79086683176557</v>
      </c>
    </row>
    <row r="9490" spans="1:8" ht="25.5" x14ac:dyDescent="0.15">
      <c r="A9490" s="3" t="s">
        <v>9520</v>
      </c>
      <c r="B9490" s="4" t="s">
        <v>9629</v>
      </c>
      <c r="C9490" s="4"/>
      <c r="D9490" s="3" t="s">
        <v>9832</v>
      </c>
      <c r="E9490" s="3" t="s">
        <v>8</v>
      </c>
      <c r="F9490" s="5">
        <v>1351309.47</v>
      </c>
      <c r="G9490" s="10">
        <v>1235261.6000000001</v>
      </c>
      <c r="H9490" s="12">
        <f t="shared" si="157"/>
        <v>91.412191464920326</v>
      </c>
    </row>
    <row r="9491" spans="1:8" ht="25.5" x14ac:dyDescent="0.15">
      <c r="A9491" s="3" t="s">
        <v>9520</v>
      </c>
      <c r="B9491" s="4" t="s">
        <v>9629</v>
      </c>
      <c r="C9491" s="4"/>
      <c r="D9491" s="3" t="s">
        <v>9833</v>
      </c>
      <c r="E9491" s="3" t="s">
        <v>8</v>
      </c>
      <c r="F9491" s="5">
        <v>3135838.3499999996</v>
      </c>
      <c r="G9491" s="10">
        <v>2856616.24</v>
      </c>
      <c r="H9491" s="12">
        <f t="shared" si="157"/>
        <v>91.095774755098603</v>
      </c>
    </row>
    <row r="9492" spans="1:8" ht="25.5" x14ac:dyDescent="0.15">
      <c r="A9492" s="3" t="s">
        <v>9520</v>
      </c>
      <c r="B9492" s="4" t="s">
        <v>9629</v>
      </c>
      <c r="C9492" s="4"/>
      <c r="D9492" s="3" t="s">
        <v>9834</v>
      </c>
      <c r="E9492" s="3" t="s">
        <v>8</v>
      </c>
      <c r="F9492" s="5">
        <v>354300.55000000005</v>
      </c>
      <c r="G9492" s="10">
        <v>326464.52</v>
      </c>
      <c r="H9492" s="12">
        <f t="shared" si="157"/>
        <v>92.14338504413837</v>
      </c>
    </row>
    <row r="9493" spans="1:8" ht="25.5" x14ac:dyDescent="0.15">
      <c r="A9493" s="3" t="s">
        <v>9520</v>
      </c>
      <c r="B9493" s="4" t="s">
        <v>9629</v>
      </c>
      <c r="C9493" s="4"/>
      <c r="D9493" s="3" t="s">
        <v>9835</v>
      </c>
      <c r="E9493" s="3" t="s">
        <v>8</v>
      </c>
      <c r="F9493" s="5">
        <v>1162078.57</v>
      </c>
      <c r="G9493" s="10">
        <v>859155.06</v>
      </c>
      <c r="H9493" s="12">
        <f t="shared" si="157"/>
        <v>73.9326136958192</v>
      </c>
    </row>
    <row r="9494" spans="1:8" ht="25.5" x14ac:dyDescent="0.15">
      <c r="A9494" s="3" t="s">
        <v>9520</v>
      </c>
      <c r="B9494" s="4" t="s">
        <v>9629</v>
      </c>
      <c r="C9494" s="4"/>
      <c r="D9494" s="3" t="s">
        <v>9836</v>
      </c>
      <c r="E9494" s="3" t="s">
        <v>8</v>
      </c>
      <c r="F9494" s="5">
        <v>463667.64</v>
      </c>
      <c r="G9494" s="10">
        <v>366555.56</v>
      </c>
      <c r="H9494" s="12">
        <f t="shared" si="157"/>
        <v>79.05567013475428</v>
      </c>
    </row>
    <row r="9495" spans="1:8" ht="25.5" x14ac:dyDescent="0.15">
      <c r="A9495" s="3" t="s">
        <v>9520</v>
      </c>
      <c r="B9495" s="4" t="s">
        <v>9629</v>
      </c>
      <c r="C9495" s="4"/>
      <c r="D9495" s="3" t="s">
        <v>9837</v>
      </c>
      <c r="E9495" s="3" t="s">
        <v>8</v>
      </c>
      <c r="F9495" s="5">
        <v>1307483.1499999999</v>
      </c>
      <c r="G9495" s="10">
        <v>957013.76</v>
      </c>
      <c r="H9495" s="12">
        <f t="shared" si="157"/>
        <v>73.195112304124152</v>
      </c>
    </row>
    <row r="9496" spans="1:8" ht="25.5" x14ac:dyDescent="0.15">
      <c r="A9496" s="3" t="s">
        <v>9520</v>
      </c>
      <c r="B9496" s="4" t="s">
        <v>9629</v>
      </c>
      <c r="C9496" s="4"/>
      <c r="D9496" s="3" t="s">
        <v>9838</v>
      </c>
      <c r="E9496" s="3" t="s">
        <v>8</v>
      </c>
      <c r="F9496" s="5">
        <v>1878449.28</v>
      </c>
      <c r="G9496" s="10">
        <v>1763198.86</v>
      </c>
      <c r="H9496" s="12">
        <f t="shared" si="157"/>
        <v>93.864597717538587</v>
      </c>
    </row>
    <row r="9497" spans="1:8" ht="25.5" x14ac:dyDescent="0.15">
      <c r="A9497" s="3" t="s">
        <v>9520</v>
      </c>
      <c r="B9497" s="4" t="s">
        <v>9629</v>
      </c>
      <c r="C9497" s="4"/>
      <c r="D9497" s="3" t="s">
        <v>9839</v>
      </c>
      <c r="E9497" s="3" t="s">
        <v>8</v>
      </c>
      <c r="F9497" s="5">
        <v>447504.38999999996</v>
      </c>
      <c r="G9497" s="10">
        <v>425269.23</v>
      </c>
      <c r="H9497" s="12">
        <f t="shared" si="157"/>
        <v>95.031297905256309</v>
      </c>
    </row>
    <row r="9498" spans="1:8" ht="25.5" x14ac:dyDescent="0.15">
      <c r="A9498" s="3" t="s">
        <v>9520</v>
      </c>
      <c r="B9498" s="4" t="s">
        <v>9629</v>
      </c>
      <c r="C9498" s="4"/>
      <c r="D9498" s="3" t="s">
        <v>9840</v>
      </c>
      <c r="E9498" s="3" t="s">
        <v>8</v>
      </c>
      <c r="F9498" s="5">
        <v>446286.01</v>
      </c>
      <c r="G9498" s="10">
        <v>447588.36</v>
      </c>
      <c r="H9498" s="12">
        <f t="shared" si="157"/>
        <v>100.29181958896717</v>
      </c>
    </row>
    <row r="9499" spans="1:8" ht="25.5" x14ac:dyDescent="0.15">
      <c r="A9499" s="3" t="s">
        <v>9520</v>
      </c>
      <c r="B9499" s="4" t="s">
        <v>9629</v>
      </c>
      <c r="C9499" s="4"/>
      <c r="D9499" s="3" t="s">
        <v>9841</v>
      </c>
      <c r="E9499" s="3" t="s">
        <v>8</v>
      </c>
      <c r="F9499" s="5">
        <v>437866.52</v>
      </c>
      <c r="G9499" s="10">
        <v>438442.87</v>
      </c>
      <c r="H9499" s="12">
        <f t="shared" si="157"/>
        <v>100.13162687112957</v>
      </c>
    </row>
    <row r="9500" spans="1:8" ht="25.5" x14ac:dyDescent="0.15">
      <c r="A9500" s="3" t="s">
        <v>9520</v>
      </c>
      <c r="B9500" s="4" t="s">
        <v>9629</v>
      </c>
      <c r="C9500" s="4"/>
      <c r="D9500" s="3" t="s">
        <v>9842</v>
      </c>
      <c r="E9500" s="3" t="s">
        <v>8</v>
      </c>
      <c r="F9500" s="5">
        <v>1330961.72</v>
      </c>
      <c r="G9500" s="10">
        <v>1063029.52</v>
      </c>
      <c r="H9500" s="12">
        <f t="shared" si="157"/>
        <v>79.869278283976499</v>
      </c>
    </row>
    <row r="9501" spans="1:8" ht="25.5" x14ac:dyDescent="0.15">
      <c r="A9501" s="3" t="s">
        <v>9520</v>
      </c>
      <c r="B9501" s="4" t="s">
        <v>9629</v>
      </c>
      <c r="C9501" s="4"/>
      <c r="D9501" s="3" t="s">
        <v>9843</v>
      </c>
      <c r="E9501" s="3" t="s">
        <v>8</v>
      </c>
      <c r="F9501" s="5">
        <v>793550.83000000007</v>
      </c>
      <c r="G9501" s="10">
        <v>741949.65</v>
      </c>
      <c r="H9501" s="12">
        <f t="shared" si="157"/>
        <v>93.497432294286682</v>
      </c>
    </row>
    <row r="9502" spans="1:8" ht="25.5" x14ac:dyDescent="0.15">
      <c r="A9502" s="3" t="s">
        <v>9520</v>
      </c>
      <c r="B9502" s="4" t="s">
        <v>9629</v>
      </c>
      <c r="C9502" s="4"/>
      <c r="D9502" s="3" t="s">
        <v>9844</v>
      </c>
      <c r="E9502" s="3" t="s">
        <v>8</v>
      </c>
      <c r="F9502" s="5">
        <v>564055.39</v>
      </c>
      <c r="G9502" s="10">
        <v>416735.26</v>
      </c>
      <c r="H9502" s="12">
        <f t="shared" si="157"/>
        <v>73.881974605366324</v>
      </c>
    </row>
    <row r="9503" spans="1:8" ht="25.5" x14ac:dyDescent="0.15">
      <c r="A9503" s="3" t="s">
        <v>9520</v>
      </c>
      <c r="B9503" s="4" t="s">
        <v>9845</v>
      </c>
      <c r="C9503" s="4"/>
      <c r="D9503" s="3" t="s">
        <v>9846</v>
      </c>
      <c r="E9503" s="3" t="s">
        <v>8</v>
      </c>
      <c r="F9503" s="5">
        <v>3683056.46</v>
      </c>
      <c r="G9503" s="10">
        <v>3038835.03</v>
      </c>
      <c r="H9503" s="12">
        <f t="shared" si="157"/>
        <v>82.508510608061641</v>
      </c>
    </row>
    <row r="9504" spans="1:8" ht="25.5" x14ac:dyDescent="0.15">
      <c r="A9504" s="3" t="s">
        <v>9520</v>
      </c>
      <c r="B9504" s="4" t="s">
        <v>9845</v>
      </c>
      <c r="C9504" s="4"/>
      <c r="D9504" s="3" t="s">
        <v>9847</v>
      </c>
      <c r="E9504" s="3" t="s">
        <v>8</v>
      </c>
      <c r="F9504" s="5">
        <v>1541068.23</v>
      </c>
      <c r="G9504" s="10">
        <v>1122038.3400000001</v>
      </c>
      <c r="H9504" s="12">
        <f t="shared" si="157"/>
        <v>72.809127990394046</v>
      </c>
    </row>
    <row r="9505" spans="1:8" ht="25.5" x14ac:dyDescent="0.15">
      <c r="A9505" s="3" t="s">
        <v>9520</v>
      </c>
      <c r="B9505" s="4" t="s">
        <v>9845</v>
      </c>
      <c r="C9505" s="4"/>
      <c r="D9505" s="3" t="s">
        <v>9848</v>
      </c>
      <c r="E9505" s="3" t="s">
        <v>8</v>
      </c>
      <c r="F9505" s="5">
        <v>1528249.48</v>
      </c>
      <c r="G9505" s="10">
        <v>1242069.58</v>
      </c>
      <c r="H9505" s="12">
        <f t="shared" si="157"/>
        <v>81.274006388014612</v>
      </c>
    </row>
    <row r="9506" spans="1:8" ht="25.5" x14ac:dyDescent="0.15">
      <c r="A9506" s="3" t="s">
        <v>9520</v>
      </c>
      <c r="B9506" s="4" t="s">
        <v>9845</v>
      </c>
      <c r="C9506" s="4"/>
      <c r="D9506" s="3" t="s">
        <v>9849</v>
      </c>
      <c r="E9506" s="3" t="s">
        <v>8</v>
      </c>
      <c r="F9506" s="5">
        <v>1434640.41</v>
      </c>
      <c r="G9506" s="10">
        <v>1132984.26</v>
      </c>
      <c r="H9506" s="12">
        <f t="shared" si="157"/>
        <v>78.973396546107338</v>
      </c>
    </row>
    <row r="9507" spans="1:8" ht="25.5" x14ac:dyDescent="0.15">
      <c r="A9507" s="3" t="s">
        <v>9520</v>
      </c>
      <c r="B9507" s="4" t="s">
        <v>9845</v>
      </c>
      <c r="C9507" s="4"/>
      <c r="D9507" s="3" t="s">
        <v>9850</v>
      </c>
      <c r="E9507" s="3" t="s">
        <v>8</v>
      </c>
      <c r="F9507" s="5">
        <v>248796.5</v>
      </c>
      <c r="G9507" s="10">
        <v>44670.07</v>
      </c>
      <c r="H9507" s="12">
        <f t="shared" si="157"/>
        <v>17.95446077416684</v>
      </c>
    </row>
    <row r="9508" spans="1:8" ht="25.5" x14ac:dyDescent="0.15">
      <c r="A9508" s="3" t="s">
        <v>9520</v>
      </c>
      <c r="B9508" s="4" t="s">
        <v>9851</v>
      </c>
      <c r="C9508" s="4"/>
      <c r="D9508" s="3" t="s">
        <v>9852</v>
      </c>
      <c r="E9508" s="3" t="s">
        <v>8</v>
      </c>
      <c r="F9508" s="5">
        <v>861680.3</v>
      </c>
      <c r="G9508" s="10">
        <v>434315.11</v>
      </c>
      <c r="H9508" s="12">
        <f t="shared" si="157"/>
        <v>50.403277178322391</v>
      </c>
    </row>
    <row r="9509" spans="1:8" ht="25.5" x14ac:dyDescent="0.15">
      <c r="A9509" s="3" t="s">
        <v>9520</v>
      </c>
      <c r="B9509" s="4" t="s">
        <v>9851</v>
      </c>
      <c r="C9509" s="4"/>
      <c r="D9509" s="3" t="s">
        <v>9853</v>
      </c>
      <c r="E9509" s="3" t="s">
        <v>8</v>
      </c>
      <c r="F9509" s="5">
        <v>910271.71</v>
      </c>
      <c r="G9509" s="10">
        <v>568119.47</v>
      </c>
      <c r="H9509" s="12">
        <f t="shared" si="157"/>
        <v>62.412075840520188</v>
      </c>
    </row>
    <row r="9510" spans="1:8" ht="25.5" x14ac:dyDescent="0.15">
      <c r="A9510" s="3" t="s">
        <v>9520</v>
      </c>
      <c r="B9510" s="4" t="s">
        <v>9851</v>
      </c>
      <c r="C9510" s="4"/>
      <c r="D9510" s="3" t="s">
        <v>9854</v>
      </c>
      <c r="E9510" s="3" t="s">
        <v>8</v>
      </c>
      <c r="F9510" s="5">
        <v>850374.16</v>
      </c>
      <c r="G9510" s="10">
        <v>429781.82</v>
      </c>
      <c r="H9510" s="12">
        <f t="shared" si="157"/>
        <v>50.540319804637527</v>
      </c>
    </row>
    <row r="9511" spans="1:8" ht="25.5" x14ac:dyDescent="0.15">
      <c r="A9511" s="3" t="s">
        <v>9520</v>
      </c>
      <c r="B9511" s="4" t="s">
        <v>9851</v>
      </c>
      <c r="C9511" s="4"/>
      <c r="D9511" s="3" t="s">
        <v>9855</v>
      </c>
      <c r="E9511" s="3" t="s">
        <v>8</v>
      </c>
      <c r="F9511" s="5">
        <v>878413.64999999991</v>
      </c>
      <c r="G9511" s="10">
        <v>557860.15</v>
      </c>
      <c r="H9511" s="12">
        <f t="shared" si="157"/>
        <v>63.50768228613024</v>
      </c>
    </row>
    <row r="9512" spans="1:8" ht="25.5" x14ac:dyDescent="0.15">
      <c r="A9512" s="3" t="s">
        <v>9520</v>
      </c>
      <c r="B9512" s="4" t="s">
        <v>9851</v>
      </c>
      <c r="C9512" s="4"/>
      <c r="D9512" s="3" t="s">
        <v>9856</v>
      </c>
      <c r="E9512" s="3" t="s">
        <v>8</v>
      </c>
      <c r="F9512" s="5">
        <v>851750.41999999993</v>
      </c>
      <c r="G9512" s="10">
        <v>553104.98</v>
      </c>
      <c r="H9512" s="12">
        <f t="shared" si="157"/>
        <v>64.937447286495029</v>
      </c>
    </row>
    <row r="9513" spans="1:8" ht="25.5" x14ac:dyDescent="0.15">
      <c r="A9513" s="3" t="s">
        <v>9520</v>
      </c>
      <c r="B9513" s="4" t="s">
        <v>9851</v>
      </c>
      <c r="C9513" s="4"/>
      <c r="D9513" s="3" t="s">
        <v>9857</v>
      </c>
      <c r="E9513" s="3" t="s">
        <v>8</v>
      </c>
      <c r="F9513" s="5">
        <v>880623.84000000008</v>
      </c>
      <c r="G9513" s="10">
        <v>407890.39</v>
      </c>
      <c r="H9513" s="12">
        <f t="shared" si="157"/>
        <v>46.318345185840073</v>
      </c>
    </row>
    <row r="9514" spans="1:8" ht="25.5" x14ac:dyDescent="0.15">
      <c r="A9514" s="3" t="s">
        <v>9520</v>
      </c>
      <c r="B9514" s="4" t="s">
        <v>9851</v>
      </c>
      <c r="C9514" s="4"/>
      <c r="D9514" s="3" t="s">
        <v>9858</v>
      </c>
      <c r="E9514" s="3" t="s">
        <v>8</v>
      </c>
      <c r="F9514" s="5">
        <v>826110.11</v>
      </c>
      <c r="G9514" s="10">
        <v>347845.57</v>
      </c>
      <c r="H9514" s="12">
        <f t="shared" si="157"/>
        <v>42.106441476669495</v>
      </c>
    </row>
    <row r="9515" spans="1:8" ht="25.5" x14ac:dyDescent="0.15">
      <c r="A9515" s="3" t="s">
        <v>9520</v>
      </c>
      <c r="B9515" s="4" t="s">
        <v>9851</v>
      </c>
      <c r="C9515" s="4"/>
      <c r="D9515" s="3" t="s">
        <v>9859</v>
      </c>
      <c r="E9515" s="3" t="s">
        <v>8</v>
      </c>
      <c r="F9515" s="5">
        <v>860104.84</v>
      </c>
      <c r="G9515" s="10">
        <v>594581.06999999995</v>
      </c>
      <c r="H9515" s="12">
        <f t="shared" si="157"/>
        <v>69.128906424942343</v>
      </c>
    </row>
    <row r="9516" spans="1:8" ht="25.5" x14ac:dyDescent="0.15">
      <c r="A9516" s="3" t="s">
        <v>9520</v>
      </c>
      <c r="B9516" s="4" t="s">
        <v>9851</v>
      </c>
      <c r="C9516" s="4"/>
      <c r="D9516" s="3" t="s">
        <v>9860</v>
      </c>
      <c r="E9516" s="3" t="s">
        <v>8</v>
      </c>
      <c r="F9516" s="5">
        <v>814056.48</v>
      </c>
      <c r="G9516" s="10">
        <v>539753.79</v>
      </c>
      <c r="H9516" s="12">
        <f t="shared" si="157"/>
        <v>66.304218842407607</v>
      </c>
    </row>
    <row r="9517" spans="1:8" ht="25.5" x14ac:dyDescent="0.15">
      <c r="A9517" s="3" t="s">
        <v>9520</v>
      </c>
      <c r="B9517" s="4" t="s">
        <v>9851</v>
      </c>
      <c r="C9517" s="4"/>
      <c r="D9517" s="3" t="s">
        <v>9861</v>
      </c>
      <c r="E9517" s="3" t="s">
        <v>8</v>
      </c>
      <c r="F9517" s="5">
        <v>669593.65</v>
      </c>
      <c r="G9517" s="10">
        <v>293324.53000000003</v>
      </c>
      <c r="H9517" s="12">
        <f t="shared" si="157"/>
        <v>43.806348820661604</v>
      </c>
    </row>
    <row r="9518" spans="1:8" ht="12.75" x14ac:dyDescent="0.15">
      <c r="A9518" s="3" t="s">
        <v>9520</v>
      </c>
      <c r="B9518" s="4" t="s">
        <v>9862</v>
      </c>
      <c r="C9518" s="4"/>
      <c r="D9518" s="3" t="s">
        <v>9863</v>
      </c>
      <c r="E9518" s="3" t="s">
        <v>8</v>
      </c>
      <c r="F9518" s="5">
        <v>400357.09</v>
      </c>
      <c r="G9518" s="10">
        <v>400357.09</v>
      </c>
      <c r="H9518" s="12">
        <f t="shared" si="157"/>
        <v>100</v>
      </c>
    </row>
    <row r="9519" spans="1:8" ht="25.5" x14ac:dyDescent="0.15">
      <c r="A9519" s="3" t="s">
        <v>9520</v>
      </c>
      <c r="B9519" s="4" t="s">
        <v>9862</v>
      </c>
      <c r="C9519" s="4"/>
      <c r="D9519" s="3" t="s">
        <v>9864</v>
      </c>
      <c r="E9519" s="3" t="s">
        <v>8</v>
      </c>
      <c r="F9519" s="5">
        <v>2571420.56</v>
      </c>
      <c r="G9519" s="10">
        <v>1703944.25</v>
      </c>
      <c r="H9519" s="12">
        <f t="shared" si="157"/>
        <v>66.264705062481099</v>
      </c>
    </row>
    <row r="9520" spans="1:8" ht="25.5" x14ac:dyDescent="0.15">
      <c r="A9520" s="3" t="s">
        <v>9520</v>
      </c>
      <c r="B9520" s="4" t="s">
        <v>9862</v>
      </c>
      <c r="C9520" s="4"/>
      <c r="D9520" s="3" t="s">
        <v>9865</v>
      </c>
      <c r="E9520" s="3" t="s">
        <v>8</v>
      </c>
      <c r="F9520" s="5">
        <v>913416.94</v>
      </c>
      <c r="G9520" s="10">
        <v>732783.29</v>
      </c>
      <c r="H9520" s="12">
        <f t="shared" si="157"/>
        <v>80.224403326699871</v>
      </c>
    </row>
    <row r="9521" spans="1:8" ht="25.5" x14ac:dyDescent="0.15">
      <c r="A9521" s="3" t="s">
        <v>9520</v>
      </c>
      <c r="B9521" s="4" t="s">
        <v>9862</v>
      </c>
      <c r="C9521" s="4"/>
      <c r="D9521" s="3" t="s">
        <v>9866</v>
      </c>
      <c r="E9521" s="3" t="s">
        <v>8</v>
      </c>
      <c r="F9521" s="5">
        <v>873608.93</v>
      </c>
      <c r="G9521" s="10">
        <v>282412.65999999997</v>
      </c>
      <c r="H9521" s="12">
        <f t="shared" ref="H9521:H9570" si="158">G9521/F9521*100</f>
        <v>32.327126051699125</v>
      </c>
    </row>
    <row r="9522" spans="1:8" ht="25.5" x14ac:dyDescent="0.15">
      <c r="A9522" s="3" t="s">
        <v>9520</v>
      </c>
      <c r="B9522" s="4" t="s">
        <v>9862</v>
      </c>
      <c r="C9522" s="4"/>
      <c r="D9522" s="3" t="s">
        <v>9867</v>
      </c>
      <c r="E9522" s="3" t="s">
        <v>8</v>
      </c>
      <c r="F9522" s="5">
        <v>887378.07000000007</v>
      </c>
      <c r="G9522" s="10">
        <v>638565.59</v>
      </c>
      <c r="H9522" s="12">
        <f t="shared" si="158"/>
        <v>71.960938813824853</v>
      </c>
    </row>
    <row r="9523" spans="1:8" ht="25.5" x14ac:dyDescent="0.15">
      <c r="A9523" s="3" t="s">
        <v>9520</v>
      </c>
      <c r="B9523" s="4" t="s">
        <v>9862</v>
      </c>
      <c r="C9523" s="4"/>
      <c r="D9523" s="3" t="s">
        <v>9868</v>
      </c>
      <c r="E9523" s="3" t="s">
        <v>8</v>
      </c>
      <c r="F9523" s="5">
        <v>903798.77</v>
      </c>
      <c r="G9523" s="10">
        <v>560686.06999999995</v>
      </c>
      <c r="H9523" s="12">
        <f t="shared" si="158"/>
        <v>62.036604674733063</v>
      </c>
    </row>
    <row r="9524" spans="1:8" ht="25.5" x14ac:dyDescent="0.15">
      <c r="A9524" s="3" t="s">
        <v>9520</v>
      </c>
      <c r="B9524" s="4" t="s">
        <v>9862</v>
      </c>
      <c r="C9524" s="4"/>
      <c r="D9524" s="3" t="s">
        <v>9869</v>
      </c>
      <c r="E9524" s="3" t="s">
        <v>8</v>
      </c>
      <c r="F9524" s="5">
        <v>910514</v>
      </c>
      <c r="G9524" s="10">
        <v>739533.7</v>
      </c>
      <c r="H9524" s="12">
        <f t="shared" si="158"/>
        <v>81.221562765646652</v>
      </c>
    </row>
    <row r="9525" spans="1:8" ht="12.75" x14ac:dyDescent="0.15">
      <c r="A9525" s="3" t="s">
        <v>9520</v>
      </c>
      <c r="B9525" s="4" t="s">
        <v>9862</v>
      </c>
      <c r="C9525" s="4"/>
      <c r="D9525" s="3" t="s">
        <v>9870</v>
      </c>
      <c r="E9525" s="3" t="s">
        <v>8</v>
      </c>
      <c r="F9525" s="5">
        <v>763271.87</v>
      </c>
      <c r="G9525" s="10">
        <v>389290.3</v>
      </c>
      <c r="H9525" s="12">
        <f t="shared" si="158"/>
        <v>51.002835988178106</v>
      </c>
    </row>
    <row r="9526" spans="1:8" ht="12.75" x14ac:dyDescent="0.15">
      <c r="A9526" s="3" t="s">
        <v>9520</v>
      </c>
      <c r="B9526" s="4" t="s">
        <v>9862</v>
      </c>
      <c r="C9526" s="4"/>
      <c r="D9526" s="3" t="s">
        <v>9871</v>
      </c>
      <c r="E9526" s="3" t="s">
        <v>8</v>
      </c>
      <c r="F9526" s="5">
        <v>747352.35</v>
      </c>
      <c r="G9526" s="10">
        <v>465124.56</v>
      </c>
      <c r="H9526" s="12">
        <f t="shared" si="158"/>
        <v>62.236314637934839</v>
      </c>
    </row>
    <row r="9527" spans="1:8" ht="12.75" x14ac:dyDescent="0.15">
      <c r="A9527" s="3" t="s">
        <v>9520</v>
      </c>
      <c r="B9527" s="4" t="s">
        <v>9862</v>
      </c>
      <c r="C9527" s="4"/>
      <c r="D9527" s="3" t="s">
        <v>9872</v>
      </c>
      <c r="E9527" s="3" t="s">
        <v>8</v>
      </c>
      <c r="F9527" s="5">
        <v>728717.41999999993</v>
      </c>
      <c r="G9527" s="10">
        <v>320173.62</v>
      </c>
      <c r="H9527" s="12">
        <f t="shared" si="158"/>
        <v>43.93659479143507</v>
      </c>
    </row>
    <row r="9528" spans="1:8" ht="12.75" x14ac:dyDescent="0.15">
      <c r="A9528" s="3" t="s">
        <v>9520</v>
      </c>
      <c r="B9528" s="4" t="s">
        <v>9862</v>
      </c>
      <c r="C9528" s="4"/>
      <c r="D9528" s="3" t="s">
        <v>9873</v>
      </c>
      <c r="E9528" s="3" t="s">
        <v>8</v>
      </c>
      <c r="F9528" s="5">
        <v>701472.89</v>
      </c>
      <c r="G9528" s="10">
        <v>298230.33</v>
      </c>
      <c r="H9528" s="12">
        <f t="shared" si="158"/>
        <v>42.514876091647679</v>
      </c>
    </row>
    <row r="9529" spans="1:8" ht="12.75" x14ac:dyDescent="0.15">
      <c r="A9529" s="3" t="s">
        <v>9520</v>
      </c>
      <c r="B9529" s="4" t="s">
        <v>9862</v>
      </c>
      <c r="C9529" s="4"/>
      <c r="D9529" s="3" t="s">
        <v>9874</v>
      </c>
      <c r="E9529" s="3" t="s">
        <v>8</v>
      </c>
      <c r="F9529" s="5">
        <v>686037.52999999991</v>
      </c>
      <c r="G9529" s="10">
        <v>202889.36</v>
      </c>
      <c r="H9529" s="12">
        <f t="shared" si="158"/>
        <v>29.574090502016709</v>
      </c>
    </row>
    <row r="9530" spans="1:8" ht="25.5" x14ac:dyDescent="0.15">
      <c r="A9530" s="3" t="s">
        <v>9520</v>
      </c>
      <c r="B9530" s="4" t="s">
        <v>9875</v>
      </c>
      <c r="C9530" s="4"/>
      <c r="D9530" s="3" t="s">
        <v>9876</v>
      </c>
      <c r="E9530" s="3" t="s">
        <v>8</v>
      </c>
      <c r="F9530" s="5">
        <v>649707.4</v>
      </c>
      <c r="G9530" s="10">
        <v>528267.55000000005</v>
      </c>
      <c r="H9530" s="12">
        <f t="shared" si="158"/>
        <v>81.308532117688671</v>
      </c>
    </row>
    <row r="9531" spans="1:8" ht="25.5" x14ac:dyDescent="0.15">
      <c r="A9531" s="3" t="s">
        <v>9520</v>
      </c>
      <c r="B9531" s="4" t="s">
        <v>9875</v>
      </c>
      <c r="C9531" s="4"/>
      <c r="D9531" s="3" t="s">
        <v>9877</v>
      </c>
      <c r="E9531" s="3" t="s">
        <v>8</v>
      </c>
      <c r="F9531" s="5">
        <v>664138.73</v>
      </c>
      <c r="G9531" s="10">
        <v>388896.12</v>
      </c>
      <c r="H9531" s="12">
        <f t="shared" si="158"/>
        <v>58.556458527874142</v>
      </c>
    </row>
    <row r="9532" spans="1:8" ht="25.5" x14ac:dyDescent="0.15">
      <c r="A9532" s="3" t="s">
        <v>9520</v>
      </c>
      <c r="B9532" s="4" t="s">
        <v>9875</v>
      </c>
      <c r="C9532" s="4"/>
      <c r="D9532" s="3" t="s">
        <v>9878</v>
      </c>
      <c r="E9532" s="3" t="s">
        <v>8</v>
      </c>
      <c r="F9532" s="5">
        <v>596597.27</v>
      </c>
      <c r="G9532" s="10">
        <v>461640.93</v>
      </c>
      <c r="H9532" s="12">
        <f t="shared" si="158"/>
        <v>77.378988006431868</v>
      </c>
    </row>
    <row r="9533" spans="1:8" ht="25.5" x14ac:dyDescent="0.15">
      <c r="A9533" s="3" t="s">
        <v>9520</v>
      </c>
      <c r="B9533" s="4" t="s">
        <v>9875</v>
      </c>
      <c r="C9533" s="4"/>
      <c r="D9533" s="3" t="s">
        <v>9879</v>
      </c>
      <c r="E9533" s="3" t="s">
        <v>8</v>
      </c>
      <c r="F9533" s="5">
        <v>662595.01</v>
      </c>
      <c r="G9533" s="10">
        <v>493335.36</v>
      </c>
      <c r="H9533" s="12">
        <f t="shared" si="158"/>
        <v>74.455037021785003</v>
      </c>
    </row>
    <row r="9534" spans="1:8" ht="25.5" x14ac:dyDescent="0.15">
      <c r="A9534" s="3" t="s">
        <v>9520</v>
      </c>
      <c r="B9534" s="4" t="s">
        <v>9875</v>
      </c>
      <c r="C9534" s="4"/>
      <c r="D9534" s="3" t="s">
        <v>9880</v>
      </c>
      <c r="E9534" s="3" t="s">
        <v>8</v>
      </c>
      <c r="F9534" s="5">
        <v>414170.67000000004</v>
      </c>
      <c r="G9534" s="10">
        <v>65211.93</v>
      </c>
      <c r="H9534" s="12">
        <f t="shared" si="158"/>
        <v>15.745183018391909</v>
      </c>
    </row>
    <row r="9535" spans="1:8" ht="25.5" x14ac:dyDescent="0.15">
      <c r="A9535" s="3" t="s">
        <v>9520</v>
      </c>
      <c r="B9535" s="4" t="s">
        <v>9875</v>
      </c>
      <c r="C9535" s="4"/>
      <c r="D9535" s="3" t="s">
        <v>9881</v>
      </c>
      <c r="E9535" s="3" t="s">
        <v>8</v>
      </c>
      <c r="F9535" s="5">
        <v>254934.59</v>
      </c>
      <c r="G9535" s="10">
        <v>10771.04</v>
      </c>
      <c r="H9535" s="12">
        <f t="shared" si="158"/>
        <v>4.2250210142138815</v>
      </c>
    </row>
    <row r="9536" spans="1:8" ht="25.5" x14ac:dyDescent="0.15">
      <c r="A9536" s="3" t="s">
        <v>9520</v>
      </c>
      <c r="B9536" s="4" t="s">
        <v>9875</v>
      </c>
      <c r="C9536" s="4"/>
      <c r="D9536" s="3" t="s">
        <v>9882</v>
      </c>
      <c r="E9536" s="3" t="s">
        <v>8</v>
      </c>
      <c r="F9536" s="5">
        <v>607830.78</v>
      </c>
      <c r="G9536" s="10">
        <v>219701.78</v>
      </c>
      <c r="H9536" s="12">
        <f t="shared" si="158"/>
        <v>36.145221207784175</v>
      </c>
    </row>
    <row r="9537" spans="1:8" ht="25.5" x14ac:dyDescent="0.15">
      <c r="A9537" s="3" t="s">
        <v>9520</v>
      </c>
      <c r="B9537" s="4" t="s">
        <v>9875</v>
      </c>
      <c r="C9537" s="4"/>
      <c r="D9537" s="3" t="s">
        <v>9883</v>
      </c>
      <c r="E9537" s="3" t="s">
        <v>8</v>
      </c>
      <c r="F9537" s="5">
        <v>639194.39</v>
      </c>
      <c r="G9537" s="10">
        <v>548822.56999999995</v>
      </c>
      <c r="H9537" s="12">
        <f t="shared" si="158"/>
        <v>85.861606200892965</v>
      </c>
    </row>
    <row r="9538" spans="1:8" ht="25.5" x14ac:dyDescent="0.15">
      <c r="A9538" s="3" t="s">
        <v>9520</v>
      </c>
      <c r="B9538" s="4" t="s">
        <v>9875</v>
      </c>
      <c r="C9538" s="4"/>
      <c r="D9538" s="3" t="s">
        <v>9884</v>
      </c>
      <c r="E9538" s="3" t="s">
        <v>8</v>
      </c>
      <c r="F9538" s="5">
        <v>669527.22</v>
      </c>
      <c r="G9538" s="10">
        <v>552033.11</v>
      </c>
      <c r="H9538" s="12">
        <f t="shared" si="158"/>
        <v>82.451182492625179</v>
      </c>
    </row>
    <row r="9539" spans="1:8" ht="25.5" x14ac:dyDescent="0.15">
      <c r="A9539" s="3" t="s">
        <v>9520</v>
      </c>
      <c r="B9539" s="4" t="s">
        <v>9875</v>
      </c>
      <c r="C9539" s="4"/>
      <c r="D9539" s="3" t="s">
        <v>9885</v>
      </c>
      <c r="E9539" s="3" t="s">
        <v>8</v>
      </c>
      <c r="F9539" s="5">
        <v>593771.5199999999</v>
      </c>
      <c r="G9539" s="10">
        <v>484857.77</v>
      </c>
      <c r="H9539" s="12">
        <f t="shared" si="158"/>
        <v>81.657296395758436</v>
      </c>
    </row>
    <row r="9540" spans="1:8" ht="25.5" x14ac:dyDescent="0.15">
      <c r="A9540" s="3" t="s">
        <v>9520</v>
      </c>
      <c r="B9540" s="4" t="s">
        <v>9875</v>
      </c>
      <c r="C9540" s="4"/>
      <c r="D9540" s="3" t="s">
        <v>9886</v>
      </c>
      <c r="E9540" s="3" t="s">
        <v>8</v>
      </c>
      <c r="F9540" s="5">
        <v>859906.73</v>
      </c>
      <c r="G9540" s="10">
        <v>709490.14</v>
      </c>
      <c r="H9540" s="12">
        <f t="shared" si="158"/>
        <v>82.507801747289506</v>
      </c>
    </row>
    <row r="9541" spans="1:8" ht="25.5" x14ac:dyDescent="0.15">
      <c r="A9541" s="3" t="s">
        <v>9520</v>
      </c>
      <c r="B9541" s="4" t="s">
        <v>9875</v>
      </c>
      <c r="C9541" s="4"/>
      <c r="D9541" s="3" t="s">
        <v>9887</v>
      </c>
      <c r="E9541" s="3" t="s">
        <v>8</v>
      </c>
      <c r="F9541" s="5">
        <v>638142.97</v>
      </c>
      <c r="G9541" s="10">
        <v>465619.29</v>
      </c>
      <c r="H9541" s="12">
        <f t="shared" si="158"/>
        <v>72.964729204804996</v>
      </c>
    </row>
    <row r="9542" spans="1:8" ht="25.5" x14ac:dyDescent="0.15">
      <c r="A9542" s="3" t="s">
        <v>9520</v>
      </c>
      <c r="B9542" s="4" t="s">
        <v>9875</v>
      </c>
      <c r="C9542" s="4"/>
      <c r="D9542" s="3" t="s">
        <v>9888</v>
      </c>
      <c r="E9542" s="3" t="s">
        <v>8</v>
      </c>
      <c r="F9542" s="5">
        <v>878868.05</v>
      </c>
      <c r="G9542" s="10">
        <v>824604.49</v>
      </c>
      <c r="H9542" s="12">
        <f t="shared" si="158"/>
        <v>93.825744376530693</v>
      </c>
    </row>
    <row r="9543" spans="1:8" ht="25.5" x14ac:dyDescent="0.15">
      <c r="A9543" s="3" t="s">
        <v>9520</v>
      </c>
      <c r="B9543" s="4" t="s">
        <v>9875</v>
      </c>
      <c r="C9543" s="4"/>
      <c r="D9543" s="3" t="s">
        <v>9889</v>
      </c>
      <c r="E9543" s="3" t="s">
        <v>8</v>
      </c>
      <c r="F9543" s="5">
        <v>641020.31000000006</v>
      </c>
      <c r="G9543" s="10">
        <v>447135.5</v>
      </c>
      <c r="H9543" s="12">
        <f t="shared" si="158"/>
        <v>69.753718099821199</v>
      </c>
    </row>
    <row r="9544" spans="1:8" ht="25.5" x14ac:dyDescent="0.15">
      <c r="A9544" s="3" t="s">
        <v>9520</v>
      </c>
      <c r="B9544" s="4" t="s">
        <v>9875</v>
      </c>
      <c r="C9544" s="4"/>
      <c r="D9544" s="3" t="s">
        <v>9890</v>
      </c>
      <c r="E9544" s="3" t="s">
        <v>8</v>
      </c>
      <c r="F9544" s="5">
        <v>900002.78</v>
      </c>
      <c r="G9544" s="10">
        <v>662361.44999999995</v>
      </c>
      <c r="H9544" s="12">
        <f t="shared" si="158"/>
        <v>73.595489338377376</v>
      </c>
    </row>
    <row r="9545" spans="1:8" ht="25.5" x14ac:dyDescent="0.15">
      <c r="A9545" s="3" t="s">
        <v>9520</v>
      </c>
      <c r="B9545" s="4" t="s">
        <v>9875</v>
      </c>
      <c r="C9545" s="4"/>
      <c r="D9545" s="3" t="s">
        <v>9891</v>
      </c>
      <c r="E9545" s="3" t="s">
        <v>8</v>
      </c>
      <c r="F9545" s="5">
        <v>642829.22000000009</v>
      </c>
      <c r="G9545" s="10">
        <v>498096.28</v>
      </c>
      <c r="H9545" s="12">
        <f t="shared" si="158"/>
        <v>77.485009159975633</v>
      </c>
    </row>
    <row r="9546" spans="1:8" ht="25.5" x14ac:dyDescent="0.15">
      <c r="A9546" s="3" t="s">
        <v>9520</v>
      </c>
      <c r="B9546" s="4" t="s">
        <v>9875</v>
      </c>
      <c r="C9546" s="4"/>
      <c r="D9546" s="3" t="s">
        <v>9892</v>
      </c>
      <c r="E9546" s="3" t="s">
        <v>8</v>
      </c>
      <c r="F9546" s="5">
        <v>651421.52999999991</v>
      </c>
      <c r="G9546" s="10">
        <v>467143.41</v>
      </c>
      <c r="H9546" s="12">
        <f t="shared" si="158"/>
        <v>71.711386327682476</v>
      </c>
    </row>
    <row r="9547" spans="1:8" ht="25.5" x14ac:dyDescent="0.15">
      <c r="A9547" s="3" t="s">
        <v>9520</v>
      </c>
      <c r="B9547" s="4" t="s">
        <v>9875</v>
      </c>
      <c r="C9547" s="4"/>
      <c r="D9547" s="3" t="s">
        <v>9893</v>
      </c>
      <c r="E9547" s="3" t="s">
        <v>8</v>
      </c>
      <c r="F9547" s="5">
        <v>669440.99000000011</v>
      </c>
      <c r="G9547" s="10">
        <v>560003.51</v>
      </c>
      <c r="H9547" s="12">
        <f t="shared" si="158"/>
        <v>83.652408257821193</v>
      </c>
    </row>
    <row r="9548" spans="1:8" ht="25.5" x14ac:dyDescent="0.15">
      <c r="A9548" s="3" t="s">
        <v>9520</v>
      </c>
      <c r="B9548" s="4" t="s">
        <v>9875</v>
      </c>
      <c r="C9548" s="4"/>
      <c r="D9548" s="3" t="s">
        <v>9894</v>
      </c>
      <c r="E9548" s="3" t="s">
        <v>8</v>
      </c>
      <c r="F9548" s="5">
        <v>679078.65999999992</v>
      </c>
      <c r="G9548" s="10">
        <v>156017.13</v>
      </c>
      <c r="H9548" s="12">
        <f t="shared" si="158"/>
        <v>22.974824448172178</v>
      </c>
    </row>
    <row r="9549" spans="1:8" ht="25.5" x14ac:dyDescent="0.15">
      <c r="A9549" s="3" t="s">
        <v>9520</v>
      </c>
      <c r="B9549" s="4" t="s">
        <v>9895</v>
      </c>
      <c r="C9549" s="4"/>
      <c r="D9549" s="3" t="s">
        <v>9896</v>
      </c>
      <c r="E9549" s="3" t="s">
        <v>8</v>
      </c>
      <c r="F9549" s="5">
        <v>613249.61</v>
      </c>
      <c r="G9549" s="10">
        <v>197859.77</v>
      </c>
      <c r="H9549" s="12">
        <f t="shared" si="158"/>
        <v>32.264149340429263</v>
      </c>
    </row>
    <row r="9550" spans="1:8" ht="25.5" x14ac:dyDescent="0.15">
      <c r="A9550" s="3" t="s">
        <v>9520</v>
      </c>
      <c r="B9550" s="4" t="s">
        <v>9895</v>
      </c>
      <c r="C9550" s="4"/>
      <c r="D9550" s="3" t="s">
        <v>9897</v>
      </c>
      <c r="E9550" s="3" t="s">
        <v>8</v>
      </c>
      <c r="F9550" s="5">
        <v>623626.23</v>
      </c>
      <c r="G9550" s="10">
        <v>391430.35</v>
      </c>
      <c r="H9550" s="12">
        <f t="shared" si="158"/>
        <v>62.76681947775031</v>
      </c>
    </row>
    <row r="9551" spans="1:8" ht="25.5" x14ac:dyDescent="0.15">
      <c r="A9551" s="3" t="s">
        <v>9520</v>
      </c>
      <c r="B9551" s="4" t="s">
        <v>9895</v>
      </c>
      <c r="C9551" s="4"/>
      <c r="D9551" s="3" t="s">
        <v>9898</v>
      </c>
      <c r="E9551" s="3" t="s">
        <v>8</v>
      </c>
      <c r="F9551" s="5">
        <v>603309.87999999989</v>
      </c>
      <c r="G9551" s="10">
        <v>380156.25</v>
      </c>
      <c r="H9551" s="12">
        <f t="shared" si="158"/>
        <v>63.011772656532671</v>
      </c>
    </row>
    <row r="9552" spans="1:8" ht="25.5" x14ac:dyDescent="0.15">
      <c r="A9552" s="3" t="s">
        <v>9520</v>
      </c>
      <c r="B9552" s="4" t="s">
        <v>9895</v>
      </c>
      <c r="C9552" s="4"/>
      <c r="D9552" s="3" t="s">
        <v>9899</v>
      </c>
      <c r="E9552" s="3" t="s">
        <v>8</v>
      </c>
      <c r="F9552" s="5">
        <v>749400.40999999992</v>
      </c>
      <c r="G9552" s="10">
        <v>651923.29</v>
      </c>
      <c r="H9552" s="12">
        <f t="shared" si="158"/>
        <v>86.992651898869411</v>
      </c>
    </row>
    <row r="9553" spans="1:8" ht="25.5" x14ac:dyDescent="0.15">
      <c r="A9553" s="3" t="s">
        <v>9520</v>
      </c>
      <c r="B9553" s="4" t="s">
        <v>9895</v>
      </c>
      <c r="C9553" s="4"/>
      <c r="D9553" s="3" t="s">
        <v>9900</v>
      </c>
      <c r="E9553" s="3" t="s">
        <v>8</v>
      </c>
      <c r="F9553" s="5">
        <v>431827.02</v>
      </c>
      <c r="G9553" s="10">
        <v>322022.46999999997</v>
      </c>
      <c r="H9553" s="12">
        <f t="shared" si="158"/>
        <v>74.572098336968338</v>
      </c>
    </row>
    <row r="9554" spans="1:8" ht="25.5" x14ac:dyDescent="0.15">
      <c r="A9554" s="3" t="s">
        <v>9901</v>
      </c>
      <c r="B9554" s="4" t="s">
        <v>9902</v>
      </c>
      <c r="C9554" s="4"/>
      <c r="D9554" s="3" t="s">
        <v>9903</v>
      </c>
      <c r="E9554" s="3" t="s">
        <v>8</v>
      </c>
      <c r="F9554" s="5">
        <v>925243.05999999994</v>
      </c>
      <c r="G9554" s="10">
        <v>609249.64</v>
      </c>
      <c r="H9554" s="12">
        <f t="shared" si="158"/>
        <v>65.847523352404295</v>
      </c>
    </row>
    <row r="9555" spans="1:8" ht="25.5" x14ac:dyDescent="0.15">
      <c r="A9555" s="3" t="s">
        <v>9901</v>
      </c>
      <c r="B9555" s="4" t="s">
        <v>9902</v>
      </c>
      <c r="C9555" s="4"/>
      <c r="D9555" s="3" t="s">
        <v>9904</v>
      </c>
      <c r="E9555" s="3" t="s">
        <v>8</v>
      </c>
      <c r="F9555" s="5">
        <v>891232.28</v>
      </c>
      <c r="G9555" s="10">
        <v>828461.14</v>
      </c>
      <c r="H9555" s="12">
        <f t="shared" si="158"/>
        <v>92.956814804777949</v>
      </c>
    </row>
    <row r="9556" spans="1:8" ht="25.5" x14ac:dyDescent="0.15">
      <c r="A9556" s="3" t="s">
        <v>9901</v>
      </c>
      <c r="B9556" s="4" t="s">
        <v>9902</v>
      </c>
      <c r="C9556" s="4"/>
      <c r="D9556" s="3" t="s">
        <v>9905</v>
      </c>
      <c r="E9556" s="3" t="s">
        <v>8</v>
      </c>
      <c r="F9556" s="5">
        <v>914765.79</v>
      </c>
      <c r="G9556" s="10">
        <v>742492.28</v>
      </c>
      <c r="H9556" s="12">
        <f t="shared" si="158"/>
        <v>81.16747347974173</v>
      </c>
    </row>
    <row r="9557" spans="1:8" ht="25.5" x14ac:dyDescent="0.15">
      <c r="A9557" s="3" t="s">
        <v>9901</v>
      </c>
      <c r="B9557" s="4" t="s">
        <v>9902</v>
      </c>
      <c r="C9557" s="4"/>
      <c r="D9557" s="3" t="s">
        <v>9906</v>
      </c>
      <c r="E9557" s="3" t="s">
        <v>8</v>
      </c>
      <c r="F9557" s="5">
        <v>946965.72</v>
      </c>
      <c r="G9557" s="10">
        <v>738625.81</v>
      </c>
      <c r="H9557" s="12">
        <f t="shared" si="158"/>
        <v>77.999213107735315</v>
      </c>
    </row>
    <row r="9558" spans="1:8" ht="25.5" x14ac:dyDescent="0.15">
      <c r="A9558" s="3" t="s">
        <v>9907</v>
      </c>
      <c r="B9558" s="4" t="s">
        <v>9908</v>
      </c>
      <c r="C9558" s="4"/>
      <c r="D9558" s="3" t="s">
        <v>9909</v>
      </c>
      <c r="E9558" s="3" t="s">
        <v>8</v>
      </c>
      <c r="F9558" s="5">
        <v>373127.25</v>
      </c>
      <c r="G9558" s="10">
        <v>372408.29</v>
      </c>
      <c r="H9558" s="12">
        <f t="shared" si="158"/>
        <v>99.807315064766783</v>
      </c>
    </row>
    <row r="9559" spans="1:8" ht="25.5" x14ac:dyDescent="0.15">
      <c r="A9559" s="3" t="s">
        <v>9907</v>
      </c>
      <c r="B9559" s="4" t="s">
        <v>9908</v>
      </c>
      <c r="C9559" s="4"/>
      <c r="D9559" s="3" t="s">
        <v>9910</v>
      </c>
      <c r="E9559" s="3" t="s">
        <v>8</v>
      </c>
      <c r="F9559" s="5">
        <v>818119.87</v>
      </c>
      <c r="G9559" s="10">
        <v>663155.76</v>
      </c>
      <c r="H9559" s="12">
        <f t="shared" si="158"/>
        <v>81.058507966564846</v>
      </c>
    </row>
    <row r="9560" spans="1:8" ht="25.5" x14ac:dyDescent="0.15">
      <c r="A9560" s="3" t="s">
        <v>9907</v>
      </c>
      <c r="B9560" s="4" t="s">
        <v>9908</v>
      </c>
      <c r="C9560" s="4"/>
      <c r="D9560" s="3" t="s">
        <v>9911</v>
      </c>
      <c r="E9560" s="3" t="s">
        <v>8</v>
      </c>
      <c r="F9560" s="5">
        <v>408215.5</v>
      </c>
      <c r="G9560" s="10">
        <v>215234.8</v>
      </c>
      <c r="H9560" s="12">
        <f t="shared" si="158"/>
        <v>52.725778418506884</v>
      </c>
    </row>
    <row r="9561" spans="1:8" ht="25.5" x14ac:dyDescent="0.15">
      <c r="A9561" s="3" t="s">
        <v>9907</v>
      </c>
      <c r="B9561" s="4" t="s">
        <v>9908</v>
      </c>
      <c r="C9561" s="4"/>
      <c r="D9561" s="3" t="s">
        <v>9912</v>
      </c>
      <c r="E9561" s="3" t="s">
        <v>8</v>
      </c>
      <c r="F9561" s="5">
        <v>363896.56</v>
      </c>
      <c r="G9561" s="10">
        <v>352696.55</v>
      </c>
      <c r="H9561" s="12">
        <f t="shared" si="158"/>
        <v>96.922199539341619</v>
      </c>
    </row>
    <row r="9562" spans="1:8" ht="25.5" x14ac:dyDescent="0.15">
      <c r="A9562" s="3" t="s">
        <v>9907</v>
      </c>
      <c r="B9562" s="4" t="s">
        <v>9908</v>
      </c>
      <c r="C9562" s="4"/>
      <c r="D9562" s="3" t="s">
        <v>9913</v>
      </c>
      <c r="E9562" s="3" t="s">
        <v>8</v>
      </c>
      <c r="F9562" s="5">
        <v>312946.28999999998</v>
      </c>
      <c r="G9562" s="10">
        <v>145766.16</v>
      </c>
      <c r="H9562" s="12">
        <f t="shared" si="158"/>
        <v>46.578650924412621</v>
      </c>
    </row>
    <row r="9563" spans="1:8" ht="25.5" x14ac:dyDescent="0.15">
      <c r="A9563" s="3" t="s">
        <v>9907</v>
      </c>
      <c r="B9563" s="4" t="s">
        <v>9908</v>
      </c>
      <c r="C9563" s="4"/>
      <c r="D9563" s="3" t="s">
        <v>9914</v>
      </c>
      <c r="E9563" s="3" t="s">
        <v>8</v>
      </c>
      <c r="F9563" s="5">
        <v>395918.45</v>
      </c>
      <c r="G9563" s="10">
        <v>388954.9</v>
      </c>
      <c r="H9563" s="12">
        <f t="shared" si="158"/>
        <v>98.241165573364924</v>
      </c>
    </row>
    <row r="9564" spans="1:8" ht="25.5" x14ac:dyDescent="0.15">
      <c r="A9564" s="3" t="s">
        <v>9907</v>
      </c>
      <c r="B9564" s="4" t="s">
        <v>9908</v>
      </c>
      <c r="C9564" s="4"/>
      <c r="D9564" s="3" t="s">
        <v>9915</v>
      </c>
      <c r="E9564" s="3" t="s">
        <v>8</v>
      </c>
      <c r="F9564" s="5">
        <v>356712.24000000005</v>
      </c>
      <c r="G9564" s="10">
        <v>319501.15999999997</v>
      </c>
      <c r="H9564" s="12">
        <f t="shared" si="158"/>
        <v>89.568319831133337</v>
      </c>
    </row>
    <row r="9565" spans="1:8" ht="25.5" x14ac:dyDescent="0.15">
      <c r="A9565" s="3" t="s">
        <v>9907</v>
      </c>
      <c r="B9565" s="4" t="s">
        <v>9908</v>
      </c>
      <c r="C9565" s="4"/>
      <c r="D9565" s="3" t="s">
        <v>9916</v>
      </c>
      <c r="E9565" s="3" t="s">
        <v>8</v>
      </c>
      <c r="F9565" s="5">
        <v>382106.13999999996</v>
      </c>
      <c r="G9565" s="10">
        <v>361408.76</v>
      </c>
      <c r="H9565" s="12">
        <f t="shared" si="158"/>
        <v>94.583342732990388</v>
      </c>
    </row>
    <row r="9566" spans="1:8" ht="25.5" x14ac:dyDescent="0.15">
      <c r="A9566" s="3" t="s">
        <v>9907</v>
      </c>
      <c r="B9566" s="4" t="s">
        <v>9908</v>
      </c>
      <c r="C9566" s="4"/>
      <c r="D9566" s="3" t="s">
        <v>9917</v>
      </c>
      <c r="E9566" s="3" t="s">
        <v>8</v>
      </c>
      <c r="F9566" s="5">
        <v>333967.25</v>
      </c>
      <c r="G9566" s="10">
        <v>305133.40000000002</v>
      </c>
      <c r="H9566" s="12">
        <f t="shared" si="158"/>
        <v>91.366264207044253</v>
      </c>
    </row>
    <row r="9567" spans="1:8" ht="25.5" x14ac:dyDescent="0.15">
      <c r="A9567" s="3" t="s">
        <v>9907</v>
      </c>
      <c r="B9567" s="4" t="s">
        <v>9908</v>
      </c>
      <c r="C9567" s="4"/>
      <c r="D9567" s="3" t="s">
        <v>9918</v>
      </c>
      <c r="E9567" s="3" t="s">
        <v>8</v>
      </c>
      <c r="F9567" s="5">
        <v>362014.98</v>
      </c>
      <c r="G9567" s="10">
        <v>265912.86</v>
      </c>
      <c r="H9567" s="12">
        <f t="shared" si="158"/>
        <v>73.453551562976756</v>
      </c>
    </row>
    <row r="9568" spans="1:8" ht="25.5" x14ac:dyDescent="0.15">
      <c r="A9568" s="3" t="s">
        <v>9907</v>
      </c>
      <c r="B9568" s="4" t="s">
        <v>9908</v>
      </c>
      <c r="C9568" s="4"/>
      <c r="D9568" s="3" t="s">
        <v>9919</v>
      </c>
      <c r="E9568" s="3" t="s">
        <v>8</v>
      </c>
      <c r="F9568" s="5">
        <v>385077.98</v>
      </c>
      <c r="G9568" s="10">
        <v>233556.92</v>
      </c>
      <c r="H9568" s="12">
        <f t="shared" si="158"/>
        <v>60.651850308345345</v>
      </c>
    </row>
    <row r="9569" spans="1:8" ht="25.5" x14ac:dyDescent="0.15">
      <c r="A9569" s="3" t="s">
        <v>9907</v>
      </c>
      <c r="B9569" s="4" t="s">
        <v>9908</v>
      </c>
      <c r="C9569" s="4"/>
      <c r="D9569" s="3" t="s">
        <v>9920</v>
      </c>
      <c r="E9569" s="3" t="s">
        <v>8</v>
      </c>
      <c r="F9569" s="5">
        <v>704678.64</v>
      </c>
      <c r="G9569" s="10">
        <v>622835.68999999994</v>
      </c>
      <c r="H9569" s="12">
        <f t="shared" si="158"/>
        <v>88.385776813101629</v>
      </c>
    </row>
    <row r="9570" spans="1:8" ht="25.5" x14ac:dyDescent="0.15">
      <c r="A9570" s="3" t="s">
        <v>9907</v>
      </c>
      <c r="B9570" s="4" t="s">
        <v>9908</v>
      </c>
      <c r="C9570" s="4"/>
      <c r="D9570" s="3" t="s">
        <v>9921</v>
      </c>
      <c r="E9570" s="3" t="s">
        <v>8</v>
      </c>
      <c r="F9570" s="5">
        <v>366911.73</v>
      </c>
      <c r="G9570" s="10">
        <v>368082.82</v>
      </c>
      <c r="H9570" s="12">
        <f t="shared" si="158"/>
        <v>100.3191748598498</v>
      </c>
    </row>
    <row r="9571" spans="1:8" ht="25.5" x14ac:dyDescent="0.15">
      <c r="A9571" s="3" t="s">
        <v>9907</v>
      </c>
      <c r="B9571" s="4" t="s">
        <v>9908</v>
      </c>
      <c r="C9571" s="4"/>
      <c r="D9571" s="3" t="s">
        <v>9922</v>
      </c>
      <c r="E9571" s="3" t="s">
        <v>8</v>
      </c>
      <c r="F9571" s="5">
        <v>339116.77999999997</v>
      </c>
      <c r="G9571" s="10">
        <v>270567.89</v>
      </c>
      <c r="H9571" s="12">
        <f t="shared" ref="H9571:H9630" si="159">G9571/F9571*100</f>
        <v>79.786051872750164</v>
      </c>
    </row>
    <row r="9572" spans="1:8" ht="25.5" x14ac:dyDescent="0.15">
      <c r="A9572" s="3" t="s">
        <v>9907</v>
      </c>
      <c r="B9572" s="4" t="s">
        <v>9908</v>
      </c>
      <c r="C9572" s="4"/>
      <c r="D9572" s="3" t="s">
        <v>9923</v>
      </c>
      <c r="E9572" s="3" t="s">
        <v>8</v>
      </c>
      <c r="F9572" s="5">
        <v>369645.06999999995</v>
      </c>
      <c r="G9572" s="10">
        <v>341896.73</v>
      </c>
      <c r="H9572" s="12">
        <f t="shared" si="159"/>
        <v>92.493247644287536</v>
      </c>
    </row>
    <row r="9573" spans="1:8" ht="25.5" x14ac:dyDescent="0.15">
      <c r="A9573" s="3" t="s">
        <v>9907</v>
      </c>
      <c r="B9573" s="4" t="s">
        <v>9908</v>
      </c>
      <c r="C9573" s="4"/>
      <c r="D9573" s="3" t="s">
        <v>9924</v>
      </c>
      <c r="E9573" s="3" t="s">
        <v>8</v>
      </c>
      <c r="F9573" s="5">
        <v>372129.91000000003</v>
      </c>
      <c r="G9573" s="10">
        <v>343830.19</v>
      </c>
      <c r="H9573" s="12">
        <f t="shared" si="159"/>
        <v>92.395204137178865</v>
      </c>
    </row>
    <row r="9574" spans="1:8" ht="25.5" x14ac:dyDescent="0.15">
      <c r="A9574" s="3" t="s">
        <v>9907</v>
      </c>
      <c r="B9574" s="4" t="s">
        <v>9908</v>
      </c>
      <c r="C9574" s="4"/>
      <c r="D9574" s="3" t="s">
        <v>9925</v>
      </c>
      <c r="E9574" s="3" t="s">
        <v>8</v>
      </c>
      <c r="F9574" s="5">
        <v>372569.53</v>
      </c>
      <c r="G9574" s="10">
        <v>179027.20000000001</v>
      </c>
      <c r="H9574" s="12">
        <f t="shared" si="159"/>
        <v>48.052024007438291</v>
      </c>
    </row>
    <row r="9575" spans="1:8" ht="25.5" x14ac:dyDescent="0.15">
      <c r="A9575" s="3" t="s">
        <v>9907</v>
      </c>
      <c r="B9575" s="4" t="s">
        <v>9908</v>
      </c>
      <c r="C9575" s="4"/>
      <c r="D9575" s="3" t="s">
        <v>9926</v>
      </c>
      <c r="E9575" s="3" t="s">
        <v>8</v>
      </c>
      <c r="F9575" s="5">
        <v>380030.43</v>
      </c>
      <c r="G9575" s="10">
        <v>279161.01</v>
      </c>
      <c r="H9575" s="12">
        <f t="shared" si="159"/>
        <v>73.457541281628423</v>
      </c>
    </row>
    <row r="9576" spans="1:8" ht="25.5" x14ac:dyDescent="0.15">
      <c r="A9576" s="3" t="s">
        <v>9907</v>
      </c>
      <c r="B9576" s="4" t="s">
        <v>9908</v>
      </c>
      <c r="C9576" s="4"/>
      <c r="D9576" s="3" t="s">
        <v>9927</v>
      </c>
      <c r="E9576" s="3" t="s">
        <v>8</v>
      </c>
      <c r="F9576" s="5">
        <v>391855.35000000003</v>
      </c>
      <c r="G9576" s="10">
        <v>257992.75</v>
      </c>
      <c r="H9576" s="12">
        <f t="shared" si="159"/>
        <v>65.838771883553449</v>
      </c>
    </row>
    <row r="9577" spans="1:8" ht="25.5" x14ac:dyDescent="0.15">
      <c r="A9577" s="3" t="s">
        <v>9907</v>
      </c>
      <c r="B9577" s="4" t="s">
        <v>9908</v>
      </c>
      <c r="C9577" s="4"/>
      <c r="D9577" s="3" t="s">
        <v>9928</v>
      </c>
      <c r="E9577" s="3" t="s">
        <v>8</v>
      </c>
      <c r="F9577" s="5">
        <v>428697.05</v>
      </c>
      <c r="G9577" s="10">
        <v>353911.68</v>
      </c>
      <c r="H9577" s="12">
        <f t="shared" si="159"/>
        <v>82.555193696807578</v>
      </c>
    </row>
    <row r="9578" spans="1:8" ht="25.5" x14ac:dyDescent="0.15">
      <c r="A9578" s="3" t="s">
        <v>9907</v>
      </c>
      <c r="B9578" s="4" t="s">
        <v>9929</v>
      </c>
      <c r="C9578" s="4"/>
      <c r="D9578" s="3" t="s">
        <v>9930</v>
      </c>
      <c r="E9578" s="3" t="s">
        <v>8</v>
      </c>
      <c r="F9578" s="5">
        <v>1659916.9300000002</v>
      </c>
      <c r="G9578" s="10">
        <v>999897.95</v>
      </c>
      <c r="H9578" s="12">
        <f t="shared" si="159"/>
        <v>60.237830696744552</v>
      </c>
    </row>
    <row r="9579" spans="1:8" ht="25.5" x14ac:dyDescent="0.15">
      <c r="A9579" s="3" t="s">
        <v>9907</v>
      </c>
      <c r="B9579" s="4" t="s">
        <v>9931</v>
      </c>
      <c r="C9579" s="4"/>
      <c r="D9579" s="3" t="s">
        <v>9932</v>
      </c>
      <c r="E9579" s="3" t="s">
        <v>8</v>
      </c>
      <c r="F9579" s="5">
        <v>766009.28999999992</v>
      </c>
      <c r="G9579" s="10">
        <v>608441.88</v>
      </c>
      <c r="H9579" s="12">
        <f t="shared" si="159"/>
        <v>79.430091507114767</v>
      </c>
    </row>
    <row r="9580" spans="1:8" ht="25.5" x14ac:dyDescent="0.15">
      <c r="A9580" s="3" t="s">
        <v>9907</v>
      </c>
      <c r="B9580" s="4" t="s">
        <v>9931</v>
      </c>
      <c r="C9580" s="4"/>
      <c r="D9580" s="3" t="s">
        <v>9933</v>
      </c>
      <c r="E9580" s="3" t="s">
        <v>8</v>
      </c>
      <c r="F9580" s="5">
        <v>394782.67000000004</v>
      </c>
      <c r="G9580" s="10">
        <v>111498.06</v>
      </c>
      <c r="H9580" s="12">
        <f t="shared" si="159"/>
        <v>28.24289627505685</v>
      </c>
    </row>
    <row r="9581" spans="1:8" ht="25.5" x14ac:dyDescent="0.15">
      <c r="A9581" s="3" t="s">
        <v>9907</v>
      </c>
      <c r="B9581" s="4" t="s">
        <v>9931</v>
      </c>
      <c r="C9581" s="4"/>
      <c r="D9581" s="3" t="s">
        <v>9934</v>
      </c>
      <c r="E9581" s="3" t="s">
        <v>8</v>
      </c>
      <c r="F9581" s="5">
        <v>697193.88</v>
      </c>
      <c r="G9581" s="10">
        <v>382134.19</v>
      </c>
      <c r="H9581" s="12">
        <f t="shared" si="159"/>
        <v>54.810319046403563</v>
      </c>
    </row>
    <row r="9582" spans="1:8" ht="25.5" x14ac:dyDescent="0.15">
      <c r="A9582" s="3" t="s">
        <v>9907</v>
      </c>
      <c r="B9582" s="4" t="s">
        <v>9931</v>
      </c>
      <c r="C9582" s="4"/>
      <c r="D9582" s="3" t="s">
        <v>9935</v>
      </c>
      <c r="E9582" s="3" t="s">
        <v>8</v>
      </c>
      <c r="F9582" s="5">
        <v>404550.16000000003</v>
      </c>
      <c r="G9582" s="10">
        <v>111746.69</v>
      </c>
      <c r="H9582" s="12">
        <f t="shared" si="159"/>
        <v>27.622456013859935</v>
      </c>
    </row>
    <row r="9583" spans="1:8" ht="25.5" x14ac:dyDescent="0.15">
      <c r="A9583" s="3" t="s">
        <v>9907</v>
      </c>
      <c r="B9583" s="4" t="s">
        <v>9931</v>
      </c>
      <c r="C9583" s="4"/>
      <c r="D9583" s="3" t="s">
        <v>9936</v>
      </c>
      <c r="E9583" s="3" t="s">
        <v>8</v>
      </c>
      <c r="F9583" s="5">
        <v>738545.87</v>
      </c>
      <c r="G9583" s="10">
        <v>433432.32000000001</v>
      </c>
      <c r="H9583" s="12">
        <f t="shared" si="159"/>
        <v>58.687257976271667</v>
      </c>
    </row>
    <row r="9584" spans="1:8" ht="25.5" x14ac:dyDescent="0.15">
      <c r="A9584" s="3" t="s">
        <v>9907</v>
      </c>
      <c r="B9584" s="4" t="s">
        <v>9931</v>
      </c>
      <c r="C9584" s="4"/>
      <c r="D9584" s="3" t="s">
        <v>9937</v>
      </c>
      <c r="E9584" s="3" t="s">
        <v>8</v>
      </c>
      <c r="F9584" s="5">
        <v>404537.48</v>
      </c>
      <c r="G9584" s="10">
        <v>297521.21000000002</v>
      </c>
      <c r="H9584" s="12">
        <f t="shared" si="159"/>
        <v>73.546018529605718</v>
      </c>
    </row>
    <row r="9585" spans="1:8" ht="25.5" x14ac:dyDescent="0.15">
      <c r="A9585" s="3" t="s">
        <v>9907</v>
      </c>
      <c r="B9585" s="4" t="s">
        <v>9938</v>
      </c>
      <c r="C9585" s="4"/>
      <c r="D9585" s="3" t="s">
        <v>9939</v>
      </c>
      <c r="E9585" s="3" t="s">
        <v>8</v>
      </c>
      <c r="F9585" s="5">
        <v>644240.72</v>
      </c>
      <c r="G9585" s="10">
        <v>608370.93999999994</v>
      </c>
      <c r="H9585" s="12">
        <f t="shared" si="159"/>
        <v>94.432239551700476</v>
      </c>
    </row>
    <row r="9586" spans="1:8" ht="25.5" x14ac:dyDescent="0.15">
      <c r="A9586" s="3" t="s">
        <v>9907</v>
      </c>
      <c r="B9586" s="4" t="s">
        <v>9938</v>
      </c>
      <c r="C9586" s="4"/>
      <c r="D9586" s="3" t="s">
        <v>9940</v>
      </c>
      <c r="E9586" s="3" t="s">
        <v>8</v>
      </c>
      <c r="F9586" s="5">
        <v>237178.75</v>
      </c>
      <c r="G9586" s="10">
        <v>223898.68</v>
      </c>
      <c r="H9586" s="12">
        <f t="shared" si="159"/>
        <v>94.400817948488211</v>
      </c>
    </row>
    <row r="9587" spans="1:8" ht="25.5" x14ac:dyDescent="0.15">
      <c r="A9587" s="3" t="s">
        <v>9907</v>
      </c>
      <c r="B9587" s="4" t="s">
        <v>9938</v>
      </c>
      <c r="C9587" s="4"/>
      <c r="D9587" s="3" t="s">
        <v>9941</v>
      </c>
      <c r="E9587" s="3" t="s">
        <v>8</v>
      </c>
      <c r="F9587" s="5">
        <v>237178.75</v>
      </c>
      <c r="G9587" s="10">
        <v>237835.29</v>
      </c>
      <c r="H9587" s="12">
        <f t="shared" si="159"/>
        <v>100.27681231982208</v>
      </c>
    </row>
    <row r="9588" spans="1:8" ht="25.5" x14ac:dyDescent="0.15">
      <c r="A9588" s="3" t="s">
        <v>9907</v>
      </c>
      <c r="B9588" s="4" t="s">
        <v>9938</v>
      </c>
      <c r="C9588" s="4"/>
      <c r="D9588" s="3" t="s">
        <v>9942</v>
      </c>
      <c r="E9588" s="3" t="s">
        <v>8</v>
      </c>
      <c r="F9588" s="5">
        <v>266618.73</v>
      </c>
      <c r="G9588" s="10">
        <v>266649.25</v>
      </c>
      <c r="H9588" s="12">
        <f t="shared" si="159"/>
        <v>100.01144705775174</v>
      </c>
    </row>
    <row r="9589" spans="1:8" ht="25.5" x14ac:dyDescent="0.15">
      <c r="A9589" s="3" t="s">
        <v>9907</v>
      </c>
      <c r="B9589" s="4" t="s">
        <v>9938</v>
      </c>
      <c r="C9589" s="4"/>
      <c r="D9589" s="3" t="s">
        <v>9943</v>
      </c>
      <c r="E9589" s="3" t="s">
        <v>8</v>
      </c>
      <c r="F9589" s="5">
        <v>721373.08000000007</v>
      </c>
      <c r="G9589" s="10">
        <v>689040.2</v>
      </c>
      <c r="H9589" s="12">
        <f t="shared" si="159"/>
        <v>95.517869893342834</v>
      </c>
    </row>
    <row r="9590" spans="1:8" ht="25.5" x14ac:dyDescent="0.15">
      <c r="A9590" s="3" t="s">
        <v>9907</v>
      </c>
      <c r="B9590" s="4" t="s">
        <v>9938</v>
      </c>
      <c r="C9590" s="4"/>
      <c r="D9590" s="3" t="s">
        <v>9944</v>
      </c>
      <c r="E9590" s="3" t="s">
        <v>8</v>
      </c>
      <c r="F9590" s="5">
        <v>755695.07</v>
      </c>
      <c r="G9590" s="10">
        <v>385459.92</v>
      </c>
      <c r="H9590" s="12">
        <f t="shared" si="159"/>
        <v>51.007335538129162</v>
      </c>
    </row>
    <row r="9591" spans="1:8" ht="25.5" x14ac:dyDescent="0.15">
      <c r="A9591" s="3" t="s">
        <v>9907</v>
      </c>
      <c r="B9591" s="4" t="s">
        <v>9938</v>
      </c>
      <c r="C9591" s="4"/>
      <c r="D9591" s="3" t="s">
        <v>9945</v>
      </c>
      <c r="E9591" s="3" t="s">
        <v>8</v>
      </c>
      <c r="F9591" s="5">
        <v>778504.98</v>
      </c>
      <c r="G9591" s="10">
        <v>655630.29</v>
      </c>
      <c r="H9591" s="12">
        <f t="shared" si="159"/>
        <v>84.216582660781441</v>
      </c>
    </row>
    <row r="9592" spans="1:8" ht="25.5" x14ac:dyDescent="0.15">
      <c r="A9592" s="3" t="s">
        <v>9907</v>
      </c>
      <c r="B9592" s="4" t="s">
        <v>9938</v>
      </c>
      <c r="C9592" s="4"/>
      <c r="D9592" s="3" t="s">
        <v>9946</v>
      </c>
      <c r="E9592" s="3" t="s">
        <v>8</v>
      </c>
      <c r="F9592" s="5">
        <v>780221.75</v>
      </c>
      <c r="G9592" s="10">
        <v>730581.6</v>
      </c>
      <c r="H9592" s="12">
        <f t="shared" si="159"/>
        <v>93.637686978093086</v>
      </c>
    </row>
    <row r="9593" spans="1:8" ht="25.5" x14ac:dyDescent="0.15">
      <c r="A9593" s="3" t="s">
        <v>9907</v>
      </c>
      <c r="B9593" s="4" t="s">
        <v>9938</v>
      </c>
      <c r="C9593" s="4"/>
      <c r="D9593" s="3" t="s">
        <v>9947</v>
      </c>
      <c r="E9593" s="3" t="s">
        <v>8</v>
      </c>
      <c r="F9593" s="5">
        <v>738925.46</v>
      </c>
      <c r="G9593" s="10">
        <v>738850.31</v>
      </c>
      <c r="H9593" s="12">
        <f t="shared" si="159"/>
        <v>99.989829826678331</v>
      </c>
    </row>
    <row r="9594" spans="1:8" ht="25.5" x14ac:dyDescent="0.15">
      <c r="A9594" s="3" t="s">
        <v>9907</v>
      </c>
      <c r="B9594" s="4" t="s">
        <v>9938</v>
      </c>
      <c r="C9594" s="4"/>
      <c r="D9594" s="3" t="s">
        <v>9948</v>
      </c>
      <c r="E9594" s="3" t="s">
        <v>8</v>
      </c>
      <c r="F9594" s="5">
        <v>763146.45000000007</v>
      </c>
      <c r="G9594" s="10">
        <v>679307.08</v>
      </c>
      <c r="H9594" s="12">
        <f t="shared" si="159"/>
        <v>89.013986764925647</v>
      </c>
    </row>
    <row r="9595" spans="1:8" ht="25.5" x14ac:dyDescent="0.15">
      <c r="A9595" s="3" t="s">
        <v>9907</v>
      </c>
      <c r="B9595" s="4" t="s">
        <v>9938</v>
      </c>
      <c r="C9595" s="4"/>
      <c r="D9595" s="3" t="s">
        <v>9949</v>
      </c>
      <c r="E9595" s="3" t="s">
        <v>8</v>
      </c>
      <c r="F9595" s="5">
        <v>754174.16</v>
      </c>
      <c r="G9595" s="10">
        <v>614369.26</v>
      </c>
      <c r="H9595" s="12">
        <f t="shared" si="159"/>
        <v>81.462517888441042</v>
      </c>
    </row>
    <row r="9596" spans="1:8" ht="25.5" x14ac:dyDescent="0.15">
      <c r="A9596" s="3" t="s">
        <v>9907</v>
      </c>
      <c r="B9596" s="4" t="s">
        <v>9938</v>
      </c>
      <c r="C9596" s="4"/>
      <c r="D9596" s="3" t="s">
        <v>9950</v>
      </c>
      <c r="E9596" s="3" t="s">
        <v>8</v>
      </c>
      <c r="F9596" s="5">
        <v>905372</v>
      </c>
      <c r="G9596" s="10">
        <v>848915.77</v>
      </c>
      <c r="H9596" s="12">
        <f t="shared" si="159"/>
        <v>93.764305721846924</v>
      </c>
    </row>
    <row r="9597" spans="1:8" ht="25.5" x14ac:dyDescent="0.15">
      <c r="A9597" s="3" t="s">
        <v>9907</v>
      </c>
      <c r="B9597" s="4" t="s">
        <v>9938</v>
      </c>
      <c r="C9597" s="4"/>
      <c r="D9597" s="3" t="s">
        <v>9951</v>
      </c>
      <c r="E9597" s="3" t="s">
        <v>17</v>
      </c>
      <c r="F9597" s="5">
        <v>897016.5</v>
      </c>
      <c r="G9597" s="10">
        <v>805049</v>
      </c>
      <c r="H9597" s="12">
        <f t="shared" si="159"/>
        <v>89.747401524944081</v>
      </c>
    </row>
    <row r="9598" spans="1:8" ht="25.5" x14ac:dyDescent="0.15">
      <c r="A9598" s="3" t="s">
        <v>9907</v>
      </c>
      <c r="B9598" s="4" t="s">
        <v>9938</v>
      </c>
      <c r="C9598" s="4"/>
      <c r="D9598" s="3" t="s">
        <v>9952</v>
      </c>
      <c r="E9598" s="3" t="s">
        <v>8</v>
      </c>
      <c r="F9598" s="5">
        <v>709805.80999999994</v>
      </c>
      <c r="G9598" s="10">
        <v>663679.30000000005</v>
      </c>
      <c r="H9598" s="12">
        <f t="shared" si="159"/>
        <v>93.501531073689023</v>
      </c>
    </row>
    <row r="9599" spans="1:8" ht="25.5" x14ac:dyDescent="0.15">
      <c r="A9599" s="3" t="s">
        <v>9907</v>
      </c>
      <c r="B9599" s="4" t="s">
        <v>9938</v>
      </c>
      <c r="C9599" s="4"/>
      <c r="D9599" s="3" t="s">
        <v>9953</v>
      </c>
      <c r="E9599" s="3" t="s">
        <v>8</v>
      </c>
      <c r="F9599" s="5">
        <v>369587.89</v>
      </c>
      <c r="G9599" s="10">
        <v>353840.72</v>
      </c>
      <c r="H9599" s="12">
        <f t="shared" si="159"/>
        <v>95.739262452565725</v>
      </c>
    </row>
    <row r="9600" spans="1:8" ht="25.5" x14ac:dyDescent="0.15">
      <c r="A9600" s="3" t="s">
        <v>9907</v>
      </c>
      <c r="B9600" s="4" t="s">
        <v>9938</v>
      </c>
      <c r="C9600" s="4"/>
      <c r="D9600" s="3" t="s">
        <v>9954</v>
      </c>
      <c r="E9600" s="3" t="s">
        <v>8</v>
      </c>
      <c r="F9600" s="5">
        <v>278835.26</v>
      </c>
      <c r="G9600" s="10">
        <v>273193.96999999997</v>
      </c>
      <c r="H9600" s="12">
        <f t="shared" si="159"/>
        <v>97.976837649585619</v>
      </c>
    </row>
    <row r="9601" spans="1:8" ht="25.5" x14ac:dyDescent="0.15">
      <c r="A9601" s="3" t="s">
        <v>9907</v>
      </c>
      <c r="B9601" s="4" t="s">
        <v>9938</v>
      </c>
      <c r="C9601" s="4"/>
      <c r="D9601" s="3" t="s">
        <v>9955</v>
      </c>
      <c r="E9601" s="3" t="s">
        <v>8</v>
      </c>
      <c r="F9601" s="5">
        <v>384210.72</v>
      </c>
      <c r="G9601" s="10">
        <v>277280.82</v>
      </c>
      <c r="H9601" s="12">
        <f t="shared" si="159"/>
        <v>72.168944166888423</v>
      </c>
    </row>
    <row r="9602" spans="1:8" ht="25.5" x14ac:dyDescent="0.15">
      <c r="A9602" s="3" t="s">
        <v>9907</v>
      </c>
      <c r="B9602" s="4" t="s">
        <v>9938</v>
      </c>
      <c r="C9602" s="4"/>
      <c r="D9602" s="3" t="s">
        <v>9956</v>
      </c>
      <c r="E9602" s="3" t="s">
        <v>8</v>
      </c>
      <c r="F9602" s="5">
        <v>395808.35000000003</v>
      </c>
      <c r="G9602" s="10">
        <v>389498.3</v>
      </c>
      <c r="H9602" s="12">
        <f t="shared" si="159"/>
        <v>98.405781484902974</v>
      </c>
    </row>
    <row r="9603" spans="1:8" ht="25.5" x14ac:dyDescent="0.15">
      <c r="A9603" s="3" t="s">
        <v>9907</v>
      </c>
      <c r="B9603" s="4" t="s">
        <v>9957</v>
      </c>
      <c r="C9603" s="4"/>
      <c r="D9603" s="3" t="s">
        <v>9958</v>
      </c>
      <c r="E9603" s="3" t="s">
        <v>8</v>
      </c>
      <c r="F9603" s="5">
        <v>854717.25</v>
      </c>
      <c r="G9603" s="10">
        <v>557927.73</v>
      </c>
      <c r="H9603" s="12">
        <f t="shared" si="159"/>
        <v>65.276292247523955</v>
      </c>
    </row>
    <row r="9604" spans="1:8" ht="25.5" x14ac:dyDescent="0.15">
      <c r="A9604" s="3" t="s">
        <v>9907</v>
      </c>
      <c r="B9604" s="4" t="s">
        <v>9959</v>
      </c>
      <c r="C9604" s="4"/>
      <c r="D9604" s="3" t="s">
        <v>9960</v>
      </c>
      <c r="E9604" s="3" t="s">
        <v>8</v>
      </c>
      <c r="F9604" s="5">
        <v>343651.71</v>
      </c>
      <c r="G9604" s="10">
        <v>77874.740000000005</v>
      </c>
      <c r="H9604" s="12">
        <f t="shared" si="159"/>
        <v>22.66094936643848</v>
      </c>
    </row>
    <row r="9605" spans="1:8" ht="25.5" x14ac:dyDescent="0.15">
      <c r="A9605" s="3" t="s">
        <v>9907</v>
      </c>
      <c r="B9605" s="4" t="s">
        <v>9959</v>
      </c>
      <c r="C9605" s="4"/>
      <c r="D9605" s="3" t="s">
        <v>9961</v>
      </c>
      <c r="E9605" s="3" t="s">
        <v>8</v>
      </c>
      <c r="F9605" s="5">
        <v>213550.82</v>
      </c>
      <c r="G9605" s="10">
        <v>140275.51</v>
      </c>
      <c r="H9605" s="12">
        <f t="shared" si="159"/>
        <v>65.687179285942335</v>
      </c>
    </row>
    <row r="9606" spans="1:8" ht="25.5" x14ac:dyDescent="0.15">
      <c r="A9606" s="3" t="s">
        <v>9907</v>
      </c>
      <c r="B9606" s="4" t="s">
        <v>9959</v>
      </c>
      <c r="C9606" s="4"/>
      <c r="D9606" s="3" t="s">
        <v>9962</v>
      </c>
      <c r="E9606" s="3" t="s">
        <v>8</v>
      </c>
      <c r="F9606" s="5">
        <v>344964.25</v>
      </c>
      <c r="G9606" s="10">
        <v>273230.52</v>
      </c>
      <c r="H9606" s="12">
        <f t="shared" si="159"/>
        <v>79.205459696185912</v>
      </c>
    </row>
    <row r="9607" spans="1:8" ht="25.5" x14ac:dyDescent="0.15">
      <c r="A9607" s="3" t="s">
        <v>9907</v>
      </c>
      <c r="B9607" s="4" t="s">
        <v>9959</v>
      </c>
      <c r="C9607" s="4"/>
      <c r="D9607" s="3" t="s">
        <v>9963</v>
      </c>
      <c r="E9607" s="3" t="s">
        <v>8</v>
      </c>
      <c r="F9607" s="5">
        <v>244191.25</v>
      </c>
      <c r="G9607" s="10">
        <v>134557.57</v>
      </c>
      <c r="H9607" s="12">
        <f t="shared" si="159"/>
        <v>55.103354440423239</v>
      </c>
    </row>
    <row r="9608" spans="1:8" ht="25.5" x14ac:dyDescent="0.15">
      <c r="A9608" s="3" t="s">
        <v>9907</v>
      </c>
      <c r="B9608" s="4" t="s">
        <v>9959</v>
      </c>
      <c r="C9608" s="4"/>
      <c r="D9608" s="3" t="s">
        <v>9964</v>
      </c>
      <c r="E9608" s="3" t="s">
        <v>8</v>
      </c>
      <c r="F9608" s="5">
        <v>770368.82</v>
      </c>
      <c r="G9608" s="10">
        <v>752323.29</v>
      </c>
      <c r="H9608" s="12">
        <f t="shared" si="159"/>
        <v>97.657546680043467</v>
      </c>
    </row>
    <row r="9609" spans="1:8" ht="25.5" x14ac:dyDescent="0.15">
      <c r="A9609" s="3" t="s">
        <v>9907</v>
      </c>
      <c r="B9609" s="4" t="s">
        <v>9959</v>
      </c>
      <c r="C9609" s="4"/>
      <c r="D9609" s="3" t="s">
        <v>9965</v>
      </c>
      <c r="E9609" s="3" t="s">
        <v>8</v>
      </c>
      <c r="F9609" s="5">
        <v>750834.13</v>
      </c>
      <c r="G9609" s="10">
        <v>577503.30000000005</v>
      </c>
      <c r="H9609" s="12">
        <f t="shared" si="159"/>
        <v>76.914897302284331</v>
      </c>
    </row>
    <row r="9610" spans="1:8" ht="25.5" x14ac:dyDescent="0.15">
      <c r="A9610" s="3" t="s">
        <v>9907</v>
      </c>
      <c r="B9610" s="4" t="s">
        <v>9959</v>
      </c>
      <c r="C9610" s="4"/>
      <c r="D9610" s="3" t="s">
        <v>9966</v>
      </c>
      <c r="E9610" s="3" t="s">
        <v>8</v>
      </c>
      <c r="F9610" s="5">
        <v>717782.98</v>
      </c>
      <c r="G9610" s="10">
        <v>636650.23</v>
      </c>
      <c r="H9610" s="12">
        <f t="shared" si="159"/>
        <v>88.69675761885577</v>
      </c>
    </row>
    <row r="9611" spans="1:8" ht="25.5" x14ac:dyDescent="0.15">
      <c r="A9611" s="3" t="s">
        <v>9907</v>
      </c>
      <c r="B9611" s="4" t="s">
        <v>9959</v>
      </c>
      <c r="C9611" s="4"/>
      <c r="D9611" s="3" t="s">
        <v>9967</v>
      </c>
      <c r="E9611" s="3" t="s">
        <v>8</v>
      </c>
      <c r="F9611" s="5">
        <v>404602.51</v>
      </c>
      <c r="G9611" s="10">
        <v>375494.7</v>
      </c>
      <c r="H9611" s="12">
        <f t="shared" si="159"/>
        <v>92.805825648486461</v>
      </c>
    </row>
    <row r="9612" spans="1:8" ht="25.5" x14ac:dyDescent="0.15">
      <c r="A9612" s="3" t="s">
        <v>9907</v>
      </c>
      <c r="B9612" s="4" t="s">
        <v>9959</v>
      </c>
      <c r="C9612" s="4"/>
      <c r="D9612" s="3" t="s">
        <v>9968</v>
      </c>
      <c r="E9612" s="3" t="s">
        <v>8</v>
      </c>
      <c r="F9612" s="5">
        <v>398775.06</v>
      </c>
      <c r="G9612" s="10">
        <v>390382.66</v>
      </c>
      <c r="H9612" s="12">
        <f t="shared" si="159"/>
        <v>97.895455147069626</v>
      </c>
    </row>
    <row r="9613" spans="1:8" ht="25.5" x14ac:dyDescent="0.15">
      <c r="A9613" s="3" t="s">
        <v>9907</v>
      </c>
      <c r="B9613" s="4" t="s">
        <v>9959</v>
      </c>
      <c r="C9613" s="4"/>
      <c r="D9613" s="3" t="s">
        <v>9969</v>
      </c>
      <c r="E9613" s="3" t="s">
        <v>8</v>
      </c>
      <c r="F9613" s="5">
        <v>745880.80999999994</v>
      </c>
      <c r="G9613" s="10">
        <v>660208.5</v>
      </c>
      <c r="H9613" s="12">
        <f t="shared" si="159"/>
        <v>88.513940987434708</v>
      </c>
    </row>
    <row r="9614" spans="1:8" ht="25.5" x14ac:dyDescent="0.15">
      <c r="A9614" s="3" t="s">
        <v>9907</v>
      </c>
      <c r="B9614" s="4" t="s">
        <v>9959</v>
      </c>
      <c r="C9614" s="4"/>
      <c r="D9614" s="3" t="s">
        <v>9970</v>
      </c>
      <c r="E9614" s="3" t="s">
        <v>8</v>
      </c>
      <c r="F9614" s="5">
        <v>751791.28</v>
      </c>
      <c r="G9614" s="10">
        <v>695109.97</v>
      </c>
      <c r="H9614" s="12">
        <f t="shared" si="159"/>
        <v>92.460499142793978</v>
      </c>
    </row>
    <row r="9615" spans="1:8" ht="25.5" x14ac:dyDescent="0.15">
      <c r="A9615" s="3" t="s">
        <v>9907</v>
      </c>
      <c r="B9615" s="4" t="s">
        <v>9959</v>
      </c>
      <c r="C9615" s="4"/>
      <c r="D9615" s="3" t="s">
        <v>9971</v>
      </c>
      <c r="E9615" s="3" t="s">
        <v>8</v>
      </c>
      <c r="F9615" s="5">
        <v>360174.30000000005</v>
      </c>
      <c r="G9615" s="10">
        <v>362106.93</v>
      </c>
      <c r="H9615" s="12">
        <f t="shared" si="159"/>
        <v>100.53658187161048</v>
      </c>
    </row>
    <row r="9616" spans="1:8" ht="25.5" x14ac:dyDescent="0.15">
      <c r="A9616" s="3" t="s">
        <v>9907</v>
      </c>
      <c r="B9616" s="4" t="s">
        <v>9959</v>
      </c>
      <c r="C9616" s="4"/>
      <c r="D9616" s="3" t="s">
        <v>9972</v>
      </c>
      <c r="E9616" s="3" t="s">
        <v>8</v>
      </c>
      <c r="F9616" s="5">
        <v>379463.08</v>
      </c>
      <c r="G9616" s="10">
        <v>360095.82</v>
      </c>
      <c r="H9616" s="12">
        <f t="shared" si="159"/>
        <v>94.896141147644713</v>
      </c>
    </row>
    <row r="9617" spans="1:8" ht="25.5" x14ac:dyDescent="0.15">
      <c r="A9617" s="3" t="s">
        <v>9907</v>
      </c>
      <c r="B9617" s="4" t="s">
        <v>9959</v>
      </c>
      <c r="C9617" s="4"/>
      <c r="D9617" s="3" t="s">
        <v>9973</v>
      </c>
      <c r="E9617" s="3" t="s">
        <v>8</v>
      </c>
      <c r="F9617" s="5">
        <v>374015.94</v>
      </c>
      <c r="G9617" s="10">
        <v>328676.13</v>
      </c>
      <c r="H9617" s="12">
        <f t="shared" si="159"/>
        <v>87.877572811468937</v>
      </c>
    </row>
    <row r="9618" spans="1:8" ht="25.5" x14ac:dyDescent="0.15">
      <c r="A9618" s="3" t="s">
        <v>9907</v>
      </c>
      <c r="B9618" s="4" t="s">
        <v>9959</v>
      </c>
      <c r="C9618" s="4"/>
      <c r="D9618" s="3" t="s">
        <v>9974</v>
      </c>
      <c r="E9618" s="3" t="s">
        <v>8</v>
      </c>
      <c r="F9618" s="5">
        <v>397248.76</v>
      </c>
      <c r="G9618" s="10">
        <v>334270.15999999997</v>
      </c>
      <c r="H9618" s="12">
        <f t="shared" si="159"/>
        <v>84.146306712197145</v>
      </c>
    </row>
    <row r="9619" spans="1:8" ht="25.5" x14ac:dyDescent="0.15">
      <c r="A9619" s="3" t="s">
        <v>9907</v>
      </c>
      <c r="B9619" s="4" t="s">
        <v>9959</v>
      </c>
      <c r="C9619" s="4"/>
      <c r="D9619" s="3" t="s">
        <v>9975</v>
      </c>
      <c r="E9619" s="3" t="s">
        <v>8</v>
      </c>
      <c r="F9619" s="5">
        <v>388029.49</v>
      </c>
      <c r="G9619" s="10">
        <v>206319.43</v>
      </c>
      <c r="H9619" s="12">
        <f t="shared" si="159"/>
        <v>53.171069549378835</v>
      </c>
    </row>
    <row r="9620" spans="1:8" ht="25.5" x14ac:dyDescent="0.15">
      <c r="A9620" s="3" t="s">
        <v>9907</v>
      </c>
      <c r="B9620" s="4" t="s">
        <v>9959</v>
      </c>
      <c r="C9620" s="4"/>
      <c r="D9620" s="3" t="s">
        <v>9976</v>
      </c>
      <c r="E9620" s="3" t="s">
        <v>8</v>
      </c>
      <c r="F9620" s="5">
        <v>395506.73000000004</v>
      </c>
      <c r="G9620" s="10">
        <v>330872.26</v>
      </c>
      <c r="H9620" s="12">
        <f t="shared" si="159"/>
        <v>83.657807795078469</v>
      </c>
    </row>
    <row r="9621" spans="1:8" ht="25.5" x14ac:dyDescent="0.15">
      <c r="A9621" s="3" t="s">
        <v>9907</v>
      </c>
      <c r="B9621" s="4" t="s">
        <v>9959</v>
      </c>
      <c r="C9621" s="4"/>
      <c r="D9621" s="3" t="s">
        <v>9977</v>
      </c>
      <c r="E9621" s="3" t="s">
        <v>8</v>
      </c>
      <c r="F9621" s="5">
        <v>421387.84</v>
      </c>
      <c r="G9621" s="10">
        <v>176644.95</v>
      </c>
      <c r="H9621" s="12">
        <f t="shared" si="159"/>
        <v>41.919802431887923</v>
      </c>
    </row>
    <row r="9622" spans="1:8" ht="25.5" x14ac:dyDescent="0.15">
      <c r="A9622" s="3" t="s">
        <v>9907</v>
      </c>
      <c r="B9622" s="4" t="s">
        <v>9959</v>
      </c>
      <c r="C9622" s="4"/>
      <c r="D9622" s="3" t="s">
        <v>9978</v>
      </c>
      <c r="E9622" s="3" t="s">
        <v>8</v>
      </c>
      <c r="F9622" s="5">
        <v>626097.32999999996</v>
      </c>
      <c r="G9622" s="10">
        <v>620333.14</v>
      </c>
      <c r="H9622" s="12">
        <f t="shared" si="159"/>
        <v>99.079346017974572</v>
      </c>
    </row>
    <row r="9623" spans="1:8" ht="25.5" x14ac:dyDescent="0.15">
      <c r="A9623" s="3" t="s">
        <v>9907</v>
      </c>
      <c r="B9623" s="4" t="s">
        <v>9959</v>
      </c>
      <c r="C9623" s="4"/>
      <c r="D9623" s="3" t="s">
        <v>9979</v>
      </c>
      <c r="E9623" s="3" t="s">
        <v>8</v>
      </c>
      <c r="F9623" s="5">
        <v>377004.97000000003</v>
      </c>
      <c r="G9623" s="10">
        <v>377719.17</v>
      </c>
      <c r="H9623" s="12">
        <f t="shared" si="159"/>
        <v>100.189440473424</v>
      </c>
    </row>
    <row r="9624" spans="1:8" ht="25.5" x14ac:dyDescent="0.15">
      <c r="A9624" s="3" t="s">
        <v>9907</v>
      </c>
      <c r="B9624" s="4" t="s">
        <v>9959</v>
      </c>
      <c r="C9624" s="4"/>
      <c r="D9624" s="3" t="s">
        <v>9980</v>
      </c>
      <c r="E9624" s="3" t="s">
        <v>8</v>
      </c>
      <c r="F9624" s="5">
        <v>383551.14999999997</v>
      </c>
      <c r="G9624" s="10">
        <v>373806.9</v>
      </c>
      <c r="H9624" s="12">
        <f t="shared" si="159"/>
        <v>97.459465315121605</v>
      </c>
    </row>
    <row r="9625" spans="1:8" ht="12.75" x14ac:dyDescent="0.15">
      <c r="A9625" s="3" t="s">
        <v>9907</v>
      </c>
      <c r="B9625" s="4" t="s">
        <v>9959</v>
      </c>
      <c r="C9625" s="4"/>
      <c r="D9625" s="3" t="s">
        <v>9981</v>
      </c>
      <c r="E9625" s="3" t="s">
        <v>8</v>
      </c>
      <c r="F9625" s="5">
        <v>365956.81999999995</v>
      </c>
      <c r="G9625" s="10">
        <v>359463.47</v>
      </c>
      <c r="H9625" s="12">
        <f t="shared" si="159"/>
        <v>98.225651321377214</v>
      </c>
    </row>
    <row r="9626" spans="1:8" ht="12.75" x14ac:dyDescent="0.15">
      <c r="A9626" s="3" t="s">
        <v>9907</v>
      </c>
      <c r="B9626" s="4" t="s">
        <v>9959</v>
      </c>
      <c r="C9626" s="4"/>
      <c r="D9626" s="3" t="s">
        <v>9982</v>
      </c>
      <c r="E9626" s="3" t="s">
        <v>8</v>
      </c>
      <c r="F9626" s="5">
        <v>382831.27</v>
      </c>
      <c r="G9626" s="10">
        <v>339385.65</v>
      </c>
      <c r="H9626" s="12">
        <f t="shared" si="159"/>
        <v>88.651496519602489</v>
      </c>
    </row>
    <row r="9627" spans="1:8" ht="12.75" x14ac:dyDescent="0.15">
      <c r="A9627" s="3" t="s">
        <v>9907</v>
      </c>
      <c r="B9627" s="4" t="s">
        <v>9959</v>
      </c>
      <c r="C9627" s="4"/>
      <c r="D9627" s="3" t="s">
        <v>9983</v>
      </c>
      <c r="E9627" s="3" t="s">
        <v>8</v>
      </c>
      <c r="F9627" s="5">
        <v>377944.05</v>
      </c>
      <c r="G9627" s="10">
        <v>374860.86</v>
      </c>
      <c r="H9627" s="12">
        <f t="shared" si="159"/>
        <v>99.184220521529582</v>
      </c>
    </row>
    <row r="9628" spans="1:8" ht="12.75" x14ac:dyDescent="0.15">
      <c r="A9628" s="3" t="s">
        <v>9907</v>
      </c>
      <c r="B9628" s="4" t="s">
        <v>9959</v>
      </c>
      <c r="C9628" s="4"/>
      <c r="D9628" s="3" t="s">
        <v>9984</v>
      </c>
      <c r="E9628" s="3" t="s">
        <v>8</v>
      </c>
      <c r="F9628" s="5">
        <v>400156.8</v>
      </c>
      <c r="G9628" s="10">
        <v>341280.11</v>
      </c>
      <c r="H9628" s="12">
        <f t="shared" si="159"/>
        <v>85.286595154699356</v>
      </c>
    </row>
    <row r="9629" spans="1:8" ht="12.75" x14ac:dyDescent="0.15">
      <c r="A9629" s="3" t="s">
        <v>9907</v>
      </c>
      <c r="B9629" s="4" t="s">
        <v>9959</v>
      </c>
      <c r="C9629" s="4"/>
      <c r="D9629" s="3" t="s">
        <v>9985</v>
      </c>
      <c r="E9629" s="3" t="s">
        <v>8</v>
      </c>
      <c r="F9629" s="5">
        <v>381254.8</v>
      </c>
      <c r="G9629" s="10">
        <v>360691.45</v>
      </c>
      <c r="H9629" s="12">
        <f t="shared" si="159"/>
        <v>94.606402332508338</v>
      </c>
    </row>
    <row r="9630" spans="1:8" ht="12.75" x14ac:dyDescent="0.15">
      <c r="A9630" s="3" t="s">
        <v>9907</v>
      </c>
      <c r="B9630" s="4" t="s">
        <v>9959</v>
      </c>
      <c r="C9630" s="4"/>
      <c r="D9630" s="3" t="s">
        <v>9986</v>
      </c>
      <c r="E9630" s="3" t="s">
        <v>8</v>
      </c>
      <c r="F9630" s="5">
        <v>385884.39</v>
      </c>
      <c r="G9630" s="10">
        <v>273160.14</v>
      </c>
      <c r="H9630" s="12">
        <f t="shared" si="159"/>
        <v>70.788077226964276</v>
      </c>
    </row>
    <row r="9631" spans="1:8" ht="12.75" x14ac:dyDescent="0.15">
      <c r="A9631" s="3" t="s">
        <v>9907</v>
      </c>
      <c r="B9631" s="4" t="s">
        <v>9959</v>
      </c>
      <c r="C9631" s="4"/>
      <c r="D9631" s="3" t="s">
        <v>9987</v>
      </c>
      <c r="E9631" s="3" t="s">
        <v>8</v>
      </c>
      <c r="F9631" s="5">
        <v>390433.43999999994</v>
      </c>
      <c r="G9631" s="10">
        <v>355243.34</v>
      </c>
      <c r="H9631" s="12">
        <f t="shared" ref="H9631:H9691" si="160">G9631/F9631*100</f>
        <v>90.986914440525396</v>
      </c>
    </row>
    <row r="9632" spans="1:8" ht="12.75" x14ac:dyDescent="0.15">
      <c r="A9632" s="3" t="s">
        <v>9907</v>
      </c>
      <c r="B9632" s="4" t="s">
        <v>9959</v>
      </c>
      <c r="C9632" s="4"/>
      <c r="D9632" s="3" t="s">
        <v>9988</v>
      </c>
      <c r="E9632" s="3" t="s">
        <v>8</v>
      </c>
      <c r="F9632" s="5">
        <v>389740.49</v>
      </c>
      <c r="G9632" s="10">
        <v>351653.01</v>
      </c>
      <c r="H9632" s="12">
        <f t="shared" si="160"/>
        <v>90.227476749977924</v>
      </c>
    </row>
    <row r="9633" spans="1:8" ht="12.75" x14ac:dyDescent="0.15">
      <c r="A9633" s="3" t="s">
        <v>9907</v>
      </c>
      <c r="B9633" s="4" t="s">
        <v>9959</v>
      </c>
      <c r="C9633" s="4"/>
      <c r="D9633" s="3" t="s">
        <v>9989</v>
      </c>
      <c r="E9633" s="3" t="s">
        <v>8</v>
      </c>
      <c r="F9633" s="5">
        <v>373296.03</v>
      </c>
      <c r="G9633" s="10">
        <v>330496.58</v>
      </c>
      <c r="H9633" s="12">
        <f t="shared" si="160"/>
        <v>88.534716000060314</v>
      </c>
    </row>
    <row r="9634" spans="1:8" ht="12.75" x14ac:dyDescent="0.15">
      <c r="A9634" s="3" t="s">
        <v>9907</v>
      </c>
      <c r="B9634" s="4" t="s">
        <v>9959</v>
      </c>
      <c r="C9634" s="4"/>
      <c r="D9634" s="3" t="s">
        <v>9990</v>
      </c>
      <c r="E9634" s="3" t="s">
        <v>8</v>
      </c>
      <c r="F9634" s="5">
        <v>372299.5</v>
      </c>
      <c r="G9634" s="10">
        <v>356808.5</v>
      </c>
      <c r="H9634" s="12">
        <f t="shared" si="160"/>
        <v>95.839102657940728</v>
      </c>
    </row>
    <row r="9635" spans="1:8" ht="12.75" x14ac:dyDescent="0.15">
      <c r="A9635" s="3" t="s">
        <v>9907</v>
      </c>
      <c r="B9635" s="4" t="s">
        <v>9959</v>
      </c>
      <c r="C9635" s="4"/>
      <c r="D9635" s="3" t="s">
        <v>9991</v>
      </c>
      <c r="E9635" s="3" t="s">
        <v>8</v>
      </c>
      <c r="F9635" s="5">
        <v>377954.02999999997</v>
      </c>
      <c r="G9635" s="10">
        <v>375102.59</v>
      </c>
      <c r="H9635" s="12">
        <f t="shared" si="160"/>
        <v>99.245559043251916</v>
      </c>
    </row>
    <row r="9636" spans="1:8" ht="12.75" x14ac:dyDescent="0.15">
      <c r="A9636" s="3" t="s">
        <v>9907</v>
      </c>
      <c r="B9636" s="4" t="s">
        <v>9959</v>
      </c>
      <c r="C9636" s="4"/>
      <c r="D9636" s="3" t="s">
        <v>9992</v>
      </c>
      <c r="E9636" s="3" t="s">
        <v>8</v>
      </c>
      <c r="F9636" s="5">
        <v>387018.21</v>
      </c>
      <c r="G9636" s="10">
        <v>292553.87</v>
      </c>
      <c r="H9636" s="12">
        <f t="shared" si="160"/>
        <v>75.591758330958115</v>
      </c>
    </row>
    <row r="9637" spans="1:8" ht="12.75" x14ac:dyDescent="0.15">
      <c r="A9637" s="3" t="s">
        <v>9907</v>
      </c>
      <c r="B9637" s="4" t="s">
        <v>9959</v>
      </c>
      <c r="C9637" s="4"/>
      <c r="D9637" s="3" t="s">
        <v>9993</v>
      </c>
      <c r="E9637" s="3" t="s">
        <v>8</v>
      </c>
      <c r="F9637" s="5">
        <v>496599.23000000004</v>
      </c>
      <c r="G9637" s="10">
        <v>484303.49</v>
      </c>
      <c r="H9637" s="12">
        <f t="shared" si="160"/>
        <v>97.524011464939235</v>
      </c>
    </row>
    <row r="9638" spans="1:8" ht="12.75" x14ac:dyDescent="0.15">
      <c r="A9638" s="3" t="s">
        <v>9907</v>
      </c>
      <c r="B9638" s="4" t="s">
        <v>9959</v>
      </c>
      <c r="C9638" s="4"/>
      <c r="D9638" s="3" t="s">
        <v>9994</v>
      </c>
      <c r="E9638" s="3" t="s">
        <v>8</v>
      </c>
      <c r="F9638" s="5">
        <v>966114.57</v>
      </c>
      <c r="G9638" s="10">
        <v>741389.21</v>
      </c>
      <c r="H9638" s="12">
        <f t="shared" si="160"/>
        <v>76.739263957068786</v>
      </c>
    </row>
    <row r="9639" spans="1:8" ht="12.75" x14ac:dyDescent="0.15">
      <c r="A9639" s="3" t="s">
        <v>9907</v>
      </c>
      <c r="B9639" s="4" t="s">
        <v>9959</v>
      </c>
      <c r="C9639" s="4"/>
      <c r="D9639" s="3" t="s">
        <v>9995</v>
      </c>
      <c r="E9639" s="3" t="s">
        <v>8</v>
      </c>
      <c r="F9639" s="5">
        <v>377569.27999999997</v>
      </c>
      <c r="G9639" s="10">
        <v>379192.19</v>
      </c>
      <c r="H9639" s="12">
        <f t="shared" si="160"/>
        <v>100.42983104981423</v>
      </c>
    </row>
    <row r="9640" spans="1:8" ht="12.75" x14ac:dyDescent="0.15">
      <c r="A9640" s="3" t="s">
        <v>9907</v>
      </c>
      <c r="B9640" s="4" t="s">
        <v>9959</v>
      </c>
      <c r="C9640" s="4"/>
      <c r="D9640" s="3" t="s">
        <v>9996</v>
      </c>
      <c r="E9640" s="3" t="s">
        <v>8</v>
      </c>
      <c r="F9640" s="5">
        <v>947846.75</v>
      </c>
      <c r="G9640" s="10">
        <v>903524.75</v>
      </c>
      <c r="H9640" s="12">
        <f t="shared" si="160"/>
        <v>95.323927628596081</v>
      </c>
    </row>
    <row r="9641" spans="1:8" ht="12.75" x14ac:dyDescent="0.15">
      <c r="A9641" s="3" t="s">
        <v>9907</v>
      </c>
      <c r="B9641" s="4" t="s">
        <v>9959</v>
      </c>
      <c r="C9641" s="4"/>
      <c r="D9641" s="3" t="s">
        <v>9997</v>
      </c>
      <c r="E9641" s="3" t="s">
        <v>8</v>
      </c>
      <c r="F9641" s="5">
        <v>391447.22</v>
      </c>
      <c r="G9641" s="10">
        <v>271513.21000000002</v>
      </c>
      <c r="H9641" s="12">
        <f t="shared" si="160"/>
        <v>69.361384147778608</v>
      </c>
    </row>
    <row r="9642" spans="1:8" ht="12.75" x14ac:dyDescent="0.15">
      <c r="A9642" s="3" t="s">
        <v>9907</v>
      </c>
      <c r="B9642" s="4" t="s">
        <v>9959</v>
      </c>
      <c r="C9642" s="4"/>
      <c r="D9642" s="3" t="s">
        <v>9998</v>
      </c>
      <c r="E9642" s="3" t="s">
        <v>8</v>
      </c>
      <c r="F9642" s="5">
        <v>754580.46</v>
      </c>
      <c r="G9642" s="10">
        <v>688267.37</v>
      </c>
      <c r="H9642" s="12">
        <f t="shared" si="160"/>
        <v>91.211925895881279</v>
      </c>
    </row>
    <row r="9643" spans="1:8" ht="12.75" x14ac:dyDescent="0.15">
      <c r="A9643" s="3" t="s">
        <v>9907</v>
      </c>
      <c r="B9643" s="4" t="s">
        <v>9959</v>
      </c>
      <c r="C9643" s="4"/>
      <c r="D9643" s="3" t="s">
        <v>9999</v>
      </c>
      <c r="E9643" s="3" t="s">
        <v>8</v>
      </c>
      <c r="F9643" s="5">
        <v>622974.39999999991</v>
      </c>
      <c r="G9643" s="10">
        <v>561210.09</v>
      </c>
      <c r="H9643" s="12">
        <f t="shared" si="160"/>
        <v>90.085578155378471</v>
      </c>
    </row>
    <row r="9644" spans="1:8" ht="12.75" x14ac:dyDescent="0.15">
      <c r="A9644" s="3" t="s">
        <v>9907</v>
      </c>
      <c r="B9644" s="4" t="s">
        <v>9959</v>
      </c>
      <c r="C9644" s="4"/>
      <c r="D9644" s="3" t="s">
        <v>10000</v>
      </c>
      <c r="E9644" s="3" t="s">
        <v>8</v>
      </c>
      <c r="F9644" s="5">
        <v>629485.43999999994</v>
      </c>
      <c r="G9644" s="10">
        <v>634231.46</v>
      </c>
      <c r="H9644" s="12">
        <f t="shared" si="160"/>
        <v>100.75395230745924</v>
      </c>
    </row>
    <row r="9645" spans="1:8" ht="12.75" x14ac:dyDescent="0.15">
      <c r="A9645" s="3" t="s">
        <v>9907</v>
      </c>
      <c r="B9645" s="4" t="s">
        <v>9959</v>
      </c>
      <c r="C9645" s="4"/>
      <c r="D9645" s="3" t="s">
        <v>10001</v>
      </c>
      <c r="E9645" s="3" t="s">
        <v>8</v>
      </c>
      <c r="F9645" s="5">
        <v>377305.43</v>
      </c>
      <c r="G9645" s="10">
        <v>332772.78999999998</v>
      </c>
      <c r="H9645" s="12">
        <f t="shared" si="160"/>
        <v>88.197190801097136</v>
      </c>
    </row>
    <row r="9646" spans="1:8" ht="12.75" x14ac:dyDescent="0.15">
      <c r="A9646" s="3" t="s">
        <v>9907</v>
      </c>
      <c r="B9646" s="4" t="s">
        <v>9959</v>
      </c>
      <c r="C9646" s="4"/>
      <c r="D9646" s="3" t="s">
        <v>10002</v>
      </c>
      <c r="E9646" s="3" t="s">
        <v>8</v>
      </c>
      <c r="F9646" s="5">
        <v>766439.3</v>
      </c>
      <c r="G9646" s="10">
        <v>726844.12</v>
      </c>
      <c r="H9646" s="12">
        <f t="shared" si="160"/>
        <v>94.833879212613439</v>
      </c>
    </row>
    <row r="9647" spans="1:8" ht="12.75" x14ac:dyDescent="0.15">
      <c r="A9647" s="3" t="s">
        <v>9907</v>
      </c>
      <c r="B9647" s="4" t="s">
        <v>9959</v>
      </c>
      <c r="C9647" s="4"/>
      <c r="D9647" s="3" t="s">
        <v>10003</v>
      </c>
      <c r="E9647" s="3" t="s">
        <v>8</v>
      </c>
      <c r="F9647" s="5">
        <v>650500.97</v>
      </c>
      <c r="G9647" s="10">
        <v>594272.25</v>
      </c>
      <c r="H9647" s="12">
        <f t="shared" si="160"/>
        <v>91.356089753409591</v>
      </c>
    </row>
    <row r="9648" spans="1:8" ht="12.75" x14ac:dyDescent="0.15">
      <c r="A9648" s="3" t="s">
        <v>9907</v>
      </c>
      <c r="B9648" s="4" t="s">
        <v>9959</v>
      </c>
      <c r="C9648" s="4"/>
      <c r="D9648" s="3" t="s">
        <v>10004</v>
      </c>
      <c r="E9648" s="3" t="s">
        <v>8</v>
      </c>
      <c r="F9648" s="5">
        <v>659537.11</v>
      </c>
      <c r="G9648" s="10">
        <v>533570.16</v>
      </c>
      <c r="H9648" s="12">
        <f t="shared" si="160"/>
        <v>80.900703221991563</v>
      </c>
    </row>
    <row r="9649" spans="1:8" ht="25.5" x14ac:dyDescent="0.15">
      <c r="A9649" s="3" t="s">
        <v>9907</v>
      </c>
      <c r="B9649" s="4" t="s">
        <v>9959</v>
      </c>
      <c r="C9649" s="4"/>
      <c r="D9649" s="3" t="s">
        <v>10005</v>
      </c>
      <c r="E9649" s="3" t="s">
        <v>8</v>
      </c>
      <c r="F9649" s="5">
        <v>371533.55000000005</v>
      </c>
      <c r="G9649" s="10">
        <v>371679.05</v>
      </c>
      <c r="H9649" s="12">
        <f t="shared" si="160"/>
        <v>100.03916200838387</v>
      </c>
    </row>
    <row r="9650" spans="1:8" ht="25.5" x14ac:dyDescent="0.15">
      <c r="A9650" s="3" t="s">
        <v>9907</v>
      </c>
      <c r="B9650" s="4" t="s">
        <v>9959</v>
      </c>
      <c r="C9650" s="4"/>
      <c r="D9650" s="3" t="s">
        <v>10006</v>
      </c>
      <c r="E9650" s="3" t="s">
        <v>8</v>
      </c>
      <c r="F9650" s="5">
        <v>374303.07999999996</v>
      </c>
      <c r="G9650" s="10">
        <v>374810.43</v>
      </c>
      <c r="H9650" s="12">
        <f t="shared" si="160"/>
        <v>100.13554523783242</v>
      </c>
    </row>
    <row r="9651" spans="1:8" ht="25.5" x14ac:dyDescent="0.15">
      <c r="A9651" s="3" t="s">
        <v>9907</v>
      </c>
      <c r="B9651" s="4" t="s">
        <v>9959</v>
      </c>
      <c r="C9651" s="4"/>
      <c r="D9651" s="3" t="s">
        <v>10007</v>
      </c>
      <c r="E9651" s="3" t="s">
        <v>8</v>
      </c>
      <c r="F9651" s="5">
        <v>375225.51</v>
      </c>
      <c r="G9651" s="10">
        <v>354987.99</v>
      </c>
      <c r="H9651" s="12">
        <f t="shared" si="160"/>
        <v>94.606571392227565</v>
      </c>
    </row>
    <row r="9652" spans="1:8" ht="25.5" x14ac:dyDescent="0.15">
      <c r="A9652" s="3" t="s">
        <v>9907</v>
      </c>
      <c r="B9652" s="4" t="s">
        <v>9959</v>
      </c>
      <c r="C9652" s="4"/>
      <c r="D9652" s="3" t="s">
        <v>10008</v>
      </c>
      <c r="E9652" s="3" t="s">
        <v>8</v>
      </c>
      <c r="F9652" s="5">
        <v>679413.42</v>
      </c>
      <c r="G9652" s="10">
        <v>601835.68999999994</v>
      </c>
      <c r="H9652" s="12">
        <f t="shared" si="160"/>
        <v>88.581660633079622</v>
      </c>
    </row>
    <row r="9653" spans="1:8" ht="25.5" x14ac:dyDescent="0.15">
      <c r="A9653" s="3" t="s">
        <v>9907</v>
      </c>
      <c r="B9653" s="4" t="s">
        <v>9959</v>
      </c>
      <c r="C9653" s="4"/>
      <c r="D9653" s="3" t="s">
        <v>10009</v>
      </c>
      <c r="E9653" s="3" t="s">
        <v>8</v>
      </c>
      <c r="F9653" s="5">
        <v>348219.76</v>
      </c>
      <c r="G9653" s="10">
        <v>294344.03999999998</v>
      </c>
      <c r="H9653" s="12">
        <f t="shared" si="160"/>
        <v>84.528241590885017</v>
      </c>
    </row>
    <row r="9654" spans="1:8" ht="25.5" x14ac:dyDescent="0.15">
      <c r="A9654" s="3" t="s">
        <v>9907</v>
      </c>
      <c r="B9654" s="4" t="s">
        <v>9959</v>
      </c>
      <c r="C9654" s="4"/>
      <c r="D9654" s="3" t="s">
        <v>10010</v>
      </c>
      <c r="E9654" s="3" t="s">
        <v>8</v>
      </c>
      <c r="F9654" s="5">
        <v>392862.54</v>
      </c>
      <c r="G9654" s="10">
        <v>289591.67999999999</v>
      </c>
      <c r="H9654" s="12">
        <f t="shared" si="160"/>
        <v>73.713233132382641</v>
      </c>
    </row>
    <row r="9655" spans="1:8" ht="12.75" x14ac:dyDescent="0.15">
      <c r="A9655" s="3" t="s">
        <v>9907</v>
      </c>
      <c r="B9655" s="4" t="s">
        <v>9959</v>
      </c>
      <c r="C9655" s="4"/>
      <c r="D9655" s="3" t="s">
        <v>10011</v>
      </c>
      <c r="E9655" s="3" t="s">
        <v>8</v>
      </c>
      <c r="F9655" s="5">
        <v>390662.25</v>
      </c>
      <c r="G9655" s="10">
        <v>222943.55</v>
      </c>
      <c r="H9655" s="12">
        <f t="shared" si="160"/>
        <v>57.068106785336944</v>
      </c>
    </row>
    <row r="9656" spans="1:8" ht="12.75" x14ac:dyDescent="0.15">
      <c r="A9656" s="3" t="s">
        <v>9907</v>
      </c>
      <c r="B9656" s="4" t="s">
        <v>9959</v>
      </c>
      <c r="C9656" s="4"/>
      <c r="D9656" s="3" t="s">
        <v>10012</v>
      </c>
      <c r="E9656" s="3" t="s">
        <v>8</v>
      </c>
      <c r="F9656" s="5">
        <v>381795.17000000004</v>
      </c>
      <c r="G9656" s="10">
        <v>259613.83</v>
      </c>
      <c r="H9656" s="12">
        <f t="shared" si="160"/>
        <v>67.998196519877382</v>
      </c>
    </row>
    <row r="9657" spans="1:8" ht="12.75" x14ac:dyDescent="0.15">
      <c r="A9657" s="3" t="s">
        <v>9907</v>
      </c>
      <c r="B9657" s="4" t="s">
        <v>9959</v>
      </c>
      <c r="C9657" s="4"/>
      <c r="D9657" s="3" t="s">
        <v>10013</v>
      </c>
      <c r="E9657" s="3" t="s">
        <v>8</v>
      </c>
      <c r="F9657" s="5">
        <v>382586.48000000004</v>
      </c>
      <c r="G9657" s="10">
        <v>344817.53</v>
      </c>
      <c r="H9657" s="12">
        <f t="shared" si="160"/>
        <v>90.127996681952794</v>
      </c>
    </row>
    <row r="9658" spans="1:8" ht="12.75" x14ac:dyDescent="0.15">
      <c r="A9658" s="3" t="s">
        <v>9907</v>
      </c>
      <c r="B9658" s="4" t="s">
        <v>9959</v>
      </c>
      <c r="C9658" s="4"/>
      <c r="D9658" s="3" t="s">
        <v>10014</v>
      </c>
      <c r="E9658" s="3" t="s">
        <v>8</v>
      </c>
      <c r="F9658" s="5">
        <v>333950.92000000004</v>
      </c>
      <c r="G9658" s="10">
        <v>316186.46999999997</v>
      </c>
      <c r="H9658" s="12">
        <f t="shared" si="160"/>
        <v>94.680520718433698</v>
      </c>
    </row>
    <row r="9659" spans="1:8" ht="12.75" x14ac:dyDescent="0.15">
      <c r="A9659" s="3" t="s">
        <v>9907</v>
      </c>
      <c r="B9659" s="4" t="s">
        <v>9959</v>
      </c>
      <c r="C9659" s="4"/>
      <c r="D9659" s="3" t="s">
        <v>10015</v>
      </c>
      <c r="E9659" s="3" t="s">
        <v>8</v>
      </c>
      <c r="F9659" s="5">
        <v>389989.41</v>
      </c>
      <c r="G9659" s="10">
        <v>387874.09</v>
      </c>
      <c r="H9659" s="12">
        <f t="shared" si="160"/>
        <v>99.457595528042688</v>
      </c>
    </row>
    <row r="9660" spans="1:8" ht="12.75" x14ac:dyDescent="0.15">
      <c r="A9660" s="3" t="s">
        <v>9907</v>
      </c>
      <c r="B9660" s="4" t="s">
        <v>9959</v>
      </c>
      <c r="C9660" s="4"/>
      <c r="D9660" s="3" t="s">
        <v>10016</v>
      </c>
      <c r="E9660" s="3" t="s">
        <v>8</v>
      </c>
      <c r="F9660" s="5">
        <v>387388.48</v>
      </c>
      <c r="G9660" s="10">
        <v>335158.21000000002</v>
      </c>
      <c r="H9660" s="12">
        <f t="shared" si="160"/>
        <v>86.517340422719855</v>
      </c>
    </row>
    <row r="9661" spans="1:8" ht="25.5" x14ac:dyDescent="0.15">
      <c r="A9661" s="3" t="s">
        <v>10017</v>
      </c>
      <c r="B9661" s="4" t="s">
        <v>10018</v>
      </c>
      <c r="C9661" s="4"/>
      <c r="D9661" s="3" t="s">
        <v>10019</v>
      </c>
      <c r="E9661" s="3" t="s">
        <v>8</v>
      </c>
      <c r="F9661" s="5">
        <v>643272</v>
      </c>
      <c r="G9661" s="10">
        <v>370569.16</v>
      </c>
      <c r="H9661" s="12">
        <f t="shared" si="160"/>
        <v>57.606915892499586</v>
      </c>
    </row>
    <row r="9662" spans="1:8" ht="25.5" x14ac:dyDescent="0.15">
      <c r="A9662" s="3" t="s">
        <v>10017</v>
      </c>
      <c r="B9662" s="4" t="s">
        <v>10018</v>
      </c>
      <c r="C9662" s="4"/>
      <c r="D9662" s="3" t="s">
        <v>10020</v>
      </c>
      <c r="E9662" s="3" t="s">
        <v>8</v>
      </c>
      <c r="F9662" s="5">
        <v>662599.72</v>
      </c>
      <c r="G9662" s="10">
        <v>534430.76</v>
      </c>
      <c r="H9662" s="12">
        <f t="shared" si="160"/>
        <v>80.656653461912114</v>
      </c>
    </row>
    <row r="9663" spans="1:8" ht="25.5" x14ac:dyDescent="0.15">
      <c r="A9663" s="3" t="s">
        <v>10017</v>
      </c>
      <c r="B9663" s="4" t="s">
        <v>10018</v>
      </c>
      <c r="C9663" s="4"/>
      <c r="D9663" s="3" t="s">
        <v>10021</v>
      </c>
      <c r="E9663" s="3" t="s">
        <v>8</v>
      </c>
      <c r="F9663" s="5">
        <v>666733.84000000008</v>
      </c>
      <c r="G9663" s="10">
        <v>441407.94</v>
      </c>
      <c r="H9663" s="12">
        <f t="shared" si="160"/>
        <v>66.20452023254137</v>
      </c>
    </row>
    <row r="9664" spans="1:8" ht="25.5" x14ac:dyDescent="0.15">
      <c r="A9664" s="3" t="s">
        <v>10017</v>
      </c>
      <c r="B9664" s="4" t="s">
        <v>10018</v>
      </c>
      <c r="C9664" s="4"/>
      <c r="D9664" s="3" t="s">
        <v>10022</v>
      </c>
      <c r="E9664" s="3" t="s">
        <v>8</v>
      </c>
      <c r="F9664" s="5">
        <v>648211.89999999991</v>
      </c>
      <c r="G9664" s="10">
        <v>646415.26</v>
      </c>
      <c r="H9664" s="12">
        <f t="shared" si="160"/>
        <v>99.722831376591529</v>
      </c>
    </row>
    <row r="9665" spans="1:8" ht="25.5" x14ac:dyDescent="0.15">
      <c r="A9665" s="3" t="s">
        <v>10017</v>
      </c>
      <c r="B9665" s="4" t="s">
        <v>10023</v>
      </c>
      <c r="C9665" s="4"/>
      <c r="D9665" s="3" t="s">
        <v>10024</v>
      </c>
      <c r="E9665" s="3" t="s">
        <v>8</v>
      </c>
      <c r="F9665" s="5">
        <v>576673.05999999994</v>
      </c>
      <c r="G9665" s="10">
        <v>562199.06000000006</v>
      </c>
      <c r="H9665" s="12">
        <f t="shared" si="160"/>
        <v>97.490085630148926</v>
      </c>
    </row>
    <row r="9666" spans="1:8" ht="25.5" x14ac:dyDescent="0.15">
      <c r="A9666" s="3" t="s">
        <v>10017</v>
      </c>
      <c r="B9666" s="4" t="s">
        <v>10023</v>
      </c>
      <c r="C9666" s="4"/>
      <c r="D9666" s="3" t="s">
        <v>10025</v>
      </c>
      <c r="E9666" s="3" t="s">
        <v>8</v>
      </c>
      <c r="F9666" s="5">
        <v>717497.42</v>
      </c>
      <c r="G9666" s="10">
        <v>683213.16</v>
      </c>
      <c r="H9666" s="12">
        <f t="shared" si="160"/>
        <v>95.221688741403426</v>
      </c>
    </row>
    <row r="9667" spans="1:8" ht="25.5" x14ac:dyDescent="0.15">
      <c r="A9667" s="3" t="s">
        <v>10017</v>
      </c>
      <c r="B9667" s="4" t="s">
        <v>10023</v>
      </c>
      <c r="C9667" s="4"/>
      <c r="D9667" s="3" t="s">
        <v>10026</v>
      </c>
      <c r="E9667" s="3" t="s">
        <v>8</v>
      </c>
      <c r="F9667" s="5">
        <v>450847.14999999997</v>
      </c>
      <c r="G9667" s="10">
        <v>223593.32</v>
      </c>
      <c r="H9667" s="12">
        <f t="shared" si="160"/>
        <v>49.594040907212126</v>
      </c>
    </row>
    <row r="9668" spans="1:8" ht="25.5" x14ac:dyDescent="0.15">
      <c r="A9668" s="3" t="s">
        <v>10017</v>
      </c>
      <c r="B9668" s="4" t="s">
        <v>10023</v>
      </c>
      <c r="C9668" s="4"/>
      <c r="D9668" s="3" t="s">
        <v>10027</v>
      </c>
      <c r="E9668" s="3" t="s">
        <v>8</v>
      </c>
      <c r="F9668" s="5">
        <v>200243.63</v>
      </c>
      <c r="G9668" s="10">
        <v>186907.37</v>
      </c>
      <c r="H9668" s="12">
        <f t="shared" si="160"/>
        <v>93.339982899830559</v>
      </c>
    </row>
    <row r="9669" spans="1:8" ht="25.5" x14ac:dyDescent="0.15">
      <c r="A9669" s="3" t="s">
        <v>10017</v>
      </c>
      <c r="B9669" s="4" t="s">
        <v>10023</v>
      </c>
      <c r="C9669" s="4"/>
      <c r="D9669" s="3" t="s">
        <v>10028</v>
      </c>
      <c r="E9669" s="3" t="s">
        <v>8</v>
      </c>
      <c r="F9669" s="5">
        <v>358404.63999999996</v>
      </c>
      <c r="G9669" s="10">
        <v>331232.31</v>
      </c>
      <c r="H9669" s="12">
        <f t="shared" si="160"/>
        <v>92.4185328627442</v>
      </c>
    </row>
    <row r="9670" spans="1:8" ht="25.5" x14ac:dyDescent="0.15">
      <c r="A9670" s="3" t="s">
        <v>10017</v>
      </c>
      <c r="B9670" s="4" t="s">
        <v>10023</v>
      </c>
      <c r="C9670" s="4"/>
      <c r="D9670" s="3" t="s">
        <v>10029</v>
      </c>
      <c r="E9670" s="3" t="s">
        <v>8</v>
      </c>
      <c r="F9670" s="5">
        <v>645855.39</v>
      </c>
      <c r="G9670" s="10">
        <v>646445.21</v>
      </c>
      <c r="H9670" s="12">
        <f t="shared" si="160"/>
        <v>100.09132384882629</v>
      </c>
    </row>
    <row r="9671" spans="1:8" ht="25.5" x14ac:dyDescent="0.15">
      <c r="A9671" s="3" t="s">
        <v>10017</v>
      </c>
      <c r="B9671" s="4" t="s">
        <v>10023</v>
      </c>
      <c r="C9671" s="4"/>
      <c r="D9671" s="3" t="s">
        <v>10030</v>
      </c>
      <c r="E9671" s="3" t="s">
        <v>8</v>
      </c>
      <c r="F9671" s="5">
        <v>615343.99000000011</v>
      </c>
      <c r="G9671" s="10">
        <v>524417.77</v>
      </c>
      <c r="H9671" s="12">
        <f t="shared" si="160"/>
        <v>85.223513761790372</v>
      </c>
    </row>
    <row r="9672" spans="1:8" ht="25.5" x14ac:dyDescent="0.15">
      <c r="A9672" s="3" t="s">
        <v>10017</v>
      </c>
      <c r="B9672" s="4" t="s">
        <v>10023</v>
      </c>
      <c r="C9672" s="4"/>
      <c r="D9672" s="3" t="s">
        <v>10031</v>
      </c>
      <c r="E9672" s="3" t="s">
        <v>8</v>
      </c>
      <c r="F9672" s="5">
        <v>216072.22999999998</v>
      </c>
      <c r="G9672" s="10">
        <v>178124.67</v>
      </c>
      <c r="H9672" s="12">
        <f t="shared" si="160"/>
        <v>82.43755803325584</v>
      </c>
    </row>
    <row r="9673" spans="1:8" ht="25.5" x14ac:dyDescent="0.15">
      <c r="A9673" s="3" t="s">
        <v>10017</v>
      </c>
      <c r="B9673" s="4" t="s">
        <v>10023</v>
      </c>
      <c r="C9673" s="4"/>
      <c r="D9673" s="3" t="s">
        <v>10032</v>
      </c>
      <c r="E9673" s="3" t="s">
        <v>8</v>
      </c>
      <c r="F9673" s="5">
        <v>256014.43</v>
      </c>
      <c r="G9673" s="10">
        <v>256014.43</v>
      </c>
      <c r="H9673" s="12">
        <f t="shared" si="160"/>
        <v>100</v>
      </c>
    </row>
    <row r="9674" spans="1:8" ht="25.5" x14ac:dyDescent="0.15">
      <c r="A9674" s="3" t="s">
        <v>10017</v>
      </c>
      <c r="B9674" s="4" t="s">
        <v>10023</v>
      </c>
      <c r="C9674" s="4"/>
      <c r="D9674" s="3" t="s">
        <v>10033</v>
      </c>
      <c r="E9674" s="3" t="s">
        <v>8</v>
      </c>
      <c r="F9674" s="5">
        <v>632633.46</v>
      </c>
      <c r="G9674" s="10">
        <v>606832.42000000004</v>
      </c>
      <c r="H9674" s="12">
        <f t="shared" si="160"/>
        <v>95.921644738803423</v>
      </c>
    </row>
    <row r="9675" spans="1:8" ht="25.5" x14ac:dyDescent="0.15">
      <c r="A9675" s="3" t="s">
        <v>10017</v>
      </c>
      <c r="B9675" s="4" t="s">
        <v>10023</v>
      </c>
      <c r="C9675" s="4"/>
      <c r="D9675" s="3" t="s">
        <v>10034</v>
      </c>
      <c r="E9675" s="3" t="s">
        <v>8</v>
      </c>
      <c r="F9675" s="5">
        <v>678703.28</v>
      </c>
      <c r="G9675" s="10">
        <v>495023.17</v>
      </c>
      <c r="H9675" s="12">
        <f t="shared" si="160"/>
        <v>72.936610826457169</v>
      </c>
    </row>
    <row r="9676" spans="1:8" ht="25.5" x14ac:dyDescent="0.15">
      <c r="A9676" s="3" t="s">
        <v>10017</v>
      </c>
      <c r="B9676" s="4" t="s">
        <v>10023</v>
      </c>
      <c r="C9676" s="4"/>
      <c r="D9676" s="3" t="s">
        <v>10035</v>
      </c>
      <c r="E9676" s="3" t="s">
        <v>8</v>
      </c>
      <c r="F9676" s="5">
        <v>415051.45999999996</v>
      </c>
      <c r="G9676" s="10">
        <v>242356.18</v>
      </c>
      <c r="H9676" s="12">
        <f t="shared" si="160"/>
        <v>58.391838930044969</v>
      </c>
    </row>
    <row r="9677" spans="1:8" ht="25.5" x14ac:dyDescent="0.15">
      <c r="A9677" s="3" t="s">
        <v>10017</v>
      </c>
      <c r="B9677" s="4" t="s">
        <v>10023</v>
      </c>
      <c r="C9677" s="4"/>
      <c r="D9677" s="3" t="s">
        <v>10036</v>
      </c>
      <c r="E9677" s="3" t="s">
        <v>8</v>
      </c>
      <c r="F9677" s="5">
        <v>900717.2</v>
      </c>
      <c r="G9677" s="10">
        <v>833512.83</v>
      </c>
      <c r="H9677" s="12">
        <f t="shared" si="160"/>
        <v>92.538793530311182</v>
      </c>
    </row>
    <row r="9678" spans="1:8" ht="25.5" x14ac:dyDescent="0.15">
      <c r="A9678" s="3" t="s">
        <v>10017</v>
      </c>
      <c r="B9678" s="4" t="s">
        <v>10023</v>
      </c>
      <c r="C9678" s="4"/>
      <c r="D9678" s="3" t="s">
        <v>10037</v>
      </c>
      <c r="E9678" s="3" t="s">
        <v>8</v>
      </c>
      <c r="F9678" s="5">
        <v>744629.03</v>
      </c>
      <c r="G9678" s="10">
        <v>707057.7</v>
      </c>
      <c r="H9678" s="12">
        <f t="shared" si="160"/>
        <v>94.954355996569177</v>
      </c>
    </row>
    <row r="9679" spans="1:8" ht="25.5" x14ac:dyDescent="0.15">
      <c r="A9679" s="3" t="s">
        <v>10017</v>
      </c>
      <c r="B9679" s="4" t="s">
        <v>10023</v>
      </c>
      <c r="C9679" s="4"/>
      <c r="D9679" s="3" t="s">
        <v>10038</v>
      </c>
      <c r="E9679" s="3" t="s">
        <v>8</v>
      </c>
      <c r="F9679" s="5">
        <v>1365869.98</v>
      </c>
      <c r="G9679" s="10">
        <v>1125605.22</v>
      </c>
      <c r="H9679" s="12">
        <f t="shared" si="160"/>
        <v>82.409397415704234</v>
      </c>
    </row>
    <row r="9680" spans="1:8" ht="25.5" x14ac:dyDescent="0.15">
      <c r="A9680" s="3" t="s">
        <v>10017</v>
      </c>
      <c r="B9680" s="4" t="s">
        <v>10023</v>
      </c>
      <c r="C9680" s="4"/>
      <c r="D9680" s="3" t="s">
        <v>10039</v>
      </c>
      <c r="E9680" s="3" t="s">
        <v>8</v>
      </c>
      <c r="F9680" s="5">
        <v>749408.24000000011</v>
      </c>
      <c r="G9680" s="10">
        <v>661111.21</v>
      </c>
      <c r="H9680" s="12">
        <f t="shared" si="160"/>
        <v>88.217766327202369</v>
      </c>
    </row>
    <row r="9681" spans="1:8" ht="25.5" x14ac:dyDescent="0.15">
      <c r="A9681" s="3" t="s">
        <v>10017</v>
      </c>
      <c r="B9681" s="4" t="s">
        <v>10023</v>
      </c>
      <c r="C9681" s="4"/>
      <c r="D9681" s="3" t="s">
        <v>10040</v>
      </c>
      <c r="E9681" s="3" t="s">
        <v>8</v>
      </c>
      <c r="F9681" s="5">
        <v>947410.39</v>
      </c>
      <c r="G9681" s="10">
        <v>964070.72</v>
      </c>
      <c r="H9681" s="12">
        <f t="shared" si="160"/>
        <v>101.75851248580881</v>
      </c>
    </row>
    <row r="9682" spans="1:8" ht="25.5" x14ac:dyDescent="0.15">
      <c r="A9682" s="3" t="s">
        <v>10017</v>
      </c>
      <c r="B9682" s="4" t="s">
        <v>10023</v>
      </c>
      <c r="C9682" s="4"/>
      <c r="D9682" s="3" t="s">
        <v>10041</v>
      </c>
      <c r="E9682" s="3" t="s">
        <v>8</v>
      </c>
      <c r="F9682" s="5">
        <v>875976.97</v>
      </c>
      <c r="G9682" s="10">
        <v>734554.62</v>
      </c>
      <c r="H9682" s="12">
        <f t="shared" si="160"/>
        <v>83.855471679809128</v>
      </c>
    </row>
    <row r="9683" spans="1:8" ht="25.5" x14ac:dyDescent="0.15">
      <c r="A9683" s="3" t="s">
        <v>10017</v>
      </c>
      <c r="B9683" s="4" t="s">
        <v>10023</v>
      </c>
      <c r="C9683" s="4"/>
      <c r="D9683" s="3" t="s">
        <v>10042</v>
      </c>
      <c r="E9683" s="3" t="s">
        <v>8</v>
      </c>
      <c r="F9683" s="5">
        <v>1283621.83</v>
      </c>
      <c r="G9683" s="10">
        <v>1145495.93</v>
      </c>
      <c r="H9683" s="12">
        <f t="shared" si="160"/>
        <v>89.239361876542716</v>
      </c>
    </row>
    <row r="9684" spans="1:8" ht="25.5" x14ac:dyDescent="0.15">
      <c r="A9684" s="3" t="s">
        <v>10017</v>
      </c>
      <c r="B9684" s="4" t="s">
        <v>10023</v>
      </c>
      <c r="C9684" s="4"/>
      <c r="D9684" s="3" t="s">
        <v>10043</v>
      </c>
      <c r="E9684" s="3" t="s">
        <v>8</v>
      </c>
      <c r="F9684" s="5">
        <v>878396.02999999991</v>
      </c>
      <c r="G9684" s="10">
        <v>773734.72</v>
      </c>
      <c r="H9684" s="12">
        <f t="shared" si="160"/>
        <v>88.084951841141631</v>
      </c>
    </row>
    <row r="9685" spans="1:8" ht="25.5" x14ac:dyDescent="0.15">
      <c r="A9685" s="3" t="s">
        <v>10017</v>
      </c>
      <c r="B9685" s="4" t="s">
        <v>10023</v>
      </c>
      <c r="C9685" s="4"/>
      <c r="D9685" s="3" t="s">
        <v>10044</v>
      </c>
      <c r="E9685" s="3" t="s">
        <v>8</v>
      </c>
      <c r="F9685" s="5">
        <v>862474.94</v>
      </c>
      <c r="G9685" s="10">
        <v>735339.99</v>
      </c>
      <c r="H9685" s="12">
        <f t="shared" si="160"/>
        <v>85.259287649563475</v>
      </c>
    </row>
    <row r="9686" spans="1:8" ht="25.5" x14ac:dyDescent="0.15">
      <c r="A9686" s="3" t="s">
        <v>10017</v>
      </c>
      <c r="B9686" s="4" t="s">
        <v>10023</v>
      </c>
      <c r="C9686" s="4"/>
      <c r="D9686" s="3" t="s">
        <v>10045</v>
      </c>
      <c r="E9686" s="3" t="s">
        <v>8</v>
      </c>
      <c r="F9686" s="5">
        <v>879260.35</v>
      </c>
      <c r="G9686" s="10">
        <v>833342.51</v>
      </c>
      <c r="H9686" s="12">
        <f t="shared" si="160"/>
        <v>94.77767421219437</v>
      </c>
    </row>
    <row r="9687" spans="1:8" ht="25.5" x14ac:dyDescent="0.15">
      <c r="A9687" s="3" t="s">
        <v>10017</v>
      </c>
      <c r="B9687" s="4" t="s">
        <v>10023</v>
      </c>
      <c r="C9687" s="4"/>
      <c r="D9687" s="3" t="s">
        <v>10046</v>
      </c>
      <c r="E9687" s="3" t="s">
        <v>8</v>
      </c>
      <c r="F9687" s="5">
        <v>870128.53999999992</v>
      </c>
      <c r="G9687" s="10">
        <v>786252.4</v>
      </c>
      <c r="H9687" s="12">
        <f t="shared" si="160"/>
        <v>90.360488577928962</v>
      </c>
    </row>
    <row r="9688" spans="1:8" ht="25.5" x14ac:dyDescent="0.15">
      <c r="A9688" s="3" t="s">
        <v>10017</v>
      </c>
      <c r="B9688" s="4" t="s">
        <v>10023</v>
      </c>
      <c r="C9688" s="4"/>
      <c r="D9688" s="3" t="s">
        <v>10047</v>
      </c>
      <c r="E9688" s="3" t="s">
        <v>8</v>
      </c>
      <c r="F9688" s="5">
        <v>640418.56999999995</v>
      </c>
      <c r="G9688" s="10">
        <v>641539.34</v>
      </c>
      <c r="H9688" s="12">
        <f t="shared" si="160"/>
        <v>100.17500585593575</v>
      </c>
    </row>
    <row r="9689" spans="1:8" ht="25.5" x14ac:dyDescent="0.15">
      <c r="A9689" s="3" t="s">
        <v>10017</v>
      </c>
      <c r="B9689" s="4" t="s">
        <v>10023</v>
      </c>
      <c r="C9689" s="4"/>
      <c r="D9689" s="3" t="s">
        <v>10048</v>
      </c>
      <c r="E9689" s="3" t="s">
        <v>8</v>
      </c>
      <c r="F9689" s="5">
        <v>640536.4</v>
      </c>
      <c r="G9689" s="10">
        <v>643116.14</v>
      </c>
      <c r="H9689" s="12">
        <f t="shared" si="160"/>
        <v>100.40274682281914</v>
      </c>
    </row>
    <row r="9690" spans="1:8" ht="25.5" x14ac:dyDescent="0.15">
      <c r="A9690" s="3" t="s">
        <v>10017</v>
      </c>
      <c r="B9690" s="4" t="s">
        <v>10023</v>
      </c>
      <c r="C9690" s="4"/>
      <c r="D9690" s="3" t="s">
        <v>10049</v>
      </c>
      <c r="E9690" s="3" t="s">
        <v>8</v>
      </c>
      <c r="F9690" s="5">
        <v>300606.07</v>
      </c>
      <c r="G9690" s="10">
        <v>283839.18</v>
      </c>
      <c r="H9690" s="12">
        <f t="shared" si="160"/>
        <v>94.422304912206187</v>
      </c>
    </row>
    <row r="9691" spans="1:8" ht="25.5" x14ac:dyDescent="0.15">
      <c r="A9691" s="3" t="s">
        <v>10017</v>
      </c>
      <c r="B9691" s="4" t="s">
        <v>10023</v>
      </c>
      <c r="C9691" s="4"/>
      <c r="D9691" s="3" t="s">
        <v>10050</v>
      </c>
      <c r="E9691" s="3" t="s">
        <v>8</v>
      </c>
      <c r="F9691" s="5">
        <v>145818.76</v>
      </c>
      <c r="G9691" s="10">
        <v>145818.76</v>
      </c>
      <c r="H9691" s="12">
        <f t="shared" si="160"/>
        <v>100</v>
      </c>
    </row>
    <row r="9692" spans="1:8" ht="25.5" x14ac:dyDescent="0.15">
      <c r="A9692" s="3" t="s">
        <v>10017</v>
      </c>
      <c r="B9692" s="4" t="s">
        <v>10023</v>
      </c>
      <c r="C9692" s="4"/>
      <c r="D9692" s="3" t="s">
        <v>10051</v>
      </c>
      <c r="E9692" s="3" t="s">
        <v>8</v>
      </c>
      <c r="F9692" s="5">
        <v>145440.72</v>
      </c>
      <c r="G9692" s="10">
        <v>145440.72</v>
      </c>
      <c r="H9692" s="12">
        <f t="shared" ref="H9692:H9751" si="161">G9692/F9692*100</f>
        <v>100</v>
      </c>
    </row>
    <row r="9693" spans="1:8" ht="25.5" x14ac:dyDescent="0.15">
      <c r="A9693" s="3" t="s">
        <v>10017</v>
      </c>
      <c r="B9693" s="4" t="s">
        <v>10023</v>
      </c>
      <c r="C9693" s="4"/>
      <c r="D9693" s="3" t="s">
        <v>10052</v>
      </c>
      <c r="E9693" s="3" t="s">
        <v>17</v>
      </c>
      <c r="F9693" s="5">
        <v>631985.72</v>
      </c>
      <c r="G9693" s="10">
        <v>548071.19999999995</v>
      </c>
      <c r="H9693" s="12">
        <f t="shared" si="161"/>
        <v>86.722086062324308</v>
      </c>
    </row>
    <row r="9694" spans="1:8" ht="25.5" x14ac:dyDescent="0.15">
      <c r="A9694" s="3" t="s">
        <v>10017</v>
      </c>
      <c r="B9694" s="4" t="s">
        <v>10023</v>
      </c>
      <c r="C9694" s="4"/>
      <c r="D9694" s="3" t="s">
        <v>10053</v>
      </c>
      <c r="E9694" s="3" t="s">
        <v>8</v>
      </c>
      <c r="F9694" s="5">
        <v>188530.44</v>
      </c>
      <c r="G9694" s="10">
        <v>181224.6</v>
      </c>
      <c r="H9694" s="12">
        <f t="shared" si="161"/>
        <v>96.124848592089435</v>
      </c>
    </row>
    <row r="9695" spans="1:8" ht="25.5" x14ac:dyDescent="0.15">
      <c r="A9695" s="3" t="s">
        <v>10017</v>
      </c>
      <c r="B9695" s="4" t="s">
        <v>10023</v>
      </c>
      <c r="C9695" s="4"/>
      <c r="D9695" s="3" t="s">
        <v>10054</v>
      </c>
      <c r="E9695" s="3" t="s">
        <v>8</v>
      </c>
      <c r="F9695" s="5">
        <v>316243.64999999997</v>
      </c>
      <c r="G9695" s="10">
        <v>290460.34999999998</v>
      </c>
      <c r="H9695" s="12">
        <f t="shared" si="161"/>
        <v>91.847014161391073</v>
      </c>
    </row>
    <row r="9696" spans="1:8" ht="25.5" x14ac:dyDescent="0.15">
      <c r="A9696" s="3" t="s">
        <v>10017</v>
      </c>
      <c r="B9696" s="4" t="s">
        <v>10023</v>
      </c>
      <c r="C9696" s="4"/>
      <c r="D9696" s="3" t="s">
        <v>10055</v>
      </c>
      <c r="E9696" s="3" t="s">
        <v>8</v>
      </c>
      <c r="F9696" s="5">
        <v>351181.79000000004</v>
      </c>
      <c r="G9696" s="10">
        <v>346549.81</v>
      </c>
      <c r="H9696" s="12">
        <f t="shared" si="161"/>
        <v>98.681030699228444</v>
      </c>
    </row>
    <row r="9697" spans="1:8" ht="25.5" x14ac:dyDescent="0.15">
      <c r="A9697" s="3" t="s">
        <v>10017</v>
      </c>
      <c r="B9697" s="4" t="s">
        <v>10023</v>
      </c>
      <c r="C9697" s="4"/>
      <c r="D9697" s="3" t="s">
        <v>10056</v>
      </c>
      <c r="E9697" s="3" t="s">
        <v>8</v>
      </c>
      <c r="F9697" s="5">
        <v>303949.37</v>
      </c>
      <c r="G9697" s="10">
        <v>295698.58</v>
      </c>
      <c r="H9697" s="12">
        <f t="shared" si="161"/>
        <v>97.285472248223442</v>
      </c>
    </row>
    <row r="9698" spans="1:8" ht="25.5" x14ac:dyDescent="0.15">
      <c r="A9698" s="3" t="s">
        <v>10017</v>
      </c>
      <c r="B9698" s="4" t="s">
        <v>10023</v>
      </c>
      <c r="C9698" s="4"/>
      <c r="D9698" s="3" t="s">
        <v>10057</v>
      </c>
      <c r="E9698" s="3" t="s">
        <v>8</v>
      </c>
      <c r="F9698" s="5">
        <v>375279.67000000004</v>
      </c>
      <c r="G9698" s="10">
        <v>301995.40000000002</v>
      </c>
      <c r="H9698" s="12">
        <f t="shared" si="161"/>
        <v>80.472091653672578</v>
      </c>
    </row>
    <row r="9699" spans="1:8" ht="25.5" x14ac:dyDescent="0.15">
      <c r="A9699" s="3" t="s">
        <v>10017</v>
      </c>
      <c r="B9699" s="4" t="s">
        <v>10023</v>
      </c>
      <c r="C9699" s="4"/>
      <c r="D9699" s="3" t="s">
        <v>10058</v>
      </c>
      <c r="E9699" s="3" t="s">
        <v>8</v>
      </c>
      <c r="F9699" s="5">
        <v>374427.01</v>
      </c>
      <c r="G9699" s="10">
        <v>275047.84000000003</v>
      </c>
      <c r="H9699" s="12">
        <f t="shared" si="161"/>
        <v>73.458333040663931</v>
      </c>
    </row>
    <row r="9700" spans="1:8" ht="25.5" x14ac:dyDescent="0.15">
      <c r="A9700" s="3" t="s">
        <v>10017</v>
      </c>
      <c r="B9700" s="4" t="s">
        <v>10023</v>
      </c>
      <c r="C9700" s="4"/>
      <c r="D9700" s="3" t="s">
        <v>10059</v>
      </c>
      <c r="E9700" s="3" t="s">
        <v>8</v>
      </c>
      <c r="F9700" s="5">
        <v>399921.55000000005</v>
      </c>
      <c r="G9700" s="10">
        <v>400606.27</v>
      </c>
      <c r="H9700" s="12">
        <f t="shared" si="161"/>
        <v>100.17121357926322</v>
      </c>
    </row>
    <row r="9701" spans="1:8" ht="25.5" x14ac:dyDescent="0.15">
      <c r="A9701" s="3" t="s">
        <v>10017</v>
      </c>
      <c r="B9701" s="4" t="s">
        <v>10023</v>
      </c>
      <c r="C9701" s="4"/>
      <c r="D9701" s="3" t="s">
        <v>10060</v>
      </c>
      <c r="E9701" s="3" t="s">
        <v>8</v>
      </c>
      <c r="F9701" s="5">
        <v>636248.82999999996</v>
      </c>
      <c r="G9701" s="10">
        <v>606125.46</v>
      </c>
      <c r="H9701" s="12">
        <f t="shared" si="161"/>
        <v>95.265473415487463</v>
      </c>
    </row>
    <row r="9702" spans="1:8" ht="25.5" x14ac:dyDescent="0.15">
      <c r="A9702" s="3" t="s">
        <v>10017</v>
      </c>
      <c r="B9702" s="4" t="s">
        <v>10023</v>
      </c>
      <c r="C9702" s="4"/>
      <c r="D9702" s="3" t="s">
        <v>10061</v>
      </c>
      <c r="E9702" s="3" t="s">
        <v>8</v>
      </c>
      <c r="F9702" s="5">
        <v>457120.06</v>
      </c>
      <c r="G9702" s="10">
        <v>413573.74</v>
      </c>
      <c r="H9702" s="12">
        <f t="shared" si="161"/>
        <v>90.473767438689961</v>
      </c>
    </row>
    <row r="9703" spans="1:8" ht="25.5" x14ac:dyDescent="0.15">
      <c r="A9703" s="3" t="s">
        <v>10017</v>
      </c>
      <c r="B9703" s="4" t="s">
        <v>10023</v>
      </c>
      <c r="C9703" s="4"/>
      <c r="D9703" s="3" t="s">
        <v>10062</v>
      </c>
      <c r="E9703" s="3" t="s">
        <v>8</v>
      </c>
      <c r="F9703" s="5">
        <v>371440.8</v>
      </c>
      <c r="G9703" s="10">
        <v>338497.23</v>
      </c>
      <c r="H9703" s="12">
        <f t="shared" si="161"/>
        <v>91.130869306764367</v>
      </c>
    </row>
    <row r="9704" spans="1:8" ht="25.5" x14ac:dyDescent="0.15">
      <c r="A9704" s="3" t="s">
        <v>10017</v>
      </c>
      <c r="B9704" s="4" t="s">
        <v>10023</v>
      </c>
      <c r="C9704" s="4"/>
      <c r="D9704" s="3" t="s">
        <v>10063</v>
      </c>
      <c r="E9704" s="3" t="s">
        <v>8</v>
      </c>
      <c r="F9704" s="5">
        <v>494621.78</v>
      </c>
      <c r="G9704" s="10">
        <v>431480.81</v>
      </c>
      <c r="H9704" s="12">
        <f t="shared" si="161"/>
        <v>87.234494607172365</v>
      </c>
    </row>
    <row r="9705" spans="1:8" ht="25.5" x14ac:dyDescent="0.15">
      <c r="A9705" s="3" t="s">
        <v>10017</v>
      </c>
      <c r="B9705" s="4" t="s">
        <v>10023</v>
      </c>
      <c r="C9705" s="4"/>
      <c r="D9705" s="3" t="s">
        <v>10064</v>
      </c>
      <c r="E9705" s="3" t="s">
        <v>8</v>
      </c>
      <c r="F9705" s="5">
        <v>887100.48</v>
      </c>
      <c r="G9705" s="10">
        <v>765244.18</v>
      </c>
      <c r="H9705" s="12">
        <f t="shared" si="161"/>
        <v>86.263529019846771</v>
      </c>
    </row>
    <row r="9706" spans="1:8" ht="25.5" x14ac:dyDescent="0.15">
      <c r="A9706" s="3" t="s">
        <v>10017</v>
      </c>
      <c r="B9706" s="4" t="s">
        <v>10023</v>
      </c>
      <c r="C9706" s="4"/>
      <c r="D9706" s="3" t="s">
        <v>10065</v>
      </c>
      <c r="E9706" s="3" t="s">
        <v>8</v>
      </c>
      <c r="F9706" s="5">
        <v>898695.08</v>
      </c>
      <c r="G9706" s="10">
        <v>857573.64</v>
      </c>
      <c r="H9706" s="12">
        <f t="shared" si="161"/>
        <v>95.424316777165402</v>
      </c>
    </row>
    <row r="9707" spans="1:8" ht="25.5" x14ac:dyDescent="0.15">
      <c r="A9707" s="3" t="s">
        <v>10017</v>
      </c>
      <c r="B9707" s="4" t="s">
        <v>10023</v>
      </c>
      <c r="C9707" s="4"/>
      <c r="D9707" s="3" t="s">
        <v>10066</v>
      </c>
      <c r="E9707" s="3" t="s">
        <v>8</v>
      </c>
      <c r="F9707" s="5">
        <v>768589.85</v>
      </c>
      <c r="G9707" s="10">
        <v>709566.91</v>
      </c>
      <c r="H9707" s="12">
        <f t="shared" si="161"/>
        <v>92.320619378463036</v>
      </c>
    </row>
    <row r="9708" spans="1:8" ht="25.5" x14ac:dyDescent="0.15">
      <c r="A9708" s="3" t="s">
        <v>10017</v>
      </c>
      <c r="B9708" s="4" t="s">
        <v>10023</v>
      </c>
      <c r="C9708" s="4"/>
      <c r="D9708" s="3" t="s">
        <v>10067</v>
      </c>
      <c r="E9708" s="3" t="s">
        <v>17</v>
      </c>
      <c r="F9708" s="5">
        <v>755370.1100000001</v>
      </c>
      <c r="G9708" s="10">
        <v>749323.59</v>
      </c>
      <c r="H9708" s="12">
        <f t="shared" si="161"/>
        <v>99.199528824353393</v>
      </c>
    </row>
    <row r="9709" spans="1:8" ht="25.5" x14ac:dyDescent="0.15">
      <c r="A9709" s="3" t="s">
        <v>10017</v>
      </c>
      <c r="B9709" s="4" t="s">
        <v>10023</v>
      </c>
      <c r="C9709" s="4"/>
      <c r="D9709" s="3" t="s">
        <v>10068</v>
      </c>
      <c r="E9709" s="3" t="s">
        <v>8</v>
      </c>
      <c r="F9709" s="5">
        <v>736549.14</v>
      </c>
      <c r="G9709" s="10">
        <v>690942.64</v>
      </c>
      <c r="H9709" s="12">
        <f t="shared" si="161"/>
        <v>93.808084549525105</v>
      </c>
    </row>
    <row r="9710" spans="1:8" ht="25.5" x14ac:dyDescent="0.15">
      <c r="A9710" s="3" t="s">
        <v>10017</v>
      </c>
      <c r="B9710" s="4" t="s">
        <v>10023</v>
      </c>
      <c r="C9710" s="4"/>
      <c r="D9710" s="3" t="s">
        <v>10069</v>
      </c>
      <c r="E9710" s="3" t="s">
        <v>8</v>
      </c>
      <c r="F9710" s="5">
        <v>626436.46</v>
      </c>
      <c r="G9710" s="10">
        <v>631184.4</v>
      </c>
      <c r="H9710" s="12">
        <f t="shared" si="161"/>
        <v>100.75792842581355</v>
      </c>
    </row>
    <row r="9711" spans="1:8" ht="25.5" x14ac:dyDescent="0.15">
      <c r="A9711" s="3" t="s">
        <v>10017</v>
      </c>
      <c r="B9711" s="4" t="s">
        <v>10023</v>
      </c>
      <c r="C9711" s="4"/>
      <c r="D9711" s="3" t="s">
        <v>10070</v>
      </c>
      <c r="E9711" s="3" t="s">
        <v>8</v>
      </c>
      <c r="F9711" s="5">
        <v>727563.1</v>
      </c>
      <c r="G9711" s="10">
        <v>726563.35</v>
      </c>
      <c r="H9711" s="12">
        <f t="shared" si="161"/>
        <v>99.862589237964372</v>
      </c>
    </row>
    <row r="9712" spans="1:8" ht="25.5" x14ac:dyDescent="0.15">
      <c r="A9712" s="3" t="s">
        <v>10017</v>
      </c>
      <c r="B9712" s="4" t="s">
        <v>10023</v>
      </c>
      <c r="C9712" s="4"/>
      <c r="D9712" s="3" t="s">
        <v>10071</v>
      </c>
      <c r="E9712" s="3" t="s">
        <v>8</v>
      </c>
      <c r="F9712" s="5">
        <v>716005.27</v>
      </c>
      <c r="G9712" s="10">
        <v>714833.45</v>
      </c>
      <c r="H9712" s="12">
        <f t="shared" si="161"/>
        <v>99.836339193425204</v>
      </c>
    </row>
    <row r="9713" spans="1:8" ht="25.5" x14ac:dyDescent="0.15">
      <c r="A9713" s="3" t="s">
        <v>10017</v>
      </c>
      <c r="B9713" s="4" t="s">
        <v>10023</v>
      </c>
      <c r="C9713" s="4"/>
      <c r="D9713" s="3" t="s">
        <v>10072</v>
      </c>
      <c r="E9713" s="3" t="s">
        <v>8</v>
      </c>
      <c r="F9713" s="5">
        <v>845719.05</v>
      </c>
      <c r="G9713" s="10">
        <v>757255.97</v>
      </c>
      <c r="H9713" s="12">
        <f t="shared" si="161"/>
        <v>89.539897439935871</v>
      </c>
    </row>
    <row r="9714" spans="1:8" ht="25.5" x14ac:dyDescent="0.15">
      <c r="A9714" s="3" t="s">
        <v>10017</v>
      </c>
      <c r="B9714" s="4" t="s">
        <v>10023</v>
      </c>
      <c r="C9714" s="4"/>
      <c r="D9714" s="3" t="s">
        <v>10073</v>
      </c>
      <c r="E9714" s="3" t="s">
        <v>8</v>
      </c>
      <c r="F9714" s="5">
        <v>1270728.1199999999</v>
      </c>
      <c r="G9714" s="10">
        <v>1180970.98</v>
      </c>
      <c r="H9714" s="12">
        <f t="shared" si="161"/>
        <v>92.936558293838658</v>
      </c>
    </row>
    <row r="9715" spans="1:8" ht="25.5" x14ac:dyDescent="0.15">
      <c r="A9715" s="3" t="s">
        <v>10017</v>
      </c>
      <c r="B9715" s="4" t="s">
        <v>10023</v>
      </c>
      <c r="C9715" s="4"/>
      <c r="D9715" s="3" t="s">
        <v>10074</v>
      </c>
      <c r="E9715" s="3" t="s">
        <v>8</v>
      </c>
      <c r="F9715" s="5">
        <v>1358705.74</v>
      </c>
      <c r="G9715" s="10">
        <v>1034257.84</v>
      </c>
      <c r="H9715" s="12">
        <f t="shared" si="161"/>
        <v>76.120811854375475</v>
      </c>
    </row>
    <row r="9716" spans="1:8" ht="25.5" x14ac:dyDescent="0.15">
      <c r="A9716" s="3" t="s">
        <v>10017</v>
      </c>
      <c r="B9716" s="4" t="s">
        <v>10023</v>
      </c>
      <c r="C9716" s="4"/>
      <c r="D9716" s="3" t="s">
        <v>10075</v>
      </c>
      <c r="E9716" s="3" t="s">
        <v>17</v>
      </c>
      <c r="F9716" s="5">
        <v>1267670.75</v>
      </c>
      <c r="G9716" s="10">
        <v>1231344.5</v>
      </c>
      <c r="H9716" s="12">
        <f t="shared" si="161"/>
        <v>97.134409703781515</v>
      </c>
    </row>
    <row r="9717" spans="1:8" ht="25.5" x14ac:dyDescent="0.15">
      <c r="A9717" s="3" t="s">
        <v>10017</v>
      </c>
      <c r="B9717" s="4" t="s">
        <v>10023</v>
      </c>
      <c r="C9717" s="4"/>
      <c r="D9717" s="3" t="s">
        <v>10076</v>
      </c>
      <c r="E9717" s="3" t="s">
        <v>8</v>
      </c>
      <c r="F9717" s="5">
        <v>938335.04999999993</v>
      </c>
      <c r="G9717" s="10">
        <v>749953.7</v>
      </c>
      <c r="H9717" s="12">
        <f t="shared" si="161"/>
        <v>79.923871542473023</v>
      </c>
    </row>
    <row r="9718" spans="1:8" ht="25.5" x14ac:dyDescent="0.15">
      <c r="A9718" s="3" t="s">
        <v>10017</v>
      </c>
      <c r="B9718" s="4" t="s">
        <v>10023</v>
      </c>
      <c r="C9718" s="4"/>
      <c r="D9718" s="3" t="s">
        <v>10077</v>
      </c>
      <c r="E9718" s="3" t="s">
        <v>8</v>
      </c>
      <c r="F9718" s="5">
        <v>563414.7300000001</v>
      </c>
      <c r="G9718" s="10">
        <v>433761.31</v>
      </c>
      <c r="H9718" s="12">
        <f t="shared" si="161"/>
        <v>76.987925040582439</v>
      </c>
    </row>
    <row r="9719" spans="1:8" ht="25.5" x14ac:dyDescent="0.15">
      <c r="A9719" s="3" t="s">
        <v>10017</v>
      </c>
      <c r="B9719" s="4" t="s">
        <v>10023</v>
      </c>
      <c r="C9719" s="4"/>
      <c r="D9719" s="3" t="s">
        <v>10078</v>
      </c>
      <c r="E9719" s="3" t="s">
        <v>8</v>
      </c>
      <c r="F9719" s="5">
        <v>484881.82</v>
      </c>
      <c r="G9719" s="10">
        <v>37681.78</v>
      </c>
      <c r="H9719" s="12">
        <f t="shared" si="161"/>
        <v>7.7713328167263525</v>
      </c>
    </row>
    <row r="9720" spans="1:8" ht="25.5" x14ac:dyDescent="0.15">
      <c r="A9720" s="3" t="s">
        <v>10017</v>
      </c>
      <c r="B9720" s="4" t="s">
        <v>10023</v>
      </c>
      <c r="C9720" s="4"/>
      <c r="D9720" s="3" t="s">
        <v>10079</v>
      </c>
      <c r="E9720" s="3" t="s">
        <v>8</v>
      </c>
      <c r="F9720" s="5">
        <v>414873.89999999997</v>
      </c>
      <c r="G9720" s="10">
        <v>4691.7299999999996</v>
      </c>
      <c r="H9720" s="12">
        <f t="shared" si="161"/>
        <v>1.1308809737127354</v>
      </c>
    </row>
    <row r="9721" spans="1:8" ht="25.5" x14ac:dyDescent="0.15">
      <c r="A9721" s="3" t="s">
        <v>10017</v>
      </c>
      <c r="B9721" s="4" t="s">
        <v>10080</v>
      </c>
      <c r="C9721" s="4"/>
      <c r="D9721" s="3" t="s">
        <v>10081</v>
      </c>
      <c r="E9721" s="3" t="s">
        <v>8</v>
      </c>
      <c r="F9721" s="5">
        <v>393031.75</v>
      </c>
      <c r="G9721" s="10">
        <v>301842.19</v>
      </c>
      <c r="H9721" s="12">
        <f t="shared" si="161"/>
        <v>76.798424045894507</v>
      </c>
    </row>
    <row r="9722" spans="1:8" ht="25.5" x14ac:dyDescent="0.15">
      <c r="A9722" s="3" t="s">
        <v>10017</v>
      </c>
      <c r="B9722" s="4" t="s">
        <v>10080</v>
      </c>
      <c r="C9722" s="4"/>
      <c r="D9722" s="3" t="s">
        <v>10082</v>
      </c>
      <c r="E9722" s="3" t="s">
        <v>8</v>
      </c>
      <c r="F9722" s="5">
        <v>512506.76</v>
      </c>
      <c r="G9722" s="10">
        <v>258926.61</v>
      </c>
      <c r="H9722" s="12">
        <f t="shared" si="161"/>
        <v>50.521598973640849</v>
      </c>
    </row>
    <row r="9723" spans="1:8" ht="25.5" x14ac:dyDescent="0.15">
      <c r="A9723" s="3" t="s">
        <v>10017</v>
      </c>
      <c r="B9723" s="4" t="s">
        <v>10080</v>
      </c>
      <c r="C9723" s="4"/>
      <c r="D9723" s="3" t="s">
        <v>10083</v>
      </c>
      <c r="E9723" s="3" t="s">
        <v>8</v>
      </c>
      <c r="F9723" s="5">
        <v>346546.73</v>
      </c>
      <c r="G9723" s="10">
        <v>208731.98</v>
      </c>
      <c r="H9723" s="12">
        <f t="shared" si="161"/>
        <v>60.231986606827888</v>
      </c>
    </row>
    <row r="9724" spans="1:8" ht="25.5" x14ac:dyDescent="0.15">
      <c r="A9724" s="3" t="s">
        <v>10017</v>
      </c>
      <c r="B9724" s="4" t="s">
        <v>10080</v>
      </c>
      <c r="C9724" s="4"/>
      <c r="D9724" s="3" t="s">
        <v>10084</v>
      </c>
      <c r="E9724" s="3" t="s">
        <v>8</v>
      </c>
      <c r="F9724" s="5">
        <v>388705.88</v>
      </c>
      <c r="G9724" s="10">
        <v>46154.14</v>
      </c>
      <c r="H9724" s="12">
        <f t="shared" si="161"/>
        <v>11.873795168727574</v>
      </c>
    </row>
    <row r="9725" spans="1:8" ht="12.75" x14ac:dyDescent="0.15">
      <c r="A9725" s="3" t="s">
        <v>10085</v>
      </c>
      <c r="B9725" s="4" t="s">
        <v>10086</v>
      </c>
      <c r="C9725" s="4"/>
      <c r="D9725" s="3" t="s">
        <v>10087</v>
      </c>
      <c r="E9725" s="3" t="s">
        <v>8</v>
      </c>
      <c r="F9725" s="5">
        <v>531110.40999999992</v>
      </c>
      <c r="G9725" s="10">
        <v>271626.89</v>
      </c>
      <c r="H9725" s="12">
        <f t="shared" si="161"/>
        <v>51.143205797830262</v>
      </c>
    </row>
    <row r="9726" spans="1:8" ht="12.75" x14ac:dyDescent="0.15">
      <c r="A9726" s="3" t="s">
        <v>10085</v>
      </c>
      <c r="B9726" s="4" t="s">
        <v>10086</v>
      </c>
      <c r="C9726" s="4"/>
      <c r="D9726" s="3" t="s">
        <v>10088</v>
      </c>
      <c r="E9726" s="3" t="s">
        <v>8</v>
      </c>
      <c r="F9726" s="5">
        <v>583975.56999999995</v>
      </c>
      <c r="G9726" s="10">
        <v>477654.65</v>
      </c>
      <c r="H9726" s="12">
        <f t="shared" si="161"/>
        <v>81.793601400140773</v>
      </c>
    </row>
    <row r="9727" spans="1:8" ht="12.75" x14ac:dyDescent="0.15">
      <c r="A9727" s="3" t="s">
        <v>10085</v>
      </c>
      <c r="B9727" s="4" t="s">
        <v>10086</v>
      </c>
      <c r="C9727" s="4"/>
      <c r="D9727" s="3" t="s">
        <v>10089</v>
      </c>
      <c r="E9727" s="3" t="s">
        <v>8</v>
      </c>
      <c r="F9727" s="5">
        <v>876328.17999999993</v>
      </c>
      <c r="G9727" s="10">
        <v>666190.22</v>
      </c>
      <c r="H9727" s="12">
        <f t="shared" si="161"/>
        <v>76.020631905275494</v>
      </c>
    </row>
    <row r="9728" spans="1:8" ht="12.75" x14ac:dyDescent="0.15">
      <c r="A9728" s="3" t="s">
        <v>10085</v>
      </c>
      <c r="B9728" s="4" t="s">
        <v>10086</v>
      </c>
      <c r="C9728" s="4"/>
      <c r="D9728" s="3" t="s">
        <v>10090</v>
      </c>
      <c r="E9728" s="3" t="s">
        <v>8</v>
      </c>
      <c r="F9728" s="5">
        <v>911351.29999999993</v>
      </c>
      <c r="G9728" s="10">
        <v>708313.46</v>
      </c>
      <c r="H9728" s="12">
        <f t="shared" si="161"/>
        <v>77.721232196629344</v>
      </c>
    </row>
    <row r="9729" spans="1:8" ht="12.75" x14ac:dyDescent="0.15">
      <c r="A9729" s="3" t="s">
        <v>10085</v>
      </c>
      <c r="B9729" s="4" t="s">
        <v>10086</v>
      </c>
      <c r="C9729" s="4"/>
      <c r="D9729" s="3" t="s">
        <v>10091</v>
      </c>
      <c r="E9729" s="3" t="s">
        <v>8</v>
      </c>
      <c r="F9729" s="5">
        <v>473544.01</v>
      </c>
      <c r="G9729" s="10">
        <v>447553.69</v>
      </c>
      <c r="H9729" s="12">
        <f t="shared" si="161"/>
        <v>94.511530195472233</v>
      </c>
    </row>
    <row r="9730" spans="1:8" ht="12.75" x14ac:dyDescent="0.15">
      <c r="A9730" s="3" t="s">
        <v>10085</v>
      </c>
      <c r="B9730" s="4" t="s">
        <v>10086</v>
      </c>
      <c r="C9730" s="4"/>
      <c r="D9730" s="3" t="s">
        <v>10092</v>
      </c>
      <c r="E9730" s="3" t="s">
        <v>8</v>
      </c>
      <c r="F9730" s="5">
        <v>622588.93000000005</v>
      </c>
      <c r="G9730" s="10">
        <v>458072.23</v>
      </c>
      <c r="H9730" s="12">
        <f t="shared" si="161"/>
        <v>73.575389462835446</v>
      </c>
    </row>
    <row r="9731" spans="1:8" ht="25.5" x14ac:dyDescent="0.15">
      <c r="A9731" s="3" t="s">
        <v>10085</v>
      </c>
      <c r="B9731" s="4" t="s">
        <v>10086</v>
      </c>
      <c r="C9731" s="4"/>
      <c r="D9731" s="3" t="s">
        <v>10093</v>
      </c>
      <c r="E9731" s="3" t="s">
        <v>8</v>
      </c>
      <c r="F9731" s="5">
        <v>1488663.4700000002</v>
      </c>
      <c r="G9731" s="10">
        <v>1057652.3999999999</v>
      </c>
      <c r="H9731" s="12">
        <f t="shared" si="161"/>
        <v>71.047111809628788</v>
      </c>
    </row>
    <row r="9732" spans="1:8" ht="25.5" x14ac:dyDescent="0.15">
      <c r="A9732" s="3" t="s">
        <v>10085</v>
      </c>
      <c r="B9732" s="4" t="s">
        <v>10086</v>
      </c>
      <c r="C9732" s="4"/>
      <c r="D9732" s="3" t="s">
        <v>10094</v>
      </c>
      <c r="E9732" s="3" t="s">
        <v>8</v>
      </c>
      <c r="F9732" s="5">
        <v>1182098.3099999998</v>
      </c>
      <c r="G9732" s="10">
        <v>996835.28</v>
      </c>
      <c r="H9732" s="12">
        <f t="shared" si="161"/>
        <v>84.327612311703604</v>
      </c>
    </row>
    <row r="9733" spans="1:8" ht="25.5" x14ac:dyDescent="0.15">
      <c r="A9733" s="3" t="s">
        <v>10085</v>
      </c>
      <c r="B9733" s="4" t="s">
        <v>10086</v>
      </c>
      <c r="C9733" s="4"/>
      <c r="D9733" s="3" t="s">
        <v>10095</v>
      </c>
      <c r="E9733" s="3" t="s">
        <v>8</v>
      </c>
      <c r="F9733" s="5">
        <v>748610.3899999999</v>
      </c>
      <c r="G9733" s="10">
        <v>592022.29</v>
      </c>
      <c r="H9733" s="12">
        <f t="shared" si="161"/>
        <v>79.082831057153797</v>
      </c>
    </row>
    <row r="9734" spans="1:8" ht="25.5" x14ac:dyDescent="0.15">
      <c r="A9734" s="3" t="s">
        <v>10085</v>
      </c>
      <c r="B9734" s="4" t="s">
        <v>10086</v>
      </c>
      <c r="C9734" s="4"/>
      <c r="D9734" s="3" t="s">
        <v>10096</v>
      </c>
      <c r="E9734" s="3" t="s">
        <v>8</v>
      </c>
      <c r="F9734" s="5">
        <v>815216.19</v>
      </c>
      <c r="G9734" s="10">
        <v>643695.65</v>
      </c>
      <c r="H9734" s="12">
        <f t="shared" si="161"/>
        <v>78.960116088960405</v>
      </c>
    </row>
    <row r="9735" spans="1:8" ht="12.75" x14ac:dyDescent="0.15">
      <c r="A9735" s="3" t="s">
        <v>10085</v>
      </c>
      <c r="B9735" s="4" t="s">
        <v>10086</v>
      </c>
      <c r="C9735" s="4"/>
      <c r="D9735" s="3" t="s">
        <v>10097</v>
      </c>
      <c r="E9735" s="3" t="s">
        <v>8</v>
      </c>
      <c r="F9735" s="5">
        <v>730102.71</v>
      </c>
      <c r="G9735" s="10">
        <v>494420.36</v>
      </c>
      <c r="H9735" s="12">
        <f t="shared" si="161"/>
        <v>67.719288427240599</v>
      </c>
    </row>
    <row r="9736" spans="1:8" ht="12.75" x14ac:dyDescent="0.15">
      <c r="A9736" s="3" t="s">
        <v>10085</v>
      </c>
      <c r="B9736" s="4" t="s">
        <v>10086</v>
      </c>
      <c r="C9736" s="4"/>
      <c r="D9736" s="3" t="s">
        <v>10098</v>
      </c>
      <c r="E9736" s="3" t="s">
        <v>8</v>
      </c>
      <c r="F9736" s="5">
        <v>801300.26</v>
      </c>
      <c r="G9736" s="10">
        <v>604351.62</v>
      </c>
      <c r="H9736" s="12">
        <f t="shared" si="161"/>
        <v>75.421368264625301</v>
      </c>
    </row>
    <row r="9737" spans="1:8" ht="12.75" x14ac:dyDescent="0.15">
      <c r="A9737" s="3" t="s">
        <v>10085</v>
      </c>
      <c r="B9737" s="4" t="s">
        <v>10086</v>
      </c>
      <c r="C9737" s="4"/>
      <c r="D9737" s="3" t="s">
        <v>10099</v>
      </c>
      <c r="E9737" s="3" t="s">
        <v>8</v>
      </c>
      <c r="F9737" s="5">
        <v>727708.39</v>
      </c>
      <c r="G9737" s="10">
        <v>371516.08</v>
      </c>
      <c r="H9737" s="12">
        <f t="shared" si="161"/>
        <v>51.052878475126548</v>
      </c>
    </row>
    <row r="9738" spans="1:8" ht="12.75" x14ac:dyDescent="0.15">
      <c r="A9738" s="3" t="s">
        <v>10085</v>
      </c>
      <c r="B9738" s="4" t="s">
        <v>10086</v>
      </c>
      <c r="C9738" s="4"/>
      <c r="D9738" s="3" t="s">
        <v>10100</v>
      </c>
      <c r="E9738" s="3" t="s">
        <v>8</v>
      </c>
      <c r="F9738" s="5">
        <v>320613.64999999997</v>
      </c>
      <c r="G9738" s="10">
        <v>286512.51</v>
      </c>
      <c r="H9738" s="12">
        <f t="shared" si="161"/>
        <v>89.363790343923299</v>
      </c>
    </row>
    <row r="9739" spans="1:8" ht="12.75" x14ac:dyDescent="0.15">
      <c r="A9739" s="3" t="s">
        <v>10085</v>
      </c>
      <c r="B9739" s="4" t="s">
        <v>10101</v>
      </c>
      <c r="C9739" s="4"/>
      <c r="D9739" s="3" t="s">
        <v>10102</v>
      </c>
      <c r="E9739" s="3" t="s">
        <v>8</v>
      </c>
      <c r="F9739" s="5">
        <v>956996.38</v>
      </c>
      <c r="G9739" s="10">
        <v>807624.19</v>
      </c>
      <c r="H9739" s="12">
        <f t="shared" si="161"/>
        <v>84.391561648331418</v>
      </c>
    </row>
    <row r="9740" spans="1:8" ht="25.5" x14ac:dyDescent="0.15">
      <c r="A9740" s="3" t="s">
        <v>10085</v>
      </c>
      <c r="B9740" s="4" t="s">
        <v>10103</v>
      </c>
      <c r="C9740" s="4"/>
      <c r="D9740" s="3" t="s">
        <v>10104</v>
      </c>
      <c r="E9740" s="3" t="s">
        <v>8</v>
      </c>
      <c r="F9740" s="5">
        <v>272439.93</v>
      </c>
      <c r="G9740" s="10">
        <v>0</v>
      </c>
      <c r="H9740" s="12">
        <f t="shared" si="161"/>
        <v>0</v>
      </c>
    </row>
    <row r="9741" spans="1:8" ht="25.5" x14ac:dyDescent="0.15">
      <c r="A9741" s="3" t="s">
        <v>10085</v>
      </c>
      <c r="B9741" s="4" t="s">
        <v>10103</v>
      </c>
      <c r="C9741" s="4"/>
      <c r="D9741" s="3" t="s">
        <v>10105</v>
      </c>
      <c r="E9741" s="3" t="s">
        <v>8</v>
      </c>
      <c r="F9741" s="5">
        <v>283088.45</v>
      </c>
      <c r="G9741" s="10">
        <v>51744.62</v>
      </c>
      <c r="H9741" s="12">
        <f t="shared" si="161"/>
        <v>18.278605149733238</v>
      </c>
    </row>
    <row r="9742" spans="1:8" ht="25.5" x14ac:dyDescent="0.15">
      <c r="A9742" s="3" t="s">
        <v>10085</v>
      </c>
      <c r="B9742" s="4" t="s">
        <v>10103</v>
      </c>
      <c r="C9742" s="4"/>
      <c r="D9742" s="3" t="s">
        <v>10106</v>
      </c>
      <c r="E9742" s="3" t="s">
        <v>8</v>
      </c>
      <c r="F9742" s="5">
        <v>253107.57</v>
      </c>
      <c r="G9742" s="10">
        <v>253107.57</v>
      </c>
      <c r="H9742" s="12">
        <f t="shared" si="161"/>
        <v>100</v>
      </c>
    </row>
    <row r="9743" spans="1:8" ht="25.5" x14ac:dyDescent="0.15">
      <c r="A9743" s="3" t="s">
        <v>10085</v>
      </c>
      <c r="B9743" s="4" t="s">
        <v>10107</v>
      </c>
      <c r="C9743" s="4"/>
      <c r="D9743" s="3" t="s">
        <v>10108</v>
      </c>
      <c r="E9743" s="3" t="s">
        <v>8</v>
      </c>
      <c r="F9743" s="5">
        <v>346732.39</v>
      </c>
      <c r="G9743" s="10">
        <v>301152.18</v>
      </c>
      <c r="H9743" s="12">
        <f t="shared" si="161"/>
        <v>86.854354737381172</v>
      </c>
    </row>
    <row r="9744" spans="1:8" ht="25.5" x14ac:dyDescent="0.15">
      <c r="A9744" s="3" t="s">
        <v>10085</v>
      </c>
      <c r="B9744" s="4" t="s">
        <v>10107</v>
      </c>
      <c r="C9744" s="4"/>
      <c r="D9744" s="3" t="s">
        <v>10109</v>
      </c>
      <c r="E9744" s="3" t="s">
        <v>8</v>
      </c>
      <c r="F9744" s="5">
        <v>682646.49</v>
      </c>
      <c r="G9744" s="10">
        <v>503161.36</v>
      </c>
      <c r="H9744" s="12">
        <f t="shared" si="161"/>
        <v>73.707455816553008</v>
      </c>
    </row>
    <row r="9745" spans="1:8" ht="25.5" x14ac:dyDescent="0.15">
      <c r="A9745" s="3" t="s">
        <v>10085</v>
      </c>
      <c r="B9745" s="4" t="s">
        <v>10107</v>
      </c>
      <c r="C9745" s="4"/>
      <c r="D9745" s="3" t="s">
        <v>10110</v>
      </c>
      <c r="E9745" s="3" t="s">
        <v>8</v>
      </c>
      <c r="F9745" s="5">
        <v>409062.96</v>
      </c>
      <c r="G9745" s="10">
        <v>194423.25</v>
      </c>
      <c r="H9745" s="12">
        <f t="shared" si="161"/>
        <v>47.528930509865766</v>
      </c>
    </row>
    <row r="9746" spans="1:8" ht="25.5" x14ac:dyDescent="0.15">
      <c r="A9746" s="3" t="s">
        <v>10085</v>
      </c>
      <c r="B9746" s="4" t="s">
        <v>10107</v>
      </c>
      <c r="C9746" s="4"/>
      <c r="D9746" s="3" t="s">
        <v>10111</v>
      </c>
      <c r="E9746" s="3" t="s">
        <v>8</v>
      </c>
      <c r="F9746" s="5">
        <v>751673.80999999994</v>
      </c>
      <c r="G9746" s="10">
        <v>715384.97</v>
      </c>
      <c r="H9746" s="12">
        <f t="shared" si="161"/>
        <v>95.172262287547312</v>
      </c>
    </row>
    <row r="9747" spans="1:8" ht="25.5" x14ac:dyDescent="0.15">
      <c r="A9747" s="3" t="s">
        <v>10085</v>
      </c>
      <c r="B9747" s="4" t="s">
        <v>10107</v>
      </c>
      <c r="C9747" s="4"/>
      <c r="D9747" s="3" t="s">
        <v>10112</v>
      </c>
      <c r="E9747" s="3" t="s">
        <v>8</v>
      </c>
      <c r="F9747" s="5">
        <v>445291.09</v>
      </c>
      <c r="G9747" s="10">
        <v>399851.13</v>
      </c>
      <c r="H9747" s="12">
        <f t="shared" si="161"/>
        <v>89.795448186488528</v>
      </c>
    </row>
    <row r="9748" spans="1:8" ht="25.5" x14ac:dyDescent="0.15">
      <c r="A9748" s="3" t="s">
        <v>10085</v>
      </c>
      <c r="B9748" s="4" t="s">
        <v>10113</v>
      </c>
      <c r="C9748" s="4"/>
      <c r="D9748" s="3" t="s">
        <v>10114</v>
      </c>
      <c r="E9748" s="3" t="s">
        <v>8</v>
      </c>
      <c r="F9748" s="5">
        <v>333116.09000000003</v>
      </c>
      <c r="G9748" s="10">
        <v>264529.2</v>
      </c>
      <c r="H9748" s="12">
        <f t="shared" si="161"/>
        <v>79.410514214428957</v>
      </c>
    </row>
    <row r="9749" spans="1:8" ht="25.5" x14ac:dyDescent="0.15">
      <c r="A9749" s="3" t="s">
        <v>10085</v>
      </c>
      <c r="B9749" s="4" t="s">
        <v>10113</v>
      </c>
      <c r="C9749" s="4"/>
      <c r="D9749" s="3" t="s">
        <v>10115</v>
      </c>
      <c r="E9749" s="3" t="s">
        <v>8</v>
      </c>
      <c r="F9749" s="5">
        <v>376823.75</v>
      </c>
      <c r="G9749" s="10">
        <v>378308.31</v>
      </c>
      <c r="H9749" s="12">
        <f t="shared" si="161"/>
        <v>100.39396667540197</v>
      </c>
    </row>
    <row r="9750" spans="1:8" ht="25.5" x14ac:dyDescent="0.15">
      <c r="A9750" s="3" t="s">
        <v>10085</v>
      </c>
      <c r="B9750" s="4" t="s">
        <v>10113</v>
      </c>
      <c r="C9750" s="4"/>
      <c r="D9750" s="3" t="s">
        <v>10116</v>
      </c>
      <c r="E9750" s="3" t="s">
        <v>8</v>
      </c>
      <c r="F9750" s="5">
        <v>376082.53</v>
      </c>
      <c r="G9750" s="10">
        <v>325194.06</v>
      </c>
      <c r="H9750" s="12">
        <f t="shared" si="161"/>
        <v>86.468802472691294</v>
      </c>
    </row>
    <row r="9751" spans="1:8" ht="25.5" x14ac:dyDescent="0.15">
      <c r="A9751" s="3" t="s">
        <v>10085</v>
      </c>
      <c r="B9751" s="4" t="s">
        <v>10113</v>
      </c>
      <c r="C9751" s="4"/>
      <c r="D9751" s="3" t="s">
        <v>10117</v>
      </c>
      <c r="E9751" s="3" t="s">
        <v>8</v>
      </c>
      <c r="F9751" s="5">
        <v>362740.81</v>
      </c>
      <c r="G9751" s="10">
        <v>364344.7</v>
      </c>
      <c r="H9751" s="12">
        <f t="shared" si="161"/>
        <v>100.44215868625315</v>
      </c>
    </row>
    <row r="9752" spans="1:8" ht="25.5" x14ac:dyDescent="0.15">
      <c r="A9752" s="3" t="s">
        <v>10085</v>
      </c>
      <c r="B9752" s="4" t="s">
        <v>10113</v>
      </c>
      <c r="C9752" s="4"/>
      <c r="D9752" s="3" t="s">
        <v>10118</v>
      </c>
      <c r="E9752" s="3" t="s">
        <v>8</v>
      </c>
      <c r="F9752" s="5">
        <v>672459.08000000007</v>
      </c>
      <c r="G9752" s="10">
        <v>38585.550000000003</v>
      </c>
      <c r="H9752" s="12">
        <f t="shared" ref="H9752:H9813" si="162">G9752/F9752*100</f>
        <v>5.7379773948475794</v>
      </c>
    </row>
    <row r="9753" spans="1:8" ht="25.5" x14ac:dyDescent="0.15">
      <c r="A9753" s="3" t="s">
        <v>10085</v>
      </c>
      <c r="B9753" s="4" t="s">
        <v>10113</v>
      </c>
      <c r="C9753" s="4"/>
      <c r="D9753" s="3" t="s">
        <v>10119</v>
      </c>
      <c r="E9753" s="3" t="s">
        <v>8</v>
      </c>
      <c r="F9753" s="5">
        <v>132875.91</v>
      </c>
      <c r="G9753" s="10">
        <v>132970.28</v>
      </c>
      <c r="H9753" s="12">
        <f t="shared" si="162"/>
        <v>100.07102115048542</v>
      </c>
    </row>
    <row r="9754" spans="1:8" ht="12.75" x14ac:dyDescent="0.15">
      <c r="A9754" s="3" t="s">
        <v>10085</v>
      </c>
      <c r="B9754" s="4" t="s">
        <v>10113</v>
      </c>
      <c r="C9754" s="4"/>
      <c r="D9754" s="3" t="s">
        <v>10120</v>
      </c>
      <c r="E9754" s="3" t="s">
        <v>8</v>
      </c>
      <c r="F9754" s="5">
        <v>373596.15</v>
      </c>
      <c r="G9754" s="10">
        <v>356005.79</v>
      </c>
      <c r="H9754" s="12">
        <f t="shared" si="162"/>
        <v>95.291611008304017</v>
      </c>
    </row>
    <row r="9755" spans="1:8" ht="12.75" x14ac:dyDescent="0.15">
      <c r="A9755" s="3" t="s">
        <v>10085</v>
      </c>
      <c r="B9755" s="4" t="s">
        <v>10113</v>
      </c>
      <c r="C9755" s="4"/>
      <c r="D9755" s="3" t="s">
        <v>10121</v>
      </c>
      <c r="E9755" s="3" t="s">
        <v>8</v>
      </c>
      <c r="F9755" s="5">
        <v>1008001.14</v>
      </c>
      <c r="G9755" s="10">
        <v>923306.37</v>
      </c>
      <c r="H9755" s="12">
        <f t="shared" si="162"/>
        <v>91.597750573972561</v>
      </c>
    </row>
    <row r="9756" spans="1:8" ht="25.5" x14ac:dyDescent="0.15">
      <c r="A9756" s="3" t="s">
        <v>10085</v>
      </c>
      <c r="B9756" s="4" t="s">
        <v>10113</v>
      </c>
      <c r="C9756" s="4"/>
      <c r="D9756" s="3" t="s">
        <v>10122</v>
      </c>
      <c r="E9756" s="3" t="s">
        <v>8</v>
      </c>
      <c r="F9756" s="5">
        <v>393478.3</v>
      </c>
      <c r="G9756" s="10">
        <v>330727.23</v>
      </c>
      <c r="H9756" s="12">
        <f t="shared" si="162"/>
        <v>84.052215840111131</v>
      </c>
    </row>
    <row r="9757" spans="1:8" ht="25.5" x14ac:dyDescent="0.15">
      <c r="A9757" s="3" t="s">
        <v>10085</v>
      </c>
      <c r="B9757" s="4" t="s">
        <v>10113</v>
      </c>
      <c r="C9757" s="4"/>
      <c r="D9757" s="3" t="s">
        <v>10123</v>
      </c>
      <c r="E9757" s="3" t="s">
        <v>8</v>
      </c>
      <c r="F9757" s="5">
        <v>750025.70000000007</v>
      </c>
      <c r="G9757" s="10">
        <v>675595.72</v>
      </c>
      <c r="H9757" s="12">
        <f t="shared" si="162"/>
        <v>90.076342717322873</v>
      </c>
    </row>
    <row r="9758" spans="1:8" ht="25.5" x14ac:dyDescent="0.15">
      <c r="A9758" s="3" t="s">
        <v>10085</v>
      </c>
      <c r="B9758" s="4" t="s">
        <v>10113</v>
      </c>
      <c r="C9758" s="4"/>
      <c r="D9758" s="3" t="s">
        <v>10124</v>
      </c>
      <c r="E9758" s="3" t="s">
        <v>8</v>
      </c>
      <c r="F9758" s="5">
        <v>1010841.97</v>
      </c>
      <c r="G9758" s="10">
        <v>1019380.71</v>
      </c>
      <c r="H9758" s="12">
        <f t="shared" si="162"/>
        <v>100.84471561860455</v>
      </c>
    </row>
    <row r="9759" spans="1:8" ht="25.5" x14ac:dyDescent="0.15">
      <c r="A9759" s="3" t="s">
        <v>10085</v>
      </c>
      <c r="B9759" s="4" t="s">
        <v>10113</v>
      </c>
      <c r="C9759" s="4"/>
      <c r="D9759" s="3" t="s">
        <v>10125</v>
      </c>
      <c r="E9759" s="3" t="s">
        <v>8</v>
      </c>
      <c r="F9759" s="5">
        <v>920519.69000000006</v>
      </c>
      <c r="G9759" s="10">
        <v>905717.2</v>
      </c>
      <c r="H9759" s="12">
        <f t="shared" si="162"/>
        <v>98.391942056122659</v>
      </c>
    </row>
    <row r="9760" spans="1:8" ht="25.5" x14ac:dyDescent="0.15">
      <c r="A9760" s="3" t="s">
        <v>10085</v>
      </c>
      <c r="B9760" s="4" t="s">
        <v>10113</v>
      </c>
      <c r="C9760" s="4"/>
      <c r="D9760" s="3" t="s">
        <v>10126</v>
      </c>
      <c r="E9760" s="3" t="s">
        <v>8</v>
      </c>
      <c r="F9760" s="5">
        <v>590964.05999999994</v>
      </c>
      <c r="G9760" s="10">
        <v>592573.78</v>
      </c>
      <c r="H9760" s="12">
        <f t="shared" si="162"/>
        <v>100.27238881498141</v>
      </c>
    </row>
    <row r="9761" spans="1:8" ht="25.5" x14ac:dyDescent="0.15">
      <c r="A9761" s="3" t="s">
        <v>10085</v>
      </c>
      <c r="B9761" s="4" t="s">
        <v>10113</v>
      </c>
      <c r="C9761" s="4"/>
      <c r="D9761" s="3" t="s">
        <v>10127</v>
      </c>
      <c r="E9761" s="3" t="s">
        <v>8</v>
      </c>
      <c r="F9761" s="5">
        <v>1160795.3799999999</v>
      </c>
      <c r="G9761" s="10">
        <v>1049736.47</v>
      </c>
      <c r="H9761" s="12">
        <f t="shared" si="162"/>
        <v>90.432516194197817</v>
      </c>
    </row>
    <row r="9762" spans="1:8" ht="25.5" x14ac:dyDescent="0.15">
      <c r="A9762" s="3" t="s">
        <v>10085</v>
      </c>
      <c r="B9762" s="4" t="s">
        <v>10113</v>
      </c>
      <c r="C9762" s="4"/>
      <c r="D9762" s="3" t="s">
        <v>10128</v>
      </c>
      <c r="E9762" s="3" t="s">
        <v>8</v>
      </c>
      <c r="F9762" s="5">
        <v>1002900.0399999999</v>
      </c>
      <c r="G9762" s="10">
        <v>819078.48</v>
      </c>
      <c r="H9762" s="12">
        <f t="shared" si="162"/>
        <v>81.670998836534096</v>
      </c>
    </row>
    <row r="9763" spans="1:8" ht="25.5" x14ac:dyDescent="0.15">
      <c r="A9763" s="3" t="s">
        <v>10085</v>
      </c>
      <c r="B9763" s="4" t="s">
        <v>10113</v>
      </c>
      <c r="C9763" s="4"/>
      <c r="D9763" s="3" t="s">
        <v>10129</v>
      </c>
      <c r="E9763" s="3" t="s">
        <v>8</v>
      </c>
      <c r="F9763" s="5">
        <v>796860.19</v>
      </c>
      <c r="G9763" s="10">
        <v>809638.65</v>
      </c>
      <c r="H9763" s="12">
        <f t="shared" si="162"/>
        <v>101.60360125406693</v>
      </c>
    </row>
    <row r="9764" spans="1:8" ht="25.5" x14ac:dyDescent="0.15">
      <c r="A9764" s="3" t="s">
        <v>10085</v>
      </c>
      <c r="B9764" s="4" t="s">
        <v>10113</v>
      </c>
      <c r="C9764" s="4"/>
      <c r="D9764" s="3" t="s">
        <v>10130</v>
      </c>
      <c r="E9764" s="3" t="s">
        <v>8</v>
      </c>
      <c r="F9764" s="5">
        <v>377915.72</v>
      </c>
      <c r="G9764" s="10">
        <v>380680.33</v>
      </c>
      <c r="H9764" s="12">
        <f t="shared" si="162"/>
        <v>100.73154141351941</v>
      </c>
    </row>
    <row r="9765" spans="1:8" ht="25.5" x14ac:dyDescent="0.15">
      <c r="A9765" s="3" t="s">
        <v>10085</v>
      </c>
      <c r="B9765" s="4" t="s">
        <v>10113</v>
      </c>
      <c r="C9765" s="4"/>
      <c r="D9765" s="3" t="s">
        <v>10131</v>
      </c>
      <c r="E9765" s="3" t="s">
        <v>8</v>
      </c>
      <c r="F9765" s="5">
        <v>428935.38999999996</v>
      </c>
      <c r="G9765" s="10">
        <v>433200.77</v>
      </c>
      <c r="H9765" s="12">
        <f t="shared" si="162"/>
        <v>100.99441083655979</v>
      </c>
    </row>
    <row r="9766" spans="1:8" ht="25.5" x14ac:dyDescent="0.15">
      <c r="A9766" s="3" t="s">
        <v>10085</v>
      </c>
      <c r="B9766" s="4" t="s">
        <v>10113</v>
      </c>
      <c r="C9766" s="4"/>
      <c r="D9766" s="3" t="s">
        <v>10132</v>
      </c>
      <c r="E9766" s="3" t="s">
        <v>8</v>
      </c>
      <c r="F9766" s="5">
        <v>429179.58999999997</v>
      </c>
      <c r="G9766" s="10">
        <v>363101.95</v>
      </c>
      <c r="H9766" s="12">
        <f t="shared" si="162"/>
        <v>84.603731971504061</v>
      </c>
    </row>
    <row r="9767" spans="1:8" ht="25.5" x14ac:dyDescent="0.15">
      <c r="A9767" s="3" t="s">
        <v>10085</v>
      </c>
      <c r="B9767" s="4" t="s">
        <v>10113</v>
      </c>
      <c r="C9767" s="4"/>
      <c r="D9767" s="3" t="s">
        <v>10133</v>
      </c>
      <c r="E9767" s="3" t="s">
        <v>8</v>
      </c>
      <c r="F9767" s="5">
        <v>400950.77</v>
      </c>
      <c r="G9767" s="10">
        <v>260207.35</v>
      </c>
      <c r="H9767" s="12">
        <f t="shared" si="162"/>
        <v>64.897580817714854</v>
      </c>
    </row>
    <row r="9768" spans="1:8" ht="25.5" x14ac:dyDescent="0.15">
      <c r="A9768" s="3" t="s">
        <v>10085</v>
      </c>
      <c r="B9768" s="4" t="s">
        <v>10113</v>
      </c>
      <c r="C9768" s="4"/>
      <c r="D9768" s="3" t="s">
        <v>10134</v>
      </c>
      <c r="E9768" s="3" t="s">
        <v>8</v>
      </c>
      <c r="F9768" s="5">
        <v>309245.45999999996</v>
      </c>
      <c r="G9768" s="10">
        <v>210724.28</v>
      </c>
      <c r="H9768" s="12">
        <f t="shared" si="162"/>
        <v>68.141430435227733</v>
      </c>
    </row>
    <row r="9769" spans="1:8" ht="25.5" x14ac:dyDescent="0.15">
      <c r="A9769" s="3" t="s">
        <v>10085</v>
      </c>
      <c r="B9769" s="4" t="s">
        <v>10113</v>
      </c>
      <c r="C9769" s="4"/>
      <c r="D9769" s="3" t="s">
        <v>10135</v>
      </c>
      <c r="E9769" s="3" t="s">
        <v>8</v>
      </c>
      <c r="F9769" s="5">
        <v>951913.77</v>
      </c>
      <c r="G9769" s="10">
        <v>611472.05000000005</v>
      </c>
      <c r="H9769" s="12">
        <f t="shared" si="162"/>
        <v>64.236075710933363</v>
      </c>
    </row>
    <row r="9770" spans="1:8" ht="25.5" x14ac:dyDescent="0.15">
      <c r="A9770" s="3" t="s">
        <v>10085</v>
      </c>
      <c r="B9770" s="4" t="s">
        <v>10113</v>
      </c>
      <c r="C9770" s="4"/>
      <c r="D9770" s="3" t="s">
        <v>10136</v>
      </c>
      <c r="E9770" s="3" t="s">
        <v>8</v>
      </c>
      <c r="F9770" s="5">
        <v>317256.58999999997</v>
      </c>
      <c r="G9770" s="10">
        <v>227166.61</v>
      </c>
      <c r="H9770" s="12">
        <f t="shared" si="162"/>
        <v>71.603433044527137</v>
      </c>
    </row>
    <row r="9771" spans="1:8" ht="25.5" x14ac:dyDescent="0.15">
      <c r="A9771" s="3" t="s">
        <v>10085</v>
      </c>
      <c r="B9771" s="4" t="s">
        <v>10113</v>
      </c>
      <c r="C9771" s="4"/>
      <c r="D9771" s="3" t="s">
        <v>10137</v>
      </c>
      <c r="E9771" s="3" t="s">
        <v>8</v>
      </c>
      <c r="F9771" s="5">
        <v>730736.16</v>
      </c>
      <c r="G9771" s="10">
        <v>599944.27</v>
      </c>
      <c r="H9771" s="12">
        <f t="shared" si="162"/>
        <v>82.101352422466675</v>
      </c>
    </row>
    <row r="9772" spans="1:8" ht="25.5" x14ac:dyDescent="0.15">
      <c r="A9772" s="3" t="s">
        <v>10085</v>
      </c>
      <c r="B9772" s="4" t="s">
        <v>10113</v>
      </c>
      <c r="C9772" s="4"/>
      <c r="D9772" s="3" t="s">
        <v>10138</v>
      </c>
      <c r="E9772" s="3" t="s">
        <v>8</v>
      </c>
      <c r="F9772" s="5">
        <v>789266.8600000001</v>
      </c>
      <c r="G9772" s="10">
        <v>794691.3</v>
      </c>
      <c r="H9772" s="12">
        <f t="shared" si="162"/>
        <v>100.6872757840105</v>
      </c>
    </row>
    <row r="9773" spans="1:8" ht="25.5" x14ac:dyDescent="0.15">
      <c r="A9773" s="3" t="s">
        <v>10085</v>
      </c>
      <c r="B9773" s="4" t="s">
        <v>10113</v>
      </c>
      <c r="C9773" s="4"/>
      <c r="D9773" s="3" t="s">
        <v>10139</v>
      </c>
      <c r="E9773" s="3" t="s">
        <v>8</v>
      </c>
      <c r="F9773" s="5">
        <v>183998.12</v>
      </c>
      <c r="G9773" s="10">
        <v>182047.55</v>
      </c>
      <c r="H9773" s="12">
        <f t="shared" si="162"/>
        <v>98.939896777206187</v>
      </c>
    </row>
    <row r="9774" spans="1:8" ht="12.75" x14ac:dyDescent="0.15">
      <c r="A9774" s="3" t="s">
        <v>10085</v>
      </c>
      <c r="B9774" s="4" t="s">
        <v>10113</v>
      </c>
      <c r="C9774" s="4"/>
      <c r="D9774" s="3" t="s">
        <v>10140</v>
      </c>
      <c r="E9774" s="3" t="s">
        <v>17</v>
      </c>
      <c r="F9774" s="5">
        <v>884696.94000000006</v>
      </c>
      <c r="G9774" s="10">
        <v>857865.09</v>
      </c>
      <c r="H9774" s="12">
        <f t="shared" si="162"/>
        <v>96.967113958820732</v>
      </c>
    </row>
    <row r="9775" spans="1:8" ht="12.75" x14ac:dyDescent="0.15">
      <c r="A9775" s="3" t="s">
        <v>10085</v>
      </c>
      <c r="B9775" s="4" t="s">
        <v>10113</v>
      </c>
      <c r="C9775" s="4"/>
      <c r="D9775" s="3" t="s">
        <v>10141</v>
      </c>
      <c r="E9775" s="3" t="s">
        <v>8</v>
      </c>
      <c r="F9775" s="5">
        <v>881099.65</v>
      </c>
      <c r="G9775" s="10">
        <v>886652.91</v>
      </c>
      <c r="H9775" s="12">
        <f t="shared" si="162"/>
        <v>100.63026469253506</v>
      </c>
    </row>
    <row r="9776" spans="1:8" ht="12.75" x14ac:dyDescent="0.15">
      <c r="A9776" s="3" t="s">
        <v>10085</v>
      </c>
      <c r="B9776" s="4" t="s">
        <v>10113</v>
      </c>
      <c r="C9776" s="4"/>
      <c r="D9776" s="3" t="s">
        <v>10142</v>
      </c>
      <c r="E9776" s="3" t="s">
        <v>8</v>
      </c>
      <c r="F9776" s="5">
        <v>863377.6</v>
      </c>
      <c r="G9776" s="10">
        <v>855624.5</v>
      </c>
      <c r="H9776" s="12">
        <f t="shared" si="162"/>
        <v>99.102003572944213</v>
      </c>
    </row>
    <row r="9777" spans="1:8" ht="12.75" x14ac:dyDescent="0.15">
      <c r="A9777" s="3" t="s">
        <v>10085</v>
      </c>
      <c r="B9777" s="4" t="s">
        <v>10113</v>
      </c>
      <c r="C9777" s="4"/>
      <c r="D9777" s="3" t="s">
        <v>10143</v>
      </c>
      <c r="E9777" s="3" t="s">
        <v>8</v>
      </c>
      <c r="F9777" s="5">
        <v>879670.45</v>
      </c>
      <c r="G9777" s="10">
        <v>798057.94</v>
      </c>
      <c r="H9777" s="12">
        <f t="shared" si="162"/>
        <v>90.722376771892243</v>
      </c>
    </row>
    <row r="9778" spans="1:8" ht="12.75" x14ac:dyDescent="0.15">
      <c r="A9778" s="3" t="s">
        <v>10085</v>
      </c>
      <c r="B9778" s="4" t="s">
        <v>10113</v>
      </c>
      <c r="C9778" s="4"/>
      <c r="D9778" s="3" t="s">
        <v>10144</v>
      </c>
      <c r="E9778" s="3" t="s">
        <v>17</v>
      </c>
      <c r="F9778" s="5">
        <v>911250.25999999989</v>
      </c>
      <c r="G9778" s="10">
        <v>853183.17</v>
      </c>
      <c r="H9778" s="12">
        <f t="shared" si="162"/>
        <v>93.627756001957152</v>
      </c>
    </row>
    <row r="9779" spans="1:8" ht="12.75" x14ac:dyDescent="0.15">
      <c r="A9779" s="3" t="s">
        <v>10085</v>
      </c>
      <c r="B9779" s="4" t="s">
        <v>10113</v>
      </c>
      <c r="C9779" s="4"/>
      <c r="D9779" s="3" t="s">
        <v>10145</v>
      </c>
      <c r="E9779" s="3" t="s">
        <v>8</v>
      </c>
      <c r="F9779" s="5">
        <v>1071937.8500000001</v>
      </c>
      <c r="G9779" s="10">
        <v>972101.37</v>
      </c>
      <c r="H9779" s="12">
        <f t="shared" si="162"/>
        <v>90.686355556900978</v>
      </c>
    </row>
    <row r="9780" spans="1:8" ht="25.5" x14ac:dyDescent="0.15">
      <c r="A9780" s="3" t="s">
        <v>10085</v>
      </c>
      <c r="B9780" s="4" t="s">
        <v>10113</v>
      </c>
      <c r="C9780" s="4"/>
      <c r="D9780" s="3" t="s">
        <v>10146</v>
      </c>
      <c r="E9780" s="3" t="s">
        <v>8</v>
      </c>
      <c r="F9780" s="5">
        <v>949492.43</v>
      </c>
      <c r="G9780" s="10">
        <v>383417</v>
      </c>
      <c r="H9780" s="12">
        <f t="shared" si="162"/>
        <v>40.381259279760663</v>
      </c>
    </row>
    <row r="9781" spans="1:8" ht="25.5" x14ac:dyDescent="0.15">
      <c r="A9781" s="3" t="s">
        <v>10085</v>
      </c>
      <c r="B9781" s="4" t="s">
        <v>10113</v>
      </c>
      <c r="C9781" s="4"/>
      <c r="D9781" s="3" t="s">
        <v>10147</v>
      </c>
      <c r="E9781" s="3" t="s">
        <v>8</v>
      </c>
      <c r="F9781" s="5">
        <v>871358.71</v>
      </c>
      <c r="G9781" s="10">
        <v>847232.87</v>
      </c>
      <c r="H9781" s="12">
        <f t="shared" si="162"/>
        <v>97.231239015215678</v>
      </c>
    </row>
    <row r="9782" spans="1:8" ht="25.5" x14ac:dyDescent="0.15">
      <c r="A9782" s="3" t="s">
        <v>10085</v>
      </c>
      <c r="B9782" s="4" t="s">
        <v>10113</v>
      </c>
      <c r="C9782" s="4"/>
      <c r="D9782" s="3" t="s">
        <v>10148</v>
      </c>
      <c r="E9782" s="3" t="s">
        <v>8</v>
      </c>
      <c r="F9782" s="5">
        <v>1808150.21</v>
      </c>
      <c r="G9782" s="10">
        <v>1740044.21</v>
      </c>
      <c r="H9782" s="12">
        <f t="shared" si="162"/>
        <v>96.233388154184382</v>
      </c>
    </row>
    <row r="9783" spans="1:8" ht="25.5" x14ac:dyDescent="0.15">
      <c r="A9783" s="3" t="s">
        <v>10085</v>
      </c>
      <c r="B9783" s="4" t="s">
        <v>10113</v>
      </c>
      <c r="C9783" s="4"/>
      <c r="D9783" s="3" t="s">
        <v>10149</v>
      </c>
      <c r="E9783" s="3" t="s">
        <v>8</v>
      </c>
      <c r="F9783" s="5">
        <v>4505415.1800000006</v>
      </c>
      <c r="G9783" s="10">
        <v>4325076.8600000003</v>
      </c>
      <c r="H9783" s="12">
        <f t="shared" si="162"/>
        <v>95.997298521997692</v>
      </c>
    </row>
    <row r="9784" spans="1:8" ht="25.5" x14ac:dyDescent="0.15">
      <c r="A9784" s="3" t="s">
        <v>10085</v>
      </c>
      <c r="B9784" s="4" t="s">
        <v>10113</v>
      </c>
      <c r="C9784" s="4"/>
      <c r="D9784" s="3" t="s">
        <v>10150</v>
      </c>
      <c r="E9784" s="3" t="s">
        <v>8</v>
      </c>
      <c r="F9784" s="5">
        <v>3440798.48</v>
      </c>
      <c r="G9784" s="10">
        <v>3346679.97</v>
      </c>
      <c r="H9784" s="12">
        <f t="shared" si="162"/>
        <v>97.264631725831279</v>
      </c>
    </row>
    <row r="9785" spans="1:8" ht="25.5" x14ac:dyDescent="0.15">
      <c r="A9785" s="3" t="s">
        <v>10085</v>
      </c>
      <c r="B9785" s="4" t="s">
        <v>10113</v>
      </c>
      <c r="C9785" s="4"/>
      <c r="D9785" s="3" t="s">
        <v>10151</v>
      </c>
      <c r="E9785" s="3" t="s">
        <v>8</v>
      </c>
      <c r="F9785" s="5">
        <v>355705.47</v>
      </c>
      <c r="G9785" s="10">
        <v>357821.73</v>
      </c>
      <c r="H9785" s="12">
        <f t="shared" si="162"/>
        <v>100.59494727477765</v>
      </c>
    </row>
    <row r="9786" spans="1:8" ht="25.5" x14ac:dyDescent="0.15">
      <c r="A9786" s="3" t="s">
        <v>10085</v>
      </c>
      <c r="B9786" s="4" t="s">
        <v>10113</v>
      </c>
      <c r="C9786" s="4"/>
      <c r="D9786" s="3" t="s">
        <v>10152</v>
      </c>
      <c r="E9786" s="3" t="s">
        <v>8</v>
      </c>
      <c r="F9786" s="5">
        <v>284595.04000000004</v>
      </c>
      <c r="G9786" s="10">
        <v>78189.69</v>
      </c>
      <c r="H9786" s="12">
        <f t="shared" si="162"/>
        <v>27.474017115688309</v>
      </c>
    </row>
    <row r="9787" spans="1:8" ht="25.5" x14ac:dyDescent="0.15">
      <c r="A9787" s="3" t="s">
        <v>10085</v>
      </c>
      <c r="B9787" s="4" t="s">
        <v>10113</v>
      </c>
      <c r="C9787" s="4"/>
      <c r="D9787" s="3" t="s">
        <v>10153</v>
      </c>
      <c r="E9787" s="3" t="s">
        <v>8</v>
      </c>
      <c r="F9787" s="5">
        <v>368324.16</v>
      </c>
      <c r="G9787" s="10">
        <v>227903.08</v>
      </c>
      <c r="H9787" s="12">
        <f t="shared" si="162"/>
        <v>61.875680378935769</v>
      </c>
    </row>
    <row r="9788" spans="1:8" ht="25.5" x14ac:dyDescent="0.15">
      <c r="A9788" s="3" t="s">
        <v>10085</v>
      </c>
      <c r="B9788" s="4" t="s">
        <v>10113</v>
      </c>
      <c r="C9788" s="4"/>
      <c r="D9788" s="3" t="s">
        <v>10154</v>
      </c>
      <c r="E9788" s="3" t="s">
        <v>8</v>
      </c>
      <c r="F9788" s="5">
        <v>977883.37999999989</v>
      </c>
      <c r="G9788" s="10">
        <v>586337.68999999994</v>
      </c>
      <c r="H9788" s="12">
        <f t="shared" si="162"/>
        <v>59.959878855902019</v>
      </c>
    </row>
    <row r="9789" spans="1:8" ht="25.5" x14ac:dyDescent="0.15">
      <c r="A9789" s="3" t="s">
        <v>10085</v>
      </c>
      <c r="B9789" s="4" t="s">
        <v>10113</v>
      </c>
      <c r="C9789" s="4"/>
      <c r="D9789" s="3" t="s">
        <v>10155</v>
      </c>
      <c r="E9789" s="3" t="s">
        <v>8</v>
      </c>
      <c r="F9789" s="5">
        <v>643629.6</v>
      </c>
      <c r="G9789" s="10">
        <v>590320.61</v>
      </c>
      <c r="H9789" s="12">
        <f t="shared" si="162"/>
        <v>91.717442765217754</v>
      </c>
    </row>
    <row r="9790" spans="1:8" ht="25.5" x14ac:dyDescent="0.15">
      <c r="A9790" s="3" t="s">
        <v>10085</v>
      </c>
      <c r="B9790" s="4" t="s">
        <v>10113</v>
      </c>
      <c r="C9790" s="4"/>
      <c r="D9790" s="3" t="s">
        <v>10156</v>
      </c>
      <c r="E9790" s="3" t="s">
        <v>8</v>
      </c>
      <c r="F9790" s="5">
        <v>1499020.96</v>
      </c>
      <c r="G9790" s="10">
        <v>1351938.86</v>
      </c>
      <c r="H9790" s="12">
        <f t="shared" si="162"/>
        <v>90.188122519647763</v>
      </c>
    </row>
    <row r="9791" spans="1:8" ht="25.5" x14ac:dyDescent="0.15">
      <c r="A9791" s="3" t="s">
        <v>10085</v>
      </c>
      <c r="B9791" s="4" t="s">
        <v>10113</v>
      </c>
      <c r="C9791" s="4"/>
      <c r="D9791" s="3" t="s">
        <v>10157</v>
      </c>
      <c r="E9791" s="3" t="s">
        <v>8</v>
      </c>
      <c r="F9791" s="5">
        <v>19564.759999999998</v>
      </c>
      <c r="G9791" s="10">
        <v>18844.580000000002</v>
      </c>
      <c r="H9791" s="12">
        <f t="shared" si="162"/>
        <v>96.318993946258487</v>
      </c>
    </row>
    <row r="9792" spans="1:8" ht="25.5" x14ac:dyDescent="0.15">
      <c r="A9792" s="3" t="s">
        <v>10085</v>
      </c>
      <c r="B9792" s="4" t="s">
        <v>10113</v>
      </c>
      <c r="C9792" s="4"/>
      <c r="D9792" s="3" t="s">
        <v>10158</v>
      </c>
      <c r="E9792" s="3" t="s">
        <v>8</v>
      </c>
      <c r="F9792" s="5">
        <v>3713553.69</v>
      </c>
      <c r="G9792" s="10">
        <v>3441827.76</v>
      </c>
      <c r="H9792" s="12">
        <f t="shared" si="162"/>
        <v>92.682859797295663</v>
      </c>
    </row>
    <row r="9793" spans="1:8" ht="25.5" x14ac:dyDescent="0.15">
      <c r="A9793" s="3" t="s">
        <v>10085</v>
      </c>
      <c r="B9793" s="4" t="s">
        <v>10113</v>
      </c>
      <c r="C9793" s="4"/>
      <c r="D9793" s="3" t="s">
        <v>10159</v>
      </c>
      <c r="E9793" s="3" t="s">
        <v>8</v>
      </c>
      <c r="F9793" s="5">
        <v>363134.67</v>
      </c>
      <c r="G9793" s="10">
        <v>326339.28000000003</v>
      </c>
      <c r="H9793" s="12">
        <f t="shared" si="162"/>
        <v>89.867288078001479</v>
      </c>
    </row>
    <row r="9794" spans="1:8" ht="25.5" x14ac:dyDescent="0.15">
      <c r="A9794" s="3" t="s">
        <v>10085</v>
      </c>
      <c r="B9794" s="4" t="s">
        <v>10113</v>
      </c>
      <c r="C9794" s="4"/>
      <c r="D9794" s="3" t="s">
        <v>10160</v>
      </c>
      <c r="E9794" s="3" t="s">
        <v>8</v>
      </c>
      <c r="F9794" s="5">
        <v>355556.9</v>
      </c>
      <c r="G9794" s="10">
        <v>326969.98</v>
      </c>
      <c r="H9794" s="12">
        <f t="shared" si="162"/>
        <v>91.959959151404448</v>
      </c>
    </row>
    <row r="9795" spans="1:8" ht="25.5" x14ac:dyDescent="0.15">
      <c r="A9795" s="3" t="s">
        <v>10085</v>
      </c>
      <c r="B9795" s="4" t="s">
        <v>10113</v>
      </c>
      <c r="C9795" s="4"/>
      <c r="D9795" s="3" t="s">
        <v>10161</v>
      </c>
      <c r="E9795" s="3" t="s">
        <v>8</v>
      </c>
      <c r="F9795" s="5">
        <v>300701.07</v>
      </c>
      <c r="G9795" s="10">
        <v>230481.16</v>
      </c>
      <c r="H9795" s="12">
        <f t="shared" si="162"/>
        <v>76.647934774558664</v>
      </c>
    </row>
    <row r="9796" spans="1:8" ht="25.5" x14ac:dyDescent="0.15">
      <c r="A9796" s="3" t="s">
        <v>10085</v>
      </c>
      <c r="B9796" s="4" t="s">
        <v>10113</v>
      </c>
      <c r="C9796" s="4"/>
      <c r="D9796" s="3" t="s">
        <v>10162</v>
      </c>
      <c r="E9796" s="3" t="s">
        <v>8</v>
      </c>
      <c r="F9796" s="5">
        <v>728681.9</v>
      </c>
      <c r="G9796" s="10">
        <v>728609.12</v>
      </c>
      <c r="H9796" s="12">
        <f t="shared" si="162"/>
        <v>99.990012102674697</v>
      </c>
    </row>
    <row r="9797" spans="1:8" ht="25.5" x14ac:dyDescent="0.15">
      <c r="A9797" s="3" t="s">
        <v>10085</v>
      </c>
      <c r="B9797" s="4" t="s">
        <v>10113</v>
      </c>
      <c r="C9797" s="4"/>
      <c r="D9797" s="3" t="s">
        <v>10163</v>
      </c>
      <c r="E9797" s="3" t="s">
        <v>8</v>
      </c>
      <c r="F9797" s="5">
        <v>589690.68999999994</v>
      </c>
      <c r="G9797" s="10">
        <v>337088.52</v>
      </c>
      <c r="H9797" s="12">
        <f t="shared" si="162"/>
        <v>57.163615725389874</v>
      </c>
    </row>
    <row r="9798" spans="1:8" ht="25.5" x14ac:dyDescent="0.15">
      <c r="A9798" s="3" t="s">
        <v>10085</v>
      </c>
      <c r="B9798" s="4" t="s">
        <v>10113</v>
      </c>
      <c r="C9798" s="4"/>
      <c r="D9798" s="3" t="s">
        <v>10164</v>
      </c>
      <c r="E9798" s="3" t="s">
        <v>8</v>
      </c>
      <c r="F9798" s="5">
        <v>658189.55999999994</v>
      </c>
      <c r="G9798" s="10">
        <v>454754.43</v>
      </c>
      <c r="H9798" s="12">
        <f t="shared" si="162"/>
        <v>69.091711208546073</v>
      </c>
    </row>
    <row r="9799" spans="1:8" ht="25.5" x14ac:dyDescent="0.15">
      <c r="A9799" s="3" t="s">
        <v>10085</v>
      </c>
      <c r="B9799" s="4" t="s">
        <v>10113</v>
      </c>
      <c r="C9799" s="4"/>
      <c r="D9799" s="3" t="s">
        <v>10165</v>
      </c>
      <c r="E9799" s="3" t="s">
        <v>8</v>
      </c>
      <c r="F9799" s="5">
        <v>1065141.8799999999</v>
      </c>
      <c r="G9799" s="10">
        <v>866462.56</v>
      </c>
      <c r="H9799" s="12">
        <f t="shared" si="162"/>
        <v>81.347149733704967</v>
      </c>
    </row>
    <row r="9800" spans="1:8" ht="25.5" x14ac:dyDescent="0.15">
      <c r="A9800" s="3" t="s">
        <v>10085</v>
      </c>
      <c r="B9800" s="4" t="s">
        <v>10113</v>
      </c>
      <c r="C9800" s="4"/>
      <c r="D9800" s="3" t="s">
        <v>10166</v>
      </c>
      <c r="E9800" s="3" t="s">
        <v>8</v>
      </c>
      <c r="F9800" s="5">
        <v>1307791.2</v>
      </c>
      <c r="G9800" s="10">
        <v>1316854.56</v>
      </c>
      <c r="H9800" s="12">
        <f t="shared" si="162"/>
        <v>100.69302806136027</v>
      </c>
    </row>
    <row r="9801" spans="1:8" ht="25.5" x14ac:dyDescent="0.15">
      <c r="A9801" s="3" t="s">
        <v>10085</v>
      </c>
      <c r="B9801" s="4" t="s">
        <v>10113</v>
      </c>
      <c r="C9801" s="4"/>
      <c r="D9801" s="3" t="s">
        <v>10167</v>
      </c>
      <c r="E9801" s="3" t="s">
        <v>8</v>
      </c>
      <c r="F9801" s="5">
        <v>1317310.3</v>
      </c>
      <c r="G9801" s="10">
        <v>1259157.72</v>
      </c>
      <c r="H9801" s="12">
        <f t="shared" si="162"/>
        <v>95.585506315406462</v>
      </c>
    </row>
    <row r="9802" spans="1:8" ht="25.5" x14ac:dyDescent="0.15">
      <c r="A9802" s="3" t="s">
        <v>10085</v>
      </c>
      <c r="B9802" s="4" t="s">
        <v>10113</v>
      </c>
      <c r="C9802" s="4"/>
      <c r="D9802" s="3" t="s">
        <v>10168</v>
      </c>
      <c r="E9802" s="3" t="s">
        <v>8</v>
      </c>
      <c r="F9802" s="5">
        <v>890080.95</v>
      </c>
      <c r="G9802" s="10">
        <v>824659.39</v>
      </c>
      <c r="H9802" s="12">
        <f t="shared" si="162"/>
        <v>92.649931447246459</v>
      </c>
    </row>
    <row r="9803" spans="1:8" ht="25.5" x14ac:dyDescent="0.15">
      <c r="A9803" s="3" t="s">
        <v>10085</v>
      </c>
      <c r="B9803" s="4" t="s">
        <v>10113</v>
      </c>
      <c r="C9803" s="4"/>
      <c r="D9803" s="3" t="s">
        <v>10169</v>
      </c>
      <c r="E9803" s="3" t="s">
        <v>8</v>
      </c>
      <c r="F9803" s="5">
        <v>1429155.6</v>
      </c>
      <c r="G9803" s="10">
        <v>1349139.77</v>
      </c>
      <c r="H9803" s="12">
        <f t="shared" si="162"/>
        <v>94.401181368914621</v>
      </c>
    </row>
    <row r="9804" spans="1:8" ht="25.5" x14ac:dyDescent="0.15">
      <c r="A9804" s="3" t="s">
        <v>10085</v>
      </c>
      <c r="B9804" s="4" t="s">
        <v>10113</v>
      </c>
      <c r="C9804" s="4"/>
      <c r="D9804" s="3" t="s">
        <v>10170</v>
      </c>
      <c r="E9804" s="3" t="s">
        <v>8</v>
      </c>
      <c r="F9804" s="5">
        <v>966471.44</v>
      </c>
      <c r="G9804" s="10">
        <v>972951.76</v>
      </c>
      <c r="H9804" s="12">
        <f t="shared" si="162"/>
        <v>100.6705133469852</v>
      </c>
    </row>
    <row r="9805" spans="1:8" ht="25.5" x14ac:dyDescent="0.15">
      <c r="A9805" s="3" t="s">
        <v>10085</v>
      </c>
      <c r="B9805" s="4" t="s">
        <v>10113</v>
      </c>
      <c r="C9805" s="4"/>
      <c r="D9805" s="3" t="s">
        <v>10171</v>
      </c>
      <c r="E9805" s="3" t="s">
        <v>8</v>
      </c>
      <c r="F9805" s="5">
        <v>1132314.68</v>
      </c>
      <c r="G9805" s="10">
        <v>875064.31</v>
      </c>
      <c r="H9805" s="12">
        <f t="shared" si="162"/>
        <v>77.281017852740376</v>
      </c>
    </row>
    <row r="9806" spans="1:8" ht="25.5" x14ac:dyDescent="0.15">
      <c r="A9806" s="3" t="s">
        <v>10085</v>
      </c>
      <c r="B9806" s="4" t="s">
        <v>10113</v>
      </c>
      <c r="C9806" s="4"/>
      <c r="D9806" s="3" t="s">
        <v>10172</v>
      </c>
      <c r="E9806" s="3" t="s">
        <v>8</v>
      </c>
      <c r="F9806" s="5">
        <v>955873.97000000009</v>
      </c>
      <c r="G9806" s="10">
        <v>963864.07</v>
      </c>
      <c r="H9806" s="12">
        <f t="shared" si="162"/>
        <v>100.83589471528343</v>
      </c>
    </row>
    <row r="9807" spans="1:8" ht="25.5" x14ac:dyDescent="0.15">
      <c r="A9807" s="3" t="s">
        <v>10085</v>
      </c>
      <c r="B9807" s="4" t="s">
        <v>10113</v>
      </c>
      <c r="C9807" s="4"/>
      <c r="D9807" s="3" t="s">
        <v>10173</v>
      </c>
      <c r="E9807" s="3" t="s">
        <v>17</v>
      </c>
      <c r="F9807" s="5">
        <v>1048315.04</v>
      </c>
      <c r="G9807" s="10">
        <v>990160.44</v>
      </c>
      <c r="H9807" s="12">
        <f t="shared" si="162"/>
        <v>94.452564564942222</v>
      </c>
    </row>
    <row r="9808" spans="1:8" ht="25.5" x14ac:dyDescent="0.15">
      <c r="A9808" s="3" t="s">
        <v>10085</v>
      </c>
      <c r="B9808" s="4" t="s">
        <v>10113</v>
      </c>
      <c r="C9808" s="4"/>
      <c r="D9808" s="3" t="s">
        <v>10174</v>
      </c>
      <c r="E9808" s="3" t="s">
        <v>8</v>
      </c>
      <c r="F9808" s="5">
        <v>464852.44</v>
      </c>
      <c r="G9808" s="10">
        <v>353346.89</v>
      </c>
      <c r="H9808" s="12">
        <f t="shared" si="162"/>
        <v>76.012699858045281</v>
      </c>
    </row>
    <row r="9809" spans="1:8" ht="25.5" x14ac:dyDescent="0.15">
      <c r="A9809" s="3" t="s">
        <v>10085</v>
      </c>
      <c r="B9809" s="4" t="s">
        <v>10113</v>
      </c>
      <c r="C9809" s="4"/>
      <c r="D9809" s="3" t="s">
        <v>10175</v>
      </c>
      <c r="E9809" s="3" t="s">
        <v>8</v>
      </c>
      <c r="F9809" s="5">
        <v>1031697.8599999999</v>
      </c>
      <c r="G9809" s="10">
        <v>788559.88</v>
      </c>
      <c r="H9809" s="12">
        <f t="shared" si="162"/>
        <v>76.433218539389046</v>
      </c>
    </row>
    <row r="9810" spans="1:8" ht="25.5" x14ac:dyDescent="0.15">
      <c r="A9810" s="3" t="s">
        <v>10085</v>
      </c>
      <c r="B9810" s="4" t="s">
        <v>10113</v>
      </c>
      <c r="C9810" s="4"/>
      <c r="D9810" s="3" t="s">
        <v>10176</v>
      </c>
      <c r="E9810" s="3" t="s">
        <v>8</v>
      </c>
      <c r="F9810" s="5">
        <v>660647.65999999992</v>
      </c>
      <c r="G9810" s="10">
        <v>604922.54</v>
      </c>
      <c r="H9810" s="12">
        <f t="shared" si="162"/>
        <v>91.565077215289023</v>
      </c>
    </row>
    <row r="9811" spans="1:8" ht="25.5" x14ac:dyDescent="0.15">
      <c r="A9811" s="3" t="s">
        <v>10085</v>
      </c>
      <c r="B9811" s="4" t="s">
        <v>10113</v>
      </c>
      <c r="C9811" s="4"/>
      <c r="D9811" s="3" t="s">
        <v>10177</v>
      </c>
      <c r="E9811" s="3" t="s">
        <v>8</v>
      </c>
      <c r="F9811" s="5">
        <v>1530976.96</v>
      </c>
      <c r="G9811" s="10">
        <v>1473438.92</v>
      </c>
      <c r="H9811" s="12">
        <f t="shared" si="162"/>
        <v>96.241743572679241</v>
      </c>
    </row>
    <row r="9812" spans="1:8" ht="25.5" x14ac:dyDescent="0.15">
      <c r="A9812" s="3" t="s">
        <v>10085</v>
      </c>
      <c r="B9812" s="4" t="s">
        <v>10113</v>
      </c>
      <c r="C9812" s="4"/>
      <c r="D9812" s="3" t="s">
        <v>10178</v>
      </c>
      <c r="E9812" s="3" t="s">
        <v>8</v>
      </c>
      <c r="F9812" s="5">
        <v>454252.69</v>
      </c>
      <c r="G9812" s="10">
        <v>452234.36</v>
      </c>
      <c r="H9812" s="12">
        <f t="shared" si="162"/>
        <v>99.555681222272995</v>
      </c>
    </row>
    <row r="9813" spans="1:8" ht="25.5" x14ac:dyDescent="0.15">
      <c r="A9813" s="3" t="s">
        <v>10085</v>
      </c>
      <c r="B9813" s="4" t="s">
        <v>10113</v>
      </c>
      <c r="C9813" s="4"/>
      <c r="D9813" s="3" t="s">
        <v>10179</v>
      </c>
      <c r="E9813" s="3" t="s">
        <v>8</v>
      </c>
      <c r="F9813" s="5">
        <v>875572.41</v>
      </c>
      <c r="G9813" s="10">
        <v>880542.93</v>
      </c>
      <c r="H9813" s="12">
        <f t="shared" si="162"/>
        <v>100.56768805677648</v>
      </c>
    </row>
    <row r="9814" spans="1:8" ht="25.5" x14ac:dyDescent="0.15">
      <c r="A9814" s="3" t="s">
        <v>10085</v>
      </c>
      <c r="B9814" s="4" t="s">
        <v>10113</v>
      </c>
      <c r="C9814" s="4"/>
      <c r="D9814" s="3" t="s">
        <v>10180</v>
      </c>
      <c r="E9814" s="3" t="s">
        <v>8</v>
      </c>
      <c r="F9814" s="5">
        <v>873688.01</v>
      </c>
      <c r="G9814" s="10">
        <v>759834.14</v>
      </c>
      <c r="H9814" s="12">
        <f t="shared" ref="H9814:H9877" si="163">G9814/F9814*100</f>
        <v>86.968589622741874</v>
      </c>
    </row>
    <row r="9815" spans="1:8" ht="25.5" x14ac:dyDescent="0.15">
      <c r="A9815" s="3" t="s">
        <v>10085</v>
      </c>
      <c r="B9815" s="4" t="s">
        <v>10113</v>
      </c>
      <c r="C9815" s="4"/>
      <c r="D9815" s="3" t="s">
        <v>10181</v>
      </c>
      <c r="E9815" s="3" t="s">
        <v>8</v>
      </c>
      <c r="F9815" s="5">
        <v>767049.38</v>
      </c>
      <c r="G9815" s="10">
        <v>690337.45</v>
      </c>
      <c r="H9815" s="12">
        <f t="shared" si="163"/>
        <v>89.99908845503532</v>
      </c>
    </row>
    <row r="9816" spans="1:8" ht="25.5" x14ac:dyDescent="0.15">
      <c r="A9816" s="3" t="s">
        <v>10085</v>
      </c>
      <c r="B9816" s="4" t="s">
        <v>10113</v>
      </c>
      <c r="C9816" s="4"/>
      <c r="D9816" s="3" t="s">
        <v>10182</v>
      </c>
      <c r="E9816" s="3" t="s">
        <v>8</v>
      </c>
      <c r="F9816" s="5">
        <v>498729.64</v>
      </c>
      <c r="G9816" s="10">
        <v>353719.48</v>
      </c>
      <c r="H9816" s="12">
        <f t="shared" si="163"/>
        <v>70.924094264780408</v>
      </c>
    </row>
    <row r="9817" spans="1:8" ht="25.5" x14ac:dyDescent="0.15">
      <c r="A9817" s="3" t="s">
        <v>10085</v>
      </c>
      <c r="B9817" s="4" t="s">
        <v>10113</v>
      </c>
      <c r="C9817" s="4"/>
      <c r="D9817" s="3" t="s">
        <v>10183</v>
      </c>
      <c r="E9817" s="3" t="s">
        <v>8</v>
      </c>
      <c r="F9817" s="5">
        <v>681580.75</v>
      </c>
      <c r="G9817" s="10">
        <v>686061.11</v>
      </c>
      <c r="H9817" s="12">
        <f t="shared" si="163"/>
        <v>100.65734837728324</v>
      </c>
    </row>
    <row r="9818" spans="1:8" ht="25.5" x14ac:dyDescent="0.15">
      <c r="A9818" s="3" t="s">
        <v>10085</v>
      </c>
      <c r="B9818" s="4" t="s">
        <v>10113</v>
      </c>
      <c r="C9818" s="4"/>
      <c r="D9818" s="3" t="s">
        <v>10184</v>
      </c>
      <c r="E9818" s="3" t="s">
        <v>8</v>
      </c>
      <c r="F9818" s="5">
        <v>725774.38</v>
      </c>
      <c r="G9818" s="10">
        <v>677534.63</v>
      </c>
      <c r="H9818" s="12">
        <f t="shared" si="163"/>
        <v>93.353340744819349</v>
      </c>
    </row>
    <row r="9819" spans="1:8" ht="25.5" x14ac:dyDescent="0.15">
      <c r="A9819" s="3" t="s">
        <v>10085</v>
      </c>
      <c r="B9819" s="4" t="s">
        <v>10113</v>
      </c>
      <c r="C9819" s="4"/>
      <c r="D9819" s="3" t="s">
        <v>10185</v>
      </c>
      <c r="E9819" s="3" t="s">
        <v>8</v>
      </c>
      <c r="F9819" s="5">
        <v>722368.04999999993</v>
      </c>
      <c r="G9819" s="10">
        <v>723309.9</v>
      </c>
      <c r="H9819" s="12">
        <f t="shared" si="163"/>
        <v>100.13038367353042</v>
      </c>
    </row>
    <row r="9820" spans="1:8" ht="25.5" x14ac:dyDescent="0.15">
      <c r="A9820" s="3" t="s">
        <v>10085</v>
      </c>
      <c r="B9820" s="4" t="s">
        <v>10113</v>
      </c>
      <c r="C9820" s="4"/>
      <c r="D9820" s="3" t="s">
        <v>10186</v>
      </c>
      <c r="E9820" s="3" t="s">
        <v>8</v>
      </c>
      <c r="F9820" s="5">
        <v>889011.6</v>
      </c>
      <c r="G9820" s="10">
        <v>797820.81</v>
      </c>
      <c r="H9820" s="12">
        <f t="shared" si="163"/>
        <v>89.742452179476629</v>
      </c>
    </row>
    <row r="9821" spans="1:8" ht="25.5" x14ac:dyDescent="0.15">
      <c r="A9821" s="3" t="s">
        <v>10085</v>
      </c>
      <c r="B9821" s="4" t="s">
        <v>10113</v>
      </c>
      <c r="C9821" s="4"/>
      <c r="D9821" s="3" t="s">
        <v>10187</v>
      </c>
      <c r="E9821" s="3" t="s">
        <v>8</v>
      </c>
      <c r="F9821" s="5">
        <v>868434.67999999993</v>
      </c>
      <c r="G9821" s="10">
        <v>827030.75</v>
      </c>
      <c r="H9821" s="12">
        <f t="shared" si="163"/>
        <v>95.23234954182162</v>
      </c>
    </row>
    <row r="9822" spans="1:8" ht="25.5" x14ac:dyDescent="0.15">
      <c r="A9822" s="3" t="s">
        <v>10085</v>
      </c>
      <c r="B9822" s="4" t="s">
        <v>10113</v>
      </c>
      <c r="C9822" s="4"/>
      <c r="D9822" s="3" t="s">
        <v>10188</v>
      </c>
      <c r="E9822" s="3" t="s">
        <v>8</v>
      </c>
      <c r="F9822" s="5">
        <v>859300.65999999992</v>
      </c>
      <c r="G9822" s="10">
        <v>866689.23</v>
      </c>
      <c r="H9822" s="12">
        <f t="shared" si="163"/>
        <v>100.8598352525413</v>
      </c>
    </row>
    <row r="9823" spans="1:8" ht="25.5" x14ac:dyDescent="0.15">
      <c r="A9823" s="3" t="s">
        <v>10085</v>
      </c>
      <c r="B9823" s="4" t="s">
        <v>10113</v>
      </c>
      <c r="C9823" s="4"/>
      <c r="D9823" s="3" t="s">
        <v>10189</v>
      </c>
      <c r="E9823" s="3" t="s">
        <v>8</v>
      </c>
      <c r="F9823" s="5">
        <v>888784.65</v>
      </c>
      <c r="G9823" s="10">
        <v>726570.24</v>
      </c>
      <c r="H9823" s="12">
        <f t="shared" si="163"/>
        <v>81.748738572386458</v>
      </c>
    </row>
    <row r="9824" spans="1:8" ht="25.5" x14ac:dyDescent="0.15">
      <c r="A9824" s="3" t="s">
        <v>10085</v>
      </c>
      <c r="B9824" s="4" t="s">
        <v>10113</v>
      </c>
      <c r="C9824" s="4"/>
      <c r="D9824" s="3" t="s">
        <v>10190</v>
      </c>
      <c r="E9824" s="3" t="s">
        <v>8</v>
      </c>
      <c r="F9824" s="5">
        <v>994534.9</v>
      </c>
      <c r="G9824" s="10">
        <v>998712.74</v>
      </c>
      <c r="H9824" s="12">
        <f t="shared" si="163"/>
        <v>100.42007977799472</v>
      </c>
    </row>
    <row r="9825" spans="1:8" ht="25.5" x14ac:dyDescent="0.15">
      <c r="A9825" s="3" t="s">
        <v>10085</v>
      </c>
      <c r="B9825" s="4" t="s">
        <v>10113</v>
      </c>
      <c r="C9825" s="4"/>
      <c r="D9825" s="3" t="s">
        <v>10191</v>
      </c>
      <c r="E9825" s="3" t="s">
        <v>8</v>
      </c>
      <c r="F9825" s="5">
        <v>852912.45</v>
      </c>
      <c r="G9825" s="10">
        <v>724537.19</v>
      </c>
      <c r="H9825" s="12">
        <f t="shared" si="163"/>
        <v>84.948600527521904</v>
      </c>
    </row>
    <row r="9826" spans="1:8" ht="25.5" x14ac:dyDescent="0.15">
      <c r="A9826" s="3" t="s">
        <v>10085</v>
      </c>
      <c r="B9826" s="4" t="s">
        <v>10113</v>
      </c>
      <c r="C9826" s="4"/>
      <c r="D9826" s="3" t="s">
        <v>10192</v>
      </c>
      <c r="E9826" s="3" t="s">
        <v>8</v>
      </c>
      <c r="F9826" s="5">
        <v>866327.4</v>
      </c>
      <c r="G9826" s="10">
        <v>682813.13</v>
      </c>
      <c r="H9826" s="12">
        <f t="shared" si="163"/>
        <v>78.816984202508195</v>
      </c>
    </row>
    <row r="9827" spans="1:8" ht="25.5" x14ac:dyDescent="0.15">
      <c r="A9827" s="3" t="s">
        <v>10085</v>
      </c>
      <c r="B9827" s="4" t="s">
        <v>10113</v>
      </c>
      <c r="C9827" s="4"/>
      <c r="D9827" s="3" t="s">
        <v>10193</v>
      </c>
      <c r="E9827" s="3" t="s">
        <v>8</v>
      </c>
      <c r="F9827" s="5">
        <v>1009738.11</v>
      </c>
      <c r="G9827" s="10">
        <v>758203.53</v>
      </c>
      <c r="H9827" s="12">
        <f t="shared" si="163"/>
        <v>75.089126823191805</v>
      </c>
    </row>
    <row r="9828" spans="1:8" ht="25.5" x14ac:dyDescent="0.15">
      <c r="A9828" s="3" t="s">
        <v>10085</v>
      </c>
      <c r="B9828" s="4" t="s">
        <v>10113</v>
      </c>
      <c r="C9828" s="4"/>
      <c r="D9828" s="3" t="s">
        <v>10194</v>
      </c>
      <c r="E9828" s="3" t="s">
        <v>8</v>
      </c>
      <c r="F9828" s="5">
        <v>921586.62</v>
      </c>
      <c r="G9828" s="10">
        <v>687854.79</v>
      </c>
      <c r="H9828" s="12">
        <f t="shared" si="163"/>
        <v>74.638105097489372</v>
      </c>
    </row>
    <row r="9829" spans="1:8" ht="25.5" x14ac:dyDescent="0.15">
      <c r="A9829" s="3" t="s">
        <v>10085</v>
      </c>
      <c r="B9829" s="4" t="s">
        <v>10113</v>
      </c>
      <c r="C9829" s="4"/>
      <c r="D9829" s="3" t="s">
        <v>10195</v>
      </c>
      <c r="E9829" s="3" t="s">
        <v>8</v>
      </c>
      <c r="F9829" s="5">
        <v>968374.11</v>
      </c>
      <c r="G9829" s="10">
        <v>842949.21</v>
      </c>
      <c r="H9829" s="12">
        <f t="shared" si="163"/>
        <v>87.047887928354456</v>
      </c>
    </row>
    <row r="9830" spans="1:8" ht="25.5" x14ac:dyDescent="0.15">
      <c r="A9830" s="3" t="s">
        <v>10085</v>
      </c>
      <c r="B9830" s="4" t="s">
        <v>10113</v>
      </c>
      <c r="C9830" s="4"/>
      <c r="D9830" s="3" t="s">
        <v>10196</v>
      </c>
      <c r="E9830" s="3" t="s">
        <v>8</v>
      </c>
      <c r="F9830" s="5">
        <v>721178.83</v>
      </c>
      <c r="G9830" s="10">
        <v>630431.68999999994</v>
      </c>
      <c r="H9830" s="12">
        <f t="shared" si="163"/>
        <v>87.416832521276305</v>
      </c>
    </row>
    <row r="9831" spans="1:8" ht="25.5" x14ac:dyDescent="0.15">
      <c r="A9831" s="3" t="s">
        <v>10085</v>
      </c>
      <c r="B9831" s="4" t="s">
        <v>10113</v>
      </c>
      <c r="C9831" s="4"/>
      <c r="D9831" s="3" t="s">
        <v>10197</v>
      </c>
      <c r="E9831" s="3" t="s">
        <v>8</v>
      </c>
      <c r="F9831" s="5">
        <v>619507.6399999999</v>
      </c>
      <c r="G9831" s="10">
        <v>430952.75</v>
      </c>
      <c r="H9831" s="12">
        <f t="shared" si="163"/>
        <v>69.563750658506819</v>
      </c>
    </row>
    <row r="9832" spans="1:8" ht="25.5" x14ac:dyDescent="0.15">
      <c r="A9832" s="3" t="s">
        <v>10085</v>
      </c>
      <c r="B9832" s="4" t="s">
        <v>10113</v>
      </c>
      <c r="C9832" s="4"/>
      <c r="D9832" s="3" t="s">
        <v>10198</v>
      </c>
      <c r="E9832" s="3" t="s">
        <v>8</v>
      </c>
      <c r="F9832" s="5">
        <v>798280.07000000007</v>
      </c>
      <c r="G9832" s="10">
        <v>597131.42000000004</v>
      </c>
      <c r="H9832" s="12">
        <f t="shared" si="163"/>
        <v>74.802245783237453</v>
      </c>
    </row>
    <row r="9833" spans="1:8" ht="25.5" x14ac:dyDescent="0.15">
      <c r="A9833" s="3" t="s">
        <v>10085</v>
      </c>
      <c r="B9833" s="4" t="s">
        <v>10113</v>
      </c>
      <c r="C9833" s="4"/>
      <c r="D9833" s="3" t="s">
        <v>10199</v>
      </c>
      <c r="E9833" s="3" t="s">
        <v>8</v>
      </c>
      <c r="F9833" s="5">
        <v>596779.13</v>
      </c>
      <c r="G9833" s="10">
        <v>555342.03</v>
      </c>
      <c r="H9833" s="12">
        <f t="shared" si="163"/>
        <v>93.056543381468458</v>
      </c>
    </row>
    <row r="9834" spans="1:8" ht="25.5" x14ac:dyDescent="0.15">
      <c r="A9834" s="3" t="s">
        <v>10085</v>
      </c>
      <c r="B9834" s="4" t="s">
        <v>10113</v>
      </c>
      <c r="C9834" s="4"/>
      <c r="D9834" s="3" t="s">
        <v>10200</v>
      </c>
      <c r="E9834" s="3" t="s">
        <v>8</v>
      </c>
      <c r="F9834" s="5">
        <v>743522.76</v>
      </c>
      <c r="G9834" s="10">
        <v>474846.55</v>
      </c>
      <c r="H9834" s="12">
        <f t="shared" si="163"/>
        <v>63.864426961186773</v>
      </c>
    </row>
    <row r="9835" spans="1:8" ht="25.5" x14ac:dyDescent="0.15">
      <c r="A9835" s="3" t="s">
        <v>10085</v>
      </c>
      <c r="B9835" s="4" t="s">
        <v>10113</v>
      </c>
      <c r="C9835" s="4"/>
      <c r="D9835" s="3" t="s">
        <v>10201</v>
      </c>
      <c r="E9835" s="3" t="s">
        <v>8</v>
      </c>
      <c r="F9835" s="5">
        <v>361593.63</v>
      </c>
      <c r="G9835" s="10">
        <v>336361.68</v>
      </c>
      <c r="H9835" s="12">
        <f t="shared" si="163"/>
        <v>93.022014796001798</v>
      </c>
    </row>
    <row r="9836" spans="1:8" ht="25.5" x14ac:dyDescent="0.15">
      <c r="A9836" s="3" t="s">
        <v>10085</v>
      </c>
      <c r="B9836" s="4" t="s">
        <v>10113</v>
      </c>
      <c r="C9836" s="4"/>
      <c r="D9836" s="3" t="s">
        <v>10202</v>
      </c>
      <c r="E9836" s="3" t="s">
        <v>8</v>
      </c>
      <c r="F9836" s="5">
        <v>386301.82</v>
      </c>
      <c r="G9836" s="10">
        <v>336132.21</v>
      </c>
      <c r="H9836" s="12">
        <f t="shared" si="163"/>
        <v>87.012846587158194</v>
      </c>
    </row>
    <row r="9837" spans="1:8" ht="25.5" x14ac:dyDescent="0.15">
      <c r="A9837" s="3" t="s">
        <v>10085</v>
      </c>
      <c r="B9837" s="4" t="s">
        <v>10113</v>
      </c>
      <c r="C9837" s="4"/>
      <c r="D9837" s="3" t="s">
        <v>10203</v>
      </c>
      <c r="E9837" s="3" t="s">
        <v>8</v>
      </c>
      <c r="F9837" s="5">
        <v>379325.94999999995</v>
      </c>
      <c r="G9837" s="10">
        <v>308143.27</v>
      </c>
      <c r="H9837" s="12">
        <f t="shared" si="163"/>
        <v>81.234429123554577</v>
      </c>
    </row>
    <row r="9838" spans="1:8" ht="25.5" x14ac:dyDescent="0.15">
      <c r="A9838" s="3" t="s">
        <v>10085</v>
      </c>
      <c r="B9838" s="4" t="s">
        <v>10113</v>
      </c>
      <c r="C9838" s="4"/>
      <c r="D9838" s="3" t="s">
        <v>10204</v>
      </c>
      <c r="E9838" s="3" t="s">
        <v>8</v>
      </c>
      <c r="F9838" s="5">
        <v>290782.91000000003</v>
      </c>
      <c r="G9838" s="10">
        <v>293983.34000000003</v>
      </c>
      <c r="H9838" s="12">
        <f t="shared" si="163"/>
        <v>101.10062520524332</v>
      </c>
    </row>
    <row r="9839" spans="1:8" ht="25.5" x14ac:dyDescent="0.15">
      <c r="A9839" s="3" t="s">
        <v>10085</v>
      </c>
      <c r="B9839" s="4" t="s">
        <v>10113</v>
      </c>
      <c r="C9839" s="4"/>
      <c r="D9839" s="3" t="s">
        <v>10205</v>
      </c>
      <c r="E9839" s="3" t="s">
        <v>8</v>
      </c>
      <c r="F9839" s="5">
        <v>277765.64999999997</v>
      </c>
      <c r="G9839" s="10">
        <v>258274.22</v>
      </c>
      <c r="H9839" s="12">
        <f t="shared" si="163"/>
        <v>92.982778828123642</v>
      </c>
    </row>
    <row r="9840" spans="1:8" ht="25.5" x14ac:dyDescent="0.15">
      <c r="A9840" s="3" t="s">
        <v>10085</v>
      </c>
      <c r="B9840" s="4" t="s">
        <v>10113</v>
      </c>
      <c r="C9840" s="4"/>
      <c r="D9840" s="3" t="s">
        <v>10206</v>
      </c>
      <c r="E9840" s="3" t="s">
        <v>8</v>
      </c>
      <c r="F9840" s="5">
        <v>322149.52999999997</v>
      </c>
      <c r="G9840" s="10">
        <v>302103.61</v>
      </c>
      <c r="H9840" s="12">
        <f t="shared" si="163"/>
        <v>93.77744862766059</v>
      </c>
    </row>
    <row r="9841" spans="1:8" ht="25.5" x14ac:dyDescent="0.15">
      <c r="A9841" s="3" t="s">
        <v>10085</v>
      </c>
      <c r="B9841" s="4" t="s">
        <v>10113</v>
      </c>
      <c r="C9841" s="4"/>
      <c r="D9841" s="3" t="s">
        <v>10207</v>
      </c>
      <c r="E9841" s="3" t="s">
        <v>8</v>
      </c>
      <c r="F9841" s="5">
        <v>356962.13</v>
      </c>
      <c r="G9841" s="10">
        <v>358352.99</v>
      </c>
      <c r="H9841" s="12">
        <f t="shared" si="163"/>
        <v>100.38963797084021</v>
      </c>
    </row>
    <row r="9842" spans="1:8" ht="25.5" x14ac:dyDescent="0.15">
      <c r="A9842" s="3" t="s">
        <v>10085</v>
      </c>
      <c r="B9842" s="4" t="s">
        <v>10113</v>
      </c>
      <c r="C9842" s="4"/>
      <c r="D9842" s="3" t="s">
        <v>10208</v>
      </c>
      <c r="E9842" s="3" t="s">
        <v>8</v>
      </c>
      <c r="F9842" s="5">
        <v>948592.45000000007</v>
      </c>
      <c r="G9842" s="10">
        <v>926745.06</v>
      </c>
      <c r="H9842" s="12">
        <f t="shared" si="163"/>
        <v>97.69686233534749</v>
      </c>
    </row>
    <row r="9843" spans="1:8" ht="25.5" x14ac:dyDescent="0.15">
      <c r="A9843" s="3" t="s">
        <v>10085</v>
      </c>
      <c r="B9843" s="4" t="s">
        <v>10113</v>
      </c>
      <c r="C9843" s="4"/>
      <c r="D9843" s="3" t="s">
        <v>10209</v>
      </c>
      <c r="E9843" s="3" t="s">
        <v>8</v>
      </c>
      <c r="F9843" s="5">
        <v>361059.06</v>
      </c>
      <c r="G9843" s="10">
        <v>361600.55</v>
      </c>
      <c r="H9843" s="12">
        <f t="shared" si="163"/>
        <v>100.14997269421795</v>
      </c>
    </row>
    <row r="9844" spans="1:8" ht="25.5" x14ac:dyDescent="0.15">
      <c r="A9844" s="3" t="s">
        <v>10085</v>
      </c>
      <c r="B9844" s="4" t="s">
        <v>10113</v>
      </c>
      <c r="C9844" s="4"/>
      <c r="D9844" s="3" t="s">
        <v>10210</v>
      </c>
      <c r="E9844" s="3" t="s">
        <v>8</v>
      </c>
      <c r="F9844" s="5">
        <v>1760602.01</v>
      </c>
      <c r="G9844" s="10">
        <v>1616772.19</v>
      </c>
      <c r="H9844" s="12">
        <f t="shared" si="163"/>
        <v>91.830645473362821</v>
      </c>
    </row>
    <row r="9845" spans="1:8" ht="25.5" x14ac:dyDescent="0.15">
      <c r="A9845" s="3" t="s">
        <v>10085</v>
      </c>
      <c r="B9845" s="4" t="s">
        <v>10113</v>
      </c>
      <c r="C9845" s="4"/>
      <c r="D9845" s="3" t="s">
        <v>10211</v>
      </c>
      <c r="E9845" s="3" t="s">
        <v>8</v>
      </c>
      <c r="F9845" s="5">
        <v>1885725.45</v>
      </c>
      <c r="G9845" s="10">
        <v>1764687.96</v>
      </c>
      <c r="H9845" s="12">
        <f t="shared" si="163"/>
        <v>93.581383228401577</v>
      </c>
    </row>
    <row r="9846" spans="1:8" ht="25.5" x14ac:dyDescent="0.15">
      <c r="A9846" s="3" t="s">
        <v>10085</v>
      </c>
      <c r="B9846" s="4" t="s">
        <v>10113</v>
      </c>
      <c r="C9846" s="4"/>
      <c r="D9846" s="3" t="s">
        <v>10212</v>
      </c>
      <c r="E9846" s="3" t="s">
        <v>8</v>
      </c>
      <c r="F9846" s="5">
        <v>1288291.18</v>
      </c>
      <c r="G9846" s="10">
        <v>932770.94</v>
      </c>
      <c r="H9846" s="12">
        <f t="shared" si="163"/>
        <v>72.40373562132126</v>
      </c>
    </row>
    <row r="9847" spans="1:8" ht="25.5" x14ac:dyDescent="0.15">
      <c r="A9847" s="3" t="s">
        <v>10085</v>
      </c>
      <c r="B9847" s="4" t="s">
        <v>10113</v>
      </c>
      <c r="C9847" s="4"/>
      <c r="D9847" s="3" t="s">
        <v>10213</v>
      </c>
      <c r="E9847" s="3" t="s">
        <v>8</v>
      </c>
      <c r="F9847" s="5">
        <v>1164859.6399999999</v>
      </c>
      <c r="G9847" s="10">
        <v>935023.88</v>
      </c>
      <c r="H9847" s="12">
        <f t="shared" si="163"/>
        <v>80.269231407141902</v>
      </c>
    </row>
    <row r="9848" spans="1:8" ht="25.5" x14ac:dyDescent="0.15">
      <c r="A9848" s="3" t="s">
        <v>10085</v>
      </c>
      <c r="B9848" s="4" t="s">
        <v>10113</v>
      </c>
      <c r="C9848" s="4"/>
      <c r="D9848" s="3" t="s">
        <v>10214</v>
      </c>
      <c r="E9848" s="3" t="s">
        <v>8</v>
      </c>
      <c r="F9848" s="5">
        <v>759931.30999999994</v>
      </c>
      <c r="G9848" s="10">
        <v>677068.15</v>
      </c>
      <c r="H9848" s="12">
        <f t="shared" si="163"/>
        <v>89.095967107869271</v>
      </c>
    </row>
    <row r="9849" spans="1:8" ht="25.5" x14ac:dyDescent="0.15">
      <c r="A9849" s="3" t="s">
        <v>10085</v>
      </c>
      <c r="B9849" s="4" t="s">
        <v>10113</v>
      </c>
      <c r="C9849" s="4"/>
      <c r="D9849" s="3" t="s">
        <v>10215</v>
      </c>
      <c r="E9849" s="3" t="s">
        <v>8</v>
      </c>
      <c r="F9849" s="5">
        <v>633821.77</v>
      </c>
      <c r="G9849" s="10">
        <v>580260.82999999996</v>
      </c>
      <c r="H9849" s="12">
        <f t="shared" si="163"/>
        <v>91.549526612189396</v>
      </c>
    </row>
    <row r="9850" spans="1:8" ht="25.5" x14ac:dyDescent="0.15">
      <c r="A9850" s="3" t="s">
        <v>10085</v>
      </c>
      <c r="B9850" s="4" t="s">
        <v>10113</v>
      </c>
      <c r="C9850" s="4"/>
      <c r="D9850" s="3" t="s">
        <v>10216</v>
      </c>
      <c r="E9850" s="3" t="s">
        <v>8</v>
      </c>
      <c r="F9850" s="5">
        <v>531192.68000000005</v>
      </c>
      <c r="G9850" s="10">
        <v>246701.42</v>
      </c>
      <c r="H9850" s="12">
        <f t="shared" si="163"/>
        <v>46.442925380673543</v>
      </c>
    </row>
    <row r="9851" spans="1:8" ht="25.5" x14ac:dyDescent="0.15">
      <c r="A9851" s="3" t="s">
        <v>10085</v>
      </c>
      <c r="B9851" s="4" t="s">
        <v>10113</v>
      </c>
      <c r="C9851" s="4"/>
      <c r="D9851" s="3" t="s">
        <v>10217</v>
      </c>
      <c r="E9851" s="3" t="s">
        <v>8</v>
      </c>
      <c r="F9851" s="5">
        <v>666102.86</v>
      </c>
      <c r="G9851" s="10">
        <v>551736.21</v>
      </c>
      <c r="H9851" s="12">
        <f t="shared" si="163"/>
        <v>82.830482066988864</v>
      </c>
    </row>
    <row r="9852" spans="1:8" ht="25.5" x14ac:dyDescent="0.15">
      <c r="A9852" s="3" t="s">
        <v>10085</v>
      </c>
      <c r="B9852" s="4" t="s">
        <v>10113</v>
      </c>
      <c r="C9852" s="4"/>
      <c r="D9852" s="3" t="s">
        <v>10218</v>
      </c>
      <c r="E9852" s="3" t="s">
        <v>8</v>
      </c>
      <c r="F9852" s="5">
        <v>1802717.27</v>
      </c>
      <c r="G9852" s="10">
        <v>1697444.87</v>
      </c>
      <c r="H9852" s="12">
        <f t="shared" si="163"/>
        <v>94.160348838284563</v>
      </c>
    </row>
    <row r="9853" spans="1:8" ht="25.5" x14ac:dyDescent="0.15">
      <c r="A9853" s="3" t="s">
        <v>10085</v>
      </c>
      <c r="B9853" s="4" t="s">
        <v>10113</v>
      </c>
      <c r="C9853" s="4"/>
      <c r="D9853" s="3" t="s">
        <v>10219</v>
      </c>
      <c r="E9853" s="3" t="s">
        <v>8</v>
      </c>
      <c r="F9853" s="5">
        <v>357598.17</v>
      </c>
      <c r="G9853" s="10">
        <v>358798.5</v>
      </c>
      <c r="H9853" s="12">
        <f t="shared" si="163"/>
        <v>100.33566446942388</v>
      </c>
    </row>
    <row r="9854" spans="1:8" ht="25.5" x14ac:dyDescent="0.15">
      <c r="A9854" s="3" t="s">
        <v>10085</v>
      </c>
      <c r="B9854" s="4" t="s">
        <v>10113</v>
      </c>
      <c r="C9854" s="4"/>
      <c r="D9854" s="3" t="s">
        <v>10220</v>
      </c>
      <c r="E9854" s="3" t="s">
        <v>8</v>
      </c>
      <c r="F9854" s="5">
        <v>643139.76</v>
      </c>
      <c r="G9854" s="10">
        <v>655475.85</v>
      </c>
      <c r="H9854" s="12">
        <f t="shared" si="163"/>
        <v>101.91810408362872</v>
      </c>
    </row>
    <row r="9855" spans="1:8" ht="25.5" x14ac:dyDescent="0.15">
      <c r="A9855" s="3" t="s">
        <v>10085</v>
      </c>
      <c r="B9855" s="4" t="s">
        <v>10113</v>
      </c>
      <c r="C9855" s="4"/>
      <c r="D9855" s="3" t="s">
        <v>10221</v>
      </c>
      <c r="E9855" s="3" t="s">
        <v>8</v>
      </c>
      <c r="F9855" s="5">
        <v>690605.15</v>
      </c>
      <c r="G9855" s="10">
        <v>694727.71</v>
      </c>
      <c r="H9855" s="12">
        <f t="shared" si="163"/>
        <v>100.59694892226041</v>
      </c>
    </row>
    <row r="9856" spans="1:8" ht="25.5" x14ac:dyDescent="0.15">
      <c r="A9856" s="3" t="s">
        <v>10085</v>
      </c>
      <c r="B9856" s="4" t="s">
        <v>10113</v>
      </c>
      <c r="C9856" s="4"/>
      <c r="D9856" s="3" t="s">
        <v>10222</v>
      </c>
      <c r="E9856" s="3" t="s">
        <v>8</v>
      </c>
      <c r="F9856" s="5">
        <v>693258.88</v>
      </c>
      <c r="G9856" s="10">
        <v>697241.98</v>
      </c>
      <c r="H9856" s="12">
        <f t="shared" si="163"/>
        <v>100.57454727446115</v>
      </c>
    </row>
    <row r="9857" spans="1:8" ht="25.5" x14ac:dyDescent="0.15">
      <c r="A9857" s="3" t="s">
        <v>10085</v>
      </c>
      <c r="B9857" s="4" t="s">
        <v>10113</v>
      </c>
      <c r="C9857" s="4"/>
      <c r="D9857" s="3" t="s">
        <v>10223</v>
      </c>
      <c r="E9857" s="3" t="s">
        <v>8</v>
      </c>
      <c r="F9857" s="5">
        <v>666524.31000000006</v>
      </c>
      <c r="G9857" s="10">
        <v>671904.89</v>
      </c>
      <c r="H9857" s="12">
        <f t="shared" si="163"/>
        <v>100.80725937813131</v>
      </c>
    </row>
    <row r="9858" spans="1:8" ht="25.5" x14ac:dyDescent="0.15">
      <c r="A9858" s="3" t="s">
        <v>10085</v>
      </c>
      <c r="B9858" s="4" t="s">
        <v>10113</v>
      </c>
      <c r="C9858" s="4"/>
      <c r="D9858" s="3" t="s">
        <v>10224</v>
      </c>
      <c r="E9858" s="3" t="s">
        <v>8</v>
      </c>
      <c r="F9858" s="5">
        <v>678556.32</v>
      </c>
      <c r="G9858" s="10">
        <v>681383.48</v>
      </c>
      <c r="H9858" s="12">
        <f t="shared" si="163"/>
        <v>100.4166433819377</v>
      </c>
    </row>
    <row r="9859" spans="1:8" ht="25.5" x14ac:dyDescent="0.15">
      <c r="A9859" s="3" t="s">
        <v>10085</v>
      </c>
      <c r="B9859" s="4" t="s">
        <v>10113</v>
      </c>
      <c r="C9859" s="4"/>
      <c r="D9859" s="3" t="s">
        <v>10225</v>
      </c>
      <c r="E9859" s="3" t="s">
        <v>8</v>
      </c>
      <c r="F9859" s="5">
        <v>291471.91000000003</v>
      </c>
      <c r="G9859" s="10">
        <v>217323.81</v>
      </c>
      <c r="H9859" s="12">
        <f t="shared" si="163"/>
        <v>74.560807592059206</v>
      </c>
    </row>
    <row r="9860" spans="1:8" ht="25.5" x14ac:dyDescent="0.15">
      <c r="A9860" s="3" t="s">
        <v>10085</v>
      </c>
      <c r="B9860" s="4" t="s">
        <v>10113</v>
      </c>
      <c r="C9860" s="4"/>
      <c r="D9860" s="3" t="s">
        <v>10226</v>
      </c>
      <c r="E9860" s="3" t="s">
        <v>8</v>
      </c>
      <c r="F9860" s="5">
        <v>613040.39</v>
      </c>
      <c r="G9860" s="10">
        <v>564982.18000000005</v>
      </c>
      <c r="H9860" s="12">
        <f t="shared" si="163"/>
        <v>92.16067802645108</v>
      </c>
    </row>
    <row r="9861" spans="1:8" ht="25.5" x14ac:dyDescent="0.15">
      <c r="A9861" s="3" t="s">
        <v>10085</v>
      </c>
      <c r="B9861" s="4" t="s">
        <v>10113</v>
      </c>
      <c r="C9861" s="4"/>
      <c r="D9861" s="3" t="s">
        <v>10227</v>
      </c>
      <c r="E9861" s="3" t="s">
        <v>8</v>
      </c>
      <c r="F9861" s="5">
        <v>4368360.72</v>
      </c>
      <c r="G9861" s="10">
        <v>2894034.7</v>
      </c>
      <c r="H9861" s="12">
        <f t="shared" si="163"/>
        <v>66.249902091418861</v>
      </c>
    </row>
    <row r="9862" spans="1:8" ht="25.5" x14ac:dyDescent="0.15">
      <c r="A9862" s="3" t="s">
        <v>10085</v>
      </c>
      <c r="B9862" s="4" t="s">
        <v>10113</v>
      </c>
      <c r="C9862" s="4"/>
      <c r="D9862" s="3" t="s">
        <v>10228</v>
      </c>
      <c r="E9862" s="3" t="s">
        <v>8</v>
      </c>
      <c r="F9862" s="5">
        <v>5919625.6799999997</v>
      </c>
      <c r="G9862" s="10">
        <v>3899816.87</v>
      </c>
      <c r="H9862" s="12">
        <f t="shared" si="163"/>
        <v>65.879450506066462</v>
      </c>
    </row>
    <row r="9863" spans="1:8" ht="25.5" x14ac:dyDescent="0.15">
      <c r="A9863" s="3" t="s">
        <v>10085</v>
      </c>
      <c r="B9863" s="4" t="s">
        <v>10113</v>
      </c>
      <c r="C9863" s="4"/>
      <c r="D9863" s="3" t="s">
        <v>10229</v>
      </c>
      <c r="E9863" s="3" t="s">
        <v>8</v>
      </c>
      <c r="F9863" s="5">
        <v>4382306.41</v>
      </c>
      <c r="G9863" s="10">
        <v>2918124.23</v>
      </c>
      <c r="H9863" s="12">
        <f t="shared" si="163"/>
        <v>66.588776707651533</v>
      </c>
    </row>
    <row r="9864" spans="1:8" ht="25.5" x14ac:dyDescent="0.15">
      <c r="A9864" s="3" t="s">
        <v>10085</v>
      </c>
      <c r="B9864" s="4" t="s">
        <v>10113</v>
      </c>
      <c r="C9864" s="4"/>
      <c r="D9864" s="3" t="s">
        <v>10230</v>
      </c>
      <c r="E9864" s="3" t="s">
        <v>8</v>
      </c>
      <c r="F9864" s="5">
        <v>8169268.8300000001</v>
      </c>
      <c r="G9864" s="10">
        <v>5518397.5999999996</v>
      </c>
      <c r="H9864" s="12">
        <f t="shared" si="163"/>
        <v>67.550691681669136</v>
      </c>
    </row>
    <row r="9865" spans="1:8" ht="25.5" x14ac:dyDescent="0.15">
      <c r="A9865" s="3" t="s">
        <v>10085</v>
      </c>
      <c r="B9865" s="4" t="s">
        <v>10113</v>
      </c>
      <c r="C9865" s="4"/>
      <c r="D9865" s="3" t="s">
        <v>10231</v>
      </c>
      <c r="E9865" s="3" t="s">
        <v>8</v>
      </c>
      <c r="F9865" s="5">
        <v>3633113.7399999998</v>
      </c>
      <c r="G9865" s="10">
        <v>2663341.38</v>
      </c>
      <c r="H9865" s="12">
        <f t="shared" si="163"/>
        <v>73.307404353379809</v>
      </c>
    </row>
    <row r="9866" spans="1:8" ht="25.5" x14ac:dyDescent="0.15">
      <c r="A9866" s="3" t="s">
        <v>10085</v>
      </c>
      <c r="B9866" s="4" t="s">
        <v>10113</v>
      </c>
      <c r="C9866" s="4"/>
      <c r="D9866" s="3" t="s">
        <v>10232</v>
      </c>
      <c r="E9866" s="3" t="s">
        <v>8</v>
      </c>
      <c r="F9866" s="5">
        <v>6874517.1299999999</v>
      </c>
      <c r="G9866" s="10">
        <v>4081612.84</v>
      </c>
      <c r="H9866" s="12">
        <f t="shared" si="163"/>
        <v>59.373084142711278</v>
      </c>
    </row>
    <row r="9867" spans="1:8" ht="25.5" x14ac:dyDescent="0.15">
      <c r="A9867" s="3" t="s">
        <v>10085</v>
      </c>
      <c r="B9867" s="4" t="s">
        <v>10113</v>
      </c>
      <c r="C9867" s="4"/>
      <c r="D9867" s="3" t="s">
        <v>10233</v>
      </c>
      <c r="E9867" s="3" t="s">
        <v>8</v>
      </c>
      <c r="F9867" s="5">
        <v>2578908.58</v>
      </c>
      <c r="G9867" s="10">
        <v>1353666.26</v>
      </c>
      <c r="H9867" s="12">
        <f t="shared" si="163"/>
        <v>52.489889346911248</v>
      </c>
    </row>
    <row r="9868" spans="1:8" ht="25.5" x14ac:dyDescent="0.15">
      <c r="A9868" s="3" t="s">
        <v>10085</v>
      </c>
      <c r="B9868" s="4" t="s">
        <v>10113</v>
      </c>
      <c r="C9868" s="4"/>
      <c r="D9868" s="3" t="s">
        <v>10234</v>
      </c>
      <c r="E9868" s="3" t="s">
        <v>8</v>
      </c>
      <c r="F9868" s="5">
        <v>8265459.8599999994</v>
      </c>
      <c r="G9868" s="10">
        <v>4713442.38</v>
      </c>
      <c r="H9868" s="12">
        <f t="shared" si="163"/>
        <v>57.025773034242292</v>
      </c>
    </row>
    <row r="9869" spans="1:8" ht="25.5" x14ac:dyDescent="0.15">
      <c r="A9869" s="3" t="s">
        <v>10085</v>
      </c>
      <c r="B9869" s="4" t="s">
        <v>10113</v>
      </c>
      <c r="C9869" s="4"/>
      <c r="D9869" s="3" t="s">
        <v>10235</v>
      </c>
      <c r="E9869" s="3" t="s">
        <v>8</v>
      </c>
      <c r="F9869" s="5">
        <v>4853586.88</v>
      </c>
      <c r="G9869" s="10">
        <v>3300168.53</v>
      </c>
      <c r="H9869" s="12">
        <f t="shared" si="163"/>
        <v>67.994425804942011</v>
      </c>
    </row>
    <row r="9870" spans="1:8" ht="12.75" x14ac:dyDescent="0.15">
      <c r="A9870" s="3" t="s">
        <v>10085</v>
      </c>
      <c r="B9870" s="4" t="s">
        <v>10113</v>
      </c>
      <c r="C9870" s="4"/>
      <c r="D9870" s="3" t="s">
        <v>10236</v>
      </c>
      <c r="E9870" s="3" t="s">
        <v>8</v>
      </c>
      <c r="F9870" s="5">
        <v>1445743.2699999998</v>
      </c>
      <c r="G9870" s="10">
        <v>1352551.19</v>
      </c>
      <c r="H9870" s="12">
        <f t="shared" si="163"/>
        <v>93.554036741253526</v>
      </c>
    </row>
    <row r="9871" spans="1:8" ht="12.75" x14ac:dyDescent="0.15">
      <c r="A9871" s="3" t="s">
        <v>10085</v>
      </c>
      <c r="B9871" s="4" t="s">
        <v>10113</v>
      </c>
      <c r="C9871" s="4"/>
      <c r="D9871" s="3" t="s">
        <v>10237</v>
      </c>
      <c r="E9871" s="3" t="s">
        <v>8</v>
      </c>
      <c r="F9871" s="5">
        <v>738362.8</v>
      </c>
      <c r="G9871" s="10">
        <v>608539.76</v>
      </c>
      <c r="H9871" s="12">
        <f t="shared" si="163"/>
        <v>82.417445732639834</v>
      </c>
    </row>
    <row r="9872" spans="1:8" ht="12.75" x14ac:dyDescent="0.15">
      <c r="A9872" s="3" t="s">
        <v>10085</v>
      </c>
      <c r="B9872" s="4" t="s">
        <v>10113</v>
      </c>
      <c r="C9872" s="4"/>
      <c r="D9872" s="3" t="s">
        <v>10238</v>
      </c>
      <c r="E9872" s="3" t="s">
        <v>8</v>
      </c>
      <c r="F9872" s="5">
        <v>633081.58000000007</v>
      </c>
      <c r="G9872" s="10">
        <v>623770.36</v>
      </c>
      <c r="H9872" s="12">
        <f t="shared" si="163"/>
        <v>98.529222726713968</v>
      </c>
    </row>
    <row r="9873" spans="1:8" ht="12.75" x14ac:dyDescent="0.15">
      <c r="A9873" s="3" t="s">
        <v>10085</v>
      </c>
      <c r="B9873" s="4" t="s">
        <v>10113</v>
      </c>
      <c r="C9873" s="4"/>
      <c r="D9873" s="3" t="s">
        <v>10239</v>
      </c>
      <c r="E9873" s="3" t="s">
        <v>8</v>
      </c>
      <c r="F9873" s="5">
        <v>659245.75</v>
      </c>
      <c r="G9873" s="10">
        <v>634293.47</v>
      </c>
      <c r="H9873" s="12">
        <f t="shared" si="163"/>
        <v>96.215026035435187</v>
      </c>
    </row>
    <row r="9874" spans="1:8" ht="12.75" x14ac:dyDescent="0.15">
      <c r="A9874" s="3" t="s">
        <v>10085</v>
      </c>
      <c r="B9874" s="4" t="s">
        <v>10113</v>
      </c>
      <c r="C9874" s="4"/>
      <c r="D9874" s="3" t="s">
        <v>10240</v>
      </c>
      <c r="E9874" s="3" t="s">
        <v>8</v>
      </c>
      <c r="F9874" s="5">
        <v>653638.91999999993</v>
      </c>
      <c r="G9874" s="10">
        <v>639132.92000000004</v>
      </c>
      <c r="H9874" s="12">
        <f t="shared" si="163"/>
        <v>97.780731906233513</v>
      </c>
    </row>
    <row r="9875" spans="1:8" ht="12.75" x14ac:dyDescent="0.15">
      <c r="A9875" s="3" t="s">
        <v>10085</v>
      </c>
      <c r="B9875" s="4" t="s">
        <v>10113</v>
      </c>
      <c r="C9875" s="4"/>
      <c r="D9875" s="3" t="s">
        <v>10241</v>
      </c>
      <c r="E9875" s="3" t="s">
        <v>8</v>
      </c>
      <c r="F9875" s="5">
        <v>632446.30000000005</v>
      </c>
      <c r="G9875" s="10">
        <v>622764.61</v>
      </c>
      <c r="H9875" s="12">
        <f t="shared" si="163"/>
        <v>98.469168054267996</v>
      </c>
    </row>
    <row r="9876" spans="1:8" ht="25.5" x14ac:dyDescent="0.15">
      <c r="A9876" s="3" t="s">
        <v>10085</v>
      </c>
      <c r="B9876" s="4" t="s">
        <v>10113</v>
      </c>
      <c r="C9876" s="4"/>
      <c r="D9876" s="3" t="s">
        <v>10242</v>
      </c>
      <c r="E9876" s="3" t="s">
        <v>8</v>
      </c>
      <c r="F9876" s="5">
        <v>356265.18</v>
      </c>
      <c r="G9876" s="10">
        <v>358533.65</v>
      </c>
      <c r="H9876" s="12">
        <f t="shared" si="163"/>
        <v>100.63673637709978</v>
      </c>
    </row>
    <row r="9877" spans="1:8" ht="25.5" x14ac:dyDescent="0.15">
      <c r="A9877" s="3" t="s">
        <v>10085</v>
      </c>
      <c r="B9877" s="4" t="s">
        <v>10113</v>
      </c>
      <c r="C9877" s="4"/>
      <c r="D9877" s="3" t="s">
        <v>10243</v>
      </c>
      <c r="E9877" s="3" t="s">
        <v>8</v>
      </c>
      <c r="F9877" s="5">
        <v>620071.66999999993</v>
      </c>
      <c r="G9877" s="10">
        <v>355022.48</v>
      </c>
      <c r="H9877" s="12">
        <f t="shared" si="163"/>
        <v>57.255071820971928</v>
      </c>
    </row>
    <row r="9878" spans="1:8" ht="25.5" x14ac:dyDescent="0.15">
      <c r="A9878" s="3" t="s">
        <v>10085</v>
      </c>
      <c r="B9878" s="4" t="s">
        <v>10113</v>
      </c>
      <c r="C9878" s="4"/>
      <c r="D9878" s="3" t="s">
        <v>10244</v>
      </c>
      <c r="E9878" s="3" t="s">
        <v>8</v>
      </c>
      <c r="F9878" s="5">
        <v>385234.31</v>
      </c>
      <c r="G9878" s="10">
        <v>365917.24</v>
      </c>
      <c r="H9878" s="12">
        <f t="shared" ref="H9878:H9940" si="164">G9878/F9878*100</f>
        <v>94.985630952757035</v>
      </c>
    </row>
    <row r="9879" spans="1:8" ht="25.5" x14ac:dyDescent="0.15">
      <c r="A9879" s="3" t="s">
        <v>10085</v>
      </c>
      <c r="B9879" s="4" t="s">
        <v>10113</v>
      </c>
      <c r="C9879" s="4"/>
      <c r="D9879" s="3" t="s">
        <v>10245</v>
      </c>
      <c r="E9879" s="3" t="s">
        <v>8</v>
      </c>
      <c r="F9879" s="5">
        <v>729135.87</v>
      </c>
      <c r="G9879" s="10">
        <v>682452.21</v>
      </c>
      <c r="H9879" s="12">
        <f t="shared" si="164"/>
        <v>93.597399069119987</v>
      </c>
    </row>
    <row r="9880" spans="1:8" ht="12.75" x14ac:dyDescent="0.15">
      <c r="A9880" s="3" t="s">
        <v>10085</v>
      </c>
      <c r="B9880" s="4" t="s">
        <v>10113</v>
      </c>
      <c r="C9880" s="4"/>
      <c r="D9880" s="3" t="s">
        <v>10246</v>
      </c>
      <c r="E9880" s="3" t="s">
        <v>8</v>
      </c>
      <c r="F9880" s="5">
        <v>321617.48000000004</v>
      </c>
      <c r="G9880" s="10">
        <v>292546.55</v>
      </c>
      <c r="H9880" s="12">
        <f t="shared" si="164"/>
        <v>90.961023014047598</v>
      </c>
    </row>
    <row r="9881" spans="1:8" ht="12.75" x14ac:dyDescent="0.15">
      <c r="A9881" s="3" t="s">
        <v>10085</v>
      </c>
      <c r="B9881" s="4" t="s">
        <v>10113</v>
      </c>
      <c r="C9881" s="4"/>
      <c r="D9881" s="3" t="s">
        <v>10247</v>
      </c>
      <c r="E9881" s="3" t="s">
        <v>8</v>
      </c>
      <c r="F9881" s="5">
        <v>200059.41</v>
      </c>
      <c r="G9881" s="10">
        <v>148076.01</v>
      </c>
      <c r="H9881" s="12">
        <f t="shared" si="164"/>
        <v>74.016018541692191</v>
      </c>
    </row>
    <row r="9882" spans="1:8" ht="25.5" x14ac:dyDescent="0.15">
      <c r="A9882" s="3" t="s">
        <v>10085</v>
      </c>
      <c r="B9882" s="4" t="s">
        <v>10113</v>
      </c>
      <c r="C9882" s="4"/>
      <c r="D9882" s="3" t="s">
        <v>10248</v>
      </c>
      <c r="E9882" s="3" t="s">
        <v>8</v>
      </c>
      <c r="F9882" s="5">
        <v>861665.51</v>
      </c>
      <c r="G9882" s="10">
        <v>825284.13</v>
      </c>
      <c r="H9882" s="12">
        <f t="shared" si="164"/>
        <v>95.777783887392687</v>
      </c>
    </row>
    <row r="9883" spans="1:8" ht="25.5" x14ac:dyDescent="0.15">
      <c r="A9883" s="3" t="s">
        <v>10085</v>
      </c>
      <c r="B9883" s="4" t="s">
        <v>10113</v>
      </c>
      <c r="C9883" s="4"/>
      <c r="D9883" s="3" t="s">
        <v>10249</v>
      </c>
      <c r="E9883" s="3" t="s">
        <v>8</v>
      </c>
      <c r="F9883" s="5">
        <v>754330.02</v>
      </c>
      <c r="G9883" s="10">
        <v>695939.13</v>
      </c>
      <c r="H9883" s="12">
        <f t="shared" si="164"/>
        <v>92.259238204519562</v>
      </c>
    </row>
    <row r="9884" spans="1:8" ht="25.5" x14ac:dyDescent="0.15">
      <c r="A9884" s="3" t="s">
        <v>10085</v>
      </c>
      <c r="B9884" s="4" t="s">
        <v>10113</v>
      </c>
      <c r="C9884" s="4"/>
      <c r="D9884" s="3" t="s">
        <v>10250</v>
      </c>
      <c r="E9884" s="3" t="s">
        <v>8</v>
      </c>
      <c r="F9884" s="5">
        <v>637017.49000000011</v>
      </c>
      <c r="G9884" s="10">
        <v>483183.18</v>
      </c>
      <c r="H9884" s="12">
        <f t="shared" si="164"/>
        <v>75.850849872269592</v>
      </c>
    </row>
    <row r="9885" spans="1:8" ht="25.5" x14ac:dyDescent="0.15">
      <c r="A9885" s="3" t="s">
        <v>10085</v>
      </c>
      <c r="B9885" s="4" t="s">
        <v>10113</v>
      </c>
      <c r="C9885" s="4"/>
      <c r="D9885" s="3" t="s">
        <v>10251</v>
      </c>
      <c r="E9885" s="3" t="s">
        <v>8</v>
      </c>
      <c r="F9885" s="5">
        <v>142551.66999999998</v>
      </c>
      <c r="G9885" s="10">
        <v>115366.14</v>
      </c>
      <c r="H9885" s="12">
        <f t="shared" si="164"/>
        <v>80.929350038480791</v>
      </c>
    </row>
    <row r="9886" spans="1:8" ht="25.5" x14ac:dyDescent="0.15">
      <c r="A9886" s="3" t="s">
        <v>10085</v>
      </c>
      <c r="B9886" s="4" t="s">
        <v>10113</v>
      </c>
      <c r="C9886" s="4"/>
      <c r="D9886" s="3" t="s">
        <v>10252</v>
      </c>
      <c r="E9886" s="3" t="s">
        <v>8</v>
      </c>
      <c r="F9886" s="5">
        <v>141592.38</v>
      </c>
      <c r="G9886" s="10">
        <v>138539.92000000001</v>
      </c>
      <c r="H9886" s="12">
        <f t="shared" si="164"/>
        <v>97.844191897897332</v>
      </c>
    </row>
    <row r="9887" spans="1:8" ht="25.5" x14ac:dyDescent="0.15">
      <c r="A9887" s="3" t="s">
        <v>10085</v>
      </c>
      <c r="B9887" s="4" t="s">
        <v>10113</v>
      </c>
      <c r="C9887" s="4"/>
      <c r="D9887" s="3" t="s">
        <v>10253</v>
      </c>
      <c r="E9887" s="3" t="s">
        <v>8</v>
      </c>
      <c r="F9887" s="5">
        <v>140945.12000000002</v>
      </c>
      <c r="G9887" s="10">
        <v>77342.820000000007</v>
      </c>
      <c r="H9887" s="12">
        <f t="shared" si="164"/>
        <v>54.874422044551807</v>
      </c>
    </row>
    <row r="9888" spans="1:8" ht="25.5" x14ac:dyDescent="0.15">
      <c r="A9888" s="3" t="s">
        <v>10085</v>
      </c>
      <c r="B9888" s="4" t="s">
        <v>10113</v>
      </c>
      <c r="C9888" s="4"/>
      <c r="D9888" s="3" t="s">
        <v>10254</v>
      </c>
      <c r="E9888" s="3" t="s">
        <v>8</v>
      </c>
      <c r="F9888" s="5">
        <v>716279</v>
      </c>
      <c r="G9888" s="10">
        <v>715774.2</v>
      </c>
      <c r="H9888" s="12">
        <f t="shared" si="164"/>
        <v>99.929524668460189</v>
      </c>
    </row>
    <row r="9889" spans="1:8" ht="25.5" x14ac:dyDescent="0.15">
      <c r="A9889" s="3" t="s">
        <v>10085</v>
      </c>
      <c r="B9889" s="4" t="s">
        <v>10113</v>
      </c>
      <c r="C9889" s="4"/>
      <c r="D9889" s="3" t="s">
        <v>10255</v>
      </c>
      <c r="E9889" s="3" t="s">
        <v>8</v>
      </c>
      <c r="F9889" s="5">
        <v>547349.93999999994</v>
      </c>
      <c r="G9889" s="10">
        <v>506591.64</v>
      </c>
      <c r="H9889" s="12">
        <f t="shared" si="164"/>
        <v>92.553520696467061</v>
      </c>
    </row>
    <row r="9890" spans="1:8" ht="25.5" x14ac:dyDescent="0.15">
      <c r="A9890" s="3" t="s">
        <v>10085</v>
      </c>
      <c r="B9890" s="4" t="s">
        <v>10113</v>
      </c>
      <c r="C9890" s="4"/>
      <c r="D9890" s="3" t="s">
        <v>10256</v>
      </c>
      <c r="E9890" s="3" t="s">
        <v>8</v>
      </c>
      <c r="F9890" s="5">
        <v>507723.27999999997</v>
      </c>
      <c r="G9890" s="10">
        <v>167014.94</v>
      </c>
      <c r="H9890" s="12">
        <f t="shared" si="164"/>
        <v>32.894875334453843</v>
      </c>
    </row>
    <row r="9891" spans="1:8" ht="25.5" x14ac:dyDescent="0.15">
      <c r="A9891" s="3" t="s">
        <v>10085</v>
      </c>
      <c r="B9891" s="4" t="s">
        <v>10113</v>
      </c>
      <c r="C9891" s="4"/>
      <c r="D9891" s="3" t="s">
        <v>10257</v>
      </c>
      <c r="E9891" s="3" t="s">
        <v>8</v>
      </c>
      <c r="F9891" s="5">
        <v>879231.05999999994</v>
      </c>
      <c r="G9891" s="10">
        <v>703928.47</v>
      </c>
      <c r="H9891" s="12">
        <f t="shared" si="164"/>
        <v>80.061829253393299</v>
      </c>
    </row>
    <row r="9892" spans="1:8" ht="25.5" x14ac:dyDescent="0.15">
      <c r="A9892" s="3" t="s">
        <v>10085</v>
      </c>
      <c r="B9892" s="4" t="s">
        <v>10113</v>
      </c>
      <c r="C9892" s="4"/>
      <c r="D9892" s="3" t="s">
        <v>10258</v>
      </c>
      <c r="E9892" s="3" t="s">
        <v>8</v>
      </c>
      <c r="F9892" s="5">
        <v>283435.51999999996</v>
      </c>
      <c r="G9892" s="10">
        <v>283851.65000000002</v>
      </c>
      <c r="H9892" s="12">
        <f t="shared" si="164"/>
        <v>100.14681646111259</v>
      </c>
    </row>
    <row r="9893" spans="1:8" ht="25.5" x14ac:dyDescent="0.15">
      <c r="A9893" s="3" t="s">
        <v>10085</v>
      </c>
      <c r="B9893" s="4" t="s">
        <v>10113</v>
      </c>
      <c r="C9893" s="4"/>
      <c r="D9893" s="3" t="s">
        <v>10259</v>
      </c>
      <c r="E9893" s="3" t="s">
        <v>8</v>
      </c>
      <c r="F9893" s="5">
        <v>3204806.82</v>
      </c>
      <c r="G9893" s="10">
        <v>3067935.2</v>
      </c>
      <c r="H9893" s="12">
        <f t="shared" si="164"/>
        <v>95.729177211374022</v>
      </c>
    </row>
    <row r="9894" spans="1:8" ht="25.5" x14ac:dyDescent="0.15">
      <c r="A9894" s="3" t="s">
        <v>10085</v>
      </c>
      <c r="B9894" s="4" t="s">
        <v>10113</v>
      </c>
      <c r="C9894" s="4"/>
      <c r="D9894" s="3" t="s">
        <v>10260</v>
      </c>
      <c r="E9894" s="3" t="s">
        <v>8</v>
      </c>
      <c r="F9894" s="5">
        <v>985795.32</v>
      </c>
      <c r="G9894" s="10">
        <v>829206.23</v>
      </c>
      <c r="H9894" s="12">
        <f t="shared" si="164"/>
        <v>84.115456137487044</v>
      </c>
    </row>
    <row r="9895" spans="1:8" ht="25.5" x14ac:dyDescent="0.15">
      <c r="A9895" s="3" t="s">
        <v>10085</v>
      </c>
      <c r="B9895" s="4" t="s">
        <v>10113</v>
      </c>
      <c r="C9895" s="4"/>
      <c r="D9895" s="3" t="s">
        <v>10261</v>
      </c>
      <c r="E9895" s="3" t="s">
        <v>8</v>
      </c>
      <c r="F9895" s="5">
        <v>737705.07</v>
      </c>
      <c r="G9895" s="10">
        <v>707171.78</v>
      </c>
      <c r="H9895" s="12">
        <f t="shared" si="164"/>
        <v>95.861043763736106</v>
      </c>
    </row>
    <row r="9896" spans="1:8" ht="25.5" x14ac:dyDescent="0.15">
      <c r="A9896" s="3" t="s">
        <v>10085</v>
      </c>
      <c r="B9896" s="4" t="s">
        <v>10113</v>
      </c>
      <c r="C9896" s="4"/>
      <c r="D9896" s="3" t="s">
        <v>10262</v>
      </c>
      <c r="E9896" s="3" t="s">
        <v>8</v>
      </c>
      <c r="F9896" s="5">
        <v>738107.89</v>
      </c>
      <c r="G9896" s="10">
        <v>583117.49</v>
      </c>
      <c r="H9896" s="12">
        <f t="shared" si="164"/>
        <v>79.001660583793509</v>
      </c>
    </row>
    <row r="9897" spans="1:8" ht="25.5" x14ac:dyDescent="0.15">
      <c r="A9897" s="3" t="s">
        <v>10085</v>
      </c>
      <c r="B9897" s="4" t="s">
        <v>10113</v>
      </c>
      <c r="C9897" s="4"/>
      <c r="D9897" s="3" t="s">
        <v>10263</v>
      </c>
      <c r="E9897" s="3" t="s">
        <v>8</v>
      </c>
      <c r="F9897" s="5">
        <v>408263.9</v>
      </c>
      <c r="G9897" s="10">
        <v>398313.84</v>
      </c>
      <c r="H9897" s="12">
        <f t="shared" si="164"/>
        <v>97.562836194921971</v>
      </c>
    </row>
    <row r="9898" spans="1:8" ht="25.5" x14ac:dyDescent="0.15">
      <c r="A9898" s="3" t="s">
        <v>10085</v>
      </c>
      <c r="B9898" s="4" t="s">
        <v>10113</v>
      </c>
      <c r="C9898" s="4"/>
      <c r="D9898" s="3" t="s">
        <v>10264</v>
      </c>
      <c r="E9898" s="3" t="s">
        <v>8</v>
      </c>
      <c r="F9898" s="5">
        <v>1111791.5399999998</v>
      </c>
      <c r="G9898" s="10">
        <v>1012656.57</v>
      </c>
      <c r="H9898" s="12">
        <f t="shared" si="164"/>
        <v>91.083313154190776</v>
      </c>
    </row>
    <row r="9899" spans="1:8" ht="25.5" x14ac:dyDescent="0.15">
      <c r="A9899" s="3" t="s">
        <v>10085</v>
      </c>
      <c r="B9899" s="4" t="s">
        <v>10113</v>
      </c>
      <c r="C9899" s="4"/>
      <c r="D9899" s="3" t="s">
        <v>10265</v>
      </c>
      <c r="E9899" s="3" t="s">
        <v>8</v>
      </c>
      <c r="F9899" s="5">
        <v>316359.12</v>
      </c>
      <c r="G9899" s="10">
        <v>316179.92</v>
      </c>
      <c r="H9899" s="12">
        <f t="shared" si="164"/>
        <v>99.943355513190184</v>
      </c>
    </row>
    <row r="9900" spans="1:8" ht="25.5" x14ac:dyDescent="0.15">
      <c r="A9900" s="3" t="s">
        <v>10085</v>
      </c>
      <c r="B9900" s="4" t="s">
        <v>10113</v>
      </c>
      <c r="C9900" s="4"/>
      <c r="D9900" s="3" t="s">
        <v>10266</v>
      </c>
      <c r="E9900" s="3" t="s">
        <v>8</v>
      </c>
      <c r="F9900" s="5">
        <v>460062.79000000004</v>
      </c>
      <c r="G9900" s="10">
        <v>430505.43</v>
      </c>
      <c r="H9900" s="12">
        <f t="shared" si="164"/>
        <v>93.575363919346742</v>
      </c>
    </row>
    <row r="9901" spans="1:8" ht="25.5" x14ac:dyDescent="0.15">
      <c r="A9901" s="3" t="s">
        <v>10085</v>
      </c>
      <c r="B9901" s="4" t="s">
        <v>10113</v>
      </c>
      <c r="C9901" s="4"/>
      <c r="D9901" s="3" t="s">
        <v>10267</v>
      </c>
      <c r="E9901" s="3" t="s">
        <v>8</v>
      </c>
      <c r="F9901" s="5">
        <v>494048.6</v>
      </c>
      <c r="G9901" s="10">
        <v>469138.83</v>
      </c>
      <c r="H9901" s="12">
        <f t="shared" si="164"/>
        <v>94.958032468870485</v>
      </c>
    </row>
    <row r="9902" spans="1:8" ht="25.5" x14ac:dyDescent="0.15">
      <c r="A9902" s="3" t="s">
        <v>10085</v>
      </c>
      <c r="B9902" s="4" t="s">
        <v>10113</v>
      </c>
      <c r="C9902" s="4"/>
      <c r="D9902" s="3" t="s">
        <v>10268</v>
      </c>
      <c r="E9902" s="3" t="s">
        <v>8</v>
      </c>
      <c r="F9902" s="5">
        <v>358859.53</v>
      </c>
      <c r="G9902" s="10">
        <v>316134.38</v>
      </c>
      <c r="H9902" s="12">
        <f t="shared" si="164"/>
        <v>88.094185488121212</v>
      </c>
    </row>
    <row r="9903" spans="1:8" ht="12.75" x14ac:dyDescent="0.15">
      <c r="A9903" s="3" t="s">
        <v>10085</v>
      </c>
      <c r="B9903" s="4" t="s">
        <v>10113</v>
      </c>
      <c r="C9903" s="4"/>
      <c r="D9903" s="3" t="s">
        <v>10269</v>
      </c>
      <c r="E9903" s="3" t="s">
        <v>8</v>
      </c>
      <c r="F9903" s="5">
        <v>317608.78000000003</v>
      </c>
      <c r="G9903" s="10">
        <v>301935</v>
      </c>
      <c r="H9903" s="12">
        <f t="shared" si="164"/>
        <v>95.065067155889068</v>
      </c>
    </row>
    <row r="9904" spans="1:8" ht="25.5" x14ac:dyDescent="0.15">
      <c r="A9904" s="3" t="s">
        <v>10085</v>
      </c>
      <c r="B9904" s="4" t="s">
        <v>10113</v>
      </c>
      <c r="C9904" s="4"/>
      <c r="D9904" s="3" t="s">
        <v>10270</v>
      </c>
      <c r="E9904" s="3" t="s">
        <v>8</v>
      </c>
      <c r="F9904" s="5">
        <v>862498.98</v>
      </c>
      <c r="G9904" s="10">
        <v>803712.06</v>
      </c>
      <c r="H9904" s="12">
        <f t="shared" si="164"/>
        <v>93.184117156868993</v>
      </c>
    </row>
    <row r="9905" spans="1:8" ht="25.5" x14ac:dyDescent="0.15">
      <c r="A9905" s="3" t="s">
        <v>10085</v>
      </c>
      <c r="B9905" s="4" t="s">
        <v>10113</v>
      </c>
      <c r="C9905" s="4"/>
      <c r="D9905" s="3" t="s">
        <v>10271</v>
      </c>
      <c r="E9905" s="3" t="s">
        <v>8</v>
      </c>
      <c r="F9905" s="5">
        <v>693794.74</v>
      </c>
      <c r="G9905" s="10">
        <v>695125.87</v>
      </c>
      <c r="H9905" s="12">
        <f t="shared" si="164"/>
        <v>100.19186222138265</v>
      </c>
    </row>
    <row r="9906" spans="1:8" ht="25.5" x14ac:dyDescent="0.15">
      <c r="A9906" s="3" t="s">
        <v>10085</v>
      </c>
      <c r="B9906" s="4" t="s">
        <v>10113</v>
      </c>
      <c r="C9906" s="4"/>
      <c r="D9906" s="3" t="s">
        <v>10272</v>
      </c>
      <c r="E9906" s="3" t="s">
        <v>8</v>
      </c>
      <c r="F9906" s="5">
        <v>3392418.7399999998</v>
      </c>
      <c r="G9906" s="10">
        <v>3151515.19</v>
      </c>
      <c r="H9906" s="12">
        <f t="shared" si="164"/>
        <v>92.898767267156416</v>
      </c>
    </row>
    <row r="9907" spans="1:8" ht="25.5" x14ac:dyDescent="0.15">
      <c r="A9907" s="3" t="s">
        <v>10085</v>
      </c>
      <c r="B9907" s="4" t="s">
        <v>10113</v>
      </c>
      <c r="C9907" s="4"/>
      <c r="D9907" s="3" t="s">
        <v>10273</v>
      </c>
      <c r="E9907" s="3" t="s">
        <v>8</v>
      </c>
      <c r="F9907" s="5">
        <v>631718.86</v>
      </c>
      <c r="G9907" s="10">
        <v>632964.23</v>
      </c>
      <c r="H9907" s="12">
        <f t="shared" si="164"/>
        <v>100.19713991125737</v>
      </c>
    </row>
    <row r="9908" spans="1:8" ht="25.5" x14ac:dyDescent="0.15">
      <c r="A9908" s="3" t="s">
        <v>10085</v>
      </c>
      <c r="B9908" s="4" t="s">
        <v>10113</v>
      </c>
      <c r="C9908" s="4"/>
      <c r="D9908" s="3" t="s">
        <v>10274</v>
      </c>
      <c r="E9908" s="3" t="s">
        <v>8</v>
      </c>
      <c r="F9908" s="5">
        <v>579687.27</v>
      </c>
      <c r="G9908" s="10">
        <v>438419.5</v>
      </c>
      <c r="H9908" s="12">
        <f t="shared" si="164"/>
        <v>75.630348066811948</v>
      </c>
    </row>
    <row r="9909" spans="1:8" ht="25.5" x14ac:dyDescent="0.15">
      <c r="A9909" s="3" t="s">
        <v>10085</v>
      </c>
      <c r="B9909" s="4" t="s">
        <v>10113</v>
      </c>
      <c r="C9909" s="4"/>
      <c r="D9909" s="3" t="s">
        <v>10275</v>
      </c>
      <c r="E9909" s="3" t="s">
        <v>8</v>
      </c>
      <c r="F9909" s="5">
        <v>649010.84</v>
      </c>
      <c r="G9909" s="10">
        <v>619410.62</v>
      </c>
      <c r="H9909" s="12">
        <f t="shared" si="164"/>
        <v>95.439179413397781</v>
      </c>
    </row>
    <row r="9910" spans="1:8" ht="25.5" x14ac:dyDescent="0.15">
      <c r="A9910" s="3" t="s">
        <v>10085</v>
      </c>
      <c r="B9910" s="4" t="s">
        <v>10113</v>
      </c>
      <c r="C9910" s="4"/>
      <c r="D9910" s="3" t="s">
        <v>10276</v>
      </c>
      <c r="E9910" s="3" t="s">
        <v>8</v>
      </c>
      <c r="F9910" s="5">
        <v>644786.40999999992</v>
      </c>
      <c r="G9910" s="10">
        <v>643311.34</v>
      </c>
      <c r="H9910" s="12">
        <f t="shared" si="164"/>
        <v>99.771231220583573</v>
      </c>
    </row>
    <row r="9911" spans="1:8" ht="25.5" x14ac:dyDescent="0.15">
      <c r="A9911" s="3" t="s">
        <v>10085</v>
      </c>
      <c r="B9911" s="4" t="s">
        <v>10113</v>
      </c>
      <c r="C9911" s="4"/>
      <c r="D9911" s="3" t="s">
        <v>10277</v>
      </c>
      <c r="E9911" s="3" t="s">
        <v>8</v>
      </c>
      <c r="F9911" s="5">
        <v>651583.28</v>
      </c>
      <c r="G9911" s="10">
        <v>548734.15</v>
      </c>
      <c r="H9911" s="12">
        <f t="shared" si="164"/>
        <v>84.215505038741938</v>
      </c>
    </row>
    <row r="9912" spans="1:8" ht="25.5" x14ac:dyDescent="0.15">
      <c r="A9912" s="3" t="s">
        <v>10085</v>
      </c>
      <c r="B9912" s="4" t="s">
        <v>10113</v>
      </c>
      <c r="C9912" s="4"/>
      <c r="D9912" s="3" t="s">
        <v>10278</v>
      </c>
      <c r="E9912" s="3" t="s">
        <v>8</v>
      </c>
      <c r="F9912" s="5">
        <v>276841.00999999995</v>
      </c>
      <c r="G9912" s="10">
        <v>277789.93</v>
      </c>
      <c r="H9912" s="12">
        <f t="shared" si="164"/>
        <v>100.34276713554833</v>
      </c>
    </row>
    <row r="9913" spans="1:8" ht="25.5" x14ac:dyDescent="0.15">
      <c r="A9913" s="3" t="s">
        <v>10085</v>
      </c>
      <c r="B9913" s="4" t="s">
        <v>10113</v>
      </c>
      <c r="C9913" s="4"/>
      <c r="D9913" s="3" t="s">
        <v>10279</v>
      </c>
      <c r="E9913" s="3" t="s">
        <v>8</v>
      </c>
      <c r="F9913" s="5">
        <v>386978.88</v>
      </c>
      <c r="G9913" s="10">
        <v>376425.16</v>
      </c>
      <c r="H9913" s="12">
        <f t="shared" si="164"/>
        <v>97.272791734784064</v>
      </c>
    </row>
    <row r="9914" spans="1:8" ht="25.5" x14ac:dyDescent="0.15">
      <c r="A9914" s="3" t="s">
        <v>10085</v>
      </c>
      <c r="B9914" s="4" t="s">
        <v>10113</v>
      </c>
      <c r="C9914" s="4"/>
      <c r="D9914" s="3" t="s">
        <v>10280</v>
      </c>
      <c r="E9914" s="3" t="s">
        <v>8</v>
      </c>
      <c r="F9914" s="5">
        <v>257839.01999999996</v>
      </c>
      <c r="G9914" s="10">
        <v>254956.48</v>
      </c>
      <c r="H9914" s="12">
        <f t="shared" si="164"/>
        <v>98.882038878366842</v>
      </c>
    </row>
    <row r="9915" spans="1:8" ht="25.5" x14ac:dyDescent="0.15">
      <c r="A9915" s="3" t="s">
        <v>10085</v>
      </c>
      <c r="B9915" s="4" t="s">
        <v>10113</v>
      </c>
      <c r="C9915" s="4"/>
      <c r="D9915" s="3" t="s">
        <v>10281</v>
      </c>
      <c r="E9915" s="3" t="s">
        <v>8</v>
      </c>
      <c r="F9915" s="5">
        <v>402489.35000000003</v>
      </c>
      <c r="G9915" s="10">
        <v>334651.17</v>
      </c>
      <c r="H9915" s="12">
        <f t="shared" si="164"/>
        <v>83.145347821004449</v>
      </c>
    </row>
    <row r="9916" spans="1:8" ht="25.5" x14ac:dyDescent="0.15">
      <c r="A9916" s="3" t="s">
        <v>10085</v>
      </c>
      <c r="B9916" s="4" t="s">
        <v>10113</v>
      </c>
      <c r="C9916" s="4"/>
      <c r="D9916" s="3" t="s">
        <v>10282</v>
      </c>
      <c r="E9916" s="3" t="s">
        <v>8</v>
      </c>
      <c r="F9916" s="5">
        <v>334040.57</v>
      </c>
      <c r="G9916" s="10">
        <v>335283.17</v>
      </c>
      <c r="H9916" s="12">
        <f t="shared" si="164"/>
        <v>100.37199074351958</v>
      </c>
    </row>
    <row r="9917" spans="1:8" ht="12.75" x14ac:dyDescent="0.15">
      <c r="A9917" s="3" t="s">
        <v>10085</v>
      </c>
      <c r="B9917" s="4" t="s">
        <v>10113</v>
      </c>
      <c r="C9917" s="4"/>
      <c r="D9917" s="3" t="s">
        <v>10283</v>
      </c>
      <c r="E9917" s="3" t="s">
        <v>8</v>
      </c>
      <c r="F9917" s="5">
        <v>643034.85</v>
      </c>
      <c r="G9917" s="10">
        <v>576951.94999999995</v>
      </c>
      <c r="H9917" s="12">
        <f t="shared" si="164"/>
        <v>89.723278606128417</v>
      </c>
    </row>
    <row r="9918" spans="1:8" ht="12.75" x14ac:dyDescent="0.15">
      <c r="A9918" s="3" t="s">
        <v>10085</v>
      </c>
      <c r="B9918" s="4" t="s">
        <v>10113</v>
      </c>
      <c r="C9918" s="4"/>
      <c r="D9918" s="3" t="s">
        <v>10284</v>
      </c>
      <c r="E9918" s="3" t="s">
        <v>8</v>
      </c>
      <c r="F9918" s="5">
        <v>799426.61</v>
      </c>
      <c r="G9918" s="10">
        <v>838095.51</v>
      </c>
      <c r="H9918" s="12">
        <f t="shared" si="164"/>
        <v>104.83707941620808</v>
      </c>
    </row>
    <row r="9919" spans="1:8" ht="12.75" x14ac:dyDescent="0.15">
      <c r="A9919" s="3" t="s">
        <v>10085</v>
      </c>
      <c r="B9919" s="4" t="s">
        <v>10113</v>
      </c>
      <c r="C9919" s="4"/>
      <c r="D9919" s="3" t="s">
        <v>10285</v>
      </c>
      <c r="E9919" s="3" t="s">
        <v>8</v>
      </c>
      <c r="F9919" s="5">
        <v>620821.67000000004</v>
      </c>
      <c r="G9919" s="10">
        <v>624429.5</v>
      </c>
      <c r="H9919" s="12">
        <f t="shared" si="164"/>
        <v>100.58113789745772</v>
      </c>
    </row>
    <row r="9920" spans="1:8" ht="12.75" x14ac:dyDescent="0.15">
      <c r="A9920" s="3" t="s">
        <v>10085</v>
      </c>
      <c r="B9920" s="4" t="s">
        <v>10113</v>
      </c>
      <c r="C9920" s="4"/>
      <c r="D9920" s="3" t="s">
        <v>10286</v>
      </c>
      <c r="E9920" s="3" t="s">
        <v>8</v>
      </c>
      <c r="F9920" s="5">
        <v>1335127.1500000001</v>
      </c>
      <c r="G9920" s="10">
        <v>1250020.1200000001</v>
      </c>
      <c r="H9920" s="12">
        <f t="shared" si="164"/>
        <v>93.625548697740129</v>
      </c>
    </row>
    <row r="9921" spans="1:8" ht="12.75" x14ac:dyDescent="0.15">
      <c r="A9921" s="3" t="s">
        <v>10085</v>
      </c>
      <c r="B9921" s="4" t="s">
        <v>10113</v>
      </c>
      <c r="C9921" s="4"/>
      <c r="D9921" s="3" t="s">
        <v>10287</v>
      </c>
      <c r="E9921" s="3" t="s">
        <v>8</v>
      </c>
      <c r="F9921" s="5">
        <v>949058.44000000006</v>
      </c>
      <c r="G9921" s="10">
        <v>808964.3</v>
      </c>
      <c r="H9921" s="12">
        <f t="shared" si="164"/>
        <v>85.238618182458808</v>
      </c>
    </row>
    <row r="9922" spans="1:8" ht="12.75" x14ac:dyDescent="0.15">
      <c r="A9922" s="3" t="s">
        <v>10085</v>
      </c>
      <c r="B9922" s="4" t="s">
        <v>10113</v>
      </c>
      <c r="C9922" s="4"/>
      <c r="D9922" s="3" t="s">
        <v>10288</v>
      </c>
      <c r="E9922" s="3" t="s">
        <v>8</v>
      </c>
      <c r="F9922" s="5">
        <v>1058992.5699999998</v>
      </c>
      <c r="G9922" s="10">
        <v>852918.15</v>
      </c>
      <c r="H9922" s="12">
        <f t="shared" si="164"/>
        <v>80.540522583647601</v>
      </c>
    </row>
    <row r="9923" spans="1:8" ht="12.75" x14ac:dyDescent="0.15">
      <c r="A9923" s="3" t="s">
        <v>10085</v>
      </c>
      <c r="B9923" s="4" t="s">
        <v>10113</v>
      </c>
      <c r="C9923" s="4"/>
      <c r="D9923" s="3" t="s">
        <v>10289</v>
      </c>
      <c r="E9923" s="3" t="s">
        <v>8</v>
      </c>
      <c r="F9923" s="5">
        <v>855820.6</v>
      </c>
      <c r="G9923" s="10">
        <v>857361.64</v>
      </c>
      <c r="H9923" s="12">
        <f t="shared" si="164"/>
        <v>100.18006577546743</v>
      </c>
    </row>
    <row r="9924" spans="1:8" ht="12.75" x14ac:dyDescent="0.15">
      <c r="A9924" s="3" t="s">
        <v>10085</v>
      </c>
      <c r="B9924" s="4" t="s">
        <v>10113</v>
      </c>
      <c r="C9924" s="4"/>
      <c r="D9924" s="3" t="s">
        <v>10290</v>
      </c>
      <c r="E9924" s="3" t="s">
        <v>8</v>
      </c>
      <c r="F9924" s="5">
        <v>598060.59</v>
      </c>
      <c r="G9924" s="10">
        <v>438666.03</v>
      </c>
      <c r="H9924" s="12">
        <f t="shared" si="164"/>
        <v>73.348091704220138</v>
      </c>
    </row>
    <row r="9925" spans="1:8" ht="25.5" x14ac:dyDescent="0.15">
      <c r="A9925" s="3" t="s">
        <v>10085</v>
      </c>
      <c r="B9925" s="4" t="s">
        <v>10113</v>
      </c>
      <c r="C9925" s="4"/>
      <c r="D9925" s="3" t="s">
        <v>10291</v>
      </c>
      <c r="E9925" s="3" t="s">
        <v>8</v>
      </c>
      <c r="F9925" s="5">
        <v>5097995.9800000004</v>
      </c>
      <c r="G9925" s="10">
        <v>4707108.58</v>
      </c>
      <c r="H9925" s="12">
        <f t="shared" si="164"/>
        <v>92.332528281044262</v>
      </c>
    </row>
    <row r="9926" spans="1:8" ht="25.5" x14ac:dyDescent="0.15">
      <c r="A9926" s="3" t="s">
        <v>10085</v>
      </c>
      <c r="B9926" s="4" t="s">
        <v>10113</v>
      </c>
      <c r="C9926" s="4"/>
      <c r="D9926" s="3" t="s">
        <v>10292</v>
      </c>
      <c r="E9926" s="3" t="s">
        <v>8</v>
      </c>
      <c r="F9926" s="5">
        <v>354521.14</v>
      </c>
      <c r="G9926" s="10">
        <v>123232.66</v>
      </c>
      <c r="H9926" s="12">
        <f t="shared" si="164"/>
        <v>34.760313588069813</v>
      </c>
    </row>
    <row r="9927" spans="1:8" ht="25.5" x14ac:dyDescent="0.15">
      <c r="A9927" s="3" t="s">
        <v>10085</v>
      </c>
      <c r="B9927" s="4" t="s">
        <v>10113</v>
      </c>
      <c r="C9927" s="4"/>
      <c r="D9927" s="3" t="s">
        <v>10293</v>
      </c>
      <c r="E9927" s="3" t="s">
        <v>8</v>
      </c>
      <c r="F9927" s="5">
        <v>505830.56</v>
      </c>
      <c r="G9927" s="10">
        <v>430492.74</v>
      </c>
      <c r="H9927" s="12">
        <f t="shared" si="164"/>
        <v>85.106115375868157</v>
      </c>
    </row>
    <row r="9928" spans="1:8" ht="12.75" x14ac:dyDescent="0.15">
      <c r="A9928" s="3" t="s">
        <v>10085</v>
      </c>
      <c r="B9928" s="4" t="s">
        <v>10113</v>
      </c>
      <c r="C9928" s="4"/>
      <c r="D9928" s="3" t="s">
        <v>10294</v>
      </c>
      <c r="E9928" s="3" t="s">
        <v>8</v>
      </c>
      <c r="F9928" s="5">
        <v>315985.32</v>
      </c>
      <c r="G9928" s="10">
        <v>30295.96</v>
      </c>
      <c r="H9928" s="12">
        <f t="shared" si="164"/>
        <v>9.5877745206644409</v>
      </c>
    </row>
    <row r="9929" spans="1:8" ht="25.5" x14ac:dyDescent="0.15">
      <c r="A9929" s="3" t="s">
        <v>10085</v>
      </c>
      <c r="B9929" s="4" t="s">
        <v>10113</v>
      </c>
      <c r="C9929" s="4"/>
      <c r="D9929" s="3" t="s">
        <v>10295</v>
      </c>
      <c r="E9929" s="3" t="s">
        <v>8</v>
      </c>
      <c r="F9929" s="5">
        <v>844935.39</v>
      </c>
      <c r="G9929" s="10">
        <v>797971.33</v>
      </c>
      <c r="H9929" s="12">
        <f t="shared" si="164"/>
        <v>94.441698080607082</v>
      </c>
    </row>
    <row r="9930" spans="1:8" ht="25.5" x14ac:dyDescent="0.15">
      <c r="A9930" s="3" t="s">
        <v>10085</v>
      </c>
      <c r="B9930" s="4" t="s">
        <v>10113</v>
      </c>
      <c r="C9930" s="4"/>
      <c r="D9930" s="3" t="s">
        <v>10296</v>
      </c>
      <c r="E9930" s="3" t="s">
        <v>8</v>
      </c>
      <c r="F9930" s="5">
        <v>292956.57</v>
      </c>
      <c r="G9930" s="10">
        <v>296138.78999999998</v>
      </c>
      <c r="H9930" s="12">
        <f t="shared" si="164"/>
        <v>101.08624291989763</v>
      </c>
    </row>
    <row r="9931" spans="1:8" ht="25.5" x14ac:dyDescent="0.15">
      <c r="A9931" s="3" t="s">
        <v>10085</v>
      </c>
      <c r="B9931" s="4" t="s">
        <v>10113</v>
      </c>
      <c r="C9931" s="4"/>
      <c r="D9931" s="3" t="s">
        <v>10297</v>
      </c>
      <c r="E9931" s="3" t="s">
        <v>8</v>
      </c>
      <c r="F9931" s="5">
        <v>383147.92</v>
      </c>
      <c r="G9931" s="10">
        <v>384956.19</v>
      </c>
      <c r="H9931" s="12">
        <f t="shared" si="164"/>
        <v>100.47195088518295</v>
      </c>
    </row>
    <row r="9932" spans="1:8" ht="25.5" x14ac:dyDescent="0.15">
      <c r="A9932" s="3" t="s">
        <v>10085</v>
      </c>
      <c r="B9932" s="4" t="s">
        <v>10113</v>
      </c>
      <c r="C9932" s="4"/>
      <c r="D9932" s="3" t="s">
        <v>10298</v>
      </c>
      <c r="E9932" s="3" t="s">
        <v>8</v>
      </c>
      <c r="F9932" s="5">
        <v>281669.48</v>
      </c>
      <c r="G9932" s="10">
        <v>267471.38</v>
      </c>
      <c r="H9932" s="12">
        <f t="shared" si="164"/>
        <v>94.959304785168783</v>
      </c>
    </row>
    <row r="9933" spans="1:8" ht="25.5" x14ac:dyDescent="0.15">
      <c r="A9933" s="3" t="s">
        <v>10085</v>
      </c>
      <c r="B9933" s="4" t="s">
        <v>10113</v>
      </c>
      <c r="C9933" s="4"/>
      <c r="D9933" s="3" t="s">
        <v>10299</v>
      </c>
      <c r="E9933" s="3" t="s">
        <v>8</v>
      </c>
      <c r="F9933" s="5">
        <v>280453.72000000003</v>
      </c>
      <c r="G9933" s="10">
        <v>281419.2</v>
      </c>
      <c r="H9933" s="12">
        <f t="shared" si="164"/>
        <v>100.34425644273857</v>
      </c>
    </row>
    <row r="9934" spans="1:8" ht="12.75" x14ac:dyDescent="0.15">
      <c r="A9934" s="3" t="s">
        <v>10085</v>
      </c>
      <c r="B9934" s="4" t="s">
        <v>10113</v>
      </c>
      <c r="C9934" s="4"/>
      <c r="D9934" s="3" t="s">
        <v>10300</v>
      </c>
      <c r="E9934" s="3" t="s">
        <v>8</v>
      </c>
      <c r="F9934" s="5">
        <v>731247.40999999992</v>
      </c>
      <c r="G9934" s="10">
        <v>696075.26</v>
      </c>
      <c r="H9934" s="12">
        <f t="shared" si="164"/>
        <v>95.190116297300804</v>
      </c>
    </row>
    <row r="9935" spans="1:8" ht="12.75" x14ac:dyDescent="0.15">
      <c r="A9935" s="3" t="s">
        <v>10085</v>
      </c>
      <c r="B9935" s="4" t="s">
        <v>10113</v>
      </c>
      <c r="C9935" s="4"/>
      <c r="D9935" s="3" t="s">
        <v>10301</v>
      </c>
      <c r="E9935" s="3" t="s">
        <v>8</v>
      </c>
      <c r="F9935" s="5">
        <v>767550.32000000007</v>
      </c>
      <c r="G9935" s="10">
        <v>747008.09</v>
      </c>
      <c r="H9935" s="12">
        <f t="shared" si="164"/>
        <v>97.323663417924166</v>
      </c>
    </row>
    <row r="9936" spans="1:8" ht="12.75" x14ac:dyDescent="0.15">
      <c r="A9936" s="3" t="s">
        <v>10085</v>
      </c>
      <c r="B9936" s="4" t="s">
        <v>10113</v>
      </c>
      <c r="C9936" s="4"/>
      <c r="D9936" s="3" t="s">
        <v>10302</v>
      </c>
      <c r="E9936" s="3" t="s">
        <v>8</v>
      </c>
      <c r="F9936" s="5">
        <v>734527.38</v>
      </c>
      <c r="G9936" s="10">
        <v>724224.37</v>
      </c>
      <c r="H9936" s="12">
        <f t="shared" si="164"/>
        <v>98.597327985241336</v>
      </c>
    </row>
    <row r="9937" spans="1:8" ht="25.5" x14ac:dyDescent="0.15">
      <c r="A9937" s="3" t="s">
        <v>10085</v>
      </c>
      <c r="B9937" s="4" t="s">
        <v>10113</v>
      </c>
      <c r="C9937" s="4"/>
      <c r="D9937" s="3" t="s">
        <v>10303</v>
      </c>
      <c r="E9937" s="3" t="s">
        <v>17</v>
      </c>
      <c r="F9937" s="5">
        <v>872200.66999999993</v>
      </c>
      <c r="G9937" s="10">
        <v>807891.65</v>
      </c>
      <c r="H9937" s="12">
        <f t="shared" si="164"/>
        <v>92.626809149321119</v>
      </c>
    </row>
    <row r="9938" spans="1:8" ht="25.5" x14ac:dyDescent="0.15">
      <c r="A9938" s="3" t="s">
        <v>10085</v>
      </c>
      <c r="B9938" s="4" t="s">
        <v>10113</v>
      </c>
      <c r="C9938" s="4"/>
      <c r="D9938" s="3" t="s">
        <v>10304</v>
      </c>
      <c r="E9938" s="3" t="s">
        <v>8</v>
      </c>
      <c r="F9938" s="5">
        <v>650714.16</v>
      </c>
      <c r="G9938" s="10">
        <v>489751.01</v>
      </c>
      <c r="H9938" s="12">
        <f t="shared" si="164"/>
        <v>75.263616516351817</v>
      </c>
    </row>
    <row r="9939" spans="1:8" ht="12.75" x14ac:dyDescent="0.15">
      <c r="A9939" s="3" t="s">
        <v>10085</v>
      </c>
      <c r="B9939" s="4" t="s">
        <v>10113</v>
      </c>
      <c r="C9939" s="4"/>
      <c r="D9939" s="3" t="s">
        <v>10305</v>
      </c>
      <c r="E9939" s="3" t="s">
        <v>8</v>
      </c>
      <c r="F9939" s="5">
        <v>444471.42000000004</v>
      </c>
      <c r="G9939" s="10">
        <v>414098.88</v>
      </c>
      <c r="H9939" s="12">
        <f t="shared" si="164"/>
        <v>93.166593253622466</v>
      </c>
    </row>
    <row r="9940" spans="1:8" ht="12.75" x14ac:dyDescent="0.15">
      <c r="A9940" s="3" t="s">
        <v>10085</v>
      </c>
      <c r="B9940" s="4" t="s">
        <v>10113</v>
      </c>
      <c r="C9940" s="4"/>
      <c r="D9940" s="3" t="s">
        <v>10306</v>
      </c>
      <c r="E9940" s="3" t="s">
        <v>8</v>
      </c>
      <c r="F9940" s="5">
        <v>377270.77</v>
      </c>
      <c r="G9940" s="10">
        <v>378261.18</v>
      </c>
      <c r="H9940" s="12">
        <f t="shared" si="164"/>
        <v>100.26251967519242</v>
      </c>
    </row>
    <row r="9941" spans="1:8" ht="25.5" x14ac:dyDescent="0.15">
      <c r="A9941" s="3" t="s">
        <v>10085</v>
      </c>
      <c r="B9941" s="4" t="s">
        <v>10113</v>
      </c>
      <c r="C9941" s="4"/>
      <c r="D9941" s="3" t="s">
        <v>10307</v>
      </c>
      <c r="E9941" s="3" t="s">
        <v>8</v>
      </c>
      <c r="F9941" s="5">
        <v>3170710.96</v>
      </c>
      <c r="G9941" s="10">
        <v>3088407.95</v>
      </c>
      <c r="H9941" s="12">
        <f t="shared" ref="H9941:H10002" si="165">G9941/F9941*100</f>
        <v>97.404272699773315</v>
      </c>
    </row>
    <row r="9942" spans="1:8" ht="25.5" x14ac:dyDescent="0.15">
      <c r="A9942" s="3" t="s">
        <v>10085</v>
      </c>
      <c r="B9942" s="4" t="s">
        <v>10113</v>
      </c>
      <c r="C9942" s="4"/>
      <c r="D9942" s="3" t="s">
        <v>10308</v>
      </c>
      <c r="E9942" s="3" t="s">
        <v>8</v>
      </c>
      <c r="F9942" s="5">
        <v>2567302.8699999996</v>
      </c>
      <c r="G9942" s="10">
        <v>2425349.31</v>
      </c>
      <c r="H9942" s="12">
        <f t="shared" si="165"/>
        <v>94.470712370605511</v>
      </c>
    </row>
    <row r="9943" spans="1:8" ht="25.5" x14ac:dyDescent="0.15">
      <c r="A9943" s="3" t="s">
        <v>10085</v>
      </c>
      <c r="B9943" s="4" t="s">
        <v>10113</v>
      </c>
      <c r="C9943" s="4"/>
      <c r="D9943" s="3" t="s">
        <v>10309</v>
      </c>
      <c r="E9943" s="3" t="s">
        <v>8</v>
      </c>
      <c r="F9943" s="5">
        <v>1607840.4</v>
      </c>
      <c r="G9943" s="10">
        <v>1537371.39</v>
      </c>
      <c r="H9943" s="12">
        <f t="shared" si="165"/>
        <v>95.617163867757029</v>
      </c>
    </row>
    <row r="9944" spans="1:8" ht="25.5" x14ac:dyDescent="0.15">
      <c r="A9944" s="3" t="s">
        <v>10085</v>
      </c>
      <c r="B9944" s="4" t="s">
        <v>10113</v>
      </c>
      <c r="C9944" s="4"/>
      <c r="D9944" s="3" t="s">
        <v>10310</v>
      </c>
      <c r="E9944" s="3" t="s">
        <v>8</v>
      </c>
      <c r="F9944" s="5">
        <v>2982931.02</v>
      </c>
      <c r="G9944" s="10">
        <v>2891694.75</v>
      </c>
      <c r="H9944" s="12">
        <f t="shared" si="165"/>
        <v>96.941388540724617</v>
      </c>
    </row>
    <row r="9945" spans="1:8" ht="25.5" x14ac:dyDescent="0.15">
      <c r="A9945" s="3" t="s">
        <v>10085</v>
      </c>
      <c r="B9945" s="4" t="s">
        <v>10113</v>
      </c>
      <c r="C9945" s="4"/>
      <c r="D9945" s="3" t="s">
        <v>10311</v>
      </c>
      <c r="E9945" s="3" t="s">
        <v>8</v>
      </c>
      <c r="F9945" s="5">
        <v>3149047.5</v>
      </c>
      <c r="G9945" s="10">
        <v>2980931.39</v>
      </c>
      <c r="H9945" s="12">
        <f t="shared" si="165"/>
        <v>94.661366333788237</v>
      </c>
    </row>
    <row r="9946" spans="1:8" ht="25.5" x14ac:dyDescent="0.15">
      <c r="A9946" s="3" t="s">
        <v>10085</v>
      </c>
      <c r="B9946" s="4" t="s">
        <v>10113</v>
      </c>
      <c r="C9946" s="4"/>
      <c r="D9946" s="3" t="s">
        <v>10312</v>
      </c>
      <c r="E9946" s="3" t="s">
        <v>8</v>
      </c>
      <c r="F9946" s="5">
        <v>3664565.15</v>
      </c>
      <c r="G9946" s="10">
        <v>3498816</v>
      </c>
      <c r="H9946" s="12">
        <f t="shared" si="165"/>
        <v>95.476976306452073</v>
      </c>
    </row>
    <row r="9947" spans="1:8" ht="25.5" x14ac:dyDescent="0.15">
      <c r="A9947" s="3" t="s">
        <v>10085</v>
      </c>
      <c r="B9947" s="4" t="s">
        <v>10113</v>
      </c>
      <c r="C9947" s="4"/>
      <c r="D9947" s="3" t="s">
        <v>10313</v>
      </c>
      <c r="E9947" s="3" t="s">
        <v>8</v>
      </c>
      <c r="F9947" s="5">
        <v>1222857.3599999999</v>
      </c>
      <c r="G9947" s="10">
        <v>1132983.51</v>
      </c>
      <c r="H9947" s="12">
        <f t="shared" si="165"/>
        <v>92.650504225611414</v>
      </c>
    </row>
    <row r="9948" spans="1:8" ht="25.5" x14ac:dyDescent="0.15">
      <c r="A9948" s="3" t="s">
        <v>10085</v>
      </c>
      <c r="B9948" s="4" t="s">
        <v>10113</v>
      </c>
      <c r="C9948" s="4"/>
      <c r="D9948" s="3" t="s">
        <v>10314</v>
      </c>
      <c r="E9948" s="3" t="s">
        <v>8</v>
      </c>
      <c r="F9948" s="5">
        <v>4618662.33</v>
      </c>
      <c r="G9948" s="10">
        <v>3935910.15</v>
      </c>
      <c r="H9948" s="12">
        <f t="shared" si="165"/>
        <v>85.217534185920883</v>
      </c>
    </row>
    <row r="9949" spans="1:8" ht="12.75" x14ac:dyDescent="0.15">
      <c r="A9949" s="3" t="s">
        <v>10085</v>
      </c>
      <c r="B9949" s="4" t="s">
        <v>10113</v>
      </c>
      <c r="C9949" s="4"/>
      <c r="D9949" s="3" t="s">
        <v>10315</v>
      </c>
      <c r="E9949" s="3" t="s">
        <v>8</v>
      </c>
      <c r="F9949" s="5">
        <v>621622.29</v>
      </c>
      <c r="G9949" s="10">
        <v>435563.47</v>
      </c>
      <c r="H9949" s="12">
        <f t="shared" si="165"/>
        <v>70.068830704252889</v>
      </c>
    </row>
    <row r="9950" spans="1:8" ht="12.75" x14ac:dyDescent="0.15">
      <c r="A9950" s="3" t="s">
        <v>10085</v>
      </c>
      <c r="B9950" s="4" t="s">
        <v>10113</v>
      </c>
      <c r="C9950" s="4"/>
      <c r="D9950" s="3" t="s">
        <v>10316</v>
      </c>
      <c r="E9950" s="3" t="s">
        <v>8</v>
      </c>
      <c r="F9950" s="5">
        <v>670340.63</v>
      </c>
      <c r="G9950" s="10">
        <v>563156.71</v>
      </c>
      <c r="H9950" s="12">
        <f t="shared" si="165"/>
        <v>84.01052909473799</v>
      </c>
    </row>
    <row r="9951" spans="1:8" ht="12.75" x14ac:dyDescent="0.15">
      <c r="A9951" s="3" t="s">
        <v>10085</v>
      </c>
      <c r="B9951" s="4" t="s">
        <v>10113</v>
      </c>
      <c r="C9951" s="4"/>
      <c r="D9951" s="3" t="s">
        <v>10317</v>
      </c>
      <c r="E9951" s="3" t="s">
        <v>8</v>
      </c>
      <c r="F9951" s="5">
        <v>486011.12</v>
      </c>
      <c r="G9951" s="10">
        <v>463034.48</v>
      </c>
      <c r="H9951" s="12">
        <f t="shared" si="165"/>
        <v>95.27240446679491</v>
      </c>
    </row>
    <row r="9952" spans="1:8" ht="12.75" x14ac:dyDescent="0.15">
      <c r="A9952" s="3" t="s">
        <v>10085</v>
      </c>
      <c r="B9952" s="4" t="s">
        <v>10113</v>
      </c>
      <c r="C9952" s="4"/>
      <c r="D9952" s="3" t="s">
        <v>10318</v>
      </c>
      <c r="E9952" s="3" t="s">
        <v>8</v>
      </c>
      <c r="F9952" s="5">
        <v>644597.17000000004</v>
      </c>
      <c r="G9952" s="10">
        <v>620574.84</v>
      </c>
      <c r="H9952" s="12">
        <f t="shared" si="165"/>
        <v>96.273280256567048</v>
      </c>
    </row>
    <row r="9953" spans="1:8" ht="12.75" x14ac:dyDescent="0.15">
      <c r="A9953" s="3" t="s">
        <v>10085</v>
      </c>
      <c r="B9953" s="4" t="s">
        <v>10113</v>
      </c>
      <c r="C9953" s="4"/>
      <c r="D9953" s="3" t="s">
        <v>10319</v>
      </c>
      <c r="E9953" s="3" t="s">
        <v>8</v>
      </c>
      <c r="F9953" s="5">
        <v>1014329.4</v>
      </c>
      <c r="G9953" s="10">
        <v>871185.59</v>
      </c>
      <c r="H9953" s="12">
        <f t="shared" si="165"/>
        <v>85.887837816788121</v>
      </c>
    </row>
    <row r="9954" spans="1:8" ht="12.75" x14ac:dyDescent="0.15">
      <c r="A9954" s="3" t="s">
        <v>10085</v>
      </c>
      <c r="B9954" s="4" t="s">
        <v>10113</v>
      </c>
      <c r="C9954" s="4"/>
      <c r="D9954" s="3" t="s">
        <v>10320</v>
      </c>
      <c r="E9954" s="3" t="s">
        <v>8</v>
      </c>
      <c r="F9954" s="5">
        <v>660807.25</v>
      </c>
      <c r="G9954" s="10">
        <v>583941.32999999996</v>
      </c>
      <c r="H9954" s="12">
        <f t="shared" si="165"/>
        <v>88.367875806447344</v>
      </c>
    </row>
    <row r="9955" spans="1:8" ht="12.75" x14ac:dyDescent="0.15">
      <c r="A9955" s="3" t="s">
        <v>10085</v>
      </c>
      <c r="B9955" s="4" t="s">
        <v>10113</v>
      </c>
      <c r="C9955" s="4"/>
      <c r="D9955" s="3" t="s">
        <v>10321</v>
      </c>
      <c r="E9955" s="3" t="s">
        <v>8</v>
      </c>
      <c r="F9955" s="5">
        <v>1043034.6</v>
      </c>
      <c r="G9955" s="10">
        <v>966885.52</v>
      </c>
      <c r="H9955" s="12">
        <f t="shared" si="165"/>
        <v>92.699275747899449</v>
      </c>
    </row>
    <row r="9956" spans="1:8" ht="25.5" x14ac:dyDescent="0.15">
      <c r="A9956" s="3" t="s">
        <v>10085</v>
      </c>
      <c r="B9956" s="4" t="s">
        <v>10113</v>
      </c>
      <c r="C9956" s="4"/>
      <c r="D9956" s="3" t="s">
        <v>10322</v>
      </c>
      <c r="E9956" s="3" t="s">
        <v>8</v>
      </c>
      <c r="F9956" s="5">
        <v>996889.88</v>
      </c>
      <c r="G9956" s="10">
        <v>329726.56</v>
      </c>
      <c r="H9956" s="12">
        <f t="shared" si="165"/>
        <v>33.075524851350686</v>
      </c>
    </row>
    <row r="9957" spans="1:8" ht="12.75" x14ac:dyDescent="0.15">
      <c r="A9957" s="3" t="s">
        <v>10085</v>
      </c>
      <c r="B9957" s="4" t="s">
        <v>10113</v>
      </c>
      <c r="C9957" s="4"/>
      <c r="D9957" s="3" t="s">
        <v>10323</v>
      </c>
      <c r="E9957" s="3" t="s">
        <v>8</v>
      </c>
      <c r="F9957" s="5">
        <v>267332.47999999998</v>
      </c>
      <c r="G9957" s="10">
        <v>194537.49</v>
      </c>
      <c r="H9957" s="12">
        <f t="shared" si="165"/>
        <v>72.769866946208708</v>
      </c>
    </row>
    <row r="9958" spans="1:8" ht="12.75" x14ac:dyDescent="0.15">
      <c r="A9958" s="3" t="s">
        <v>10085</v>
      </c>
      <c r="B9958" s="4" t="s">
        <v>10113</v>
      </c>
      <c r="C9958" s="4"/>
      <c r="D9958" s="3" t="s">
        <v>10324</v>
      </c>
      <c r="E9958" s="3" t="s">
        <v>8</v>
      </c>
      <c r="F9958" s="5">
        <v>400784.18</v>
      </c>
      <c r="G9958" s="10">
        <v>347116.72</v>
      </c>
      <c r="H9958" s="12">
        <f t="shared" si="165"/>
        <v>86.60938662798516</v>
      </c>
    </row>
    <row r="9959" spans="1:8" ht="25.5" x14ac:dyDescent="0.15">
      <c r="A9959" s="3" t="s">
        <v>10085</v>
      </c>
      <c r="B9959" s="4" t="s">
        <v>10113</v>
      </c>
      <c r="C9959" s="4"/>
      <c r="D9959" s="3" t="s">
        <v>10325</v>
      </c>
      <c r="E9959" s="3" t="s">
        <v>8</v>
      </c>
      <c r="F9959" s="5">
        <v>646231.39999999991</v>
      </c>
      <c r="G9959" s="10">
        <v>647392.94999999995</v>
      </c>
      <c r="H9959" s="12">
        <f t="shared" si="165"/>
        <v>100.17974211714255</v>
      </c>
    </row>
    <row r="9960" spans="1:8" ht="25.5" x14ac:dyDescent="0.15">
      <c r="A9960" s="3" t="s">
        <v>10085</v>
      </c>
      <c r="B9960" s="4" t="s">
        <v>10113</v>
      </c>
      <c r="C9960" s="4"/>
      <c r="D9960" s="3" t="s">
        <v>10326</v>
      </c>
      <c r="E9960" s="3" t="s">
        <v>8</v>
      </c>
      <c r="F9960" s="5">
        <v>638009.27</v>
      </c>
      <c r="G9960" s="10">
        <v>640062.52</v>
      </c>
      <c r="H9960" s="12">
        <f t="shared" si="165"/>
        <v>100.32182134281528</v>
      </c>
    </row>
    <row r="9961" spans="1:8" ht="25.5" x14ac:dyDescent="0.15">
      <c r="A9961" s="3" t="s">
        <v>10085</v>
      </c>
      <c r="B9961" s="4" t="s">
        <v>10113</v>
      </c>
      <c r="C9961" s="4"/>
      <c r="D9961" s="3" t="s">
        <v>10327</v>
      </c>
      <c r="E9961" s="3" t="s">
        <v>8</v>
      </c>
      <c r="F9961" s="5">
        <v>598623.5</v>
      </c>
      <c r="G9961" s="10">
        <v>565474.26</v>
      </c>
      <c r="H9961" s="12">
        <f t="shared" si="165"/>
        <v>94.462422541046251</v>
      </c>
    </row>
    <row r="9962" spans="1:8" ht="25.5" x14ac:dyDescent="0.15">
      <c r="A9962" s="3" t="s">
        <v>10085</v>
      </c>
      <c r="B9962" s="4" t="s">
        <v>9340</v>
      </c>
      <c r="C9962" s="4"/>
      <c r="D9962" s="3" t="s">
        <v>10328</v>
      </c>
      <c r="E9962" s="3" t="s">
        <v>8</v>
      </c>
      <c r="F9962" s="5">
        <v>892210.39</v>
      </c>
      <c r="G9962" s="10">
        <v>847356.96</v>
      </c>
      <c r="H9962" s="12">
        <f t="shared" si="165"/>
        <v>94.972774302706782</v>
      </c>
    </row>
    <row r="9963" spans="1:8" ht="25.5" x14ac:dyDescent="0.15">
      <c r="A9963" s="3" t="s">
        <v>10085</v>
      </c>
      <c r="B9963" s="4" t="s">
        <v>9340</v>
      </c>
      <c r="C9963" s="4"/>
      <c r="D9963" s="3" t="s">
        <v>10329</v>
      </c>
      <c r="E9963" s="3" t="s">
        <v>8</v>
      </c>
      <c r="F9963" s="5">
        <v>584509.68999999994</v>
      </c>
      <c r="G9963" s="10">
        <v>520925.28</v>
      </c>
      <c r="H9963" s="12">
        <f t="shared" si="165"/>
        <v>89.121752626547561</v>
      </c>
    </row>
    <row r="9964" spans="1:8" ht="25.5" x14ac:dyDescent="0.15">
      <c r="A9964" s="3" t="s">
        <v>10085</v>
      </c>
      <c r="B9964" s="4" t="s">
        <v>9340</v>
      </c>
      <c r="C9964" s="4"/>
      <c r="D9964" s="3" t="s">
        <v>10330</v>
      </c>
      <c r="E9964" s="3" t="s">
        <v>8</v>
      </c>
      <c r="F9964" s="5">
        <v>681565.04</v>
      </c>
      <c r="G9964" s="10">
        <v>133543.49</v>
      </c>
      <c r="H9964" s="12">
        <f t="shared" si="165"/>
        <v>19.593653160379233</v>
      </c>
    </row>
    <row r="9965" spans="1:8" ht="25.5" x14ac:dyDescent="0.15">
      <c r="A9965" s="3" t="s">
        <v>10085</v>
      </c>
      <c r="B9965" s="4" t="s">
        <v>10331</v>
      </c>
      <c r="C9965" s="4"/>
      <c r="D9965" s="3" t="s">
        <v>10332</v>
      </c>
      <c r="E9965" s="3" t="s">
        <v>8</v>
      </c>
      <c r="F9965" s="5">
        <v>764060.57</v>
      </c>
      <c r="G9965" s="10">
        <v>408509.53</v>
      </c>
      <c r="H9965" s="12">
        <f t="shared" si="165"/>
        <v>53.465595011662501</v>
      </c>
    </row>
    <row r="9966" spans="1:8" ht="12.75" x14ac:dyDescent="0.15">
      <c r="A9966" s="3" t="s">
        <v>10085</v>
      </c>
      <c r="B9966" s="4" t="s">
        <v>10331</v>
      </c>
      <c r="C9966" s="4"/>
      <c r="D9966" s="3" t="s">
        <v>10333</v>
      </c>
      <c r="E9966" s="3" t="s">
        <v>8</v>
      </c>
      <c r="F9966" s="5">
        <v>577444.97</v>
      </c>
      <c r="G9966" s="10">
        <v>231464.63</v>
      </c>
      <c r="H9966" s="12">
        <f t="shared" si="165"/>
        <v>40.084275043559565</v>
      </c>
    </row>
    <row r="9967" spans="1:8" ht="12.75" x14ac:dyDescent="0.15">
      <c r="A9967" s="3" t="s">
        <v>10085</v>
      </c>
      <c r="B9967" s="4" t="s">
        <v>10331</v>
      </c>
      <c r="C9967" s="4"/>
      <c r="D9967" s="3" t="s">
        <v>10334</v>
      </c>
      <c r="E9967" s="3" t="s">
        <v>8</v>
      </c>
      <c r="F9967" s="5">
        <v>732537.58000000007</v>
      </c>
      <c r="G9967" s="10">
        <v>557592.77</v>
      </c>
      <c r="H9967" s="12">
        <f t="shared" si="165"/>
        <v>76.117974725610665</v>
      </c>
    </row>
    <row r="9968" spans="1:8" ht="25.5" x14ac:dyDescent="0.15">
      <c r="A9968" s="3" t="s">
        <v>10085</v>
      </c>
      <c r="B9968" s="4" t="s">
        <v>10331</v>
      </c>
      <c r="C9968" s="4"/>
      <c r="D9968" s="3" t="s">
        <v>10335</v>
      </c>
      <c r="E9968" s="3" t="s">
        <v>8</v>
      </c>
      <c r="F9968" s="5">
        <v>898081.07000000007</v>
      </c>
      <c r="G9968" s="10">
        <v>548227.73</v>
      </c>
      <c r="H9968" s="12">
        <f t="shared" si="165"/>
        <v>61.044347588798409</v>
      </c>
    </row>
    <row r="9969" spans="1:8" ht="25.5" x14ac:dyDescent="0.15">
      <c r="A9969" s="3" t="s">
        <v>10085</v>
      </c>
      <c r="B9969" s="4" t="s">
        <v>10331</v>
      </c>
      <c r="C9969" s="4"/>
      <c r="D9969" s="3" t="s">
        <v>10336</v>
      </c>
      <c r="E9969" s="3" t="s">
        <v>8</v>
      </c>
      <c r="F9969" s="5">
        <v>894830.21</v>
      </c>
      <c r="G9969" s="10">
        <v>533730.18999999994</v>
      </c>
      <c r="H9969" s="12">
        <f t="shared" si="165"/>
        <v>59.645973508203298</v>
      </c>
    </row>
    <row r="9970" spans="1:8" ht="25.5" x14ac:dyDescent="0.15">
      <c r="A9970" s="3" t="s">
        <v>10085</v>
      </c>
      <c r="B9970" s="4" t="s">
        <v>10331</v>
      </c>
      <c r="C9970" s="4"/>
      <c r="D9970" s="3" t="s">
        <v>10337</v>
      </c>
      <c r="E9970" s="3" t="s">
        <v>8</v>
      </c>
      <c r="F9970" s="5">
        <v>856735.79</v>
      </c>
      <c r="G9970" s="10">
        <v>674538.39</v>
      </c>
      <c r="H9970" s="12">
        <f t="shared" si="165"/>
        <v>78.733536975267484</v>
      </c>
    </row>
    <row r="9971" spans="1:8" ht="25.5" x14ac:dyDescent="0.15">
      <c r="A9971" s="3" t="s">
        <v>10085</v>
      </c>
      <c r="B9971" s="4" t="s">
        <v>10331</v>
      </c>
      <c r="C9971" s="4"/>
      <c r="D9971" s="3" t="s">
        <v>10338</v>
      </c>
      <c r="E9971" s="3" t="s">
        <v>8</v>
      </c>
      <c r="F9971" s="5">
        <v>877288.68</v>
      </c>
      <c r="G9971" s="10">
        <v>670396.12</v>
      </c>
      <c r="H9971" s="12">
        <f t="shared" si="165"/>
        <v>76.416820971632731</v>
      </c>
    </row>
    <row r="9972" spans="1:8" ht="25.5" x14ac:dyDescent="0.15">
      <c r="A9972" s="3" t="s">
        <v>10339</v>
      </c>
      <c r="B9972" s="4" t="s">
        <v>10340</v>
      </c>
      <c r="C9972" s="4"/>
      <c r="D9972" s="3" t="s">
        <v>10341</v>
      </c>
      <c r="E9972" s="3" t="s">
        <v>8</v>
      </c>
      <c r="F9972" s="5">
        <v>357161.81</v>
      </c>
      <c r="G9972" s="10">
        <v>358865.43</v>
      </c>
      <c r="H9972" s="12">
        <f t="shared" si="165"/>
        <v>100.47698828718556</v>
      </c>
    </row>
    <row r="9973" spans="1:8" ht="25.5" x14ac:dyDescent="0.15">
      <c r="A9973" s="3" t="s">
        <v>10339</v>
      </c>
      <c r="B9973" s="4" t="s">
        <v>10340</v>
      </c>
      <c r="C9973" s="4"/>
      <c r="D9973" s="3" t="s">
        <v>10342</v>
      </c>
      <c r="E9973" s="3" t="s">
        <v>8</v>
      </c>
      <c r="F9973" s="5">
        <v>527142.23</v>
      </c>
      <c r="G9973" s="10">
        <v>423016.33</v>
      </c>
      <c r="H9973" s="12">
        <f t="shared" si="165"/>
        <v>80.247095741124753</v>
      </c>
    </row>
    <row r="9974" spans="1:8" ht="25.5" x14ac:dyDescent="0.15">
      <c r="A9974" s="3" t="s">
        <v>10339</v>
      </c>
      <c r="B9974" s="4" t="s">
        <v>10340</v>
      </c>
      <c r="C9974" s="4"/>
      <c r="D9974" s="3" t="s">
        <v>10343</v>
      </c>
      <c r="E9974" s="3" t="s">
        <v>8</v>
      </c>
      <c r="F9974" s="5">
        <v>553651.46000000008</v>
      </c>
      <c r="G9974" s="10">
        <v>552884.36</v>
      </c>
      <c r="H9974" s="12">
        <f t="shared" si="165"/>
        <v>99.861447127765175</v>
      </c>
    </row>
    <row r="9975" spans="1:8" ht="25.5" x14ac:dyDescent="0.15">
      <c r="A9975" s="3" t="s">
        <v>10339</v>
      </c>
      <c r="B9975" s="4" t="s">
        <v>10340</v>
      </c>
      <c r="C9975" s="4"/>
      <c r="D9975" s="3" t="s">
        <v>10344</v>
      </c>
      <c r="E9975" s="3" t="s">
        <v>8</v>
      </c>
      <c r="F9975" s="5">
        <v>676969.61</v>
      </c>
      <c r="G9975" s="10">
        <v>543867.93000000005</v>
      </c>
      <c r="H9975" s="12">
        <f t="shared" si="165"/>
        <v>80.338603382801793</v>
      </c>
    </row>
    <row r="9976" spans="1:8" ht="25.5" x14ac:dyDescent="0.15">
      <c r="A9976" s="3" t="s">
        <v>10339</v>
      </c>
      <c r="B9976" s="4" t="s">
        <v>10340</v>
      </c>
      <c r="C9976" s="4"/>
      <c r="D9976" s="3" t="s">
        <v>10345</v>
      </c>
      <c r="E9976" s="3" t="s">
        <v>8</v>
      </c>
      <c r="F9976" s="5">
        <v>481668.95</v>
      </c>
      <c r="G9976" s="10">
        <v>390583.02</v>
      </c>
      <c r="H9976" s="12">
        <f t="shared" si="165"/>
        <v>81.089515942433081</v>
      </c>
    </row>
    <row r="9977" spans="1:8" ht="25.5" x14ac:dyDescent="0.15">
      <c r="A9977" s="3" t="s">
        <v>10339</v>
      </c>
      <c r="B9977" s="4" t="s">
        <v>10340</v>
      </c>
      <c r="C9977" s="4"/>
      <c r="D9977" s="3" t="s">
        <v>10346</v>
      </c>
      <c r="E9977" s="3" t="s">
        <v>8</v>
      </c>
      <c r="F9977" s="5">
        <v>253585.47</v>
      </c>
      <c r="G9977" s="10">
        <v>232374.77</v>
      </c>
      <c r="H9977" s="12">
        <f t="shared" si="165"/>
        <v>91.635680072679236</v>
      </c>
    </row>
    <row r="9978" spans="1:8" ht="25.5" x14ac:dyDescent="0.15">
      <c r="A9978" s="3" t="s">
        <v>10339</v>
      </c>
      <c r="B9978" s="4" t="s">
        <v>10340</v>
      </c>
      <c r="C9978" s="4"/>
      <c r="D9978" s="3" t="s">
        <v>10347</v>
      </c>
      <c r="E9978" s="3" t="s">
        <v>8</v>
      </c>
      <c r="F9978" s="5">
        <v>365867.6</v>
      </c>
      <c r="G9978" s="10">
        <v>284619.28000000003</v>
      </c>
      <c r="H9978" s="12">
        <f t="shared" si="165"/>
        <v>77.792972102476426</v>
      </c>
    </row>
    <row r="9979" spans="1:8" ht="25.5" x14ac:dyDescent="0.15">
      <c r="A9979" s="3" t="s">
        <v>10339</v>
      </c>
      <c r="B9979" s="4" t="s">
        <v>10340</v>
      </c>
      <c r="C9979" s="4"/>
      <c r="D9979" s="3" t="s">
        <v>10348</v>
      </c>
      <c r="E9979" s="3" t="s">
        <v>8</v>
      </c>
      <c r="F9979" s="5">
        <v>550291.54999999993</v>
      </c>
      <c r="G9979" s="10">
        <v>549760.04</v>
      </c>
      <c r="H9979" s="12">
        <f t="shared" si="165"/>
        <v>99.903413018062906</v>
      </c>
    </row>
    <row r="9980" spans="1:8" ht="12.75" x14ac:dyDescent="0.15">
      <c r="A9980" s="3" t="s">
        <v>10349</v>
      </c>
      <c r="B9980" s="4" t="s">
        <v>10350</v>
      </c>
      <c r="C9980" s="4"/>
      <c r="D9980" s="3" t="s">
        <v>10351</v>
      </c>
      <c r="E9980" s="3" t="s">
        <v>8</v>
      </c>
      <c r="F9980" s="5">
        <v>370895.11</v>
      </c>
      <c r="G9980" s="10">
        <v>385753.25</v>
      </c>
      <c r="H9980" s="12">
        <f t="shared" si="165"/>
        <v>104.00602207993521</v>
      </c>
    </row>
    <row r="9981" spans="1:8" ht="25.5" x14ac:dyDescent="0.15">
      <c r="A9981" s="3" t="s">
        <v>10349</v>
      </c>
      <c r="B9981" s="4" t="s">
        <v>10350</v>
      </c>
      <c r="C9981" s="4"/>
      <c r="D9981" s="3" t="s">
        <v>10352</v>
      </c>
      <c r="E9981" s="3" t="s">
        <v>8</v>
      </c>
      <c r="F9981" s="5">
        <v>700959.9</v>
      </c>
      <c r="G9981" s="10">
        <v>654736.12</v>
      </c>
      <c r="H9981" s="12">
        <f t="shared" si="165"/>
        <v>93.405645601124959</v>
      </c>
    </row>
    <row r="9982" spans="1:8" ht="25.5" x14ac:dyDescent="0.15">
      <c r="A9982" s="3" t="s">
        <v>10349</v>
      </c>
      <c r="B9982" s="4" t="s">
        <v>10350</v>
      </c>
      <c r="C9982" s="4"/>
      <c r="D9982" s="3" t="s">
        <v>10353</v>
      </c>
      <c r="E9982" s="3" t="s">
        <v>8</v>
      </c>
      <c r="F9982" s="5">
        <v>749585.84</v>
      </c>
      <c r="G9982" s="10">
        <v>611492.23</v>
      </c>
      <c r="H9982" s="12">
        <f t="shared" si="165"/>
        <v>81.577345431178372</v>
      </c>
    </row>
    <row r="9983" spans="1:8" ht="12.75" x14ac:dyDescent="0.15">
      <c r="A9983" s="3" t="s">
        <v>10349</v>
      </c>
      <c r="B9983" s="4" t="s">
        <v>10350</v>
      </c>
      <c r="C9983" s="4"/>
      <c r="D9983" s="3" t="s">
        <v>10354</v>
      </c>
      <c r="E9983" s="3" t="s">
        <v>8</v>
      </c>
      <c r="F9983" s="5">
        <v>866437.39</v>
      </c>
      <c r="G9983" s="10">
        <v>798951.74</v>
      </c>
      <c r="H9983" s="12">
        <f t="shared" si="165"/>
        <v>92.211133686185903</v>
      </c>
    </row>
    <row r="9984" spans="1:8" ht="25.5" x14ac:dyDescent="0.15">
      <c r="A9984" s="3" t="s">
        <v>10349</v>
      </c>
      <c r="B9984" s="4" t="s">
        <v>10350</v>
      </c>
      <c r="C9984" s="4"/>
      <c r="D9984" s="3" t="s">
        <v>10355</v>
      </c>
      <c r="E9984" s="3" t="s">
        <v>8</v>
      </c>
      <c r="F9984" s="5">
        <v>619973.63</v>
      </c>
      <c r="G9984" s="10">
        <v>631672.41</v>
      </c>
      <c r="H9984" s="12">
        <f t="shared" si="165"/>
        <v>101.88698025753129</v>
      </c>
    </row>
    <row r="9985" spans="1:8" ht="25.5" x14ac:dyDescent="0.15">
      <c r="A9985" s="3" t="s">
        <v>10349</v>
      </c>
      <c r="B9985" s="4" t="s">
        <v>10350</v>
      </c>
      <c r="C9985" s="4"/>
      <c r="D9985" s="3" t="s">
        <v>10356</v>
      </c>
      <c r="E9985" s="3" t="s">
        <v>8</v>
      </c>
      <c r="F9985" s="5">
        <v>640552.92999999993</v>
      </c>
      <c r="G9985" s="10">
        <v>654097.04</v>
      </c>
      <c r="H9985" s="12">
        <f t="shared" si="165"/>
        <v>102.11444041010009</v>
      </c>
    </row>
    <row r="9986" spans="1:8" ht="25.5" x14ac:dyDescent="0.15">
      <c r="A9986" s="3" t="s">
        <v>10349</v>
      </c>
      <c r="B9986" s="4" t="s">
        <v>10350</v>
      </c>
      <c r="C9986" s="4"/>
      <c r="D9986" s="3" t="s">
        <v>10357</v>
      </c>
      <c r="E9986" s="3" t="s">
        <v>8</v>
      </c>
      <c r="F9986" s="5">
        <v>758957.7</v>
      </c>
      <c r="G9986" s="10">
        <v>729646.57</v>
      </c>
      <c r="H9986" s="12">
        <f t="shared" si="165"/>
        <v>96.137975805502734</v>
      </c>
    </row>
    <row r="9987" spans="1:8" ht="25.5" x14ac:dyDescent="0.15">
      <c r="A9987" s="3" t="s">
        <v>10349</v>
      </c>
      <c r="B9987" s="4" t="s">
        <v>10350</v>
      </c>
      <c r="C9987" s="4"/>
      <c r="D9987" s="3" t="s">
        <v>10358</v>
      </c>
      <c r="E9987" s="3" t="s">
        <v>17</v>
      </c>
      <c r="F9987" s="5">
        <v>857480.46000000008</v>
      </c>
      <c r="G9987" s="10">
        <v>856244.84</v>
      </c>
      <c r="H9987" s="12">
        <f t="shared" si="165"/>
        <v>99.855901089571176</v>
      </c>
    </row>
    <row r="9988" spans="1:8" ht="25.5" x14ac:dyDescent="0.15">
      <c r="A9988" s="3" t="s">
        <v>10349</v>
      </c>
      <c r="B9988" s="4" t="s">
        <v>10350</v>
      </c>
      <c r="C9988" s="4"/>
      <c r="D9988" s="3" t="s">
        <v>10359</v>
      </c>
      <c r="E9988" s="3" t="s">
        <v>8</v>
      </c>
      <c r="F9988" s="5">
        <v>471555.82</v>
      </c>
      <c r="G9988" s="10">
        <v>468991.44</v>
      </c>
      <c r="H9988" s="12">
        <f t="shared" si="165"/>
        <v>99.456187392618759</v>
      </c>
    </row>
    <row r="9989" spans="1:8" ht="25.5" x14ac:dyDescent="0.15">
      <c r="A9989" s="3" t="s">
        <v>10349</v>
      </c>
      <c r="B9989" s="4" t="s">
        <v>10350</v>
      </c>
      <c r="C9989" s="4"/>
      <c r="D9989" s="3" t="s">
        <v>10360</v>
      </c>
      <c r="E9989" s="3" t="s">
        <v>8</v>
      </c>
      <c r="F9989" s="5">
        <v>640792.48</v>
      </c>
      <c r="G9989" s="10">
        <v>638966.09</v>
      </c>
      <c r="H9989" s="12">
        <f t="shared" si="165"/>
        <v>99.714979489147566</v>
      </c>
    </row>
    <row r="9990" spans="1:8" ht="25.5" x14ac:dyDescent="0.15">
      <c r="A9990" s="3" t="s">
        <v>10349</v>
      </c>
      <c r="B9990" s="4" t="s">
        <v>10350</v>
      </c>
      <c r="C9990" s="4"/>
      <c r="D9990" s="3" t="s">
        <v>10361</v>
      </c>
      <c r="E9990" s="3" t="s">
        <v>8</v>
      </c>
      <c r="F9990" s="5">
        <v>559434.30000000005</v>
      </c>
      <c r="G9990" s="10">
        <v>527138.81999999995</v>
      </c>
      <c r="H9990" s="12">
        <f t="shared" si="165"/>
        <v>94.227118358670509</v>
      </c>
    </row>
    <row r="9991" spans="1:8" ht="25.5" x14ac:dyDescent="0.15">
      <c r="A9991" s="3" t="s">
        <v>10349</v>
      </c>
      <c r="B9991" s="4" t="s">
        <v>10350</v>
      </c>
      <c r="C9991" s="4"/>
      <c r="D9991" s="3" t="s">
        <v>10362</v>
      </c>
      <c r="E9991" s="3" t="s">
        <v>8</v>
      </c>
      <c r="F9991" s="5">
        <v>450713.18</v>
      </c>
      <c r="G9991" s="10">
        <v>447578.97</v>
      </c>
      <c r="H9991" s="12">
        <f t="shared" si="165"/>
        <v>99.304610972326117</v>
      </c>
    </row>
    <row r="9992" spans="1:8" ht="25.5" x14ac:dyDescent="0.15">
      <c r="A9992" s="3" t="s">
        <v>10349</v>
      </c>
      <c r="B9992" s="4" t="s">
        <v>10350</v>
      </c>
      <c r="C9992" s="4"/>
      <c r="D9992" s="3" t="s">
        <v>10363</v>
      </c>
      <c r="E9992" s="3" t="s">
        <v>8</v>
      </c>
      <c r="F9992" s="5">
        <v>634430.44999999995</v>
      </c>
      <c r="G9992" s="10">
        <v>634419.28</v>
      </c>
      <c r="H9992" s="12">
        <f t="shared" si="165"/>
        <v>99.998239365717723</v>
      </c>
    </row>
    <row r="9993" spans="1:8" ht="25.5" x14ac:dyDescent="0.15">
      <c r="A9993" s="3" t="s">
        <v>10349</v>
      </c>
      <c r="B9993" s="4" t="s">
        <v>10350</v>
      </c>
      <c r="C9993" s="4"/>
      <c r="D9993" s="3" t="s">
        <v>10364</v>
      </c>
      <c r="E9993" s="3" t="s">
        <v>8</v>
      </c>
      <c r="F9993" s="5">
        <v>339135.02999999997</v>
      </c>
      <c r="G9993" s="10">
        <v>338194.34</v>
      </c>
      <c r="H9993" s="12">
        <f t="shared" si="165"/>
        <v>99.722620809770092</v>
      </c>
    </row>
    <row r="9994" spans="1:8" ht="25.5" x14ac:dyDescent="0.15">
      <c r="A9994" s="3" t="s">
        <v>10349</v>
      </c>
      <c r="B9994" s="4" t="s">
        <v>10350</v>
      </c>
      <c r="C9994" s="4"/>
      <c r="D9994" s="3" t="s">
        <v>10365</v>
      </c>
      <c r="E9994" s="3" t="s">
        <v>8</v>
      </c>
      <c r="F9994" s="5">
        <v>373670.94</v>
      </c>
      <c r="G9994" s="10">
        <v>339759.02</v>
      </c>
      <c r="H9994" s="12">
        <f t="shared" si="165"/>
        <v>90.924656865208732</v>
      </c>
    </row>
    <row r="9995" spans="1:8" ht="25.5" x14ac:dyDescent="0.15">
      <c r="A9995" s="3" t="s">
        <v>10349</v>
      </c>
      <c r="B9995" s="4" t="s">
        <v>10350</v>
      </c>
      <c r="C9995" s="4"/>
      <c r="D9995" s="3" t="s">
        <v>10366</v>
      </c>
      <c r="E9995" s="3" t="s">
        <v>8</v>
      </c>
      <c r="F9995" s="5">
        <v>626336.15999999992</v>
      </c>
      <c r="G9995" s="10">
        <v>593998.13</v>
      </c>
      <c r="H9995" s="12">
        <f t="shared" si="165"/>
        <v>94.83695305089843</v>
      </c>
    </row>
    <row r="9996" spans="1:8" ht="25.5" x14ac:dyDescent="0.15">
      <c r="A9996" s="3" t="s">
        <v>10349</v>
      </c>
      <c r="B9996" s="4" t="s">
        <v>10350</v>
      </c>
      <c r="C9996" s="4"/>
      <c r="D9996" s="3" t="s">
        <v>10367</v>
      </c>
      <c r="E9996" s="3" t="s">
        <v>8</v>
      </c>
      <c r="F9996" s="5">
        <v>628360.54</v>
      </c>
      <c r="G9996" s="10">
        <v>628524.71</v>
      </c>
      <c r="H9996" s="12">
        <f t="shared" si="165"/>
        <v>100.02612672017881</v>
      </c>
    </row>
    <row r="9997" spans="1:8" ht="25.5" x14ac:dyDescent="0.15">
      <c r="A9997" s="3" t="s">
        <v>10349</v>
      </c>
      <c r="B9997" s="4" t="s">
        <v>10350</v>
      </c>
      <c r="C9997" s="4"/>
      <c r="D9997" s="3" t="s">
        <v>10368</v>
      </c>
      <c r="E9997" s="3" t="s">
        <v>8</v>
      </c>
      <c r="F9997" s="5">
        <v>615976.9</v>
      </c>
      <c r="G9997" s="10">
        <v>597289.81000000006</v>
      </c>
      <c r="H9997" s="12">
        <f t="shared" si="165"/>
        <v>96.966267728546313</v>
      </c>
    </row>
    <row r="9998" spans="1:8" ht="25.5" x14ac:dyDescent="0.15">
      <c r="A9998" s="3" t="s">
        <v>10349</v>
      </c>
      <c r="B9998" s="4" t="s">
        <v>10350</v>
      </c>
      <c r="C9998" s="4"/>
      <c r="D9998" s="3" t="s">
        <v>10369</v>
      </c>
      <c r="E9998" s="3" t="s">
        <v>8</v>
      </c>
      <c r="F9998" s="5">
        <v>695255.23</v>
      </c>
      <c r="G9998" s="10">
        <v>697554.48</v>
      </c>
      <c r="H9998" s="12">
        <f t="shared" si="165"/>
        <v>100.33070589055475</v>
      </c>
    </row>
    <row r="9999" spans="1:8" ht="25.5" x14ac:dyDescent="0.15">
      <c r="A9999" s="3" t="s">
        <v>10349</v>
      </c>
      <c r="B9999" s="4" t="s">
        <v>10350</v>
      </c>
      <c r="C9999" s="4"/>
      <c r="D9999" s="3" t="s">
        <v>10370</v>
      </c>
      <c r="E9999" s="3" t="s">
        <v>8</v>
      </c>
      <c r="F9999" s="5">
        <v>629624.37</v>
      </c>
      <c r="G9999" s="10">
        <v>629101.28</v>
      </c>
      <c r="H9999" s="12">
        <f t="shared" si="165"/>
        <v>99.91692030599134</v>
      </c>
    </row>
    <row r="10000" spans="1:8" ht="25.5" x14ac:dyDescent="0.15">
      <c r="A10000" s="3" t="s">
        <v>10349</v>
      </c>
      <c r="B10000" s="4" t="s">
        <v>10350</v>
      </c>
      <c r="C10000" s="4"/>
      <c r="D10000" s="3" t="s">
        <v>10371</v>
      </c>
      <c r="E10000" s="3" t="s">
        <v>8</v>
      </c>
      <c r="F10000" s="5">
        <v>617971.67000000004</v>
      </c>
      <c r="G10000" s="10">
        <v>577607.29</v>
      </c>
      <c r="H10000" s="12">
        <f t="shared" si="165"/>
        <v>93.468247500730897</v>
      </c>
    </row>
    <row r="10001" spans="1:8" ht="25.5" x14ac:dyDescent="0.15">
      <c r="A10001" s="3" t="s">
        <v>10349</v>
      </c>
      <c r="B10001" s="4" t="s">
        <v>10350</v>
      </c>
      <c r="C10001" s="4"/>
      <c r="D10001" s="3" t="s">
        <v>10372</v>
      </c>
      <c r="E10001" s="3" t="s">
        <v>8</v>
      </c>
      <c r="F10001" s="5">
        <v>584133.63</v>
      </c>
      <c r="G10001" s="10">
        <v>541296.43000000005</v>
      </c>
      <c r="H10001" s="12">
        <f t="shared" si="165"/>
        <v>92.666541044726372</v>
      </c>
    </row>
    <row r="10002" spans="1:8" ht="25.5" x14ac:dyDescent="0.15">
      <c r="A10002" s="3" t="s">
        <v>10349</v>
      </c>
      <c r="B10002" s="4" t="s">
        <v>10350</v>
      </c>
      <c r="C10002" s="4"/>
      <c r="D10002" s="3" t="s">
        <v>10373</v>
      </c>
      <c r="E10002" s="3" t="s">
        <v>8</v>
      </c>
      <c r="F10002" s="5">
        <v>631183.94999999995</v>
      </c>
      <c r="G10002" s="10">
        <v>596196.15</v>
      </c>
      <c r="H10002" s="12">
        <f t="shared" si="165"/>
        <v>94.456798212311966</v>
      </c>
    </row>
    <row r="10003" spans="1:8" ht="25.5" x14ac:dyDescent="0.15">
      <c r="A10003" s="3" t="s">
        <v>10349</v>
      </c>
      <c r="B10003" s="4" t="s">
        <v>10350</v>
      </c>
      <c r="C10003" s="4"/>
      <c r="D10003" s="3" t="s">
        <v>10374</v>
      </c>
      <c r="E10003" s="3" t="s">
        <v>8</v>
      </c>
      <c r="F10003" s="5">
        <v>749081.51</v>
      </c>
      <c r="G10003" s="10">
        <v>718252.2</v>
      </c>
      <c r="H10003" s="12">
        <f t="shared" ref="H10003:H10064" si="166">G10003/F10003*100</f>
        <v>95.884385131866338</v>
      </c>
    </row>
    <row r="10004" spans="1:8" ht="25.5" x14ac:dyDescent="0.15">
      <c r="A10004" s="3" t="s">
        <v>10349</v>
      </c>
      <c r="B10004" s="4" t="s">
        <v>10350</v>
      </c>
      <c r="C10004" s="4"/>
      <c r="D10004" s="3" t="s">
        <v>10375</v>
      </c>
      <c r="E10004" s="3" t="s">
        <v>8</v>
      </c>
      <c r="F10004" s="5">
        <v>745537.59000000008</v>
      </c>
      <c r="G10004" s="10">
        <v>747790.06</v>
      </c>
      <c r="H10004" s="12">
        <f t="shared" si="166"/>
        <v>100.30212695244514</v>
      </c>
    </row>
    <row r="10005" spans="1:8" ht="25.5" x14ac:dyDescent="0.15">
      <c r="A10005" s="3" t="s">
        <v>10349</v>
      </c>
      <c r="B10005" s="4" t="s">
        <v>10350</v>
      </c>
      <c r="C10005" s="4"/>
      <c r="D10005" s="3" t="s">
        <v>10376</v>
      </c>
      <c r="E10005" s="3" t="s">
        <v>8</v>
      </c>
      <c r="F10005" s="5">
        <v>1320871.8700000001</v>
      </c>
      <c r="G10005" s="10">
        <v>1104497.96</v>
      </c>
      <c r="H10005" s="12">
        <f t="shared" si="166"/>
        <v>83.618856990269606</v>
      </c>
    </row>
    <row r="10006" spans="1:8" ht="25.5" x14ac:dyDescent="0.15">
      <c r="A10006" s="3" t="s">
        <v>10349</v>
      </c>
      <c r="B10006" s="4" t="s">
        <v>10350</v>
      </c>
      <c r="C10006" s="4"/>
      <c r="D10006" s="3" t="s">
        <v>10377</v>
      </c>
      <c r="E10006" s="3" t="s">
        <v>17</v>
      </c>
      <c r="F10006" s="5">
        <v>889349.51</v>
      </c>
      <c r="G10006" s="10">
        <v>765437.85</v>
      </c>
      <c r="H10006" s="12">
        <f t="shared" si="166"/>
        <v>86.067158231188543</v>
      </c>
    </row>
    <row r="10007" spans="1:8" ht="25.5" x14ac:dyDescent="0.15">
      <c r="A10007" s="3" t="s">
        <v>10349</v>
      </c>
      <c r="B10007" s="4" t="s">
        <v>10350</v>
      </c>
      <c r="C10007" s="4"/>
      <c r="D10007" s="3" t="s">
        <v>10378</v>
      </c>
      <c r="E10007" s="3" t="s">
        <v>8</v>
      </c>
      <c r="F10007" s="5">
        <v>877930.25</v>
      </c>
      <c r="G10007" s="10">
        <v>880288.32</v>
      </c>
      <c r="H10007" s="12">
        <f t="shared" si="166"/>
        <v>100.2685942305781</v>
      </c>
    </row>
    <row r="10008" spans="1:8" ht="25.5" x14ac:dyDescent="0.15">
      <c r="A10008" s="3" t="s">
        <v>10349</v>
      </c>
      <c r="B10008" s="4" t="s">
        <v>10350</v>
      </c>
      <c r="C10008" s="4"/>
      <c r="D10008" s="3" t="s">
        <v>10379</v>
      </c>
      <c r="E10008" s="3" t="s">
        <v>8</v>
      </c>
      <c r="F10008" s="5">
        <v>954771.88</v>
      </c>
      <c r="G10008" s="10">
        <v>939528.53</v>
      </c>
      <c r="H10008" s="12">
        <f t="shared" si="166"/>
        <v>98.403456331369966</v>
      </c>
    </row>
    <row r="10009" spans="1:8" ht="25.5" x14ac:dyDescent="0.15">
      <c r="A10009" s="3" t="s">
        <v>10349</v>
      </c>
      <c r="B10009" s="4" t="s">
        <v>10350</v>
      </c>
      <c r="C10009" s="4"/>
      <c r="D10009" s="3" t="s">
        <v>10380</v>
      </c>
      <c r="E10009" s="3" t="s">
        <v>8</v>
      </c>
      <c r="F10009" s="5">
        <v>752833.66</v>
      </c>
      <c r="G10009" s="10">
        <v>648716.77</v>
      </c>
      <c r="H10009" s="12">
        <f t="shared" si="166"/>
        <v>86.170000687801334</v>
      </c>
    </row>
    <row r="10010" spans="1:8" ht="25.5" x14ac:dyDescent="0.15">
      <c r="A10010" s="3" t="s">
        <v>10349</v>
      </c>
      <c r="B10010" s="4" t="s">
        <v>10350</v>
      </c>
      <c r="C10010" s="4"/>
      <c r="D10010" s="3" t="s">
        <v>10381</v>
      </c>
      <c r="E10010" s="3" t="s">
        <v>17</v>
      </c>
      <c r="F10010" s="5">
        <v>746948.1100000001</v>
      </c>
      <c r="G10010" s="10">
        <v>741483.74</v>
      </c>
      <c r="H10010" s="12">
        <f t="shared" si="166"/>
        <v>99.268440481093108</v>
      </c>
    </row>
    <row r="10011" spans="1:8" ht="25.5" x14ac:dyDescent="0.15">
      <c r="A10011" s="3" t="s">
        <v>10349</v>
      </c>
      <c r="B10011" s="4" t="s">
        <v>10350</v>
      </c>
      <c r="C10011" s="4"/>
      <c r="D10011" s="3" t="s">
        <v>10382</v>
      </c>
      <c r="E10011" s="3" t="s">
        <v>8</v>
      </c>
      <c r="F10011" s="5">
        <v>567673.59999999998</v>
      </c>
      <c r="G10011" s="10">
        <v>516266.56</v>
      </c>
      <c r="H10011" s="12">
        <f t="shared" si="166"/>
        <v>90.944260927406177</v>
      </c>
    </row>
    <row r="10012" spans="1:8" ht="25.5" x14ac:dyDescent="0.15">
      <c r="A10012" s="3" t="s">
        <v>10349</v>
      </c>
      <c r="B10012" s="4" t="s">
        <v>10350</v>
      </c>
      <c r="C10012" s="4"/>
      <c r="D10012" s="3" t="s">
        <v>10383</v>
      </c>
      <c r="E10012" s="3" t="s">
        <v>8</v>
      </c>
      <c r="F10012" s="5">
        <v>420881.66</v>
      </c>
      <c r="G10012" s="10">
        <v>366154.09</v>
      </c>
      <c r="H10012" s="12">
        <f t="shared" si="166"/>
        <v>86.996922127706881</v>
      </c>
    </row>
    <row r="10013" spans="1:8" ht="25.5" x14ac:dyDescent="0.15">
      <c r="A10013" s="3" t="s">
        <v>10349</v>
      </c>
      <c r="B10013" s="4" t="s">
        <v>10350</v>
      </c>
      <c r="C10013" s="4"/>
      <c r="D10013" s="3" t="s">
        <v>10384</v>
      </c>
      <c r="E10013" s="3" t="s">
        <v>8</v>
      </c>
      <c r="F10013" s="5">
        <v>369600.19</v>
      </c>
      <c r="G10013" s="10">
        <v>372068.55</v>
      </c>
      <c r="H10013" s="12">
        <f t="shared" si="166"/>
        <v>100.66784597702723</v>
      </c>
    </row>
    <row r="10014" spans="1:8" ht="12.75" x14ac:dyDescent="0.15">
      <c r="A10014" s="3" t="s">
        <v>10349</v>
      </c>
      <c r="B10014" s="4" t="s">
        <v>10350</v>
      </c>
      <c r="C10014" s="4"/>
      <c r="D10014" s="3" t="s">
        <v>10385</v>
      </c>
      <c r="E10014" s="3" t="s">
        <v>8</v>
      </c>
      <c r="F10014" s="5">
        <v>369663.44999999995</v>
      </c>
      <c r="G10014" s="10">
        <v>355093.41</v>
      </c>
      <c r="H10014" s="12">
        <f t="shared" si="166"/>
        <v>96.058566244512406</v>
      </c>
    </row>
    <row r="10015" spans="1:8" ht="12.75" x14ac:dyDescent="0.15">
      <c r="A10015" s="3" t="s">
        <v>10349</v>
      </c>
      <c r="B10015" s="4" t="s">
        <v>10350</v>
      </c>
      <c r="C10015" s="4"/>
      <c r="D10015" s="3" t="s">
        <v>10386</v>
      </c>
      <c r="E10015" s="3" t="s">
        <v>8</v>
      </c>
      <c r="F10015" s="5">
        <v>725041.21</v>
      </c>
      <c r="G10015" s="10">
        <v>684062.75</v>
      </c>
      <c r="H10015" s="12">
        <f t="shared" si="166"/>
        <v>94.348119881351295</v>
      </c>
    </row>
    <row r="10016" spans="1:8" ht="12.75" x14ac:dyDescent="0.15">
      <c r="A10016" s="3" t="s">
        <v>10349</v>
      </c>
      <c r="B10016" s="4" t="s">
        <v>10350</v>
      </c>
      <c r="C10016" s="4"/>
      <c r="D10016" s="3" t="s">
        <v>10387</v>
      </c>
      <c r="E10016" s="3" t="s">
        <v>8</v>
      </c>
      <c r="F10016" s="5">
        <v>317743.39999999997</v>
      </c>
      <c r="G10016" s="10">
        <v>290379.37</v>
      </c>
      <c r="H10016" s="12">
        <f t="shared" si="166"/>
        <v>91.388009947649593</v>
      </c>
    </row>
    <row r="10017" spans="1:8" ht="25.5" x14ac:dyDescent="0.15">
      <c r="A10017" s="3" t="s">
        <v>10349</v>
      </c>
      <c r="B10017" s="4" t="s">
        <v>10350</v>
      </c>
      <c r="C10017" s="4"/>
      <c r="D10017" s="3" t="s">
        <v>10388</v>
      </c>
      <c r="E10017" s="3" t="s">
        <v>8</v>
      </c>
      <c r="F10017" s="5">
        <v>1010773.48</v>
      </c>
      <c r="G10017" s="10">
        <v>1013435.19</v>
      </c>
      <c r="H10017" s="12">
        <f t="shared" si="166"/>
        <v>100.26333397666902</v>
      </c>
    </row>
    <row r="10018" spans="1:8" ht="25.5" x14ac:dyDescent="0.15">
      <c r="A10018" s="3" t="s">
        <v>10349</v>
      </c>
      <c r="B10018" s="4" t="s">
        <v>10350</v>
      </c>
      <c r="C10018" s="4"/>
      <c r="D10018" s="3" t="s">
        <v>10389</v>
      </c>
      <c r="E10018" s="3" t="s">
        <v>8</v>
      </c>
      <c r="F10018" s="5">
        <v>922144.78</v>
      </c>
      <c r="G10018" s="10">
        <v>871553.57</v>
      </c>
      <c r="H10018" s="12">
        <f t="shared" si="166"/>
        <v>94.513745444614443</v>
      </c>
    </row>
    <row r="10019" spans="1:8" ht="25.5" x14ac:dyDescent="0.15">
      <c r="A10019" s="3" t="s">
        <v>10349</v>
      </c>
      <c r="B10019" s="4" t="s">
        <v>10350</v>
      </c>
      <c r="C10019" s="4"/>
      <c r="D10019" s="3" t="s">
        <v>10390</v>
      </c>
      <c r="E10019" s="3" t="s">
        <v>8</v>
      </c>
      <c r="F10019" s="5">
        <v>887355.89</v>
      </c>
      <c r="G10019" s="10">
        <v>877329.92000000004</v>
      </c>
      <c r="H10019" s="12">
        <f t="shared" si="166"/>
        <v>98.870129773973787</v>
      </c>
    </row>
    <row r="10020" spans="1:8" ht="25.5" x14ac:dyDescent="0.15">
      <c r="A10020" s="3" t="s">
        <v>10349</v>
      </c>
      <c r="B10020" s="4" t="s">
        <v>10350</v>
      </c>
      <c r="C10020" s="4"/>
      <c r="D10020" s="3" t="s">
        <v>10391</v>
      </c>
      <c r="E10020" s="3" t="s">
        <v>8</v>
      </c>
      <c r="F10020" s="5">
        <v>912879.71</v>
      </c>
      <c r="G10020" s="10">
        <v>901899.94</v>
      </c>
      <c r="H10020" s="12">
        <f t="shared" si="166"/>
        <v>98.797238028217322</v>
      </c>
    </row>
    <row r="10021" spans="1:8" ht="25.5" x14ac:dyDescent="0.15">
      <c r="A10021" s="3" t="s">
        <v>10349</v>
      </c>
      <c r="B10021" s="4" t="s">
        <v>10350</v>
      </c>
      <c r="C10021" s="4"/>
      <c r="D10021" s="3" t="s">
        <v>10392</v>
      </c>
      <c r="E10021" s="3" t="s">
        <v>8</v>
      </c>
      <c r="F10021" s="5">
        <v>4416206.2300000004</v>
      </c>
      <c r="G10021" s="10">
        <v>4126860.57</v>
      </c>
      <c r="H10021" s="12">
        <f t="shared" si="166"/>
        <v>93.448094474519124</v>
      </c>
    </row>
    <row r="10022" spans="1:8" ht="25.5" x14ac:dyDescent="0.15">
      <c r="A10022" s="3" t="s">
        <v>10349</v>
      </c>
      <c r="B10022" s="4" t="s">
        <v>10350</v>
      </c>
      <c r="C10022" s="4"/>
      <c r="D10022" s="3" t="s">
        <v>10393</v>
      </c>
      <c r="E10022" s="3" t="s">
        <v>8</v>
      </c>
      <c r="F10022" s="5">
        <v>3533749.65</v>
      </c>
      <c r="G10022" s="10">
        <v>3368630.42</v>
      </c>
      <c r="H10022" s="12">
        <f t="shared" si="166"/>
        <v>95.327364800729441</v>
      </c>
    </row>
    <row r="10023" spans="1:8" ht="25.5" x14ac:dyDescent="0.15">
      <c r="A10023" s="3" t="s">
        <v>10349</v>
      </c>
      <c r="B10023" s="4" t="s">
        <v>10350</v>
      </c>
      <c r="C10023" s="4"/>
      <c r="D10023" s="3" t="s">
        <v>10394</v>
      </c>
      <c r="E10023" s="3" t="s">
        <v>8</v>
      </c>
      <c r="F10023" s="5">
        <v>4529782.45</v>
      </c>
      <c r="G10023" s="10">
        <v>3318321.91</v>
      </c>
      <c r="H10023" s="12">
        <f t="shared" si="166"/>
        <v>73.255657343985689</v>
      </c>
    </row>
    <row r="10024" spans="1:8" ht="25.5" x14ac:dyDescent="0.15">
      <c r="A10024" s="3" t="s">
        <v>10349</v>
      </c>
      <c r="B10024" s="4" t="s">
        <v>10350</v>
      </c>
      <c r="C10024" s="4"/>
      <c r="D10024" s="3" t="s">
        <v>10395</v>
      </c>
      <c r="E10024" s="3" t="s">
        <v>8</v>
      </c>
      <c r="F10024" s="5">
        <v>2564207.25</v>
      </c>
      <c r="G10024" s="10">
        <v>1531583.09</v>
      </c>
      <c r="H10024" s="12">
        <f t="shared" si="166"/>
        <v>59.729301911926193</v>
      </c>
    </row>
    <row r="10025" spans="1:8" ht="12.75" x14ac:dyDescent="0.15">
      <c r="A10025" s="3" t="s">
        <v>10349</v>
      </c>
      <c r="B10025" s="4" t="s">
        <v>10350</v>
      </c>
      <c r="C10025" s="4"/>
      <c r="D10025" s="3" t="s">
        <v>10396</v>
      </c>
      <c r="E10025" s="3" t="s">
        <v>8</v>
      </c>
      <c r="F10025" s="5">
        <v>673375.82</v>
      </c>
      <c r="G10025" s="10">
        <v>506819.26</v>
      </c>
      <c r="H10025" s="12">
        <f t="shared" si="166"/>
        <v>75.265437954098218</v>
      </c>
    </row>
    <row r="10026" spans="1:8" ht="25.5" x14ac:dyDescent="0.15">
      <c r="A10026" s="3" t="s">
        <v>10349</v>
      </c>
      <c r="B10026" s="4" t="s">
        <v>10350</v>
      </c>
      <c r="C10026" s="4"/>
      <c r="D10026" s="3" t="s">
        <v>10397</v>
      </c>
      <c r="E10026" s="3" t="s">
        <v>8</v>
      </c>
      <c r="F10026" s="5">
        <v>3043620.06</v>
      </c>
      <c r="G10026" s="10">
        <v>2038026.78</v>
      </c>
      <c r="H10026" s="12">
        <f t="shared" si="166"/>
        <v>66.960617285457104</v>
      </c>
    </row>
    <row r="10027" spans="1:8" ht="25.5" x14ac:dyDescent="0.15">
      <c r="A10027" s="3" t="s">
        <v>10349</v>
      </c>
      <c r="B10027" s="4" t="s">
        <v>10350</v>
      </c>
      <c r="C10027" s="4"/>
      <c r="D10027" s="3" t="s">
        <v>10398</v>
      </c>
      <c r="E10027" s="3" t="s">
        <v>8</v>
      </c>
      <c r="F10027" s="5">
        <v>5392223.21</v>
      </c>
      <c r="G10027" s="10">
        <v>2889142.79</v>
      </c>
      <c r="H10027" s="12">
        <f t="shared" si="166"/>
        <v>53.579807019895235</v>
      </c>
    </row>
    <row r="10028" spans="1:8" ht="25.5" x14ac:dyDescent="0.15">
      <c r="A10028" s="3" t="s">
        <v>10349</v>
      </c>
      <c r="B10028" s="4" t="s">
        <v>10350</v>
      </c>
      <c r="C10028" s="4"/>
      <c r="D10028" s="3" t="s">
        <v>10399</v>
      </c>
      <c r="E10028" s="3" t="s">
        <v>8</v>
      </c>
      <c r="F10028" s="5">
        <v>3029692.83</v>
      </c>
      <c r="G10028" s="10">
        <v>2049109.88</v>
      </c>
      <c r="H10028" s="12">
        <f t="shared" si="166"/>
        <v>67.634245284199309</v>
      </c>
    </row>
    <row r="10029" spans="1:8" ht="25.5" x14ac:dyDescent="0.15">
      <c r="A10029" s="3" t="s">
        <v>10349</v>
      </c>
      <c r="B10029" s="4" t="s">
        <v>10350</v>
      </c>
      <c r="C10029" s="4"/>
      <c r="D10029" s="3" t="s">
        <v>10400</v>
      </c>
      <c r="E10029" s="3" t="s">
        <v>8</v>
      </c>
      <c r="F10029" s="5">
        <v>3472872.1999999997</v>
      </c>
      <c r="G10029" s="10">
        <v>3416531.84</v>
      </c>
      <c r="H10029" s="12">
        <f t="shared" si="166"/>
        <v>98.377701315930949</v>
      </c>
    </row>
    <row r="10030" spans="1:8" ht="25.5" x14ac:dyDescent="0.15">
      <c r="A10030" s="3" t="s">
        <v>10349</v>
      </c>
      <c r="B10030" s="4" t="s">
        <v>10350</v>
      </c>
      <c r="C10030" s="4"/>
      <c r="D10030" s="3" t="s">
        <v>10401</v>
      </c>
      <c r="E10030" s="3" t="s">
        <v>8</v>
      </c>
      <c r="F10030" s="5">
        <v>3425212.73</v>
      </c>
      <c r="G10030" s="10">
        <v>3366009.26</v>
      </c>
      <c r="H10030" s="12">
        <f t="shared" si="166"/>
        <v>98.27153888920644</v>
      </c>
    </row>
    <row r="10031" spans="1:8" ht="25.5" x14ac:dyDescent="0.15">
      <c r="A10031" s="3" t="s">
        <v>10349</v>
      </c>
      <c r="B10031" s="4" t="s">
        <v>10350</v>
      </c>
      <c r="C10031" s="4"/>
      <c r="D10031" s="3" t="s">
        <v>10402</v>
      </c>
      <c r="E10031" s="3" t="s">
        <v>8</v>
      </c>
      <c r="F10031" s="5">
        <v>3694632.55</v>
      </c>
      <c r="G10031" s="10">
        <v>3533254.99</v>
      </c>
      <c r="H10031" s="12">
        <f t="shared" si="166"/>
        <v>95.632107988655065</v>
      </c>
    </row>
    <row r="10032" spans="1:8" ht="12.75" x14ac:dyDescent="0.15">
      <c r="A10032" s="3" t="s">
        <v>10349</v>
      </c>
      <c r="B10032" s="4" t="s">
        <v>10350</v>
      </c>
      <c r="C10032" s="4"/>
      <c r="D10032" s="3" t="s">
        <v>10403</v>
      </c>
      <c r="E10032" s="3" t="s">
        <v>8</v>
      </c>
      <c r="F10032" s="5">
        <v>425480.18</v>
      </c>
      <c r="G10032" s="10">
        <v>374568.9</v>
      </c>
      <c r="H10032" s="12">
        <f t="shared" si="166"/>
        <v>88.034394457574976</v>
      </c>
    </row>
    <row r="10033" spans="1:8" ht="12.75" x14ac:dyDescent="0.15">
      <c r="A10033" s="3" t="s">
        <v>10349</v>
      </c>
      <c r="B10033" s="4" t="s">
        <v>10350</v>
      </c>
      <c r="C10033" s="4"/>
      <c r="D10033" s="3" t="s">
        <v>10404</v>
      </c>
      <c r="E10033" s="3" t="s">
        <v>8</v>
      </c>
      <c r="F10033" s="5">
        <v>423193.86</v>
      </c>
      <c r="G10033" s="10">
        <v>372098.25</v>
      </c>
      <c r="H10033" s="12">
        <f t="shared" si="166"/>
        <v>87.926192974538907</v>
      </c>
    </row>
    <row r="10034" spans="1:8" ht="12.75" x14ac:dyDescent="0.15">
      <c r="A10034" s="3" t="s">
        <v>10349</v>
      </c>
      <c r="B10034" s="4" t="s">
        <v>10350</v>
      </c>
      <c r="C10034" s="4"/>
      <c r="D10034" s="3" t="s">
        <v>10405</v>
      </c>
      <c r="E10034" s="3" t="s">
        <v>8</v>
      </c>
      <c r="F10034" s="5">
        <v>893665.09000000008</v>
      </c>
      <c r="G10034" s="10">
        <v>740413.84</v>
      </c>
      <c r="H10034" s="12">
        <f t="shared" si="166"/>
        <v>82.851377801945901</v>
      </c>
    </row>
    <row r="10035" spans="1:8" ht="12.75" x14ac:dyDescent="0.15">
      <c r="A10035" s="3" t="s">
        <v>10349</v>
      </c>
      <c r="B10035" s="4" t="s">
        <v>10350</v>
      </c>
      <c r="C10035" s="4"/>
      <c r="D10035" s="3" t="s">
        <v>10406</v>
      </c>
      <c r="E10035" s="3" t="s">
        <v>8</v>
      </c>
      <c r="F10035" s="5">
        <v>1819116.7</v>
      </c>
      <c r="G10035" s="10">
        <v>1584268.5</v>
      </c>
      <c r="H10035" s="12">
        <f t="shared" si="166"/>
        <v>87.089987134965014</v>
      </c>
    </row>
    <row r="10036" spans="1:8" ht="25.5" x14ac:dyDescent="0.15">
      <c r="A10036" s="3" t="s">
        <v>10349</v>
      </c>
      <c r="B10036" s="4" t="s">
        <v>10350</v>
      </c>
      <c r="C10036" s="4"/>
      <c r="D10036" s="3" t="s">
        <v>10407</v>
      </c>
      <c r="E10036" s="3" t="s">
        <v>8</v>
      </c>
      <c r="F10036" s="5">
        <v>208562.03</v>
      </c>
      <c r="G10036" s="10">
        <v>211181.13</v>
      </c>
      <c r="H10036" s="12">
        <f t="shared" si="166"/>
        <v>101.25578946464992</v>
      </c>
    </row>
    <row r="10037" spans="1:8" ht="12.75" x14ac:dyDescent="0.15">
      <c r="A10037" s="3" t="s">
        <v>10349</v>
      </c>
      <c r="B10037" s="4" t="s">
        <v>10350</v>
      </c>
      <c r="C10037" s="4"/>
      <c r="D10037" s="3" t="s">
        <v>10408</v>
      </c>
      <c r="E10037" s="3" t="s">
        <v>8</v>
      </c>
      <c r="F10037" s="5">
        <v>3619661.14</v>
      </c>
      <c r="G10037" s="10">
        <v>3503807.64</v>
      </c>
      <c r="H10037" s="12">
        <f t="shared" si="166"/>
        <v>96.799327464117255</v>
      </c>
    </row>
    <row r="10038" spans="1:8" ht="12.75" x14ac:dyDescent="0.15">
      <c r="A10038" s="3" t="s">
        <v>10349</v>
      </c>
      <c r="B10038" s="4" t="s">
        <v>10350</v>
      </c>
      <c r="C10038" s="4"/>
      <c r="D10038" s="3" t="s">
        <v>10409</v>
      </c>
      <c r="E10038" s="3" t="s">
        <v>8</v>
      </c>
      <c r="F10038" s="5">
        <v>3371414.78</v>
      </c>
      <c r="G10038" s="10">
        <v>3336601.95</v>
      </c>
      <c r="H10038" s="12">
        <f t="shared" si="166"/>
        <v>98.967411835336392</v>
      </c>
    </row>
    <row r="10039" spans="1:8" ht="12.75" x14ac:dyDescent="0.15">
      <c r="A10039" s="3" t="s">
        <v>10349</v>
      </c>
      <c r="B10039" s="4" t="s">
        <v>10350</v>
      </c>
      <c r="C10039" s="4"/>
      <c r="D10039" s="3" t="s">
        <v>10410</v>
      </c>
      <c r="E10039" s="3" t="s">
        <v>8</v>
      </c>
      <c r="F10039" s="5">
        <v>3567218.3899999997</v>
      </c>
      <c r="G10039" s="10">
        <v>2262769.0499999998</v>
      </c>
      <c r="H10039" s="12">
        <f t="shared" si="166"/>
        <v>63.432310630132186</v>
      </c>
    </row>
    <row r="10040" spans="1:8" ht="12.75" x14ac:dyDescent="0.15">
      <c r="A10040" s="3" t="s">
        <v>10349</v>
      </c>
      <c r="B10040" s="4" t="s">
        <v>10350</v>
      </c>
      <c r="C10040" s="4"/>
      <c r="D10040" s="3" t="s">
        <v>10411</v>
      </c>
      <c r="E10040" s="3" t="s">
        <v>8</v>
      </c>
      <c r="F10040" s="5">
        <v>3010779.47</v>
      </c>
      <c r="G10040" s="10">
        <v>1667848.72</v>
      </c>
      <c r="H10040" s="12">
        <f t="shared" si="166"/>
        <v>55.395911145893386</v>
      </c>
    </row>
    <row r="10041" spans="1:8" ht="12.75" x14ac:dyDescent="0.15">
      <c r="A10041" s="3" t="s">
        <v>10349</v>
      </c>
      <c r="B10041" s="4" t="s">
        <v>10350</v>
      </c>
      <c r="C10041" s="4"/>
      <c r="D10041" s="3" t="s">
        <v>10412</v>
      </c>
      <c r="E10041" s="3" t="s">
        <v>8</v>
      </c>
      <c r="F10041" s="5">
        <v>4163196.34</v>
      </c>
      <c r="G10041" s="10">
        <v>2464613.16</v>
      </c>
      <c r="H10041" s="12">
        <f t="shared" si="166"/>
        <v>59.200022259819733</v>
      </c>
    </row>
    <row r="10042" spans="1:8" ht="12.75" x14ac:dyDescent="0.15">
      <c r="A10042" s="3" t="s">
        <v>10349</v>
      </c>
      <c r="B10042" s="4" t="s">
        <v>10350</v>
      </c>
      <c r="C10042" s="4"/>
      <c r="D10042" s="3" t="s">
        <v>10413</v>
      </c>
      <c r="E10042" s="3" t="s">
        <v>8</v>
      </c>
      <c r="F10042" s="5">
        <v>6065253.6299999999</v>
      </c>
      <c r="G10042" s="10">
        <v>3241222.74</v>
      </c>
      <c r="H10042" s="12">
        <f t="shared" si="166"/>
        <v>53.439195419104024</v>
      </c>
    </row>
    <row r="10043" spans="1:8" ht="12.75" x14ac:dyDescent="0.15">
      <c r="A10043" s="3" t="s">
        <v>10349</v>
      </c>
      <c r="B10043" s="4" t="s">
        <v>10350</v>
      </c>
      <c r="C10043" s="4"/>
      <c r="D10043" s="3" t="s">
        <v>10414</v>
      </c>
      <c r="E10043" s="3" t="s">
        <v>8</v>
      </c>
      <c r="F10043" s="5">
        <v>3283261.02</v>
      </c>
      <c r="G10043" s="10">
        <v>2199979.5699999998</v>
      </c>
      <c r="H10043" s="12">
        <f t="shared" si="166"/>
        <v>67.005929671714</v>
      </c>
    </row>
    <row r="10044" spans="1:8" ht="12.75" x14ac:dyDescent="0.15">
      <c r="A10044" s="3" t="s">
        <v>10349</v>
      </c>
      <c r="B10044" s="4" t="s">
        <v>10350</v>
      </c>
      <c r="C10044" s="4"/>
      <c r="D10044" s="3" t="s">
        <v>10415</v>
      </c>
      <c r="E10044" s="3" t="s">
        <v>8</v>
      </c>
      <c r="F10044" s="5">
        <v>4439119.34</v>
      </c>
      <c r="G10044" s="10">
        <v>1949062.09</v>
      </c>
      <c r="H10044" s="12">
        <f t="shared" si="166"/>
        <v>43.906503536352325</v>
      </c>
    </row>
    <row r="10045" spans="1:8" ht="12.75" x14ac:dyDescent="0.15">
      <c r="A10045" s="3" t="s">
        <v>10349</v>
      </c>
      <c r="B10045" s="4" t="s">
        <v>10350</v>
      </c>
      <c r="C10045" s="4"/>
      <c r="D10045" s="3" t="s">
        <v>10416</v>
      </c>
      <c r="E10045" s="3" t="s">
        <v>8</v>
      </c>
      <c r="F10045" s="5">
        <v>2487543.3899999997</v>
      </c>
      <c r="G10045" s="10">
        <v>1564725.12</v>
      </c>
      <c r="H10045" s="12">
        <f t="shared" si="166"/>
        <v>62.902425191465717</v>
      </c>
    </row>
    <row r="10046" spans="1:8" ht="12.75" x14ac:dyDescent="0.15">
      <c r="A10046" s="3" t="s">
        <v>10349</v>
      </c>
      <c r="B10046" s="4" t="s">
        <v>10350</v>
      </c>
      <c r="C10046" s="4"/>
      <c r="D10046" s="3" t="s">
        <v>10417</v>
      </c>
      <c r="E10046" s="3" t="s">
        <v>8</v>
      </c>
      <c r="F10046" s="5">
        <v>886155.85</v>
      </c>
      <c r="G10046" s="10">
        <v>857397.34</v>
      </c>
      <c r="H10046" s="12">
        <f t="shared" si="166"/>
        <v>96.754689369821349</v>
      </c>
    </row>
    <row r="10047" spans="1:8" ht="12.75" x14ac:dyDescent="0.15">
      <c r="A10047" s="3" t="s">
        <v>10349</v>
      </c>
      <c r="B10047" s="4" t="s">
        <v>10350</v>
      </c>
      <c r="C10047" s="4"/>
      <c r="D10047" s="3" t="s">
        <v>10418</v>
      </c>
      <c r="E10047" s="3" t="s">
        <v>8</v>
      </c>
      <c r="F10047" s="5">
        <v>3221203.1599999997</v>
      </c>
      <c r="G10047" s="10">
        <v>3122536.65</v>
      </c>
      <c r="H10047" s="12">
        <f t="shared" si="166"/>
        <v>96.936967179679542</v>
      </c>
    </row>
    <row r="10048" spans="1:8" ht="12.75" x14ac:dyDescent="0.15">
      <c r="A10048" s="3" t="s">
        <v>10349</v>
      </c>
      <c r="B10048" s="4" t="s">
        <v>10350</v>
      </c>
      <c r="C10048" s="4"/>
      <c r="D10048" s="3" t="s">
        <v>10419</v>
      </c>
      <c r="E10048" s="3" t="s">
        <v>8</v>
      </c>
      <c r="F10048" s="5">
        <v>3237791.09</v>
      </c>
      <c r="G10048" s="10">
        <v>3057882.13</v>
      </c>
      <c r="H10048" s="12">
        <f t="shared" si="166"/>
        <v>94.443466085392188</v>
      </c>
    </row>
    <row r="10049" spans="1:8" ht="12.75" x14ac:dyDescent="0.15">
      <c r="A10049" s="3" t="s">
        <v>10349</v>
      </c>
      <c r="B10049" s="4" t="s">
        <v>10350</v>
      </c>
      <c r="C10049" s="4"/>
      <c r="D10049" s="3" t="s">
        <v>10420</v>
      </c>
      <c r="E10049" s="3" t="s">
        <v>8</v>
      </c>
      <c r="F10049" s="5">
        <v>4565953.5100000007</v>
      </c>
      <c r="G10049" s="10">
        <v>4338061.0599999996</v>
      </c>
      <c r="H10049" s="12">
        <f t="shared" si="166"/>
        <v>95.008874937055566</v>
      </c>
    </row>
    <row r="10050" spans="1:8" ht="12.75" x14ac:dyDescent="0.15">
      <c r="A10050" s="3" t="s">
        <v>10349</v>
      </c>
      <c r="B10050" s="4" t="s">
        <v>10350</v>
      </c>
      <c r="C10050" s="4"/>
      <c r="D10050" s="3" t="s">
        <v>10421</v>
      </c>
      <c r="E10050" s="3" t="s">
        <v>8</v>
      </c>
      <c r="F10050" s="5">
        <v>3241646.3800000004</v>
      </c>
      <c r="G10050" s="10">
        <v>3145150.69</v>
      </c>
      <c r="H10050" s="12">
        <f t="shared" si="166"/>
        <v>97.023250574296128</v>
      </c>
    </row>
    <row r="10051" spans="1:8" ht="25.5" x14ac:dyDescent="0.15">
      <c r="A10051" s="3" t="s">
        <v>10349</v>
      </c>
      <c r="B10051" s="4" t="s">
        <v>10350</v>
      </c>
      <c r="C10051" s="4"/>
      <c r="D10051" s="3" t="s">
        <v>10422</v>
      </c>
      <c r="E10051" s="3" t="s">
        <v>8</v>
      </c>
      <c r="F10051" s="5">
        <v>276337.68</v>
      </c>
      <c r="G10051" s="10">
        <v>275906.8</v>
      </c>
      <c r="H10051" s="12">
        <f t="shared" si="166"/>
        <v>99.844074829028017</v>
      </c>
    </row>
    <row r="10052" spans="1:8" ht="25.5" x14ac:dyDescent="0.15">
      <c r="A10052" s="3" t="s">
        <v>10349</v>
      </c>
      <c r="B10052" s="4" t="s">
        <v>10350</v>
      </c>
      <c r="C10052" s="4"/>
      <c r="D10052" s="3" t="s">
        <v>10423</v>
      </c>
      <c r="E10052" s="3" t="s">
        <v>8</v>
      </c>
      <c r="F10052" s="5">
        <v>176291.48</v>
      </c>
      <c r="G10052" s="10">
        <v>147307.57</v>
      </c>
      <c r="H10052" s="12">
        <f t="shared" si="166"/>
        <v>83.559097694341204</v>
      </c>
    </row>
    <row r="10053" spans="1:8" ht="25.5" x14ac:dyDescent="0.15">
      <c r="A10053" s="3" t="s">
        <v>10349</v>
      </c>
      <c r="B10053" s="4" t="s">
        <v>10350</v>
      </c>
      <c r="C10053" s="4"/>
      <c r="D10053" s="3" t="s">
        <v>10424</v>
      </c>
      <c r="E10053" s="3" t="s">
        <v>8</v>
      </c>
      <c r="F10053" s="5">
        <v>126785.78</v>
      </c>
      <c r="G10053" s="10">
        <v>127045.23</v>
      </c>
      <c r="H10053" s="12">
        <f t="shared" si="166"/>
        <v>100.20463651365318</v>
      </c>
    </row>
    <row r="10054" spans="1:8" ht="25.5" x14ac:dyDescent="0.15">
      <c r="A10054" s="3" t="s">
        <v>10349</v>
      </c>
      <c r="B10054" s="4" t="s">
        <v>10350</v>
      </c>
      <c r="C10054" s="4"/>
      <c r="D10054" s="3" t="s">
        <v>10425</v>
      </c>
      <c r="E10054" s="3" t="s">
        <v>8</v>
      </c>
      <c r="F10054" s="5">
        <v>167729.81</v>
      </c>
      <c r="G10054" s="10">
        <v>155659.26</v>
      </c>
      <c r="H10054" s="12">
        <f t="shared" si="166"/>
        <v>92.803574987654258</v>
      </c>
    </row>
    <row r="10055" spans="1:8" ht="25.5" x14ac:dyDescent="0.15">
      <c r="A10055" s="3" t="s">
        <v>10349</v>
      </c>
      <c r="B10055" s="4" t="s">
        <v>10350</v>
      </c>
      <c r="C10055" s="4"/>
      <c r="D10055" s="3" t="s">
        <v>10426</v>
      </c>
      <c r="E10055" s="3" t="s">
        <v>8</v>
      </c>
      <c r="F10055" s="5">
        <v>171178.88</v>
      </c>
      <c r="G10055" s="10">
        <v>138041.01</v>
      </c>
      <c r="H10055" s="12">
        <f t="shared" si="166"/>
        <v>80.641379357079572</v>
      </c>
    </row>
    <row r="10056" spans="1:8" ht="25.5" x14ac:dyDescent="0.15">
      <c r="A10056" s="3" t="s">
        <v>10349</v>
      </c>
      <c r="B10056" s="4" t="s">
        <v>10350</v>
      </c>
      <c r="C10056" s="4"/>
      <c r="D10056" s="3" t="s">
        <v>10427</v>
      </c>
      <c r="E10056" s="3" t="s">
        <v>8</v>
      </c>
      <c r="F10056" s="5">
        <v>174698.61000000002</v>
      </c>
      <c r="G10056" s="10">
        <v>174531.79</v>
      </c>
      <c r="H10056" s="12">
        <f t="shared" si="166"/>
        <v>99.904509829814899</v>
      </c>
    </row>
    <row r="10057" spans="1:8" ht="25.5" x14ac:dyDescent="0.15">
      <c r="A10057" s="3" t="s">
        <v>10349</v>
      </c>
      <c r="B10057" s="4" t="s">
        <v>10350</v>
      </c>
      <c r="C10057" s="4"/>
      <c r="D10057" s="3" t="s">
        <v>10428</v>
      </c>
      <c r="E10057" s="3" t="s">
        <v>8</v>
      </c>
      <c r="F10057" s="5">
        <v>150247.85</v>
      </c>
      <c r="G10057" s="10">
        <v>151075.87</v>
      </c>
      <c r="H10057" s="12">
        <f t="shared" si="166"/>
        <v>100.55110272792589</v>
      </c>
    </row>
    <row r="10058" spans="1:8" ht="25.5" x14ac:dyDescent="0.15">
      <c r="A10058" s="3" t="s">
        <v>10349</v>
      </c>
      <c r="B10058" s="4" t="s">
        <v>10350</v>
      </c>
      <c r="C10058" s="4"/>
      <c r="D10058" s="3" t="s">
        <v>10429</v>
      </c>
      <c r="E10058" s="3" t="s">
        <v>8</v>
      </c>
      <c r="F10058" s="5">
        <v>172829.42</v>
      </c>
      <c r="G10058" s="10">
        <v>124326.81</v>
      </c>
      <c r="H10058" s="12">
        <f t="shared" si="166"/>
        <v>71.936137956141948</v>
      </c>
    </row>
    <row r="10059" spans="1:8" ht="25.5" x14ac:dyDescent="0.15">
      <c r="A10059" s="3" t="s">
        <v>10349</v>
      </c>
      <c r="B10059" s="4" t="s">
        <v>10350</v>
      </c>
      <c r="C10059" s="4"/>
      <c r="D10059" s="3" t="s">
        <v>10430</v>
      </c>
      <c r="E10059" s="3" t="s">
        <v>8</v>
      </c>
      <c r="F10059" s="5">
        <v>452699.62</v>
      </c>
      <c r="G10059" s="10">
        <v>319578.21999999997</v>
      </c>
      <c r="H10059" s="12">
        <f t="shared" si="166"/>
        <v>70.59387856345009</v>
      </c>
    </row>
    <row r="10060" spans="1:8" ht="25.5" x14ac:dyDescent="0.15">
      <c r="A10060" s="3" t="s">
        <v>10349</v>
      </c>
      <c r="B10060" s="4" t="s">
        <v>10350</v>
      </c>
      <c r="C10060" s="4"/>
      <c r="D10060" s="3" t="s">
        <v>10431</v>
      </c>
      <c r="E10060" s="3" t="s">
        <v>8</v>
      </c>
      <c r="F10060" s="5">
        <v>417841.74</v>
      </c>
      <c r="G10060" s="10">
        <v>401863.43</v>
      </c>
      <c r="H10060" s="12">
        <f t="shared" si="166"/>
        <v>96.175989981278548</v>
      </c>
    </row>
    <row r="10061" spans="1:8" ht="25.5" x14ac:dyDescent="0.15">
      <c r="A10061" s="3" t="s">
        <v>10349</v>
      </c>
      <c r="B10061" s="4" t="s">
        <v>10350</v>
      </c>
      <c r="C10061" s="4"/>
      <c r="D10061" s="3" t="s">
        <v>10432</v>
      </c>
      <c r="E10061" s="3" t="s">
        <v>8</v>
      </c>
      <c r="F10061" s="5">
        <v>662876.74</v>
      </c>
      <c r="G10061" s="10">
        <v>664923.35</v>
      </c>
      <c r="H10061" s="12">
        <f t="shared" si="166"/>
        <v>100.30874669097606</v>
      </c>
    </row>
    <row r="10062" spans="1:8" ht="25.5" x14ac:dyDescent="0.15">
      <c r="A10062" s="3" t="s">
        <v>10349</v>
      </c>
      <c r="B10062" s="4" t="s">
        <v>10350</v>
      </c>
      <c r="C10062" s="4"/>
      <c r="D10062" s="3" t="s">
        <v>10433</v>
      </c>
      <c r="E10062" s="3" t="s">
        <v>8</v>
      </c>
      <c r="F10062" s="5">
        <v>483656.9</v>
      </c>
      <c r="G10062" s="10">
        <v>13095.05</v>
      </c>
      <c r="H10062" s="12">
        <f t="shared" si="166"/>
        <v>2.70750815299027</v>
      </c>
    </row>
    <row r="10063" spans="1:8" ht="12.75" x14ac:dyDescent="0.15">
      <c r="A10063" s="3" t="s">
        <v>10349</v>
      </c>
      <c r="B10063" s="4" t="s">
        <v>10350</v>
      </c>
      <c r="C10063" s="4"/>
      <c r="D10063" s="3" t="s">
        <v>10434</v>
      </c>
      <c r="E10063" s="3" t="s">
        <v>8</v>
      </c>
      <c r="F10063" s="5">
        <v>413963.01999999996</v>
      </c>
      <c r="G10063" s="10">
        <v>351795.53</v>
      </c>
      <c r="H10063" s="12">
        <f t="shared" si="166"/>
        <v>84.98235663659041</v>
      </c>
    </row>
    <row r="10064" spans="1:8" ht="12.75" x14ac:dyDescent="0.15">
      <c r="A10064" s="3" t="s">
        <v>10349</v>
      </c>
      <c r="B10064" s="4" t="s">
        <v>10350</v>
      </c>
      <c r="C10064" s="4"/>
      <c r="D10064" s="3" t="s">
        <v>10435</v>
      </c>
      <c r="E10064" s="3" t="s">
        <v>8</v>
      </c>
      <c r="F10064" s="5">
        <v>315824.91000000003</v>
      </c>
      <c r="G10064" s="10">
        <v>316886</v>
      </c>
      <c r="H10064" s="12">
        <f t="shared" si="166"/>
        <v>100.33597413199611</v>
      </c>
    </row>
    <row r="10065" spans="1:8" ht="12.75" x14ac:dyDescent="0.15">
      <c r="A10065" s="3" t="s">
        <v>10349</v>
      </c>
      <c r="B10065" s="4" t="s">
        <v>10350</v>
      </c>
      <c r="C10065" s="4"/>
      <c r="D10065" s="3" t="s">
        <v>10436</v>
      </c>
      <c r="E10065" s="3" t="s">
        <v>8</v>
      </c>
      <c r="F10065" s="5">
        <v>615447.15</v>
      </c>
      <c r="G10065" s="10">
        <v>578019.53</v>
      </c>
      <c r="H10065" s="12">
        <f t="shared" ref="H10065:H10126" si="167">G10065/F10065*100</f>
        <v>93.918629731244991</v>
      </c>
    </row>
    <row r="10066" spans="1:8" ht="12.75" x14ac:dyDescent="0.15">
      <c r="A10066" s="3" t="s">
        <v>10349</v>
      </c>
      <c r="B10066" s="4" t="s">
        <v>10350</v>
      </c>
      <c r="C10066" s="4"/>
      <c r="D10066" s="3" t="s">
        <v>10437</v>
      </c>
      <c r="E10066" s="3" t="s">
        <v>8</v>
      </c>
      <c r="F10066" s="5">
        <v>622584.11</v>
      </c>
      <c r="G10066" s="10">
        <v>602779.59</v>
      </c>
      <c r="H10066" s="12">
        <f t="shared" si="167"/>
        <v>96.818980812086579</v>
      </c>
    </row>
    <row r="10067" spans="1:8" ht="12.75" x14ac:dyDescent="0.15">
      <c r="A10067" s="3" t="s">
        <v>10349</v>
      </c>
      <c r="B10067" s="4" t="s">
        <v>10350</v>
      </c>
      <c r="C10067" s="4"/>
      <c r="D10067" s="3" t="s">
        <v>10438</v>
      </c>
      <c r="E10067" s="3" t="s">
        <v>8</v>
      </c>
      <c r="F10067" s="5">
        <v>344949.21</v>
      </c>
      <c r="G10067" s="10">
        <v>315870.31</v>
      </c>
      <c r="H10067" s="12">
        <f t="shared" si="167"/>
        <v>91.570092304313434</v>
      </c>
    </row>
    <row r="10068" spans="1:8" ht="12.75" x14ac:dyDescent="0.15">
      <c r="A10068" s="3" t="s">
        <v>10349</v>
      </c>
      <c r="B10068" s="4" t="s">
        <v>10350</v>
      </c>
      <c r="C10068" s="4"/>
      <c r="D10068" s="3" t="s">
        <v>10439</v>
      </c>
      <c r="E10068" s="3" t="s">
        <v>8</v>
      </c>
      <c r="F10068" s="5">
        <v>656796.91</v>
      </c>
      <c r="G10068" s="10">
        <v>636302.5</v>
      </c>
      <c r="H10068" s="12">
        <f t="shared" si="167"/>
        <v>96.879642749841793</v>
      </c>
    </row>
    <row r="10069" spans="1:8" ht="12.75" x14ac:dyDescent="0.15">
      <c r="A10069" s="3" t="s">
        <v>10349</v>
      </c>
      <c r="B10069" s="4" t="s">
        <v>10350</v>
      </c>
      <c r="C10069" s="4"/>
      <c r="D10069" s="3" t="s">
        <v>10440</v>
      </c>
      <c r="E10069" s="3" t="s">
        <v>8</v>
      </c>
      <c r="F10069" s="5">
        <v>625236.21</v>
      </c>
      <c r="G10069" s="10">
        <v>624882.15</v>
      </c>
      <c r="H10069" s="12">
        <f t="shared" si="167"/>
        <v>99.943371801834715</v>
      </c>
    </row>
    <row r="10070" spans="1:8" ht="12.75" x14ac:dyDescent="0.15">
      <c r="A10070" s="3" t="s">
        <v>10349</v>
      </c>
      <c r="B10070" s="4" t="s">
        <v>10350</v>
      </c>
      <c r="C10070" s="4"/>
      <c r="D10070" s="3" t="s">
        <v>10441</v>
      </c>
      <c r="E10070" s="3" t="s">
        <v>8</v>
      </c>
      <c r="F10070" s="5">
        <v>891902.27</v>
      </c>
      <c r="G10070" s="10">
        <v>846466.61</v>
      </c>
      <c r="H10070" s="12">
        <f t="shared" si="167"/>
        <v>94.905758004181322</v>
      </c>
    </row>
    <row r="10071" spans="1:8" ht="12.75" x14ac:dyDescent="0.15">
      <c r="A10071" s="3" t="s">
        <v>10349</v>
      </c>
      <c r="B10071" s="4" t="s">
        <v>10350</v>
      </c>
      <c r="C10071" s="4"/>
      <c r="D10071" s="3" t="s">
        <v>10442</v>
      </c>
      <c r="E10071" s="3" t="s">
        <v>8</v>
      </c>
      <c r="F10071" s="5">
        <v>899239.18</v>
      </c>
      <c r="G10071" s="10">
        <v>632058.26</v>
      </c>
      <c r="H10071" s="12">
        <f t="shared" si="167"/>
        <v>70.2881140032177</v>
      </c>
    </row>
    <row r="10072" spans="1:8" ht="12.75" x14ac:dyDescent="0.15">
      <c r="A10072" s="3" t="s">
        <v>10349</v>
      </c>
      <c r="B10072" s="4" t="s">
        <v>10350</v>
      </c>
      <c r="C10072" s="4"/>
      <c r="D10072" s="3" t="s">
        <v>10443</v>
      </c>
      <c r="E10072" s="3" t="s">
        <v>8</v>
      </c>
      <c r="F10072" s="5">
        <v>442023.06</v>
      </c>
      <c r="G10072" s="10">
        <v>302776.27</v>
      </c>
      <c r="H10072" s="12">
        <f t="shared" si="167"/>
        <v>68.497844886192141</v>
      </c>
    </row>
    <row r="10073" spans="1:8" ht="12.75" x14ac:dyDescent="0.15">
      <c r="A10073" s="3" t="s">
        <v>10349</v>
      </c>
      <c r="B10073" s="4" t="s">
        <v>10350</v>
      </c>
      <c r="C10073" s="4"/>
      <c r="D10073" s="3" t="s">
        <v>10444</v>
      </c>
      <c r="E10073" s="3" t="s">
        <v>8</v>
      </c>
      <c r="F10073" s="5">
        <v>604529.48</v>
      </c>
      <c r="G10073" s="10">
        <v>578331.88</v>
      </c>
      <c r="H10073" s="12">
        <f t="shared" si="167"/>
        <v>95.66644789597359</v>
      </c>
    </row>
    <row r="10074" spans="1:8" ht="12.75" x14ac:dyDescent="0.15">
      <c r="A10074" s="3" t="s">
        <v>10349</v>
      </c>
      <c r="B10074" s="4" t="s">
        <v>10350</v>
      </c>
      <c r="C10074" s="4"/>
      <c r="D10074" s="3" t="s">
        <v>10445</v>
      </c>
      <c r="E10074" s="3" t="s">
        <v>8</v>
      </c>
      <c r="F10074" s="5">
        <v>476460.64999999997</v>
      </c>
      <c r="G10074" s="10">
        <v>389581.76</v>
      </c>
      <c r="H10074" s="12">
        <f t="shared" si="167"/>
        <v>81.765778559047845</v>
      </c>
    </row>
    <row r="10075" spans="1:8" ht="12.75" x14ac:dyDescent="0.15">
      <c r="A10075" s="3" t="s">
        <v>10349</v>
      </c>
      <c r="B10075" s="4" t="s">
        <v>10350</v>
      </c>
      <c r="C10075" s="4"/>
      <c r="D10075" s="3" t="s">
        <v>10446</v>
      </c>
      <c r="E10075" s="3" t="s">
        <v>8</v>
      </c>
      <c r="F10075" s="5">
        <v>7684364.5</v>
      </c>
      <c r="G10075" s="10">
        <v>7479616.75</v>
      </c>
      <c r="H10075" s="12">
        <f t="shared" si="167"/>
        <v>97.335527876117794</v>
      </c>
    </row>
    <row r="10076" spans="1:8" ht="25.5" x14ac:dyDescent="0.15">
      <c r="A10076" s="3" t="s">
        <v>10349</v>
      </c>
      <c r="B10076" s="4" t="s">
        <v>10350</v>
      </c>
      <c r="C10076" s="4"/>
      <c r="D10076" s="3" t="s">
        <v>10447</v>
      </c>
      <c r="E10076" s="3" t="s">
        <v>8</v>
      </c>
      <c r="F10076" s="5">
        <v>639307.75</v>
      </c>
      <c r="G10076" s="10">
        <v>606879.22</v>
      </c>
      <c r="H10076" s="12">
        <f t="shared" si="167"/>
        <v>94.927555625596597</v>
      </c>
    </row>
    <row r="10077" spans="1:8" ht="25.5" x14ac:dyDescent="0.15">
      <c r="A10077" s="3" t="s">
        <v>10349</v>
      </c>
      <c r="B10077" s="4" t="s">
        <v>10350</v>
      </c>
      <c r="C10077" s="4"/>
      <c r="D10077" s="3" t="s">
        <v>10448</v>
      </c>
      <c r="E10077" s="3" t="s">
        <v>8</v>
      </c>
      <c r="F10077" s="5">
        <v>646180.4800000001</v>
      </c>
      <c r="G10077" s="10">
        <v>630374.59</v>
      </c>
      <c r="H10077" s="12">
        <f t="shared" si="167"/>
        <v>97.553951180945589</v>
      </c>
    </row>
    <row r="10078" spans="1:8" ht="25.5" x14ac:dyDescent="0.15">
      <c r="A10078" s="3" t="s">
        <v>10349</v>
      </c>
      <c r="B10078" s="4" t="s">
        <v>10350</v>
      </c>
      <c r="C10078" s="4"/>
      <c r="D10078" s="3" t="s">
        <v>10449</v>
      </c>
      <c r="E10078" s="3" t="s">
        <v>8</v>
      </c>
      <c r="F10078" s="5">
        <v>643092.03999999992</v>
      </c>
      <c r="G10078" s="10">
        <v>569538.94999999995</v>
      </c>
      <c r="H10078" s="12">
        <f t="shared" si="167"/>
        <v>88.562587401952612</v>
      </c>
    </row>
    <row r="10079" spans="1:8" ht="25.5" x14ac:dyDescent="0.15">
      <c r="A10079" s="3" t="s">
        <v>10349</v>
      </c>
      <c r="B10079" s="4" t="s">
        <v>10350</v>
      </c>
      <c r="C10079" s="4"/>
      <c r="D10079" s="3" t="s">
        <v>10450</v>
      </c>
      <c r="E10079" s="3" t="s">
        <v>8</v>
      </c>
      <c r="F10079" s="5">
        <v>653246.1</v>
      </c>
      <c r="G10079" s="10">
        <v>565193.25</v>
      </c>
      <c r="H10079" s="12">
        <f t="shared" si="167"/>
        <v>86.520723200643673</v>
      </c>
    </row>
    <row r="10080" spans="1:8" ht="25.5" x14ac:dyDescent="0.15">
      <c r="A10080" s="3" t="s">
        <v>10349</v>
      </c>
      <c r="B10080" s="4" t="s">
        <v>10350</v>
      </c>
      <c r="C10080" s="4"/>
      <c r="D10080" s="3" t="s">
        <v>10451</v>
      </c>
      <c r="E10080" s="3" t="s">
        <v>8</v>
      </c>
      <c r="F10080" s="5">
        <v>626447.98</v>
      </c>
      <c r="G10080" s="10">
        <v>625022.31000000006</v>
      </c>
      <c r="H10080" s="12">
        <f t="shared" si="167"/>
        <v>99.772420049945737</v>
      </c>
    </row>
    <row r="10081" spans="1:8" ht="25.5" x14ac:dyDescent="0.15">
      <c r="A10081" s="3" t="s">
        <v>10349</v>
      </c>
      <c r="B10081" s="4" t="s">
        <v>10350</v>
      </c>
      <c r="C10081" s="4"/>
      <c r="D10081" s="3" t="s">
        <v>10452</v>
      </c>
      <c r="E10081" s="3" t="s">
        <v>8</v>
      </c>
      <c r="F10081" s="5">
        <v>614200.71</v>
      </c>
      <c r="G10081" s="10">
        <v>573293.46</v>
      </c>
      <c r="H10081" s="12">
        <f t="shared" si="167"/>
        <v>93.33975859454803</v>
      </c>
    </row>
    <row r="10082" spans="1:8" ht="25.5" x14ac:dyDescent="0.15">
      <c r="A10082" s="3" t="s">
        <v>10349</v>
      </c>
      <c r="B10082" s="4" t="s">
        <v>10350</v>
      </c>
      <c r="C10082" s="4"/>
      <c r="D10082" s="3" t="s">
        <v>10453</v>
      </c>
      <c r="E10082" s="3" t="s">
        <v>8</v>
      </c>
      <c r="F10082" s="5">
        <v>652555.79</v>
      </c>
      <c r="G10082" s="10">
        <v>635277.25</v>
      </c>
      <c r="H10082" s="12">
        <f t="shared" si="167"/>
        <v>97.352174286891241</v>
      </c>
    </row>
    <row r="10083" spans="1:8" ht="25.5" x14ac:dyDescent="0.15">
      <c r="A10083" s="3" t="s">
        <v>10349</v>
      </c>
      <c r="B10083" s="4" t="s">
        <v>10350</v>
      </c>
      <c r="C10083" s="4"/>
      <c r="D10083" s="3" t="s">
        <v>10454</v>
      </c>
      <c r="E10083" s="3" t="s">
        <v>8</v>
      </c>
      <c r="F10083" s="5">
        <v>728085.65</v>
      </c>
      <c r="G10083" s="10">
        <v>707150.22</v>
      </c>
      <c r="H10083" s="12">
        <f t="shared" si="167"/>
        <v>97.124592415741191</v>
      </c>
    </row>
    <row r="10084" spans="1:8" ht="25.5" x14ac:dyDescent="0.15">
      <c r="A10084" s="3" t="s">
        <v>10349</v>
      </c>
      <c r="B10084" s="4" t="s">
        <v>10350</v>
      </c>
      <c r="C10084" s="4"/>
      <c r="D10084" s="3" t="s">
        <v>10455</v>
      </c>
      <c r="E10084" s="3" t="s">
        <v>17</v>
      </c>
      <c r="F10084" s="5">
        <v>730740.3</v>
      </c>
      <c r="G10084" s="10">
        <v>685428.54</v>
      </c>
      <c r="H10084" s="12">
        <f t="shared" si="167"/>
        <v>93.799197881928777</v>
      </c>
    </row>
    <row r="10085" spans="1:8" ht="25.5" x14ac:dyDescent="0.15">
      <c r="A10085" s="3" t="s">
        <v>10349</v>
      </c>
      <c r="B10085" s="4" t="s">
        <v>10350</v>
      </c>
      <c r="C10085" s="4"/>
      <c r="D10085" s="3" t="s">
        <v>10456</v>
      </c>
      <c r="E10085" s="3" t="s">
        <v>8</v>
      </c>
      <c r="F10085" s="5">
        <v>745718.69000000006</v>
      </c>
      <c r="G10085" s="10">
        <v>719891.13</v>
      </c>
      <c r="H10085" s="12">
        <f t="shared" si="167"/>
        <v>96.536554555176821</v>
      </c>
    </row>
    <row r="10086" spans="1:8" ht="25.5" x14ac:dyDescent="0.15">
      <c r="A10086" s="3" t="s">
        <v>10349</v>
      </c>
      <c r="B10086" s="4" t="s">
        <v>10350</v>
      </c>
      <c r="C10086" s="4"/>
      <c r="D10086" s="3" t="s">
        <v>10457</v>
      </c>
      <c r="E10086" s="3" t="s">
        <v>8</v>
      </c>
      <c r="F10086" s="5">
        <v>1039366.4700000001</v>
      </c>
      <c r="G10086" s="10">
        <v>1042698.09</v>
      </c>
      <c r="H10086" s="12">
        <f t="shared" si="167"/>
        <v>100.32054334021376</v>
      </c>
    </row>
    <row r="10087" spans="1:8" ht="25.5" x14ac:dyDescent="0.15">
      <c r="A10087" s="3" t="s">
        <v>10349</v>
      </c>
      <c r="B10087" s="4" t="s">
        <v>10350</v>
      </c>
      <c r="C10087" s="4"/>
      <c r="D10087" s="3" t="s">
        <v>10458</v>
      </c>
      <c r="E10087" s="3" t="s">
        <v>8</v>
      </c>
      <c r="F10087" s="5">
        <v>1025402.3099999999</v>
      </c>
      <c r="G10087" s="10">
        <v>1005650.17</v>
      </c>
      <c r="H10087" s="12">
        <f t="shared" si="167"/>
        <v>98.073718012201482</v>
      </c>
    </row>
    <row r="10088" spans="1:8" ht="25.5" x14ac:dyDescent="0.15">
      <c r="A10088" s="3" t="s">
        <v>10349</v>
      </c>
      <c r="B10088" s="4" t="s">
        <v>10350</v>
      </c>
      <c r="C10088" s="4"/>
      <c r="D10088" s="3" t="s">
        <v>10459</v>
      </c>
      <c r="E10088" s="3" t="s">
        <v>8</v>
      </c>
      <c r="F10088" s="5">
        <v>3250498.9899999998</v>
      </c>
      <c r="G10088" s="10">
        <v>2982138.79</v>
      </c>
      <c r="H10088" s="12">
        <f t="shared" si="167"/>
        <v>91.744030660351015</v>
      </c>
    </row>
    <row r="10089" spans="1:8" ht="25.5" x14ac:dyDescent="0.15">
      <c r="A10089" s="3" t="s">
        <v>10349</v>
      </c>
      <c r="B10089" s="4" t="s">
        <v>10350</v>
      </c>
      <c r="C10089" s="4"/>
      <c r="D10089" s="3" t="s">
        <v>10460</v>
      </c>
      <c r="E10089" s="3" t="s">
        <v>8</v>
      </c>
      <c r="F10089" s="5">
        <v>3007457.33</v>
      </c>
      <c r="G10089" s="10">
        <v>2666197.7999999998</v>
      </c>
      <c r="H10089" s="12">
        <f t="shared" si="167"/>
        <v>88.652888717792706</v>
      </c>
    </row>
    <row r="10090" spans="1:8" ht="25.5" x14ac:dyDescent="0.15">
      <c r="A10090" s="3" t="s">
        <v>10349</v>
      </c>
      <c r="B10090" s="4" t="s">
        <v>10350</v>
      </c>
      <c r="C10090" s="4"/>
      <c r="D10090" s="3" t="s">
        <v>10461</v>
      </c>
      <c r="E10090" s="3" t="s">
        <v>8</v>
      </c>
      <c r="F10090" s="5">
        <v>138514.29999999999</v>
      </c>
      <c r="G10090" s="10">
        <v>139128.15</v>
      </c>
      <c r="H10090" s="12">
        <f t="shared" si="167"/>
        <v>100.44316723977235</v>
      </c>
    </row>
    <row r="10091" spans="1:8" ht="25.5" x14ac:dyDescent="0.15">
      <c r="A10091" s="3" t="s">
        <v>10349</v>
      </c>
      <c r="B10091" s="4" t="s">
        <v>10350</v>
      </c>
      <c r="C10091" s="4"/>
      <c r="D10091" s="3" t="s">
        <v>10462</v>
      </c>
      <c r="E10091" s="3" t="s">
        <v>8</v>
      </c>
      <c r="F10091" s="5">
        <v>378283.56</v>
      </c>
      <c r="G10091" s="10">
        <v>381459.76</v>
      </c>
      <c r="H10091" s="12">
        <f t="shared" si="167"/>
        <v>100.83963469097097</v>
      </c>
    </row>
    <row r="10092" spans="1:8" ht="25.5" x14ac:dyDescent="0.15">
      <c r="A10092" s="3" t="s">
        <v>10349</v>
      </c>
      <c r="B10092" s="4" t="s">
        <v>10350</v>
      </c>
      <c r="C10092" s="4"/>
      <c r="D10092" s="3" t="s">
        <v>10463</v>
      </c>
      <c r="E10092" s="3" t="s">
        <v>8</v>
      </c>
      <c r="F10092" s="5">
        <v>3406955.71</v>
      </c>
      <c r="G10092" s="10">
        <v>3341207.83</v>
      </c>
      <c r="H10092" s="12">
        <f t="shared" si="167"/>
        <v>98.070186829637422</v>
      </c>
    </row>
    <row r="10093" spans="1:8" ht="25.5" x14ac:dyDescent="0.15">
      <c r="A10093" s="3" t="s">
        <v>10349</v>
      </c>
      <c r="B10093" s="4" t="s">
        <v>10350</v>
      </c>
      <c r="C10093" s="4"/>
      <c r="D10093" s="3" t="s">
        <v>10464</v>
      </c>
      <c r="E10093" s="3" t="s">
        <v>8</v>
      </c>
      <c r="F10093" s="5">
        <v>650970.59</v>
      </c>
      <c r="G10093" s="10">
        <v>609638.94999999995</v>
      </c>
      <c r="H10093" s="12">
        <f t="shared" si="167"/>
        <v>93.650766926352233</v>
      </c>
    </row>
    <row r="10094" spans="1:8" ht="25.5" x14ac:dyDescent="0.15">
      <c r="A10094" s="3" t="s">
        <v>10349</v>
      </c>
      <c r="B10094" s="4" t="s">
        <v>10350</v>
      </c>
      <c r="C10094" s="4"/>
      <c r="D10094" s="3" t="s">
        <v>10465</v>
      </c>
      <c r="E10094" s="3" t="s">
        <v>8</v>
      </c>
      <c r="F10094" s="5">
        <v>700053.02999999991</v>
      </c>
      <c r="G10094" s="10">
        <v>631838.17000000004</v>
      </c>
      <c r="H10094" s="12">
        <f t="shared" si="167"/>
        <v>90.255758195918403</v>
      </c>
    </row>
    <row r="10095" spans="1:8" ht="25.5" x14ac:dyDescent="0.15">
      <c r="A10095" s="3" t="s">
        <v>10349</v>
      </c>
      <c r="B10095" s="4" t="s">
        <v>10350</v>
      </c>
      <c r="C10095" s="4"/>
      <c r="D10095" s="3" t="s">
        <v>10466</v>
      </c>
      <c r="E10095" s="3" t="s">
        <v>8</v>
      </c>
      <c r="F10095" s="5">
        <v>378016.17</v>
      </c>
      <c r="G10095" s="10">
        <v>366784.89</v>
      </c>
      <c r="H10095" s="12">
        <f t="shared" si="167"/>
        <v>97.028889002287926</v>
      </c>
    </row>
    <row r="10096" spans="1:8" ht="25.5" x14ac:dyDescent="0.15">
      <c r="A10096" s="3" t="s">
        <v>10349</v>
      </c>
      <c r="B10096" s="4" t="s">
        <v>10350</v>
      </c>
      <c r="C10096" s="4"/>
      <c r="D10096" s="3" t="s">
        <v>10467</v>
      </c>
      <c r="E10096" s="3" t="s">
        <v>8</v>
      </c>
      <c r="F10096" s="5">
        <v>621257.77999999991</v>
      </c>
      <c r="G10096" s="10">
        <v>609118.91</v>
      </c>
      <c r="H10096" s="12">
        <f t="shared" si="167"/>
        <v>98.046081612048411</v>
      </c>
    </row>
    <row r="10097" spans="1:8" ht="25.5" x14ac:dyDescent="0.15">
      <c r="A10097" s="3" t="s">
        <v>10349</v>
      </c>
      <c r="B10097" s="4" t="s">
        <v>10350</v>
      </c>
      <c r="C10097" s="4"/>
      <c r="D10097" s="3" t="s">
        <v>10468</v>
      </c>
      <c r="E10097" s="3" t="s">
        <v>8</v>
      </c>
      <c r="F10097" s="5">
        <v>650018.81000000006</v>
      </c>
      <c r="G10097" s="10">
        <v>593860.97</v>
      </c>
      <c r="H10097" s="12">
        <f t="shared" si="167"/>
        <v>91.360582319148563</v>
      </c>
    </row>
    <row r="10098" spans="1:8" ht="25.5" x14ac:dyDescent="0.15">
      <c r="A10098" s="3" t="s">
        <v>10349</v>
      </c>
      <c r="B10098" s="4" t="s">
        <v>10350</v>
      </c>
      <c r="C10098" s="4"/>
      <c r="D10098" s="3" t="s">
        <v>10469</v>
      </c>
      <c r="E10098" s="3" t="s">
        <v>8</v>
      </c>
      <c r="F10098" s="5">
        <v>633101.6</v>
      </c>
      <c r="G10098" s="10">
        <v>623821.62</v>
      </c>
      <c r="H10098" s="12">
        <f t="shared" si="167"/>
        <v>98.534203672838615</v>
      </c>
    </row>
    <row r="10099" spans="1:8" ht="25.5" x14ac:dyDescent="0.15">
      <c r="A10099" s="3" t="s">
        <v>10349</v>
      </c>
      <c r="B10099" s="4" t="s">
        <v>10350</v>
      </c>
      <c r="C10099" s="4"/>
      <c r="D10099" s="3" t="s">
        <v>10470</v>
      </c>
      <c r="E10099" s="3" t="s">
        <v>8</v>
      </c>
      <c r="F10099" s="5">
        <v>2655452.23</v>
      </c>
      <c r="G10099" s="10">
        <v>2573450.91</v>
      </c>
      <c r="H10099" s="12">
        <f t="shared" si="167"/>
        <v>96.911964031075797</v>
      </c>
    </row>
    <row r="10100" spans="1:8" ht="25.5" x14ac:dyDescent="0.15">
      <c r="A10100" s="3" t="s">
        <v>10349</v>
      </c>
      <c r="B10100" s="4" t="s">
        <v>10350</v>
      </c>
      <c r="C10100" s="4"/>
      <c r="D10100" s="3" t="s">
        <v>10471</v>
      </c>
      <c r="E10100" s="3" t="s">
        <v>8</v>
      </c>
      <c r="F10100" s="5">
        <v>1031608.23</v>
      </c>
      <c r="G10100" s="10">
        <v>891477.12</v>
      </c>
      <c r="H10100" s="12">
        <f t="shared" si="167"/>
        <v>86.416247377165661</v>
      </c>
    </row>
    <row r="10101" spans="1:8" ht="12.75" x14ac:dyDescent="0.15">
      <c r="A10101" s="3" t="s">
        <v>10349</v>
      </c>
      <c r="B10101" s="4" t="s">
        <v>10350</v>
      </c>
      <c r="C10101" s="4"/>
      <c r="D10101" s="3" t="s">
        <v>10472</v>
      </c>
      <c r="E10101" s="3" t="s">
        <v>8</v>
      </c>
      <c r="F10101" s="5">
        <v>853580.47000000009</v>
      </c>
      <c r="G10101" s="10">
        <v>849388.62</v>
      </c>
      <c r="H10101" s="12">
        <f t="shared" si="167"/>
        <v>99.508909804367946</v>
      </c>
    </row>
    <row r="10102" spans="1:8" ht="12.75" x14ac:dyDescent="0.15">
      <c r="A10102" s="3" t="s">
        <v>10349</v>
      </c>
      <c r="B10102" s="4" t="s">
        <v>10350</v>
      </c>
      <c r="C10102" s="4"/>
      <c r="D10102" s="3" t="s">
        <v>10473</v>
      </c>
      <c r="E10102" s="3" t="s">
        <v>8</v>
      </c>
      <c r="F10102" s="5">
        <v>883415.06</v>
      </c>
      <c r="G10102" s="10">
        <v>876557.22</v>
      </c>
      <c r="H10102" s="12">
        <f t="shared" si="167"/>
        <v>99.223712577415185</v>
      </c>
    </row>
    <row r="10103" spans="1:8" ht="12.75" x14ac:dyDescent="0.15">
      <c r="A10103" s="3" t="s">
        <v>10349</v>
      </c>
      <c r="B10103" s="4" t="s">
        <v>10350</v>
      </c>
      <c r="C10103" s="4"/>
      <c r="D10103" s="3" t="s">
        <v>10474</v>
      </c>
      <c r="E10103" s="3" t="s">
        <v>8</v>
      </c>
      <c r="F10103" s="5">
        <v>946399.72000000009</v>
      </c>
      <c r="G10103" s="10">
        <v>887281.56</v>
      </c>
      <c r="H10103" s="12">
        <f t="shared" si="167"/>
        <v>93.753362479862105</v>
      </c>
    </row>
    <row r="10104" spans="1:8" ht="12.75" x14ac:dyDescent="0.15">
      <c r="A10104" s="3" t="s">
        <v>10349</v>
      </c>
      <c r="B10104" s="4" t="s">
        <v>10350</v>
      </c>
      <c r="C10104" s="4"/>
      <c r="D10104" s="3" t="s">
        <v>10475</v>
      </c>
      <c r="E10104" s="3" t="s">
        <v>8</v>
      </c>
      <c r="F10104" s="5">
        <v>1006102.1</v>
      </c>
      <c r="G10104" s="10">
        <v>938651.05</v>
      </c>
      <c r="H10104" s="12">
        <f t="shared" si="167"/>
        <v>93.295804670321232</v>
      </c>
    </row>
    <row r="10105" spans="1:8" ht="12.75" x14ac:dyDescent="0.15">
      <c r="A10105" s="3" t="s">
        <v>10349</v>
      </c>
      <c r="B10105" s="4" t="s">
        <v>10350</v>
      </c>
      <c r="C10105" s="4"/>
      <c r="D10105" s="3" t="s">
        <v>10476</v>
      </c>
      <c r="E10105" s="3" t="s">
        <v>8</v>
      </c>
      <c r="F10105" s="5">
        <v>953138.28999999992</v>
      </c>
      <c r="G10105" s="10">
        <v>810390.12</v>
      </c>
      <c r="H10105" s="12">
        <f t="shared" si="167"/>
        <v>85.023351648164308</v>
      </c>
    </row>
    <row r="10106" spans="1:8" ht="12.75" x14ac:dyDescent="0.15">
      <c r="A10106" s="3" t="s">
        <v>10349</v>
      </c>
      <c r="B10106" s="4" t="s">
        <v>10350</v>
      </c>
      <c r="C10106" s="4"/>
      <c r="D10106" s="3" t="s">
        <v>10477</v>
      </c>
      <c r="E10106" s="3" t="s">
        <v>8</v>
      </c>
      <c r="F10106" s="5">
        <v>884878.04</v>
      </c>
      <c r="G10106" s="10">
        <v>868979.74</v>
      </c>
      <c r="H10106" s="12">
        <f t="shared" si="167"/>
        <v>98.203334326163187</v>
      </c>
    </row>
    <row r="10107" spans="1:8" ht="12.75" x14ac:dyDescent="0.15">
      <c r="A10107" s="3" t="s">
        <v>10349</v>
      </c>
      <c r="B10107" s="4" t="s">
        <v>10350</v>
      </c>
      <c r="C10107" s="4"/>
      <c r="D10107" s="3" t="s">
        <v>10478</v>
      </c>
      <c r="E10107" s="3" t="s">
        <v>8</v>
      </c>
      <c r="F10107" s="5">
        <v>910561.55999999994</v>
      </c>
      <c r="G10107" s="10">
        <v>862652.11</v>
      </c>
      <c r="H10107" s="12">
        <f t="shared" si="167"/>
        <v>94.738472157774822</v>
      </c>
    </row>
    <row r="10108" spans="1:8" ht="12.75" x14ac:dyDescent="0.15">
      <c r="A10108" s="3" t="s">
        <v>10349</v>
      </c>
      <c r="B10108" s="4" t="s">
        <v>10350</v>
      </c>
      <c r="C10108" s="4"/>
      <c r="D10108" s="3" t="s">
        <v>10479</v>
      </c>
      <c r="E10108" s="3" t="s">
        <v>8</v>
      </c>
      <c r="F10108" s="5">
        <v>187227.38</v>
      </c>
      <c r="G10108" s="10">
        <v>169522.87</v>
      </c>
      <c r="H10108" s="12">
        <f t="shared" si="167"/>
        <v>90.543845670435587</v>
      </c>
    </row>
    <row r="10109" spans="1:8" ht="12.75" x14ac:dyDescent="0.15">
      <c r="A10109" s="3" t="s">
        <v>10349</v>
      </c>
      <c r="B10109" s="4" t="s">
        <v>10350</v>
      </c>
      <c r="C10109" s="4"/>
      <c r="D10109" s="3" t="s">
        <v>10480</v>
      </c>
      <c r="E10109" s="3" t="s">
        <v>8</v>
      </c>
      <c r="F10109" s="5">
        <v>183997.47999999998</v>
      </c>
      <c r="G10109" s="10">
        <v>184001.01</v>
      </c>
      <c r="H10109" s="12">
        <f t="shared" si="167"/>
        <v>100.00191850453606</v>
      </c>
    </row>
    <row r="10110" spans="1:8" ht="12.75" x14ac:dyDescent="0.15">
      <c r="A10110" s="3" t="s">
        <v>10349</v>
      </c>
      <c r="B10110" s="4" t="s">
        <v>10350</v>
      </c>
      <c r="C10110" s="4"/>
      <c r="D10110" s="3" t="s">
        <v>10481</v>
      </c>
      <c r="E10110" s="3" t="s">
        <v>8</v>
      </c>
      <c r="F10110" s="5">
        <v>178185.86000000002</v>
      </c>
      <c r="G10110" s="10">
        <v>178952.59</v>
      </c>
      <c r="H10110" s="12">
        <f t="shared" si="167"/>
        <v>100.43029789232433</v>
      </c>
    </row>
    <row r="10111" spans="1:8" ht="12.75" x14ac:dyDescent="0.15">
      <c r="A10111" s="3" t="s">
        <v>10349</v>
      </c>
      <c r="B10111" s="4" t="s">
        <v>10350</v>
      </c>
      <c r="C10111" s="4"/>
      <c r="D10111" s="3" t="s">
        <v>10482</v>
      </c>
      <c r="E10111" s="3" t="s">
        <v>8</v>
      </c>
      <c r="F10111" s="5">
        <v>187034.32</v>
      </c>
      <c r="G10111" s="10">
        <v>187236.14</v>
      </c>
      <c r="H10111" s="12">
        <f t="shared" si="167"/>
        <v>100.10790532988811</v>
      </c>
    </row>
    <row r="10112" spans="1:8" ht="12.75" x14ac:dyDescent="0.15">
      <c r="A10112" s="3" t="s">
        <v>10349</v>
      </c>
      <c r="B10112" s="4" t="s">
        <v>10350</v>
      </c>
      <c r="C10112" s="4"/>
      <c r="D10112" s="3" t="s">
        <v>10483</v>
      </c>
      <c r="E10112" s="3" t="s">
        <v>8</v>
      </c>
      <c r="F10112" s="5">
        <v>198123.17</v>
      </c>
      <c r="G10112" s="10">
        <v>104273.59</v>
      </c>
      <c r="H10112" s="12">
        <f t="shared" si="167"/>
        <v>52.630689282833501</v>
      </c>
    </row>
    <row r="10113" spans="1:8" ht="12.75" x14ac:dyDescent="0.15">
      <c r="A10113" s="3" t="s">
        <v>10349</v>
      </c>
      <c r="B10113" s="4" t="s">
        <v>10350</v>
      </c>
      <c r="C10113" s="4"/>
      <c r="D10113" s="3" t="s">
        <v>10484</v>
      </c>
      <c r="E10113" s="3" t="s">
        <v>8</v>
      </c>
      <c r="F10113" s="5">
        <v>181826.43</v>
      </c>
      <c r="G10113" s="10">
        <v>161987.51</v>
      </c>
      <c r="H10113" s="12">
        <f t="shared" si="167"/>
        <v>89.089088973478724</v>
      </c>
    </row>
    <row r="10114" spans="1:8" ht="12.75" x14ac:dyDescent="0.15">
      <c r="A10114" s="3" t="s">
        <v>10349</v>
      </c>
      <c r="B10114" s="4" t="s">
        <v>10350</v>
      </c>
      <c r="C10114" s="4"/>
      <c r="D10114" s="3" t="s">
        <v>10485</v>
      </c>
      <c r="E10114" s="3" t="s">
        <v>8</v>
      </c>
      <c r="F10114" s="5">
        <v>168971.46</v>
      </c>
      <c r="G10114" s="10">
        <v>167052.60999999999</v>
      </c>
      <c r="H10114" s="12">
        <f t="shared" si="167"/>
        <v>98.864394022517175</v>
      </c>
    </row>
    <row r="10115" spans="1:8" ht="12.75" x14ac:dyDescent="0.15">
      <c r="A10115" s="3" t="s">
        <v>10349</v>
      </c>
      <c r="B10115" s="4" t="s">
        <v>10350</v>
      </c>
      <c r="C10115" s="4"/>
      <c r="D10115" s="3" t="s">
        <v>10486</v>
      </c>
      <c r="E10115" s="3" t="s">
        <v>8</v>
      </c>
      <c r="F10115" s="5">
        <v>229732.85</v>
      </c>
      <c r="G10115" s="10">
        <v>115371.25</v>
      </c>
      <c r="H10115" s="12">
        <f t="shared" si="167"/>
        <v>50.219744368295608</v>
      </c>
    </row>
    <row r="10116" spans="1:8" ht="12.75" x14ac:dyDescent="0.15">
      <c r="A10116" s="3" t="s">
        <v>10349</v>
      </c>
      <c r="B10116" s="4" t="s">
        <v>10350</v>
      </c>
      <c r="C10116" s="4"/>
      <c r="D10116" s="3" t="s">
        <v>10487</v>
      </c>
      <c r="E10116" s="3" t="s">
        <v>8</v>
      </c>
      <c r="F10116" s="5">
        <v>188373.52</v>
      </c>
      <c r="G10116" s="10">
        <v>166633.09</v>
      </c>
      <c r="H10116" s="12">
        <f t="shared" si="167"/>
        <v>88.458871501684527</v>
      </c>
    </row>
    <row r="10117" spans="1:8" ht="12.75" x14ac:dyDescent="0.15">
      <c r="A10117" s="3" t="s">
        <v>10349</v>
      </c>
      <c r="B10117" s="4" t="s">
        <v>10350</v>
      </c>
      <c r="C10117" s="4"/>
      <c r="D10117" s="3" t="s">
        <v>10488</v>
      </c>
      <c r="E10117" s="3" t="s">
        <v>8</v>
      </c>
      <c r="F10117" s="5">
        <v>179288.78</v>
      </c>
      <c r="G10117" s="10">
        <v>178134.23</v>
      </c>
      <c r="H10117" s="12">
        <f t="shared" si="167"/>
        <v>99.356038899924471</v>
      </c>
    </row>
    <row r="10118" spans="1:8" ht="25.5" x14ac:dyDescent="0.15">
      <c r="A10118" s="3" t="s">
        <v>10349</v>
      </c>
      <c r="B10118" s="4" t="s">
        <v>10350</v>
      </c>
      <c r="C10118" s="4"/>
      <c r="D10118" s="3" t="s">
        <v>10489</v>
      </c>
      <c r="E10118" s="3" t="s">
        <v>8</v>
      </c>
      <c r="F10118" s="5">
        <v>398289.6</v>
      </c>
      <c r="G10118" s="10">
        <v>304405.25</v>
      </c>
      <c r="H10118" s="12">
        <f t="shared" si="167"/>
        <v>76.428119137431665</v>
      </c>
    </row>
    <row r="10119" spans="1:8" ht="25.5" x14ac:dyDescent="0.15">
      <c r="A10119" s="3" t="s">
        <v>10349</v>
      </c>
      <c r="B10119" s="4" t="s">
        <v>10350</v>
      </c>
      <c r="C10119" s="4"/>
      <c r="D10119" s="3" t="s">
        <v>10490</v>
      </c>
      <c r="E10119" s="3" t="s">
        <v>8</v>
      </c>
      <c r="F10119" s="5">
        <v>384600.4</v>
      </c>
      <c r="G10119" s="10">
        <v>362912.15</v>
      </c>
      <c r="H10119" s="12">
        <f t="shared" si="167"/>
        <v>94.360835298143215</v>
      </c>
    </row>
    <row r="10120" spans="1:8" ht="25.5" x14ac:dyDescent="0.15">
      <c r="A10120" s="3" t="s">
        <v>10349</v>
      </c>
      <c r="B10120" s="4" t="s">
        <v>10350</v>
      </c>
      <c r="C10120" s="4"/>
      <c r="D10120" s="3" t="s">
        <v>10491</v>
      </c>
      <c r="E10120" s="3" t="s">
        <v>8</v>
      </c>
      <c r="F10120" s="5">
        <v>368228</v>
      </c>
      <c r="G10120" s="10">
        <v>325667.46999999997</v>
      </c>
      <c r="H10120" s="12">
        <f t="shared" si="167"/>
        <v>88.441799645871583</v>
      </c>
    </row>
    <row r="10121" spans="1:8" ht="25.5" x14ac:dyDescent="0.15">
      <c r="A10121" s="3" t="s">
        <v>10349</v>
      </c>
      <c r="B10121" s="4" t="s">
        <v>10350</v>
      </c>
      <c r="C10121" s="4"/>
      <c r="D10121" s="3" t="s">
        <v>10492</v>
      </c>
      <c r="E10121" s="3" t="s">
        <v>17</v>
      </c>
      <c r="F10121" s="5">
        <v>366704.80000000005</v>
      </c>
      <c r="G10121" s="10">
        <v>359530.71</v>
      </c>
      <c r="H10121" s="12">
        <f t="shared" si="167"/>
        <v>98.043633462119928</v>
      </c>
    </row>
    <row r="10122" spans="1:8" ht="25.5" x14ac:dyDescent="0.15">
      <c r="A10122" s="3" t="s">
        <v>10349</v>
      </c>
      <c r="B10122" s="4" t="s">
        <v>10350</v>
      </c>
      <c r="C10122" s="4"/>
      <c r="D10122" s="3" t="s">
        <v>10493</v>
      </c>
      <c r="E10122" s="3" t="s">
        <v>17</v>
      </c>
      <c r="F10122" s="5">
        <v>372120.81</v>
      </c>
      <c r="G10122" s="10">
        <v>328227.62</v>
      </c>
      <c r="H10122" s="12">
        <f t="shared" si="167"/>
        <v>88.204586032154452</v>
      </c>
    </row>
    <row r="10123" spans="1:8" ht="12.75" x14ac:dyDescent="0.15">
      <c r="A10123" s="3" t="s">
        <v>10349</v>
      </c>
      <c r="B10123" s="4" t="s">
        <v>10350</v>
      </c>
      <c r="C10123" s="4"/>
      <c r="D10123" s="3" t="s">
        <v>10494</v>
      </c>
      <c r="E10123" s="3" t="s">
        <v>8</v>
      </c>
      <c r="F10123" s="5">
        <v>390412.67</v>
      </c>
      <c r="G10123" s="10">
        <v>384298.33</v>
      </c>
      <c r="H10123" s="12">
        <f t="shared" si="167"/>
        <v>98.433877671029492</v>
      </c>
    </row>
    <row r="10124" spans="1:8" ht="12.75" x14ac:dyDescent="0.15">
      <c r="A10124" s="3" t="s">
        <v>10349</v>
      </c>
      <c r="B10124" s="4" t="s">
        <v>10350</v>
      </c>
      <c r="C10124" s="4"/>
      <c r="D10124" s="3" t="s">
        <v>10495</v>
      </c>
      <c r="E10124" s="3" t="s">
        <v>8</v>
      </c>
      <c r="F10124" s="5">
        <v>866947.69000000006</v>
      </c>
      <c r="G10124" s="10">
        <v>862624.73</v>
      </c>
      <c r="H10124" s="12">
        <f t="shared" si="167"/>
        <v>99.501358611382869</v>
      </c>
    </row>
    <row r="10125" spans="1:8" ht="12.75" x14ac:dyDescent="0.15">
      <c r="A10125" s="3" t="s">
        <v>10349</v>
      </c>
      <c r="B10125" s="4" t="s">
        <v>10350</v>
      </c>
      <c r="C10125" s="4"/>
      <c r="D10125" s="3" t="s">
        <v>10496</v>
      </c>
      <c r="E10125" s="3" t="s">
        <v>8</v>
      </c>
      <c r="F10125" s="5">
        <v>441799.05</v>
      </c>
      <c r="G10125" s="10">
        <v>378846.13</v>
      </c>
      <c r="H10125" s="12">
        <f t="shared" si="167"/>
        <v>85.750779681395869</v>
      </c>
    </row>
    <row r="10126" spans="1:8" ht="25.5" x14ac:dyDescent="0.15">
      <c r="A10126" s="3" t="s">
        <v>10497</v>
      </c>
      <c r="B10126" s="4" t="s">
        <v>10498</v>
      </c>
      <c r="C10126" s="4"/>
      <c r="D10126" s="3" t="s">
        <v>10499</v>
      </c>
      <c r="E10126" s="3" t="s">
        <v>8</v>
      </c>
      <c r="F10126" s="5">
        <v>654020.17000000004</v>
      </c>
      <c r="G10126" s="10">
        <v>620496.15</v>
      </c>
      <c r="H10126" s="12">
        <f t="shared" si="167"/>
        <v>94.874161143990392</v>
      </c>
    </row>
    <row r="10127" spans="1:8" ht="25.5" x14ac:dyDescent="0.15">
      <c r="A10127" s="3" t="s">
        <v>10497</v>
      </c>
      <c r="B10127" s="4" t="s">
        <v>10498</v>
      </c>
      <c r="C10127" s="4"/>
      <c r="D10127" s="3" t="s">
        <v>10500</v>
      </c>
      <c r="E10127" s="3" t="s">
        <v>8</v>
      </c>
      <c r="F10127" s="5">
        <v>653497.22</v>
      </c>
      <c r="G10127" s="10">
        <v>582435.57999999996</v>
      </c>
      <c r="H10127" s="12">
        <f t="shared" ref="H10127:H10188" si="168">G10127/F10127*100</f>
        <v>89.125946090482216</v>
      </c>
    </row>
    <row r="10128" spans="1:8" ht="25.5" x14ac:dyDescent="0.15">
      <c r="A10128" s="3" t="s">
        <v>10497</v>
      </c>
      <c r="B10128" s="4" t="s">
        <v>10498</v>
      </c>
      <c r="C10128" s="4"/>
      <c r="D10128" s="3" t="s">
        <v>10501</v>
      </c>
      <c r="E10128" s="3" t="s">
        <v>8</v>
      </c>
      <c r="F10128" s="5">
        <v>655721.34000000008</v>
      </c>
      <c r="G10128" s="10">
        <v>618031.06000000006</v>
      </c>
      <c r="H10128" s="12">
        <f t="shared" si="168"/>
        <v>94.25208885225544</v>
      </c>
    </row>
    <row r="10129" spans="1:8" ht="25.5" x14ac:dyDescent="0.15">
      <c r="A10129" s="3" t="s">
        <v>10497</v>
      </c>
      <c r="B10129" s="4" t="s">
        <v>10498</v>
      </c>
      <c r="C10129" s="4"/>
      <c r="D10129" s="3" t="s">
        <v>10502</v>
      </c>
      <c r="E10129" s="3" t="s">
        <v>8</v>
      </c>
      <c r="F10129" s="5">
        <v>649000.66</v>
      </c>
      <c r="G10129" s="10">
        <v>628289.14</v>
      </c>
      <c r="H10129" s="12">
        <f t="shared" si="168"/>
        <v>96.808705864798355</v>
      </c>
    </row>
    <row r="10130" spans="1:8" ht="12.75" x14ac:dyDescent="0.15">
      <c r="A10130" s="3" t="s">
        <v>10497</v>
      </c>
      <c r="B10130" s="4" t="s">
        <v>10503</v>
      </c>
      <c r="C10130" s="4"/>
      <c r="D10130" s="3" t="s">
        <v>10504</v>
      </c>
      <c r="E10130" s="3" t="s">
        <v>17</v>
      </c>
      <c r="F10130" s="5">
        <v>744736.82</v>
      </c>
      <c r="G10130" s="10">
        <v>462405.49</v>
      </c>
      <c r="H10130" s="12">
        <f t="shared" si="168"/>
        <v>62.089784952488323</v>
      </c>
    </row>
    <row r="10131" spans="1:8" ht="12.75" x14ac:dyDescent="0.15">
      <c r="A10131" s="3" t="s">
        <v>10497</v>
      </c>
      <c r="B10131" s="4" t="s">
        <v>10503</v>
      </c>
      <c r="C10131" s="4"/>
      <c r="D10131" s="3" t="s">
        <v>10505</v>
      </c>
      <c r="E10131" s="3" t="s">
        <v>8</v>
      </c>
      <c r="F10131" s="5">
        <v>744565.23</v>
      </c>
      <c r="G10131" s="10">
        <v>577340.24</v>
      </c>
      <c r="H10131" s="12">
        <f t="shared" si="168"/>
        <v>77.540585665006148</v>
      </c>
    </row>
    <row r="10132" spans="1:8" ht="12.75" x14ac:dyDescent="0.15">
      <c r="A10132" s="3" t="s">
        <v>10497</v>
      </c>
      <c r="B10132" s="4" t="s">
        <v>10503</v>
      </c>
      <c r="C10132" s="4"/>
      <c r="D10132" s="3" t="s">
        <v>10506</v>
      </c>
      <c r="E10132" s="3" t="s">
        <v>8</v>
      </c>
      <c r="F10132" s="5">
        <v>1415872.7000000002</v>
      </c>
      <c r="G10132" s="10">
        <v>789998.51</v>
      </c>
      <c r="H10132" s="12">
        <f t="shared" si="168"/>
        <v>55.795871337868149</v>
      </c>
    </row>
    <row r="10133" spans="1:8" ht="25.5" x14ac:dyDescent="0.15">
      <c r="A10133" s="3" t="s">
        <v>10497</v>
      </c>
      <c r="B10133" s="4" t="s">
        <v>10503</v>
      </c>
      <c r="C10133" s="4"/>
      <c r="D10133" s="3" t="s">
        <v>10507</v>
      </c>
      <c r="E10133" s="3" t="s">
        <v>8</v>
      </c>
      <c r="F10133" s="5">
        <v>657945.32000000007</v>
      </c>
      <c r="G10133" s="10">
        <v>570920.75</v>
      </c>
      <c r="H10133" s="12">
        <f t="shared" si="168"/>
        <v>86.773282314706634</v>
      </c>
    </row>
    <row r="10134" spans="1:8" ht="25.5" x14ac:dyDescent="0.15">
      <c r="A10134" s="3" t="s">
        <v>10497</v>
      </c>
      <c r="B10134" s="4" t="s">
        <v>10503</v>
      </c>
      <c r="C10134" s="4"/>
      <c r="D10134" s="3" t="s">
        <v>10508</v>
      </c>
      <c r="E10134" s="3" t="s">
        <v>8</v>
      </c>
      <c r="F10134" s="5">
        <v>668382.88</v>
      </c>
      <c r="G10134" s="10">
        <v>584558.31000000006</v>
      </c>
      <c r="H10134" s="12">
        <f t="shared" si="168"/>
        <v>87.458600076650683</v>
      </c>
    </row>
    <row r="10135" spans="1:8" ht="25.5" x14ac:dyDescent="0.15">
      <c r="A10135" s="3" t="s">
        <v>10497</v>
      </c>
      <c r="B10135" s="4" t="s">
        <v>10503</v>
      </c>
      <c r="C10135" s="4"/>
      <c r="D10135" s="3" t="s">
        <v>10509</v>
      </c>
      <c r="E10135" s="3" t="s">
        <v>8</v>
      </c>
      <c r="F10135" s="5">
        <v>1312669.07</v>
      </c>
      <c r="G10135" s="10">
        <v>729354.39</v>
      </c>
      <c r="H10135" s="12">
        <f t="shared" si="168"/>
        <v>55.562700963160502</v>
      </c>
    </row>
    <row r="10136" spans="1:8" ht="12.75" x14ac:dyDescent="0.15">
      <c r="A10136" s="3" t="s">
        <v>10497</v>
      </c>
      <c r="B10136" s="4" t="s">
        <v>10503</v>
      </c>
      <c r="C10136" s="4"/>
      <c r="D10136" s="3" t="s">
        <v>10510</v>
      </c>
      <c r="E10136" s="3" t="s">
        <v>17</v>
      </c>
      <c r="F10136" s="5">
        <v>637048.6</v>
      </c>
      <c r="G10136" s="10">
        <v>505891.88</v>
      </c>
      <c r="H10136" s="12">
        <f t="shared" si="168"/>
        <v>79.411818815707306</v>
      </c>
    </row>
    <row r="10137" spans="1:8" ht="12.75" x14ac:dyDescent="0.15">
      <c r="A10137" s="3" t="s">
        <v>10497</v>
      </c>
      <c r="B10137" s="4" t="s">
        <v>10511</v>
      </c>
      <c r="C10137" s="4"/>
      <c r="D10137" s="3" t="s">
        <v>10512</v>
      </c>
      <c r="E10137" s="3" t="s">
        <v>8</v>
      </c>
      <c r="F10137" s="5">
        <v>1159299.2400000002</v>
      </c>
      <c r="G10137" s="10">
        <v>926954.51</v>
      </c>
      <c r="H10137" s="12">
        <f t="shared" si="168"/>
        <v>79.95817456069409</v>
      </c>
    </row>
    <row r="10138" spans="1:8" ht="12.75" x14ac:dyDescent="0.15">
      <c r="A10138" s="3" t="s">
        <v>10497</v>
      </c>
      <c r="B10138" s="4" t="s">
        <v>10511</v>
      </c>
      <c r="C10138" s="4"/>
      <c r="D10138" s="3" t="s">
        <v>10513</v>
      </c>
      <c r="E10138" s="3" t="s">
        <v>8</v>
      </c>
      <c r="F10138" s="5">
        <v>1218584.1300000001</v>
      </c>
      <c r="G10138" s="10">
        <v>1116173.3799999999</v>
      </c>
      <c r="H10138" s="12">
        <f t="shared" si="168"/>
        <v>91.595922884700613</v>
      </c>
    </row>
    <row r="10139" spans="1:8" ht="12.75" x14ac:dyDescent="0.15">
      <c r="A10139" s="3" t="s">
        <v>10497</v>
      </c>
      <c r="B10139" s="4" t="s">
        <v>10514</v>
      </c>
      <c r="C10139" s="4"/>
      <c r="D10139" s="3" t="s">
        <v>10515</v>
      </c>
      <c r="E10139" s="3" t="s">
        <v>8</v>
      </c>
      <c r="F10139" s="5">
        <v>292112.33</v>
      </c>
      <c r="G10139" s="10">
        <v>155729.76999999999</v>
      </c>
      <c r="H10139" s="12">
        <f t="shared" si="168"/>
        <v>53.311604477633644</v>
      </c>
    </row>
    <row r="10140" spans="1:8" ht="12.75" x14ac:dyDescent="0.15">
      <c r="A10140" s="3" t="s">
        <v>10497</v>
      </c>
      <c r="B10140" s="4" t="s">
        <v>10514</v>
      </c>
      <c r="C10140" s="4"/>
      <c r="D10140" s="3" t="s">
        <v>10516</v>
      </c>
      <c r="E10140" s="3" t="s">
        <v>8</v>
      </c>
      <c r="F10140" s="5">
        <v>676499.29999999993</v>
      </c>
      <c r="G10140" s="10">
        <v>401122.35</v>
      </c>
      <c r="H10140" s="12">
        <f t="shared" si="168"/>
        <v>59.293830754887701</v>
      </c>
    </row>
    <row r="10141" spans="1:8" ht="12.75" x14ac:dyDescent="0.15">
      <c r="A10141" s="3" t="s">
        <v>10497</v>
      </c>
      <c r="B10141" s="4" t="s">
        <v>10517</v>
      </c>
      <c r="C10141" s="4"/>
      <c r="D10141" s="3" t="s">
        <v>10518</v>
      </c>
      <c r="E10141" s="3" t="s">
        <v>8</v>
      </c>
      <c r="F10141" s="5">
        <v>677056.94</v>
      </c>
      <c r="G10141" s="10">
        <v>532441.91</v>
      </c>
      <c r="H10141" s="12">
        <f t="shared" si="168"/>
        <v>78.640639884734071</v>
      </c>
    </row>
    <row r="10142" spans="1:8" ht="12.75" x14ac:dyDescent="0.15">
      <c r="A10142" s="3" t="s">
        <v>10497</v>
      </c>
      <c r="B10142" s="4" t="s">
        <v>10517</v>
      </c>
      <c r="C10142" s="4"/>
      <c r="D10142" s="3" t="s">
        <v>10519</v>
      </c>
      <c r="E10142" s="3" t="s">
        <v>8</v>
      </c>
      <c r="F10142" s="5">
        <v>716516.01</v>
      </c>
      <c r="G10142" s="10">
        <v>441606.13</v>
      </c>
      <c r="H10142" s="12">
        <f t="shared" si="168"/>
        <v>61.632416280551773</v>
      </c>
    </row>
    <row r="10143" spans="1:8" ht="12.75" x14ac:dyDescent="0.15">
      <c r="A10143" s="3" t="s">
        <v>10497</v>
      </c>
      <c r="B10143" s="4" t="s">
        <v>10520</v>
      </c>
      <c r="C10143" s="4"/>
      <c r="D10143" s="3" t="s">
        <v>10521</v>
      </c>
      <c r="E10143" s="3" t="s">
        <v>17</v>
      </c>
      <c r="F10143" s="5">
        <v>649378.72</v>
      </c>
      <c r="G10143" s="10">
        <v>470092.32</v>
      </c>
      <c r="H10143" s="12">
        <f t="shared" si="168"/>
        <v>72.391087900139382</v>
      </c>
    </row>
    <row r="10144" spans="1:8" ht="12.75" x14ac:dyDescent="0.15">
      <c r="A10144" s="3" t="s">
        <v>10497</v>
      </c>
      <c r="B10144" s="4" t="s">
        <v>10520</v>
      </c>
      <c r="C10144" s="4"/>
      <c r="D10144" s="3" t="s">
        <v>10522</v>
      </c>
      <c r="E10144" s="3" t="s">
        <v>17</v>
      </c>
      <c r="F10144" s="5">
        <v>661148.48</v>
      </c>
      <c r="G10144" s="10">
        <v>423390.55</v>
      </c>
      <c r="H10144" s="12">
        <f t="shared" si="168"/>
        <v>64.038648322990923</v>
      </c>
    </row>
    <row r="10145" spans="1:8" ht="12.75" x14ac:dyDescent="0.15">
      <c r="A10145" s="3" t="s">
        <v>10497</v>
      </c>
      <c r="B10145" s="4" t="s">
        <v>10520</v>
      </c>
      <c r="C10145" s="4"/>
      <c r="D10145" s="3" t="s">
        <v>10523</v>
      </c>
      <c r="E10145" s="3" t="s">
        <v>8</v>
      </c>
      <c r="F10145" s="5">
        <v>388471.5</v>
      </c>
      <c r="G10145" s="10">
        <v>360206.56</v>
      </c>
      <c r="H10145" s="12">
        <f t="shared" si="168"/>
        <v>92.724063412631295</v>
      </c>
    </row>
    <row r="10146" spans="1:8" ht="12.75" x14ac:dyDescent="0.15">
      <c r="A10146" s="3" t="s">
        <v>10497</v>
      </c>
      <c r="B10146" s="4" t="s">
        <v>10520</v>
      </c>
      <c r="C10146" s="4"/>
      <c r="D10146" s="3" t="s">
        <v>10524</v>
      </c>
      <c r="E10146" s="3" t="s">
        <v>8</v>
      </c>
      <c r="F10146" s="5">
        <v>625945.07999999996</v>
      </c>
      <c r="G10146" s="10">
        <v>542253.1</v>
      </c>
      <c r="H10146" s="12">
        <f t="shared" si="168"/>
        <v>86.629501105751956</v>
      </c>
    </row>
    <row r="10147" spans="1:8" ht="12.75" x14ac:dyDescent="0.15">
      <c r="A10147" s="3" t="s">
        <v>10497</v>
      </c>
      <c r="B10147" s="4" t="s">
        <v>10520</v>
      </c>
      <c r="C10147" s="4"/>
      <c r="D10147" s="3" t="s">
        <v>10525</v>
      </c>
      <c r="E10147" s="3" t="s">
        <v>8</v>
      </c>
      <c r="F10147" s="5">
        <v>732294.83</v>
      </c>
      <c r="G10147" s="10">
        <v>593554.55000000005</v>
      </c>
      <c r="H10147" s="12">
        <f t="shared" si="168"/>
        <v>81.054040761150816</v>
      </c>
    </row>
    <row r="10148" spans="1:8" ht="12.75" x14ac:dyDescent="0.15">
      <c r="A10148" s="3" t="s">
        <v>10497</v>
      </c>
      <c r="B10148" s="4" t="s">
        <v>10520</v>
      </c>
      <c r="C10148" s="4"/>
      <c r="D10148" s="3" t="s">
        <v>10526</v>
      </c>
      <c r="E10148" s="3" t="s">
        <v>8</v>
      </c>
      <c r="F10148" s="5">
        <v>707357.06</v>
      </c>
      <c r="G10148" s="10">
        <v>713203.87</v>
      </c>
      <c r="H10148" s="12">
        <f t="shared" si="168"/>
        <v>100.82657123687999</v>
      </c>
    </row>
    <row r="10149" spans="1:8" ht="12.75" x14ac:dyDescent="0.15">
      <c r="A10149" s="3" t="s">
        <v>10497</v>
      </c>
      <c r="B10149" s="4" t="s">
        <v>10520</v>
      </c>
      <c r="C10149" s="4"/>
      <c r="D10149" s="3" t="s">
        <v>10527</v>
      </c>
      <c r="E10149" s="3" t="s">
        <v>17</v>
      </c>
      <c r="F10149" s="5">
        <v>1071035.2599999998</v>
      </c>
      <c r="G10149" s="10">
        <v>1052166.1399999999</v>
      </c>
      <c r="H10149" s="12">
        <f t="shared" si="168"/>
        <v>98.238235405994018</v>
      </c>
    </row>
    <row r="10150" spans="1:8" ht="25.5" x14ac:dyDescent="0.15">
      <c r="A10150" s="3" t="s">
        <v>10497</v>
      </c>
      <c r="B10150" s="4" t="s">
        <v>10520</v>
      </c>
      <c r="C10150" s="4"/>
      <c r="D10150" s="3" t="s">
        <v>10528</v>
      </c>
      <c r="E10150" s="3" t="s">
        <v>8</v>
      </c>
      <c r="F10150" s="5">
        <v>1556296.8900000001</v>
      </c>
      <c r="G10150" s="10">
        <v>691835.65</v>
      </c>
      <c r="H10150" s="12">
        <f t="shared" si="168"/>
        <v>44.4539634079716</v>
      </c>
    </row>
    <row r="10151" spans="1:8" ht="25.5" x14ac:dyDescent="0.15">
      <c r="A10151" s="3" t="s">
        <v>10497</v>
      </c>
      <c r="B10151" s="4" t="s">
        <v>10520</v>
      </c>
      <c r="C10151" s="4"/>
      <c r="D10151" s="3" t="s">
        <v>10529</v>
      </c>
      <c r="E10151" s="3" t="s">
        <v>17</v>
      </c>
      <c r="F10151" s="5">
        <v>1559139.93</v>
      </c>
      <c r="G10151" s="10">
        <v>1324706.83</v>
      </c>
      <c r="H10151" s="12">
        <f t="shared" si="168"/>
        <v>84.963947398871383</v>
      </c>
    </row>
    <row r="10152" spans="1:8" ht="25.5" x14ac:dyDescent="0.15">
      <c r="A10152" s="3" t="s">
        <v>10497</v>
      </c>
      <c r="B10152" s="4" t="s">
        <v>10520</v>
      </c>
      <c r="C10152" s="4"/>
      <c r="D10152" s="3" t="s">
        <v>10530</v>
      </c>
      <c r="E10152" s="3" t="s">
        <v>17</v>
      </c>
      <c r="F10152" s="5">
        <v>683469.11</v>
      </c>
      <c r="G10152" s="10">
        <v>652682.92000000004</v>
      </c>
      <c r="H10152" s="12">
        <f t="shared" si="168"/>
        <v>95.495598915948094</v>
      </c>
    </row>
    <row r="10153" spans="1:8" ht="25.5" x14ac:dyDescent="0.15">
      <c r="A10153" s="3" t="s">
        <v>10497</v>
      </c>
      <c r="B10153" s="4" t="s">
        <v>10520</v>
      </c>
      <c r="C10153" s="4"/>
      <c r="D10153" s="3" t="s">
        <v>10531</v>
      </c>
      <c r="E10153" s="3" t="s">
        <v>8</v>
      </c>
      <c r="F10153" s="5">
        <v>1144024.49</v>
      </c>
      <c r="G10153" s="10">
        <v>1008998.39</v>
      </c>
      <c r="H10153" s="12">
        <f t="shared" si="168"/>
        <v>88.197271895814055</v>
      </c>
    </row>
    <row r="10154" spans="1:8" ht="25.5" x14ac:dyDescent="0.15">
      <c r="A10154" s="3" t="s">
        <v>10497</v>
      </c>
      <c r="B10154" s="4" t="s">
        <v>10520</v>
      </c>
      <c r="C10154" s="4"/>
      <c r="D10154" s="3" t="s">
        <v>10532</v>
      </c>
      <c r="E10154" s="3" t="s">
        <v>17</v>
      </c>
      <c r="F10154" s="5">
        <v>5689808.3600000003</v>
      </c>
      <c r="G10154" s="10">
        <v>5131885.2699999996</v>
      </c>
      <c r="H10154" s="12">
        <f t="shared" si="168"/>
        <v>90.194343030562095</v>
      </c>
    </row>
    <row r="10155" spans="1:8" ht="12.75" x14ac:dyDescent="0.15">
      <c r="A10155" s="3" t="s">
        <v>10497</v>
      </c>
      <c r="B10155" s="4" t="s">
        <v>10520</v>
      </c>
      <c r="C10155" s="4"/>
      <c r="D10155" s="3" t="s">
        <v>10533</v>
      </c>
      <c r="E10155" s="3" t="s">
        <v>17</v>
      </c>
      <c r="F10155" s="5">
        <v>1119347.5900000001</v>
      </c>
      <c r="G10155" s="10">
        <v>1078572.67</v>
      </c>
      <c r="H10155" s="12">
        <f t="shared" si="168"/>
        <v>96.35726021440756</v>
      </c>
    </row>
    <row r="10156" spans="1:8" ht="25.5" x14ac:dyDescent="0.15">
      <c r="A10156" s="3" t="s">
        <v>10497</v>
      </c>
      <c r="B10156" s="4" t="s">
        <v>10520</v>
      </c>
      <c r="C10156" s="4"/>
      <c r="D10156" s="3" t="s">
        <v>10534</v>
      </c>
      <c r="E10156" s="3" t="s">
        <v>17</v>
      </c>
      <c r="F10156" s="5">
        <v>1122283.1299999999</v>
      </c>
      <c r="G10156" s="10">
        <v>926005.19</v>
      </c>
      <c r="H10156" s="12">
        <f t="shared" si="168"/>
        <v>82.510835746056344</v>
      </c>
    </row>
    <row r="10157" spans="1:8" ht="25.5" x14ac:dyDescent="0.15">
      <c r="A10157" s="3" t="s">
        <v>10497</v>
      </c>
      <c r="B10157" s="4" t="s">
        <v>10520</v>
      </c>
      <c r="C10157" s="4"/>
      <c r="D10157" s="3" t="s">
        <v>10535</v>
      </c>
      <c r="E10157" s="3" t="s">
        <v>17</v>
      </c>
      <c r="F10157" s="5">
        <v>1128117.8</v>
      </c>
      <c r="G10157" s="10">
        <v>1115478.45</v>
      </c>
      <c r="H10157" s="12">
        <f t="shared" si="168"/>
        <v>98.879607253781472</v>
      </c>
    </row>
    <row r="10158" spans="1:8" ht="25.5" x14ac:dyDescent="0.15">
      <c r="A10158" s="3" t="s">
        <v>10497</v>
      </c>
      <c r="B10158" s="4" t="s">
        <v>10520</v>
      </c>
      <c r="C10158" s="4"/>
      <c r="D10158" s="3" t="s">
        <v>10536</v>
      </c>
      <c r="E10158" s="3" t="s">
        <v>17</v>
      </c>
      <c r="F10158" s="5">
        <v>1122353.52</v>
      </c>
      <c r="G10158" s="10">
        <v>987939.32</v>
      </c>
      <c r="H10158" s="12">
        <f t="shared" si="168"/>
        <v>88.023898209897354</v>
      </c>
    </row>
    <row r="10159" spans="1:8" ht="12.75" x14ac:dyDescent="0.15">
      <c r="A10159" s="3" t="s">
        <v>10497</v>
      </c>
      <c r="B10159" s="4" t="s">
        <v>10520</v>
      </c>
      <c r="C10159" s="4"/>
      <c r="D10159" s="3" t="s">
        <v>10537</v>
      </c>
      <c r="E10159" s="3" t="s">
        <v>17</v>
      </c>
      <c r="F10159" s="5">
        <v>1077813.52</v>
      </c>
      <c r="G10159" s="10">
        <v>1084026.69</v>
      </c>
      <c r="H10159" s="12">
        <f t="shared" si="168"/>
        <v>100.57646057362501</v>
      </c>
    </row>
    <row r="10160" spans="1:8" ht="12.75" x14ac:dyDescent="0.15">
      <c r="A10160" s="3" t="s">
        <v>10497</v>
      </c>
      <c r="B10160" s="4" t="s">
        <v>10520</v>
      </c>
      <c r="C10160" s="4"/>
      <c r="D10160" s="3" t="s">
        <v>10538</v>
      </c>
      <c r="E10160" s="3" t="s">
        <v>8</v>
      </c>
      <c r="F10160" s="5">
        <v>1544672.1199999999</v>
      </c>
      <c r="G10160" s="10">
        <v>1355933.23</v>
      </c>
      <c r="H10160" s="12">
        <f t="shared" si="168"/>
        <v>87.781297561064292</v>
      </c>
    </row>
    <row r="10161" spans="1:8" ht="12.75" x14ac:dyDescent="0.15">
      <c r="A10161" s="3" t="s">
        <v>10497</v>
      </c>
      <c r="B10161" s="4" t="s">
        <v>10520</v>
      </c>
      <c r="C10161" s="4"/>
      <c r="D10161" s="3" t="s">
        <v>10539</v>
      </c>
      <c r="E10161" s="3" t="s">
        <v>8</v>
      </c>
      <c r="F10161" s="5">
        <v>956732.16</v>
      </c>
      <c r="G10161" s="10">
        <v>871133.1</v>
      </c>
      <c r="H10161" s="12">
        <f t="shared" si="168"/>
        <v>91.052975578870459</v>
      </c>
    </row>
    <row r="10162" spans="1:8" ht="25.5" x14ac:dyDescent="0.15">
      <c r="A10162" s="3" t="s">
        <v>10497</v>
      </c>
      <c r="B10162" s="4" t="s">
        <v>10520</v>
      </c>
      <c r="C10162" s="4"/>
      <c r="D10162" s="3" t="s">
        <v>10540</v>
      </c>
      <c r="E10162" s="3" t="s">
        <v>8</v>
      </c>
      <c r="F10162" s="5">
        <v>609811.6</v>
      </c>
      <c r="G10162" s="10">
        <v>545705.75</v>
      </c>
      <c r="H10162" s="12">
        <f t="shared" si="168"/>
        <v>89.487597480926894</v>
      </c>
    </row>
    <row r="10163" spans="1:8" ht="25.5" x14ac:dyDescent="0.15">
      <c r="A10163" s="3" t="s">
        <v>10497</v>
      </c>
      <c r="B10163" s="4" t="s">
        <v>10520</v>
      </c>
      <c r="C10163" s="4"/>
      <c r="D10163" s="3" t="s">
        <v>10541</v>
      </c>
      <c r="E10163" s="3" t="s">
        <v>17</v>
      </c>
      <c r="F10163" s="5">
        <v>629000.84</v>
      </c>
      <c r="G10163" s="10">
        <v>3874.64</v>
      </c>
      <c r="H10163" s="12">
        <f t="shared" si="168"/>
        <v>0.61599917736198884</v>
      </c>
    </row>
    <row r="10164" spans="1:8" ht="12.75" x14ac:dyDescent="0.15">
      <c r="A10164" s="3" t="s">
        <v>10497</v>
      </c>
      <c r="B10164" s="4" t="s">
        <v>10520</v>
      </c>
      <c r="C10164" s="4"/>
      <c r="D10164" s="3" t="s">
        <v>10542</v>
      </c>
      <c r="E10164" s="3" t="s">
        <v>8</v>
      </c>
      <c r="F10164" s="5">
        <v>380996.14999999997</v>
      </c>
      <c r="G10164" s="10">
        <v>252235.8</v>
      </c>
      <c r="H10164" s="12">
        <f t="shared" si="168"/>
        <v>66.204291040736237</v>
      </c>
    </row>
    <row r="10165" spans="1:8" ht="25.5" x14ac:dyDescent="0.15">
      <c r="A10165" s="3" t="s">
        <v>10497</v>
      </c>
      <c r="B10165" s="4" t="s">
        <v>10520</v>
      </c>
      <c r="C10165" s="4"/>
      <c r="D10165" s="3" t="s">
        <v>10543</v>
      </c>
      <c r="E10165" s="3" t="s">
        <v>8</v>
      </c>
      <c r="F10165" s="5">
        <v>392224.57999999996</v>
      </c>
      <c r="G10165" s="10">
        <v>392874</v>
      </c>
      <c r="H10165" s="12">
        <f t="shared" si="168"/>
        <v>100.16557350893207</v>
      </c>
    </row>
    <row r="10166" spans="1:8" ht="25.5" x14ac:dyDescent="0.15">
      <c r="A10166" s="3" t="s">
        <v>10497</v>
      </c>
      <c r="B10166" s="4" t="s">
        <v>10520</v>
      </c>
      <c r="C10166" s="4"/>
      <c r="D10166" s="3" t="s">
        <v>10544</v>
      </c>
      <c r="E10166" s="3" t="s">
        <v>8</v>
      </c>
      <c r="F10166" s="5">
        <v>981196.16</v>
      </c>
      <c r="G10166" s="10">
        <v>979074.2</v>
      </c>
      <c r="H10166" s="12">
        <f t="shared" si="168"/>
        <v>99.78373743329773</v>
      </c>
    </row>
    <row r="10167" spans="1:8" ht="25.5" x14ac:dyDescent="0.15">
      <c r="A10167" s="3" t="s">
        <v>10497</v>
      </c>
      <c r="B10167" s="4" t="s">
        <v>10520</v>
      </c>
      <c r="C10167" s="4"/>
      <c r="D10167" s="3" t="s">
        <v>10545</v>
      </c>
      <c r="E10167" s="3" t="s">
        <v>8</v>
      </c>
      <c r="F10167" s="5">
        <v>3228863.2800000003</v>
      </c>
      <c r="G10167" s="10">
        <v>2461991.9</v>
      </c>
      <c r="H10167" s="12">
        <f t="shared" si="168"/>
        <v>76.24949359887421</v>
      </c>
    </row>
    <row r="10168" spans="1:8" ht="25.5" x14ac:dyDescent="0.15">
      <c r="A10168" s="3" t="s">
        <v>10546</v>
      </c>
      <c r="B10168" s="4" t="s">
        <v>10547</v>
      </c>
      <c r="C10168" s="4"/>
      <c r="D10168" s="3" t="s">
        <v>10548</v>
      </c>
      <c r="E10168" s="3" t="s">
        <v>8</v>
      </c>
      <c r="F10168" s="5">
        <v>739713.98</v>
      </c>
      <c r="G10168" s="10">
        <v>496373.06</v>
      </c>
      <c r="H10168" s="12">
        <f t="shared" si="168"/>
        <v>67.103376902515748</v>
      </c>
    </row>
    <row r="10169" spans="1:8" ht="12.75" x14ac:dyDescent="0.15">
      <c r="A10169" s="3" t="s">
        <v>10546</v>
      </c>
      <c r="B10169" s="4" t="s">
        <v>10549</v>
      </c>
      <c r="C10169" s="4"/>
      <c r="D10169" s="3" t="s">
        <v>10550</v>
      </c>
      <c r="E10169" s="3" t="s">
        <v>8</v>
      </c>
      <c r="F10169" s="5">
        <v>963526.35000000009</v>
      </c>
      <c r="G10169" s="10">
        <v>929139.41</v>
      </c>
      <c r="H10169" s="12">
        <f t="shared" si="168"/>
        <v>96.431136522628563</v>
      </c>
    </row>
    <row r="10170" spans="1:8" ht="12.75" x14ac:dyDescent="0.15">
      <c r="A10170" s="3" t="s">
        <v>10546</v>
      </c>
      <c r="B10170" s="4" t="s">
        <v>10549</v>
      </c>
      <c r="C10170" s="4"/>
      <c r="D10170" s="3" t="s">
        <v>10551</v>
      </c>
      <c r="E10170" s="3" t="s">
        <v>8</v>
      </c>
      <c r="F10170" s="5">
        <v>408715.2</v>
      </c>
      <c r="G10170" s="10">
        <v>407287.36</v>
      </c>
      <c r="H10170" s="12">
        <f t="shared" si="168"/>
        <v>99.650651602876522</v>
      </c>
    </row>
    <row r="10171" spans="1:8" ht="25.5" x14ac:dyDescent="0.15">
      <c r="A10171" s="3" t="s">
        <v>10546</v>
      </c>
      <c r="B10171" s="4" t="s">
        <v>10552</v>
      </c>
      <c r="C10171" s="4"/>
      <c r="D10171" s="3" t="s">
        <v>10553</v>
      </c>
      <c r="E10171" s="3" t="s">
        <v>8</v>
      </c>
      <c r="F10171" s="5">
        <v>759471.95</v>
      </c>
      <c r="G10171" s="10">
        <v>653131.66</v>
      </c>
      <c r="H10171" s="12">
        <f t="shared" si="168"/>
        <v>85.998128041463545</v>
      </c>
    </row>
    <row r="10172" spans="1:8" ht="25.5" x14ac:dyDescent="0.15">
      <c r="A10172" s="3" t="s">
        <v>10546</v>
      </c>
      <c r="B10172" s="4" t="s">
        <v>10552</v>
      </c>
      <c r="C10172" s="4"/>
      <c r="D10172" s="3" t="s">
        <v>10554</v>
      </c>
      <c r="E10172" s="3" t="s">
        <v>8</v>
      </c>
      <c r="F10172" s="5">
        <v>797792.61</v>
      </c>
      <c r="G10172" s="10">
        <v>740958.18</v>
      </c>
      <c r="H10172" s="12">
        <f t="shared" si="168"/>
        <v>92.876039551181108</v>
      </c>
    </row>
    <row r="10173" spans="1:8" ht="25.5" x14ac:dyDescent="0.15">
      <c r="A10173" s="3" t="s">
        <v>10546</v>
      </c>
      <c r="B10173" s="4" t="s">
        <v>10552</v>
      </c>
      <c r="C10173" s="4"/>
      <c r="D10173" s="3" t="s">
        <v>10555</v>
      </c>
      <c r="E10173" s="3" t="s">
        <v>8</v>
      </c>
      <c r="F10173" s="5">
        <v>663129.86</v>
      </c>
      <c r="G10173" s="10">
        <v>562395.69999999995</v>
      </c>
      <c r="H10173" s="12">
        <f t="shared" si="168"/>
        <v>84.80928607256503</v>
      </c>
    </row>
    <row r="10174" spans="1:8" ht="25.5" x14ac:dyDescent="0.15">
      <c r="A10174" s="3" t="s">
        <v>10546</v>
      </c>
      <c r="B10174" s="4" t="s">
        <v>10552</v>
      </c>
      <c r="C10174" s="4"/>
      <c r="D10174" s="3" t="s">
        <v>10556</v>
      </c>
      <c r="E10174" s="3" t="s">
        <v>8</v>
      </c>
      <c r="F10174" s="5">
        <v>647691.31999999995</v>
      </c>
      <c r="G10174" s="10">
        <v>571604.13</v>
      </c>
      <c r="H10174" s="12">
        <f t="shared" si="168"/>
        <v>88.252553701043894</v>
      </c>
    </row>
    <row r="10175" spans="1:8" ht="25.5" x14ac:dyDescent="0.15">
      <c r="A10175" s="3" t="s">
        <v>10546</v>
      </c>
      <c r="B10175" s="4" t="s">
        <v>10552</v>
      </c>
      <c r="C10175" s="4"/>
      <c r="D10175" s="3" t="s">
        <v>10557</v>
      </c>
      <c r="E10175" s="3" t="s">
        <v>8</v>
      </c>
      <c r="F10175" s="5">
        <v>642244.59</v>
      </c>
      <c r="G10175" s="10">
        <v>580126.63</v>
      </c>
      <c r="H10175" s="12">
        <f t="shared" si="168"/>
        <v>90.327990150917429</v>
      </c>
    </row>
    <row r="10176" spans="1:8" ht="25.5" x14ac:dyDescent="0.15">
      <c r="A10176" s="3" t="s">
        <v>10546</v>
      </c>
      <c r="B10176" s="4" t="s">
        <v>10552</v>
      </c>
      <c r="C10176" s="4"/>
      <c r="D10176" s="3" t="s">
        <v>10558</v>
      </c>
      <c r="E10176" s="3" t="s">
        <v>8</v>
      </c>
      <c r="F10176" s="5">
        <v>660756.5</v>
      </c>
      <c r="G10176" s="10">
        <v>589044.9</v>
      </c>
      <c r="H10176" s="12">
        <f t="shared" si="168"/>
        <v>89.147045848205806</v>
      </c>
    </row>
    <row r="10177" spans="1:8" ht="25.5" x14ac:dyDescent="0.15">
      <c r="A10177" s="3" t="s">
        <v>10546</v>
      </c>
      <c r="B10177" s="4" t="s">
        <v>10552</v>
      </c>
      <c r="C10177" s="4"/>
      <c r="D10177" s="3" t="s">
        <v>10559</v>
      </c>
      <c r="E10177" s="3" t="s">
        <v>8</v>
      </c>
      <c r="F10177" s="5">
        <v>840261.55</v>
      </c>
      <c r="G10177" s="10">
        <v>836402.38</v>
      </c>
      <c r="H10177" s="12">
        <f t="shared" si="168"/>
        <v>99.540718006196997</v>
      </c>
    </row>
    <row r="10178" spans="1:8" ht="25.5" x14ac:dyDescent="0.15">
      <c r="A10178" s="3" t="s">
        <v>10546</v>
      </c>
      <c r="B10178" s="4" t="s">
        <v>10560</v>
      </c>
      <c r="C10178" s="4"/>
      <c r="D10178" s="3" t="s">
        <v>10561</v>
      </c>
      <c r="E10178" s="3" t="s">
        <v>8</v>
      </c>
      <c r="F10178" s="5">
        <v>849016.76</v>
      </c>
      <c r="G10178" s="10">
        <v>771003.39</v>
      </c>
      <c r="H10178" s="12">
        <f t="shared" si="168"/>
        <v>90.81132744658656</v>
      </c>
    </row>
    <row r="10179" spans="1:8" ht="25.5" x14ac:dyDescent="0.15">
      <c r="A10179" s="3" t="s">
        <v>10546</v>
      </c>
      <c r="B10179" s="4" t="s">
        <v>10560</v>
      </c>
      <c r="C10179" s="4"/>
      <c r="D10179" s="3" t="s">
        <v>10562</v>
      </c>
      <c r="E10179" s="3" t="s">
        <v>8</v>
      </c>
      <c r="F10179" s="5">
        <v>400870.03</v>
      </c>
      <c r="G10179" s="10">
        <v>395021.95</v>
      </c>
      <c r="H10179" s="12">
        <f t="shared" si="168"/>
        <v>98.541153101417933</v>
      </c>
    </row>
    <row r="10180" spans="1:8" ht="25.5" x14ac:dyDescent="0.15">
      <c r="A10180" s="3" t="s">
        <v>10546</v>
      </c>
      <c r="B10180" s="4" t="s">
        <v>10560</v>
      </c>
      <c r="C10180" s="4"/>
      <c r="D10180" s="3" t="s">
        <v>10563</v>
      </c>
      <c r="E10180" s="3" t="s">
        <v>8</v>
      </c>
      <c r="F10180" s="5">
        <v>792332.67</v>
      </c>
      <c r="G10180" s="10">
        <v>548777.69999999995</v>
      </c>
      <c r="H10180" s="12">
        <f t="shared" si="168"/>
        <v>69.261021383858861</v>
      </c>
    </row>
    <row r="10181" spans="1:8" ht="25.5" x14ac:dyDescent="0.15">
      <c r="A10181" s="3" t="s">
        <v>10546</v>
      </c>
      <c r="B10181" s="4" t="s">
        <v>10560</v>
      </c>
      <c r="C10181" s="4"/>
      <c r="D10181" s="3" t="s">
        <v>10564</v>
      </c>
      <c r="E10181" s="3" t="s">
        <v>8</v>
      </c>
      <c r="F10181" s="5">
        <v>741656.07000000007</v>
      </c>
      <c r="G10181" s="10">
        <v>743843.99</v>
      </c>
      <c r="H10181" s="12">
        <f t="shared" si="168"/>
        <v>100.29500466435877</v>
      </c>
    </row>
    <row r="10182" spans="1:8" ht="25.5" x14ac:dyDescent="0.15">
      <c r="A10182" s="3" t="s">
        <v>10546</v>
      </c>
      <c r="B10182" s="4" t="s">
        <v>10560</v>
      </c>
      <c r="C10182" s="4"/>
      <c r="D10182" s="3" t="s">
        <v>10565</v>
      </c>
      <c r="E10182" s="3" t="s">
        <v>8</v>
      </c>
      <c r="F10182" s="5">
        <v>728661.52</v>
      </c>
      <c r="G10182" s="10">
        <v>662894.07999999996</v>
      </c>
      <c r="H10182" s="12">
        <f t="shared" si="168"/>
        <v>90.974212553450045</v>
      </c>
    </row>
    <row r="10183" spans="1:8" ht="25.5" x14ac:dyDescent="0.15">
      <c r="A10183" s="3" t="s">
        <v>10546</v>
      </c>
      <c r="B10183" s="4" t="s">
        <v>10560</v>
      </c>
      <c r="C10183" s="4"/>
      <c r="D10183" s="3" t="s">
        <v>10566</v>
      </c>
      <c r="E10183" s="3" t="s">
        <v>8</v>
      </c>
      <c r="F10183" s="5">
        <v>352310.74</v>
      </c>
      <c r="G10183" s="10">
        <v>332079.11</v>
      </c>
      <c r="H10183" s="12">
        <f t="shared" si="168"/>
        <v>94.257447275095842</v>
      </c>
    </row>
    <row r="10184" spans="1:8" ht="25.5" x14ac:dyDescent="0.15">
      <c r="A10184" s="3" t="s">
        <v>10546</v>
      </c>
      <c r="B10184" s="4" t="s">
        <v>10560</v>
      </c>
      <c r="C10184" s="4"/>
      <c r="D10184" s="3" t="s">
        <v>10567</v>
      </c>
      <c r="E10184" s="3" t="s">
        <v>8</v>
      </c>
      <c r="F10184" s="5">
        <v>257506.28</v>
      </c>
      <c r="G10184" s="10">
        <v>258312.06</v>
      </c>
      <c r="H10184" s="12">
        <f t="shared" si="168"/>
        <v>100.31291664032426</v>
      </c>
    </row>
    <row r="10185" spans="1:8" ht="25.5" x14ac:dyDescent="0.15">
      <c r="A10185" s="3" t="s">
        <v>10546</v>
      </c>
      <c r="B10185" s="4" t="s">
        <v>10560</v>
      </c>
      <c r="C10185" s="4"/>
      <c r="D10185" s="3" t="s">
        <v>10568</v>
      </c>
      <c r="E10185" s="3" t="s">
        <v>8</v>
      </c>
      <c r="F10185" s="5">
        <v>573062.28999999992</v>
      </c>
      <c r="G10185" s="10">
        <v>574694.18000000005</v>
      </c>
      <c r="H10185" s="12">
        <f t="shared" si="168"/>
        <v>100.28476660015444</v>
      </c>
    </row>
    <row r="10186" spans="1:8" ht="25.5" x14ac:dyDescent="0.15">
      <c r="A10186" s="3" t="s">
        <v>10546</v>
      </c>
      <c r="B10186" s="4" t="s">
        <v>10560</v>
      </c>
      <c r="C10186" s="4"/>
      <c r="D10186" s="3" t="s">
        <v>10569</v>
      </c>
      <c r="E10186" s="3" t="s">
        <v>8</v>
      </c>
      <c r="F10186" s="5">
        <v>370978.6</v>
      </c>
      <c r="G10186" s="10">
        <v>372665.82</v>
      </c>
      <c r="H10186" s="12">
        <f t="shared" si="168"/>
        <v>100.45480251421512</v>
      </c>
    </row>
    <row r="10187" spans="1:8" ht="25.5" x14ac:dyDescent="0.15">
      <c r="A10187" s="3" t="s">
        <v>10546</v>
      </c>
      <c r="B10187" s="4" t="s">
        <v>10560</v>
      </c>
      <c r="C10187" s="4"/>
      <c r="D10187" s="3" t="s">
        <v>10570</v>
      </c>
      <c r="E10187" s="3" t="s">
        <v>8</v>
      </c>
      <c r="F10187" s="5">
        <v>370162.92000000004</v>
      </c>
      <c r="G10187" s="10">
        <v>351224.95</v>
      </c>
      <c r="H10187" s="12">
        <f t="shared" si="168"/>
        <v>94.883882480719564</v>
      </c>
    </row>
    <row r="10188" spans="1:8" ht="12.75" x14ac:dyDescent="0.15">
      <c r="A10188" s="3" t="s">
        <v>10546</v>
      </c>
      <c r="B10188" s="4" t="s">
        <v>10560</v>
      </c>
      <c r="C10188" s="4"/>
      <c r="D10188" s="3" t="s">
        <v>10571</v>
      </c>
      <c r="E10188" s="3" t="s">
        <v>8</v>
      </c>
      <c r="F10188" s="5">
        <v>649708.87</v>
      </c>
      <c r="G10188" s="10">
        <v>647441.06000000006</v>
      </c>
      <c r="H10188" s="12">
        <f t="shared" si="168"/>
        <v>99.650949816954181</v>
      </c>
    </row>
    <row r="10189" spans="1:8" ht="12.75" x14ac:dyDescent="0.15">
      <c r="A10189" s="3" t="s">
        <v>10546</v>
      </c>
      <c r="B10189" s="4" t="s">
        <v>10560</v>
      </c>
      <c r="C10189" s="4"/>
      <c r="D10189" s="3" t="s">
        <v>10572</v>
      </c>
      <c r="E10189" s="3" t="s">
        <v>8</v>
      </c>
      <c r="F10189" s="5">
        <v>591390.05000000005</v>
      </c>
      <c r="G10189" s="10">
        <v>535934.11</v>
      </c>
      <c r="H10189" s="12">
        <f t="shared" ref="H10189:H10250" si="169">G10189/F10189*100</f>
        <v>90.62278102244025</v>
      </c>
    </row>
    <row r="10190" spans="1:8" ht="12.75" x14ac:dyDescent="0.15">
      <c r="A10190" s="3" t="s">
        <v>10546</v>
      </c>
      <c r="B10190" s="4" t="s">
        <v>10560</v>
      </c>
      <c r="C10190" s="4"/>
      <c r="D10190" s="3" t="s">
        <v>10573</v>
      </c>
      <c r="E10190" s="3" t="s">
        <v>8</v>
      </c>
      <c r="F10190" s="5">
        <v>382484.35</v>
      </c>
      <c r="G10190" s="10">
        <v>295150.75</v>
      </c>
      <c r="H10190" s="12">
        <f t="shared" si="169"/>
        <v>77.166752051423799</v>
      </c>
    </row>
    <row r="10191" spans="1:8" ht="25.5" x14ac:dyDescent="0.15">
      <c r="A10191" s="3" t="s">
        <v>10546</v>
      </c>
      <c r="B10191" s="4" t="s">
        <v>10560</v>
      </c>
      <c r="C10191" s="4"/>
      <c r="D10191" s="3" t="s">
        <v>10574</v>
      </c>
      <c r="E10191" s="3" t="s">
        <v>8</v>
      </c>
      <c r="F10191" s="5">
        <v>927263.47000000009</v>
      </c>
      <c r="G10191" s="10">
        <v>875553.45</v>
      </c>
      <c r="H10191" s="12">
        <f t="shared" si="169"/>
        <v>94.423373542365468</v>
      </c>
    </row>
    <row r="10192" spans="1:8" ht="25.5" x14ac:dyDescent="0.15">
      <c r="A10192" s="3" t="s">
        <v>10546</v>
      </c>
      <c r="B10192" s="4" t="s">
        <v>10560</v>
      </c>
      <c r="C10192" s="4"/>
      <c r="D10192" s="3" t="s">
        <v>10575</v>
      </c>
      <c r="E10192" s="3" t="s">
        <v>8</v>
      </c>
      <c r="F10192" s="5">
        <v>334865.72000000003</v>
      </c>
      <c r="G10192" s="10">
        <v>249493.66</v>
      </c>
      <c r="H10192" s="12">
        <f t="shared" si="169"/>
        <v>74.505583909872882</v>
      </c>
    </row>
    <row r="10193" spans="1:8" ht="25.5" x14ac:dyDescent="0.15">
      <c r="A10193" s="3" t="s">
        <v>10546</v>
      </c>
      <c r="B10193" s="4" t="s">
        <v>10560</v>
      </c>
      <c r="C10193" s="4"/>
      <c r="D10193" s="3" t="s">
        <v>10576</v>
      </c>
      <c r="E10193" s="3" t="s">
        <v>8</v>
      </c>
      <c r="F10193" s="5">
        <v>380870.66000000003</v>
      </c>
      <c r="G10193" s="10">
        <v>263511.14</v>
      </c>
      <c r="H10193" s="12">
        <f t="shared" si="169"/>
        <v>69.186515968439252</v>
      </c>
    </row>
    <row r="10194" spans="1:8" ht="25.5" x14ac:dyDescent="0.15">
      <c r="A10194" s="3" t="s">
        <v>10546</v>
      </c>
      <c r="B10194" s="4" t="s">
        <v>10560</v>
      </c>
      <c r="C10194" s="4"/>
      <c r="D10194" s="3" t="s">
        <v>10577</v>
      </c>
      <c r="E10194" s="3" t="s">
        <v>8</v>
      </c>
      <c r="F10194" s="5">
        <v>433305.31999999995</v>
      </c>
      <c r="G10194" s="10">
        <v>282747.84999999998</v>
      </c>
      <c r="H10194" s="12">
        <f t="shared" si="169"/>
        <v>65.253722248321338</v>
      </c>
    </row>
    <row r="10195" spans="1:8" ht="25.5" x14ac:dyDescent="0.15">
      <c r="A10195" s="3" t="s">
        <v>10546</v>
      </c>
      <c r="B10195" s="4" t="s">
        <v>10560</v>
      </c>
      <c r="C10195" s="4"/>
      <c r="D10195" s="3" t="s">
        <v>10578</v>
      </c>
      <c r="E10195" s="3" t="s">
        <v>8</v>
      </c>
      <c r="F10195" s="5">
        <v>673288.91</v>
      </c>
      <c r="G10195" s="10">
        <v>492128.21</v>
      </c>
      <c r="H10195" s="12">
        <f t="shared" si="169"/>
        <v>73.093170359808838</v>
      </c>
    </row>
    <row r="10196" spans="1:8" ht="25.5" x14ac:dyDescent="0.15">
      <c r="A10196" s="3" t="s">
        <v>10546</v>
      </c>
      <c r="B10196" s="4" t="s">
        <v>10560</v>
      </c>
      <c r="C10196" s="4"/>
      <c r="D10196" s="3" t="s">
        <v>10579</v>
      </c>
      <c r="E10196" s="3" t="s">
        <v>8</v>
      </c>
      <c r="F10196" s="5">
        <v>681752.66999999993</v>
      </c>
      <c r="G10196" s="10">
        <v>546958.07999999996</v>
      </c>
      <c r="H10196" s="12">
        <f t="shared" si="169"/>
        <v>80.228227048967767</v>
      </c>
    </row>
    <row r="10197" spans="1:8" ht="25.5" x14ac:dyDescent="0.15">
      <c r="A10197" s="3" t="s">
        <v>10546</v>
      </c>
      <c r="B10197" s="4" t="s">
        <v>10560</v>
      </c>
      <c r="C10197" s="4"/>
      <c r="D10197" s="3" t="s">
        <v>10580</v>
      </c>
      <c r="E10197" s="3" t="s">
        <v>8</v>
      </c>
      <c r="F10197" s="5">
        <v>741739.81</v>
      </c>
      <c r="G10197" s="10">
        <v>581154.06000000006</v>
      </c>
      <c r="H10197" s="12">
        <f t="shared" si="169"/>
        <v>78.350123879693072</v>
      </c>
    </row>
    <row r="10198" spans="1:8" ht="25.5" x14ac:dyDescent="0.15">
      <c r="A10198" s="3" t="s">
        <v>10546</v>
      </c>
      <c r="B10198" s="4" t="s">
        <v>10560</v>
      </c>
      <c r="C10198" s="4"/>
      <c r="D10198" s="3" t="s">
        <v>10581</v>
      </c>
      <c r="E10198" s="3" t="s">
        <v>8</v>
      </c>
      <c r="F10198" s="5">
        <v>792346.42</v>
      </c>
      <c r="G10198" s="10">
        <v>784126.72</v>
      </c>
      <c r="H10198" s="12">
        <f t="shared" si="169"/>
        <v>98.962612843003683</v>
      </c>
    </row>
    <row r="10199" spans="1:8" ht="25.5" x14ac:dyDescent="0.15">
      <c r="A10199" s="3" t="s">
        <v>10546</v>
      </c>
      <c r="B10199" s="4" t="s">
        <v>10560</v>
      </c>
      <c r="C10199" s="4"/>
      <c r="D10199" s="3" t="s">
        <v>10582</v>
      </c>
      <c r="E10199" s="3" t="s">
        <v>8</v>
      </c>
      <c r="F10199" s="5">
        <v>795074.75</v>
      </c>
      <c r="G10199" s="10">
        <v>615889.46</v>
      </c>
      <c r="H10199" s="12">
        <f t="shared" si="169"/>
        <v>77.463088847935353</v>
      </c>
    </row>
    <row r="10200" spans="1:8" ht="25.5" x14ac:dyDescent="0.15">
      <c r="A10200" s="3" t="s">
        <v>10546</v>
      </c>
      <c r="B10200" s="4" t="s">
        <v>10560</v>
      </c>
      <c r="C10200" s="4"/>
      <c r="D10200" s="3" t="s">
        <v>10583</v>
      </c>
      <c r="E10200" s="3" t="s">
        <v>8</v>
      </c>
      <c r="F10200" s="5">
        <v>747736.71000000008</v>
      </c>
      <c r="G10200" s="10">
        <v>621131.11</v>
      </c>
      <c r="H10200" s="12">
        <f t="shared" si="169"/>
        <v>83.068157774412327</v>
      </c>
    </row>
    <row r="10201" spans="1:8" ht="25.5" x14ac:dyDescent="0.15">
      <c r="A10201" s="3" t="s">
        <v>10546</v>
      </c>
      <c r="B10201" s="4" t="s">
        <v>10560</v>
      </c>
      <c r="C10201" s="4"/>
      <c r="D10201" s="3" t="s">
        <v>10584</v>
      </c>
      <c r="E10201" s="3" t="s">
        <v>8</v>
      </c>
      <c r="F10201" s="5">
        <v>458553.20999999996</v>
      </c>
      <c r="G10201" s="10">
        <v>397716.3</v>
      </c>
      <c r="H10201" s="12">
        <f t="shared" si="169"/>
        <v>86.732857022198147</v>
      </c>
    </row>
    <row r="10202" spans="1:8" ht="25.5" x14ac:dyDescent="0.15">
      <c r="A10202" s="3" t="s">
        <v>10546</v>
      </c>
      <c r="B10202" s="4" t="s">
        <v>10560</v>
      </c>
      <c r="C10202" s="4"/>
      <c r="D10202" s="3" t="s">
        <v>10585</v>
      </c>
      <c r="E10202" s="3" t="s">
        <v>8</v>
      </c>
      <c r="F10202" s="5">
        <v>416555.94</v>
      </c>
      <c r="G10202" s="10">
        <v>382123.01</v>
      </c>
      <c r="H10202" s="12">
        <f t="shared" si="169"/>
        <v>91.733900133557086</v>
      </c>
    </row>
    <row r="10203" spans="1:8" ht="25.5" x14ac:dyDescent="0.15">
      <c r="A10203" s="3" t="s">
        <v>10546</v>
      </c>
      <c r="B10203" s="4" t="s">
        <v>10560</v>
      </c>
      <c r="C10203" s="4"/>
      <c r="D10203" s="3" t="s">
        <v>10586</v>
      </c>
      <c r="E10203" s="3" t="s">
        <v>8</v>
      </c>
      <c r="F10203" s="5">
        <v>405792.88</v>
      </c>
      <c r="G10203" s="10">
        <v>351166.85</v>
      </c>
      <c r="H10203" s="12">
        <f t="shared" si="169"/>
        <v>86.538445425656548</v>
      </c>
    </row>
    <row r="10204" spans="1:8" ht="25.5" x14ac:dyDescent="0.15">
      <c r="A10204" s="3" t="s">
        <v>10546</v>
      </c>
      <c r="B10204" s="4" t="s">
        <v>10560</v>
      </c>
      <c r="C10204" s="4"/>
      <c r="D10204" s="3" t="s">
        <v>10587</v>
      </c>
      <c r="E10204" s="3" t="s">
        <v>8</v>
      </c>
      <c r="F10204" s="5">
        <v>401219.56999999995</v>
      </c>
      <c r="G10204" s="10">
        <v>369361.61</v>
      </c>
      <c r="H10204" s="12">
        <f t="shared" si="169"/>
        <v>92.059719320271455</v>
      </c>
    </row>
    <row r="10205" spans="1:8" ht="25.5" x14ac:dyDescent="0.15">
      <c r="A10205" s="3" t="s">
        <v>10546</v>
      </c>
      <c r="B10205" s="4" t="s">
        <v>10560</v>
      </c>
      <c r="C10205" s="4"/>
      <c r="D10205" s="3" t="s">
        <v>10588</v>
      </c>
      <c r="E10205" s="3" t="s">
        <v>8</v>
      </c>
      <c r="F10205" s="5">
        <v>422038.07</v>
      </c>
      <c r="G10205" s="10">
        <v>144225.85999999999</v>
      </c>
      <c r="H10205" s="12">
        <f t="shared" si="169"/>
        <v>34.173661158103577</v>
      </c>
    </row>
    <row r="10206" spans="1:8" ht="25.5" x14ac:dyDescent="0.15">
      <c r="A10206" s="3" t="s">
        <v>10546</v>
      </c>
      <c r="B10206" s="4" t="s">
        <v>10560</v>
      </c>
      <c r="C10206" s="4"/>
      <c r="D10206" s="3" t="s">
        <v>10589</v>
      </c>
      <c r="E10206" s="3" t="s">
        <v>8</v>
      </c>
      <c r="F10206" s="5">
        <v>378849.29</v>
      </c>
      <c r="G10206" s="10">
        <v>211613.74</v>
      </c>
      <c r="H10206" s="12">
        <f t="shared" si="169"/>
        <v>55.856971514978952</v>
      </c>
    </row>
    <row r="10207" spans="1:8" ht="12.75" x14ac:dyDescent="0.15">
      <c r="A10207" s="3" t="s">
        <v>10546</v>
      </c>
      <c r="B10207" s="4" t="s">
        <v>10560</v>
      </c>
      <c r="C10207" s="4"/>
      <c r="D10207" s="3" t="s">
        <v>10590</v>
      </c>
      <c r="E10207" s="3" t="s">
        <v>8</v>
      </c>
      <c r="F10207" s="5">
        <v>569828.47</v>
      </c>
      <c r="G10207" s="10">
        <v>495039.23</v>
      </c>
      <c r="H10207" s="12">
        <f t="shared" si="169"/>
        <v>86.875131037240024</v>
      </c>
    </row>
    <row r="10208" spans="1:8" ht="12.75" x14ac:dyDescent="0.15">
      <c r="A10208" s="3" t="s">
        <v>10546</v>
      </c>
      <c r="B10208" s="4" t="s">
        <v>10560</v>
      </c>
      <c r="C10208" s="4"/>
      <c r="D10208" s="3" t="s">
        <v>10591</v>
      </c>
      <c r="E10208" s="3" t="s">
        <v>8</v>
      </c>
      <c r="F10208" s="5">
        <v>639197.17000000004</v>
      </c>
      <c r="G10208" s="10">
        <v>517752.47</v>
      </c>
      <c r="H10208" s="12">
        <f t="shared" si="169"/>
        <v>81.000432151475252</v>
      </c>
    </row>
    <row r="10209" spans="1:8" ht="12.75" x14ac:dyDescent="0.15">
      <c r="A10209" s="3" t="s">
        <v>10546</v>
      </c>
      <c r="B10209" s="4" t="s">
        <v>10560</v>
      </c>
      <c r="C10209" s="4"/>
      <c r="D10209" s="3" t="s">
        <v>10592</v>
      </c>
      <c r="E10209" s="3" t="s">
        <v>8</v>
      </c>
      <c r="F10209" s="5">
        <v>640176.86</v>
      </c>
      <c r="G10209" s="10">
        <v>622878.6</v>
      </c>
      <c r="H10209" s="12">
        <f t="shared" si="169"/>
        <v>97.297893585219555</v>
      </c>
    </row>
    <row r="10210" spans="1:8" ht="25.5" x14ac:dyDescent="0.15">
      <c r="A10210" s="3" t="s">
        <v>10546</v>
      </c>
      <c r="B10210" s="4" t="s">
        <v>10560</v>
      </c>
      <c r="C10210" s="4"/>
      <c r="D10210" s="3" t="s">
        <v>10593</v>
      </c>
      <c r="E10210" s="3" t="s">
        <v>8</v>
      </c>
      <c r="F10210" s="5">
        <v>1418796.76</v>
      </c>
      <c r="G10210" s="10">
        <v>1197873.54</v>
      </c>
      <c r="H10210" s="12">
        <f t="shared" si="169"/>
        <v>84.428832498884475</v>
      </c>
    </row>
    <row r="10211" spans="1:8" ht="25.5" x14ac:dyDescent="0.15">
      <c r="A10211" s="3" t="s">
        <v>10546</v>
      </c>
      <c r="B10211" s="4" t="s">
        <v>10594</v>
      </c>
      <c r="C10211" s="4"/>
      <c r="D10211" s="3" t="s">
        <v>10595</v>
      </c>
      <c r="E10211" s="3" t="s">
        <v>8</v>
      </c>
      <c r="F10211" s="5">
        <v>763030.45000000007</v>
      </c>
      <c r="G10211" s="10">
        <v>599022.91</v>
      </c>
      <c r="H10211" s="12">
        <f t="shared" si="169"/>
        <v>78.505767364854179</v>
      </c>
    </row>
    <row r="10212" spans="1:8" ht="25.5" x14ac:dyDescent="0.15">
      <c r="A10212" s="3" t="s">
        <v>10546</v>
      </c>
      <c r="B10212" s="4" t="s">
        <v>10594</v>
      </c>
      <c r="C10212" s="4"/>
      <c r="D10212" s="3" t="s">
        <v>10596</v>
      </c>
      <c r="E10212" s="3" t="s">
        <v>8</v>
      </c>
      <c r="F10212" s="5">
        <v>815110.02</v>
      </c>
      <c r="G10212" s="10">
        <v>706263.88</v>
      </c>
      <c r="H10212" s="12">
        <f t="shared" si="169"/>
        <v>86.646448046363105</v>
      </c>
    </row>
    <row r="10213" spans="1:8" ht="25.5" x14ac:dyDescent="0.15">
      <c r="A10213" s="3" t="s">
        <v>10546</v>
      </c>
      <c r="B10213" s="4" t="s">
        <v>10594</v>
      </c>
      <c r="C10213" s="4"/>
      <c r="D10213" s="3" t="s">
        <v>10597</v>
      </c>
      <c r="E10213" s="3" t="s">
        <v>8</v>
      </c>
      <c r="F10213" s="5">
        <v>761417.97</v>
      </c>
      <c r="G10213" s="10">
        <v>669898.93000000005</v>
      </c>
      <c r="H10213" s="12">
        <f t="shared" si="169"/>
        <v>87.980446534509824</v>
      </c>
    </row>
    <row r="10214" spans="1:8" ht="25.5" x14ac:dyDescent="0.15">
      <c r="A10214" s="3" t="s">
        <v>10546</v>
      </c>
      <c r="B10214" s="4" t="s">
        <v>10594</v>
      </c>
      <c r="C10214" s="4"/>
      <c r="D10214" s="3" t="s">
        <v>10598</v>
      </c>
      <c r="E10214" s="3" t="s">
        <v>8</v>
      </c>
      <c r="F10214" s="5">
        <v>854313.25</v>
      </c>
      <c r="G10214" s="10">
        <v>700553.89</v>
      </c>
      <c r="H10214" s="12">
        <f t="shared" si="169"/>
        <v>82.001992828742857</v>
      </c>
    </row>
    <row r="10215" spans="1:8" ht="25.5" x14ac:dyDescent="0.15">
      <c r="A10215" s="3" t="s">
        <v>10546</v>
      </c>
      <c r="B10215" s="4" t="s">
        <v>10594</v>
      </c>
      <c r="C10215" s="4"/>
      <c r="D10215" s="3" t="s">
        <v>10599</v>
      </c>
      <c r="E10215" s="3" t="s">
        <v>8</v>
      </c>
      <c r="F10215" s="5">
        <v>900265.15</v>
      </c>
      <c r="G10215" s="10">
        <v>641945.1</v>
      </c>
      <c r="H10215" s="12">
        <f t="shared" si="169"/>
        <v>71.30622572694277</v>
      </c>
    </row>
    <row r="10216" spans="1:8" ht="25.5" x14ac:dyDescent="0.15">
      <c r="A10216" s="3" t="s">
        <v>10546</v>
      </c>
      <c r="B10216" s="4" t="s">
        <v>10594</v>
      </c>
      <c r="C10216" s="4"/>
      <c r="D10216" s="3" t="s">
        <v>10600</v>
      </c>
      <c r="E10216" s="3" t="s">
        <v>8</v>
      </c>
      <c r="F10216" s="5">
        <v>541000.23</v>
      </c>
      <c r="G10216" s="10">
        <v>464655.57</v>
      </c>
      <c r="H10216" s="12">
        <f t="shared" si="169"/>
        <v>85.888238901488094</v>
      </c>
    </row>
    <row r="10217" spans="1:8" ht="25.5" x14ac:dyDescent="0.15">
      <c r="A10217" s="3" t="s">
        <v>10546</v>
      </c>
      <c r="B10217" s="4" t="s">
        <v>10594</v>
      </c>
      <c r="C10217" s="4"/>
      <c r="D10217" s="3" t="s">
        <v>10601</v>
      </c>
      <c r="E10217" s="3" t="s">
        <v>8</v>
      </c>
      <c r="F10217" s="5">
        <v>667612.12</v>
      </c>
      <c r="G10217" s="10">
        <v>645976.57999999996</v>
      </c>
      <c r="H10217" s="12">
        <f t="shared" si="169"/>
        <v>96.759264945639387</v>
      </c>
    </row>
    <row r="10218" spans="1:8" ht="25.5" x14ac:dyDescent="0.15">
      <c r="A10218" s="3" t="s">
        <v>10546</v>
      </c>
      <c r="B10218" s="4" t="s">
        <v>10594</v>
      </c>
      <c r="C10218" s="4"/>
      <c r="D10218" s="3" t="s">
        <v>10602</v>
      </c>
      <c r="E10218" s="3" t="s">
        <v>8</v>
      </c>
      <c r="F10218" s="5">
        <v>646074.56999999995</v>
      </c>
      <c r="G10218" s="10">
        <v>607901.47</v>
      </c>
      <c r="H10218" s="12">
        <f t="shared" si="169"/>
        <v>94.091533427789926</v>
      </c>
    </row>
    <row r="10219" spans="1:8" ht="25.5" x14ac:dyDescent="0.15">
      <c r="A10219" s="3" t="s">
        <v>10546</v>
      </c>
      <c r="B10219" s="4" t="s">
        <v>10594</v>
      </c>
      <c r="C10219" s="4"/>
      <c r="D10219" s="3" t="s">
        <v>10603</v>
      </c>
      <c r="E10219" s="3" t="s">
        <v>8</v>
      </c>
      <c r="F10219" s="5">
        <v>934530.13</v>
      </c>
      <c r="G10219" s="10">
        <v>787186.76</v>
      </c>
      <c r="H10219" s="12">
        <f t="shared" si="169"/>
        <v>84.233427551447704</v>
      </c>
    </row>
    <row r="10220" spans="1:8" ht="25.5" x14ac:dyDescent="0.15">
      <c r="A10220" s="3" t="s">
        <v>10546</v>
      </c>
      <c r="B10220" s="4" t="s">
        <v>10594</v>
      </c>
      <c r="C10220" s="4"/>
      <c r="D10220" s="3" t="s">
        <v>10604</v>
      </c>
      <c r="E10220" s="3" t="s">
        <v>8</v>
      </c>
      <c r="F10220" s="5">
        <v>931833.12</v>
      </c>
      <c r="G10220" s="10">
        <v>844282.88</v>
      </c>
      <c r="H10220" s="12">
        <f t="shared" si="169"/>
        <v>90.604515108885593</v>
      </c>
    </row>
    <row r="10221" spans="1:8" ht="12.75" x14ac:dyDescent="0.15">
      <c r="A10221" s="3" t="s">
        <v>10546</v>
      </c>
      <c r="B10221" s="4" t="s">
        <v>10594</v>
      </c>
      <c r="C10221" s="4"/>
      <c r="D10221" s="3" t="s">
        <v>10605</v>
      </c>
      <c r="E10221" s="3" t="s">
        <v>8</v>
      </c>
      <c r="F10221" s="5">
        <v>392202.96</v>
      </c>
      <c r="G10221" s="10">
        <v>138806.82</v>
      </c>
      <c r="H10221" s="12">
        <f t="shared" si="169"/>
        <v>35.391578890684556</v>
      </c>
    </row>
    <row r="10222" spans="1:8" ht="25.5" x14ac:dyDescent="0.15">
      <c r="A10222" s="3" t="s">
        <v>10546</v>
      </c>
      <c r="B10222" s="4" t="s">
        <v>10594</v>
      </c>
      <c r="C10222" s="4"/>
      <c r="D10222" s="3" t="s">
        <v>10606</v>
      </c>
      <c r="E10222" s="3" t="s">
        <v>8</v>
      </c>
      <c r="F10222" s="5">
        <v>1121002.49</v>
      </c>
      <c r="G10222" s="10">
        <v>715800.71</v>
      </c>
      <c r="H10222" s="12">
        <f t="shared" si="169"/>
        <v>63.85362355439549</v>
      </c>
    </row>
    <row r="10223" spans="1:8" ht="25.5" x14ac:dyDescent="0.15">
      <c r="A10223" s="3" t="s">
        <v>10546</v>
      </c>
      <c r="B10223" s="4" t="s">
        <v>10594</v>
      </c>
      <c r="C10223" s="4"/>
      <c r="D10223" s="3" t="s">
        <v>10607</v>
      </c>
      <c r="E10223" s="3" t="s">
        <v>8</v>
      </c>
      <c r="F10223" s="5">
        <v>858057.83</v>
      </c>
      <c r="G10223" s="10">
        <v>472969.01</v>
      </c>
      <c r="H10223" s="12">
        <f t="shared" si="169"/>
        <v>55.12087804151848</v>
      </c>
    </row>
    <row r="10224" spans="1:8" ht="25.5" x14ac:dyDescent="0.15">
      <c r="A10224" s="3" t="s">
        <v>10546</v>
      </c>
      <c r="B10224" s="4" t="s">
        <v>10594</v>
      </c>
      <c r="C10224" s="4"/>
      <c r="D10224" s="3" t="s">
        <v>10608</v>
      </c>
      <c r="E10224" s="3" t="s">
        <v>8</v>
      </c>
      <c r="F10224" s="5">
        <v>1294693.58</v>
      </c>
      <c r="G10224" s="10">
        <v>1235255.03</v>
      </c>
      <c r="H10224" s="12">
        <f t="shared" si="169"/>
        <v>95.409064282221905</v>
      </c>
    </row>
    <row r="10225" spans="1:8" ht="25.5" x14ac:dyDescent="0.15">
      <c r="A10225" s="3" t="s">
        <v>10546</v>
      </c>
      <c r="B10225" s="4" t="s">
        <v>10609</v>
      </c>
      <c r="C10225" s="4"/>
      <c r="D10225" s="3" t="s">
        <v>10610</v>
      </c>
      <c r="E10225" s="3" t="s">
        <v>8</v>
      </c>
      <c r="F10225" s="5">
        <v>275272.44</v>
      </c>
      <c r="G10225" s="10">
        <v>245206.33</v>
      </c>
      <c r="H10225" s="12">
        <f t="shared" si="169"/>
        <v>89.077689724405388</v>
      </c>
    </row>
    <row r="10226" spans="1:8" ht="12.75" x14ac:dyDescent="0.15">
      <c r="A10226" s="3" t="s">
        <v>10546</v>
      </c>
      <c r="B10226" s="4" t="s">
        <v>10609</v>
      </c>
      <c r="C10226" s="4"/>
      <c r="D10226" s="3" t="s">
        <v>10611</v>
      </c>
      <c r="E10226" s="3" t="s">
        <v>8</v>
      </c>
      <c r="F10226" s="5">
        <v>384207.86</v>
      </c>
      <c r="G10226" s="10">
        <v>186767</v>
      </c>
      <c r="H10226" s="12">
        <f t="shared" si="169"/>
        <v>48.610926387606959</v>
      </c>
    </row>
    <row r="10227" spans="1:8" ht="12.75" x14ac:dyDescent="0.15">
      <c r="A10227" s="3" t="s">
        <v>10546</v>
      </c>
      <c r="B10227" s="4" t="s">
        <v>10609</v>
      </c>
      <c r="C10227" s="4"/>
      <c r="D10227" s="3" t="s">
        <v>10612</v>
      </c>
      <c r="E10227" s="3" t="s">
        <v>8</v>
      </c>
      <c r="F10227" s="5">
        <v>462442.85</v>
      </c>
      <c r="G10227" s="10">
        <v>392665.62</v>
      </c>
      <c r="H10227" s="12">
        <f t="shared" si="169"/>
        <v>84.911166860942927</v>
      </c>
    </row>
    <row r="10228" spans="1:8" ht="12.75" x14ac:dyDescent="0.15">
      <c r="A10228" s="3" t="s">
        <v>10546</v>
      </c>
      <c r="B10228" s="4" t="s">
        <v>10613</v>
      </c>
      <c r="C10228" s="4"/>
      <c r="D10228" s="3" t="s">
        <v>10614</v>
      </c>
      <c r="E10228" s="3" t="s">
        <v>17</v>
      </c>
      <c r="F10228" s="5">
        <v>473612.49000000005</v>
      </c>
      <c r="G10228" s="10">
        <v>329696.17</v>
      </c>
      <c r="H10228" s="12">
        <f t="shared" si="169"/>
        <v>69.61306489193305</v>
      </c>
    </row>
    <row r="10229" spans="1:8" ht="12.75" x14ac:dyDescent="0.15">
      <c r="A10229" s="3" t="s">
        <v>10546</v>
      </c>
      <c r="B10229" s="4" t="s">
        <v>10613</v>
      </c>
      <c r="C10229" s="4"/>
      <c r="D10229" s="3" t="s">
        <v>10615</v>
      </c>
      <c r="E10229" s="3" t="s">
        <v>17</v>
      </c>
      <c r="F10229" s="5">
        <v>382902.5</v>
      </c>
      <c r="G10229" s="10">
        <v>297789.82</v>
      </c>
      <c r="H10229" s="12">
        <f t="shared" si="169"/>
        <v>77.771709508295189</v>
      </c>
    </row>
    <row r="10230" spans="1:8" ht="12.75" x14ac:dyDescent="0.15">
      <c r="A10230" s="3" t="s">
        <v>10546</v>
      </c>
      <c r="B10230" s="4" t="s">
        <v>10613</v>
      </c>
      <c r="C10230" s="4"/>
      <c r="D10230" s="3" t="s">
        <v>10616</v>
      </c>
      <c r="E10230" s="3" t="s">
        <v>17</v>
      </c>
      <c r="F10230" s="5">
        <v>367609.37</v>
      </c>
      <c r="G10230" s="10">
        <v>367609.37</v>
      </c>
      <c r="H10230" s="12">
        <f t="shared" si="169"/>
        <v>100</v>
      </c>
    </row>
    <row r="10231" spans="1:8" ht="12.75" x14ac:dyDescent="0.15">
      <c r="A10231" s="3" t="s">
        <v>10617</v>
      </c>
      <c r="B10231" s="4" t="s">
        <v>10618</v>
      </c>
      <c r="C10231" s="4"/>
      <c r="D10231" s="3" t="s">
        <v>10619</v>
      </c>
      <c r="E10231" s="3" t="s">
        <v>8</v>
      </c>
      <c r="F10231" s="5">
        <v>443821.05</v>
      </c>
      <c r="G10231" s="10">
        <v>28527.08</v>
      </c>
      <c r="H10231" s="12">
        <f t="shared" si="169"/>
        <v>6.4276086048645054</v>
      </c>
    </row>
    <row r="10232" spans="1:8" ht="12.75" x14ac:dyDescent="0.15">
      <c r="A10232" s="3" t="s">
        <v>10617</v>
      </c>
      <c r="B10232" s="4" t="s">
        <v>10618</v>
      </c>
      <c r="C10232" s="4"/>
      <c r="D10232" s="3" t="s">
        <v>10620</v>
      </c>
      <c r="E10232" s="3" t="s">
        <v>8</v>
      </c>
      <c r="F10232" s="5">
        <v>394000.49000000005</v>
      </c>
      <c r="G10232" s="10">
        <v>58034.44</v>
      </c>
      <c r="H10232" s="12">
        <f t="shared" si="169"/>
        <v>14.729534981035176</v>
      </c>
    </row>
    <row r="10233" spans="1:8" ht="12.75" x14ac:dyDescent="0.15">
      <c r="A10233" s="3" t="s">
        <v>10617</v>
      </c>
      <c r="B10233" s="4" t="s">
        <v>10618</v>
      </c>
      <c r="C10233" s="4"/>
      <c r="D10233" s="3" t="s">
        <v>10621</v>
      </c>
      <c r="E10233" s="3" t="s">
        <v>8</v>
      </c>
      <c r="F10233" s="5">
        <v>514462.48</v>
      </c>
      <c r="G10233" s="10">
        <v>0</v>
      </c>
      <c r="H10233" s="12">
        <f t="shared" si="169"/>
        <v>0</v>
      </c>
    </row>
    <row r="10234" spans="1:8" ht="12.75" x14ac:dyDescent="0.15">
      <c r="A10234" s="3" t="s">
        <v>10617</v>
      </c>
      <c r="B10234" s="4" t="s">
        <v>10618</v>
      </c>
      <c r="C10234" s="4"/>
      <c r="D10234" s="3" t="s">
        <v>10622</v>
      </c>
      <c r="E10234" s="3" t="s">
        <v>8</v>
      </c>
      <c r="F10234" s="5">
        <v>355158.25</v>
      </c>
      <c r="G10234" s="10">
        <v>0.84</v>
      </c>
      <c r="H10234" s="12">
        <f t="shared" si="169"/>
        <v>2.3651428623719143E-4</v>
      </c>
    </row>
    <row r="10235" spans="1:8" ht="12.75" x14ac:dyDescent="0.15">
      <c r="A10235" s="3" t="s">
        <v>10617</v>
      </c>
      <c r="B10235" s="4" t="s">
        <v>10618</v>
      </c>
      <c r="C10235" s="4"/>
      <c r="D10235" s="3" t="s">
        <v>10623</v>
      </c>
      <c r="E10235" s="3" t="s">
        <v>8</v>
      </c>
      <c r="F10235" s="5">
        <v>359438.51</v>
      </c>
      <c r="G10235" s="10">
        <v>58189.34</v>
      </c>
      <c r="H10235" s="12">
        <f t="shared" si="169"/>
        <v>16.188955379322042</v>
      </c>
    </row>
    <row r="10236" spans="1:8" ht="25.5" x14ac:dyDescent="0.15">
      <c r="A10236" s="3" t="s">
        <v>10617</v>
      </c>
      <c r="B10236" s="4" t="s">
        <v>10624</v>
      </c>
      <c r="C10236" s="4"/>
      <c r="D10236" s="3" t="s">
        <v>10625</v>
      </c>
      <c r="E10236" s="3" t="s">
        <v>8</v>
      </c>
      <c r="F10236" s="5">
        <v>434496.94</v>
      </c>
      <c r="G10236" s="10">
        <v>313519.03000000003</v>
      </c>
      <c r="H10236" s="12">
        <f t="shared" si="169"/>
        <v>72.156786650787467</v>
      </c>
    </row>
    <row r="10237" spans="1:8" ht="25.5" x14ac:dyDescent="0.15">
      <c r="A10237" s="3" t="s">
        <v>10617</v>
      </c>
      <c r="B10237" s="4" t="s">
        <v>10624</v>
      </c>
      <c r="C10237" s="4"/>
      <c r="D10237" s="3" t="s">
        <v>10626</v>
      </c>
      <c r="E10237" s="3" t="s">
        <v>8</v>
      </c>
      <c r="F10237" s="5">
        <v>674081.79999999993</v>
      </c>
      <c r="G10237" s="10">
        <v>346780.86</v>
      </c>
      <c r="H10237" s="12">
        <f t="shared" si="169"/>
        <v>51.444922559843633</v>
      </c>
    </row>
    <row r="10238" spans="1:8" ht="25.5" x14ac:dyDescent="0.15">
      <c r="A10238" s="3" t="s">
        <v>10617</v>
      </c>
      <c r="B10238" s="4" t="s">
        <v>10624</v>
      </c>
      <c r="C10238" s="4"/>
      <c r="D10238" s="3" t="s">
        <v>10627</v>
      </c>
      <c r="E10238" s="3" t="s">
        <v>8</v>
      </c>
      <c r="F10238" s="5">
        <v>353020.05</v>
      </c>
      <c r="G10238" s="10">
        <v>258947.72</v>
      </c>
      <c r="H10238" s="12">
        <f t="shared" si="169"/>
        <v>73.35212829979487</v>
      </c>
    </row>
    <row r="10239" spans="1:8" ht="25.5" x14ac:dyDescent="0.15">
      <c r="A10239" s="3" t="s">
        <v>10617</v>
      </c>
      <c r="B10239" s="4" t="s">
        <v>10624</v>
      </c>
      <c r="C10239" s="4"/>
      <c r="D10239" s="3" t="s">
        <v>10628</v>
      </c>
      <c r="E10239" s="3" t="s">
        <v>8</v>
      </c>
      <c r="F10239" s="5">
        <v>361918.04</v>
      </c>
      <c r="G10239" s="10">
        <v>312751.31</v>
      </c>
      <c r="H10239" s="12">
        <f t="shared" si="169"/>
        <v>86.41495461237578</v>
      </c>
    </row>
    <row r="10240" spans="1:8" ht="25.5" x14ac:dyDescent="0.15">
      <c r="A10240" s="3" t="s">
        <v>10617</v>
      </c>
      <c r="B10240" s="4" t="s">
        <v>10624</v>
      </c>
      <c r="C10240" s="4"/>
      <c r="D10240" s="3" t="s">
        <v>10629</v>
      </c>
      <c r="E10240" s="3" t="s">
        <v>8</v>
      </c>
      <c r="F10240" s="5">
        <v>366632.09</v>
      </c>
      <c r="G10240" s="10">
        <v>327380.42</v>
      </c>
      <c r="H10240" s="12">
        <f t="shared" si="169"/>
        <v>89.29398951412027</v>
      </c>
    </row>
    <row r="10241" spans="1:8" ht="25.5" x14ac:dyDescent="0.15">
      <c r="A10241" s="3" t="s">
        <v>10617</v>
      </c>
      <c r="B10241" s="4" t="s">
        <v>10624</v>
      </c>
      <c r="C10241" s="4"/>
      <c r="D10241" s="3" t="s">
        <v>10630</v>
      </c>
      <c r="E10241" s="3" t="s">
        <v>8</v>
      </c>
      <c r="F10241" s="5">
        <v>855147.52999999991</v>
      </c>
      <c r="G10241" s="10">
        <v>736396.72</v>
      </c>
      <c r="H10241" s="12">
        <f t="shared" si="169"/>
        <v>86.11341250088158</v>
      </c>
    </row>
    <row r="10242" spans="1:8" ht="25.5" x14ac:dyDescent="0.15">
      <c r="A10242" s="3" t="s">
        <v>10617</v>
      </c>
      <c r="B10242" s="4" t="s">
        <v>10624</v>
      </c>
      <c r="C10242" s="4"/>
      <c r="D10242" s="3" t="s">
        <v>10631</v>
      </c>
      <c r="E10242" s="3" t="s">
        <v>8</v>
      </c>
      <c r="F10242" s="5">
        <v>849180.2</v>
      </c>
      <c r="G10242" s="10">
        <v>849218.02</v>
      </c>
      <c r="H10242" s="12">
        <f t="shared" si="169"/>
        <v>100.00445370723435</v>
      </c>
    </row>
    <row r="10243" spans="1:8" ht="25.5" x14ac:dyDescent="0.15">
      <c r="A10243" s="3" t="s">
        <v>10617</v>
      </c>
      <c r="B10243" s="4" t="s">
        <v>10624</v>
      </c>
      <c r="C10243" s="4"/>
      <c r="D10243" s="3" t="s">
        <v>10632</v>
      </c>
      <c r="E10243" s="3" t="s">
        <v>8</v>
      </c>
      <c r="F10243" s="5">
        <v>903000.80999999994</v>
      </c>
      <c r="G10243" s="10">
        <v>869111.22</v>
      </c>
      <c r="H10243" s="12">
        <f t="shared" si="169"/>
        <v>96.247003366475397</v>
      </c>
    </row>
    <row r="10244" spans="1:8" ht="25.5" x14ac:dyDescent="0.15">
      <c r="A10244" s="3" t="s">
        <v>10617</v>
      </c>
      <c r="B10244" s="4" t="s">
        <v>10624</v>
      </c>
      <c r="C10244" s="4"/>
      <c r="D10244" s="3" t="s">
        <v>10633</v>
      </c>
      <c r="E10244" s="3" t="s">
        <v>8</v>
      </c>
      <c r="F10244" s="5">
        <v>838341.71000000008</v>
      </c>
      <c r="G10244" s="10">
        <v>835243.7</v>
      </c>
      <c r="H10244" s="12">
        <f t="shared" si="169"/>
        <v>99.630459756082018</v>
      </c>
    </row>
    <row r="10245" spans="1:8" ht="12.75" x14ac:dyDescent="0.15">
      <c r="A10245" s="3" t="s">
        <v>10617</v>
      </c>
      <c r="B10245" s="4" t="s">
        <v>10624</v>
      </c>
      <c r="C10245" s="4"/>
      <c r="D10245" s="3" t="s">
        <v>10634</v>
      </c>
      <c r="E10245" s="3" t="s">
        <v>8</v>
      </c>
      <c r="F10245" s="5">
        <v>430629.52999999997</v>
      </c>
      <c r="G10245" s="10">
        <v>378440.38</v>
      </c>
      <c r="H10245" s="12">
        <f t="shared" si="169"/>
        <v>87.880731263366911</v>
      </c>
    </row>
    <row r="10246" spans="1:8" ht="12.75" x14ac:dyDescent="0.15">
      <c r="A10246" s="3" t="s">
        <v>10617</v>
      </c>
      <c r="B10246" s="4" t="s">
        <v>10624</v>
      </c>
      <c r="C10246" s="4"/>
      <c r="D10246" s="3" t="s">
        <v>10635</v>
      </c>
      <c r="E10246" s="3" t="s">
        <v>8</v>
      </c>
      <c r="F10246" s="5">
        <v>668348.91999999993</v>
      </c>
      <c r="G10246" s="10">
        <v>442830.88</v>
      </c>
      <c r="H10246" s="12">
        <f t="shared" si="169"/>
        <v>66.257439302812088</v>
      </c>
    </row>
    <row r="10247" spans="1:8" ht="25.5" x14ac:dyDescent="0.15">
      <c r="A10247" s="3" t="s">
        <v>10617</v>
      </c>
      <c r="B10247" s="4" t="s">
        <v>10624</v>
      </c>
      <c r="C10247" s="4"/>
      <c r="D10247" s="3" t="s">
        <v>10636</v>
      </c>
      <c r="E10247" s="3" t="s">
        <v>8</v>
      </c>
      <c r="F10247" s="5">
        <v>391296.95</v>
      </c>
      <c r="G10247" s="10">
        <v>252431.45</v>
      </c>
      <c r="H10247" s="12">
        <f t="shared" si="169"/>
        <v>64.511479069795968</v>
      </c>
    </row>
    <row r="10248" spans="1:8" ht="25.5" x14ac:dyDescent="0.15">
      <c r="A10248" s="3" t="s">
        <v>10617</v>
      </c>
      <c r="B10248" s="4" t="s">
        <v>10624</v>
      </c>
      <c r="C10248" s="4"/>
      <c r="D10248" s="3" t="s">
        <v>10637</v>
      </c>
      <c r="E10248" s="3" t="s">
        <v>8</v>
      </c>
      <c r="F10248" s="5">
        <v>386545.29</v>
      </c>
      <c r="G10248" s="10">
        <v>380001.97</v>
      </c>
      <c r="H10248" s="12">
        <f t="shared" si="169"/>
        <v>98.307230699926521</v>
      </c>
    </row>
    <row r="10249" spans="1:8" ht="25.5" x14ac:dyDescent="0.15">
      <c r="A10249" s="3" t="s">
        <v>10617</v>
      </c>
      <c r="B10249" s="4" t="s">
        <v>10624</v>
      </c>
      <c r="C10249" s="4"/>
      <c r="D10249" s="3" t="s">
        <v>10638</v>
      </c>
      <c r="E10249" s="3" t="s">
        <v>8</v>
      </c>
      <c r="F10249" s="5">
        <v>332160.24000000005</v>
      </c>
      <c r="G10249" s="10">
        <v>196725.87</v>
      </c>
      <c r="H10249" s="12">
        <f t="shared" si="169"/>
        <v>59.226194561998135</v>
      </c>
    </row>
    <row r="10250" spans="1:8" ht="12.75" x14ac:dyDescent="0.15">
      <c r="A10250" s="3" t="s">
        <v>10617</v>
      </c>
      <c r="B10250" s="4" t="s">
        <v>10624</v>
      </c>
      <c r="C10250" s="4"/>
      <c r="D10250" s="3" t="s">
        <v>10639</v>
      </c>
      <c r="E10250" s="3" t="s">
        <v>8</v>
      </c>
      <c r="F10250" s="5">
        <v>750379.49</v>
      </c>
      <c r="G10250" s="10">
        <v>704009.59</v>
      </c>
      <c r="H10250" s="12">
        <f t="shared" si="169"/>
        <v>93.820473424720063</v>
      </c>
    </row>
    <row r="10251" spans="1:8" ht="12.75" x14ac:dyDescent="0.15">
      <c r="A10251" s="3" t="s">
        <v>10617</v>
      </c>
      <c r="B10251" s="4" t="s">
        <v>10624</v>
      </c>
      <c r="C10251" s="4"/>
      <c r="D10251" s="3" t="s">
        <v>10640</v>
      </c>
      <c r="E10251" s="3" t="s">
        <v>8</v>
      </c>
      <c r="F10251" s="5">
        <v>715292.1</v>
      </c>
      <c r="G10251" s="10">
        <v>692073.25</v>
      </c>
      <c r="H10251" s="12">
        <f t="shared" ref="H10251:H10308" si="170">G10251/F10251*100</f>
        <v>96.753934511509357</v>
      </c>
    </row>
    <row r="10252" spans="1:8" ht="12.75" x14ac:dyDescent="0.15">
      <c r="A10252" s="3" t="s">
        <v>10617</v>
      </c>
      <c r="B10252" s="4" t="s">
        <v>10624</v>
      </c>
      <c r="C10252" s="4"/>
      <c r="D10252" s="3" t="s">
        <v>10641</v>
      </c>
      <c r="E10252" s="3" t="s">
        <v>8</v>
      </c>
      <c r="F10252" s="5">
        <v>947528.67</v>
      </c>
      <c r="G10252" s="10">
        <v>901393.11</v>
      </c>
      <c r="H10252" s="12">
        <f t="shared" si="170"/>
        <v>95.130958939743735</v>
      </c>
    </row>
    <row r="10253" spans="1:8" ht="12.75" x14ac:dyDescent="0.15">
      <c r="A10253" s="3" t="s">
        <v>10617</v>
      </c>
      <c r="B10253" s="4" t="s">
        <v>10624</v>
      </c>
      <c r="C10253" s="4"/>
      <c r="D10253" s="3" t="s">
        <v>10642</v>
      </c>
      <c r="E10253" s="3" t="s">
        <v>8</v>
      </c>
      <c r="F10253" s="5">
        <v>938309.20000000007</v>
      </c>
      <c r="G10253" s="10">
        <v>806567.13</v>
      </c>
      <c r="H10253" s="12">
        <f t="shared" si="170"/>
        <v>85.959631430662725</v>
      </c>
    </row>
    <row r="10254" spans="1:8" ht="12.75" x14ac:dyDescent="0.15">
      <c r="A10254" s="3" t="s">
        <v>10617</v>
      </c>
      <c r="B10254" s="4" t="s">
        <v>10624</v>
      </c>
      <c r="C10254" s="4"/>
      <c r="D10254" s="3" t="s">
        <v>10643</v>
      </c>
      <c r="E10254" s="3" t="s">
        <v>8</v>
      </c>
      <c r="F10254" s="5">
        <v>907165.21</v>
      </c>
      <c r="G10254" s="10">
        <v>828233</v>
      </c>
      <c r="H10254" s="12">
        <f t="shared" si="170"/>
        <v>91.299025896286295</v>
      </c>
    </row>
    <row r="10255" spans="1:8" ht="25.5" x14ac:dyDescent="0.15">
      <c r="A10255" s="3" t="s">
        <v>10617</v>
      </c>
      <c r="B10255" s="4" t="s">
        <v>10624</v>
      </c>
      <c r="C10255" s="4"/>
      <c r="D10255" s="3" t="s">
        <v>10644</v>
      </c>
      <c r="E10255" s="3" t="s">
        <v>8</v>
      </c>
      <c r="F10255" s="5">
        <v>896670.86</v>
      </c>
      <c r="G10255" s="10">
        <v>855839.58</v>
      </c>
      <c r="H10255" s="12">
        <f t="shared" si="170"/>
        <v>95.44634694608007</v>
      </c>
    </row>
    <row r="10256" spans="1:8" ht="25.5" x14ac:dyDescent="0.15">
      <c r="A10256" s="3" t="s">
        <v>10617</v>
      </c>
      <c r="B10256" s="4" t="s">
        <v>10624</v>
      </c>
      <c r="C10256" s="4"/>
      <c r="D10256" s="3" t="s">
        <v>10645</v>
      </c>
      <c r="E10256" s="3" t="s">
        <v>8</v>
      </c>
      <c r="F10256" s="5">
        <v>830124.03</v>
      </c>
      <c r="G10256" s="10">
        <v>644753.9</v>
      </c>
      <c r="H10256" s="12">
        <f t="shared" si="170"/>
        <v>77.669586314710102</v>
      </c>
    </row>
    <row r="10257" spans="1:8" ht="25.5" x14ac:dyDescent="0.15">
      <c r="A10257" s="3" t="s">
        <v>10617</v>
      </c>
      <c r="B10257" s="4" t="s">
        <v>10624</v>
      </c>
      <c r="C10257" s="4"/>
      <c r="D10257" s="3" t="s">
        <v>10646</v>
      </c>
      <c r="E10257" s="3" t="s">
        <v>8</v>
      </c>
      <c r="F10257" s="5">
        <v>868549.76</v>
      </c>
      <c r="G10257" s="10">
        <v>851218.29</v>
      </c>
      <c r="H10257" s="12">
        <f t="shared" si="170"/>
        <v>98.004550712212506</v>
      </c>
    </row>
    <row r="10258" spans="1:8" ht="25.5" x14ac:dyDescent="0.15">
      <c r="A10258" s="3" t="s">
        <v>10617</v>
      </c>
      <c r="B10258" s="4" t="s">
        <v>10624</v>
      </c>
      <c r="C10258" s="4"/>
      <c r="D10258" s="3" t="s">
        <v>10647</v>
      </c>
      <c r="E10258" s="3" t="s">
        <v>8</v>
      </c>
      <c r="F10258" s="5">
        <v>667106.74</v>
      </c>
      <c r="G10258" s="10">
        <v>538313.27</v>
      </c>
      <c r="H10258" s="12">
        <f t="shared" si="170"/>
        <v>80.693723766004823</v>
      </c>
    </row>
    <row r="10259" spans="1:8" ht="25.5" x14ac:dyDescent="0.15">
      <c r="A10259" s="3" t="s">
        <v>10617</v>
      </c>
      <c r="B10259" s="4" t="s">
        <v>10624</v>
      </c>
      <c r="C10259" s="4"/>
      <c r="D10259" s="3" t="s">
        <v>10648</v>
      </c>
      <c r="E10259" s="3" t="s">
        <v>8</v>
      </c>
      <c r="F10259" s="5">
        <v>388314.11000000004</v>
      </c>
      <c r="G10259" s="10">
        <v>339236.39</v>
      </c>
      <c r="H10259" s="12">
        <f t="shared" si="170"/>
        <v>87.361334873976119</v>
      </c>
    </row>
    <row r="10260" spans="1:8" ht="25.5" x14ac:dyDescent="0.15">
      <c r="A10260" s="3" t="s">
        <v>10617</v>
      </c>
      <c r="B10260" s="4" t="s">
        <v>10624</v>
      </c>
      <c r="C10260" s="4"/>
      <c r="D10260" s="3" t="s">
        <v>10649</v>
      </c>
      <c r="E10260" s="3" t="s">
        <v>8</v>
      </c>
      <c r="F10260" s="5">
        <v>960785.17</v>
      </c>
      <c r="G10260" s="10">
        <v>514962.02</v>
      </c>
      <c r="H10260" s="12">
        <f t="shared" si="170"/>
        <v>53.598040028032493</v>
      </c>
    </row>
    <row r="10261" spans="1:8" ht="25.5" x14ac:dyDescent="0.15">
      <c r="A10261" s="3" t="s">
        <v>10617</v>
      </c>
      <c r="B10261" s="4" t="s">
        <v>10624</v>
      </c>
      <c r="C10261" s="4"/>
      <c r="D10261" s="3" t="s">
        <v>10650</v>
      </c>
      <c r="E10261" s="3" t="s">
        <v>8</v>
      </c>
      <c r="F10261" s="5">
        <v>850105.86</v>
      </c>
      <c r="G10261" s="10">
        <v>831525.93</v>
      </c>
      <c r="H10261" s="12">
        <f t="shared" si="170"/>
        <v>97.814398079787395</v>
      </c>
    </row>
    <row r="10262" spans="1:8" ht="25.5" x14ac:dyDescent="0.15">
      <c r="A10262" s="3" t="s">
        <v>10617</v>
      </c>
      <c r="B10262" s="4" t="s">
        <v>10624</v>
      </c>
      <c r="C10262" s="4"/>
      <c r="D10262" s="3" t="s">
        <v>10651</v>
      </c>
      <c r="E10262" s="3" t="s">
        <v>8</v>
      </c>
      <c r="F10262" s="5">
        <v>853039.4</v>
      </c>
      <c r="G10262" s="10">
        <v>582928.56000000006</v>
      </c>
      <c r="H10262" s="12">
        <f t="shared" si="170"/>
        <v>68.335478994287953</v>
      </c>
    </row>
    <row r="10263" spans="1:8" ht="25.5" x14ac:dyDescent="0.15">
      <c r="A10263" s="3" t="s">
        <v>10617</v>
      </c>
      <c r="B10263" s="4" t="s">
        <v>10624</v>
      </c>
      <c r="C10263" s="4"/>
      <c r="D10263" s="3" t="s">
        <v>10652</v>
      </c>
      <c r="E10263" s="3" t="s">
        <v>8</v>
      </c>
      <c r="F10263" s="5">
        <v>974732.59</v>
      </c>
      <c r="G10263" s="10">
        <v>694606.04</v>
      </c>
      <c r="H10263" s="12">
        <f t="shared" si="170"/>
        <v>71.261189697166074</v>
      </c>
    </row>
    <row r="10264" spans="1:8" ht="25.5" x14ac:dyDescent="0.15">
      <c r="A10264" s="3" t="s">
        <v>10653</v>
      </c>
      <c r="B10264" s="4" t="s">
        <v>10018</v>
      </c>
      <c r="C10264" s="4"/>
      <c r="D10264" s="3" t="s">
        <v>10654</v>
      </c>
      <c r="E10264" s="3" t="s">
        <v>17</v>
      </c>
      <c r="F10264" s="5">
        <v>833691.66</v>
      </c>
      <c r="G10264" s="10">
        <v>496318.68</v>
      </c>
      <c r="H10264" s="12">
        <f t="shared" si="170"/>
        <v>59.532643039754049</v>
      </c>
    </row>
    <row r="10265" spans="1:8" ht="25.5" x14ac:dyDescent="0.15">
      <c r="A10265" s="3" t="s">
        <v>10653</v>
      </c>
      <c r="B10265" s="4" t="s">
        <v>10018</v>
      </c>
      <c r="C10265" s="4"/>
      <c r="D10265" s="3" t="s">
        <v>10655</v>
      </c>
      <c r="E10265" s="3" t="s">
        <v>17</v>
      </c>
      <c r="F10265" s="5">
        <v>897585.94</v>
      </c>
      <c r="G10265" s="10">
        <v>588715.99</v>
      </c>
      <c r="H10265" s="12">
        <f t="shared" si="170"/>
        <v>65.588815929982147</v>
      </c>
    </row>
    <row r="10266" spans="1:8" ht="25.5" x14ac:dyDescent="0.15">
      <c r="A10266" s="3" t="s">
        <v>10653</v>
      </c>
      <c r="B10266" s="4" t="s">
        <v>10656</v>
      </c>
      <c r="C10266" s="4"/>
      <c r="D10266" s="3" t="s">
        <v>10657</v>
      </c>
      <c r="E10266" s="3" t="s">
        <v>8</v>
      </c>
      <c r="F10266" s="5">
        <v>687956.26</v>
      </c>
      <c r="G10266" s="10">
        <v>287378.32</v>
      </c>
      <c r="H10266" s="12">
        <f t="shared" si="170"/>
        <v>41.772760378690357</v>
      </c>
    </row>
    <row r="10267" spans="1:8" ht="25.5" x14ac:dyDescent="0.15">
      <c r="A10267" s="3" t="s">
        <v>10653</v>
      </c>
      <c r="B10267" s="4" t="s">
        <v>10656</v>
      </c>
      <c r="C10267" s="4"/>
      <c r="D10267" s="3" t="s">
        <v>10658</v>
      </c>
      <c r="E10267" s="3" t="s">
        <v>8</v>
      </c>
      <c r="F10267" s="5">
        <v>706736.64000000001</v>
      </c>
      <c r="G10267" s="10">
        <v>384512.29</v>
      </c>
      <c r="H10267" s="12">
        <f t="shared" si="170"/>
        <v>54.406729216699446</v>
      </c>
    </row>
    <row r="10268" spans="1:8" ht="25.5" x14ac:dyDescent="0.15">
      <c r="A10268" s="3" t="s">
        <v>10653</v>
      </c>
      <c r="B10268" s="4" t="s">
        <v>10659</v>
      </c>
      <c r="C10268" s="4"/>
      <c r="D10268" s="3" t="s">
        <v>10660</v>
      </c>
      <c r="E10268" s="3" t="s">
        <v>8</v>
      </c>
      <c r="F10268" s="5">
        <v>841470.32000000007</v>
      </c>
      <c r="G10268" s="10">
        <v>598963.80000000005</v>
      </c>
      <c r="H10268" s="12">
        <f t="shared" si="170"/>
        <v>71.180621082393017</v>
      </c>
    </row>
    <row r="10269" spans="1:8" ht="25.5" x14ac:dyDescent="0.15">
      <c r="A10269" s="3" t="s">
        <v>10653</v>
      </c>
      <c r="B10269" s="4" t="s">
        <v>10659</v>
      </c>
      <c r="C10269" s="4"/>
      <c r="D10269" s="3" t="s">
        <v>10661</v>
      </c>
      <c r="E10269" s="3" t="s">
        <v>8</v>
      </c>
      <c r="F10269" s="5">
        <v>798842.65</v>
      </c>
      <c r="G10269" s="10">
        <v>702741.61</v>
      </c>
      <c r="H10269" s="12">
        <f t="shared" si="170"/>
        <v>87.969966300622531</v>
      </c>
    </row>
    <row r="10270" spans="1:8" ht="25.5" x14ac:dyDescent="0.15">
      <c r="A10270" s="3" t="s">
        <v>10653</v>
      </c>
      <c r="B10270" s="4" t="s">
        <v>10659</v>
      </c>
      <c r="C10270" s="4"/>
      <c r="D10270" s="3" t="s">
        <v>10662</v>
      </c>
      <c r="E10270" s="3" t="s">
        <v>8</v>
      </c>
      <c r="F10270" s="5">
        <v>797326.69000000006</v>
      </c>
      <c r="G10270" s="10">
        <v>659699.28</v>
      </c>
      <c r="H10270" s="12">
        <f t="shared" si="170"/>
        <v>82.73889338885671</v>
      </c>
    </row>
    <row r="10271" spans="1:8" ht="25.5" x14ac:dyDescent="0.15">
      <c r="A10271" s="3" t="s">
        <v>10653</v>
      </c>
      <c r="B10271" s="4" t="s">
        <v>10659</v>
      </c>
      <c r="C10271" s="4"/>
      <c r="D10271" s="3" t="s">
        <v>10663</v>
      </c>
      <c r="E10271" s="3" t="s">
        <v>17</v>
      </c>
      <c r="F10271" s="5">
        <v>830703.63</v>
      </c>
      <c r="G10271" s="10">
        <v>754693.53</v>
      </c>
      <c r="H10271" s="12">
        <f t="shared" si="170"/>
        <v>90.849913584704083</v>
      </c>
    </row>
    <row r="10272" spans="1:8" ht="25.5" x14ac:dyDescent="0.15">
      <c r="A10272" s="3" t="s">
        <v>10653</v>
      </c>
      <c r="B10272" s="4" t="s">
        <v>10659</v>
      </c>
      <c r="C10272" s="4"/>
      <c r="D10272" s="3" t="s">
        <v>10664</v>
      </c>
      <c r="E10272" s="3" t="s">
        <v>8</v>
      </c>
      <c r="F10272" s="5">
        <v>765986.86</v>
      </c>
      <c r="G10272" s="10">
        <v>677628.65</v>
      </c>
      <c r="H10272" s="12">
        <f t="shared" si="170"/>
        <v>88.464787764113879</v>
      </c>
    </row>
    <row r="10273" spans="1:8" ht="25.5" x14ac:dyDescent="0.15">
      <c r="A10273" s="3" t="s">
        <v>10653</v>
      </c>
      <c r="B10273" s="4" t="s">
        <v>10665</v>
      </c>
      <c r="C10273" s="4"/>
      <c r="D10273" s="3" t="s">
        <v>10666</v>
      </c>
      <c r="E10273" s="3" t="s">
        <v>8</v>
      </c>
      <c r="F10273" s="5">
        <v>344159.02</v>
      </c>
      <c r="G10273" s="10">
        <v>283748.44</v>
      </c>
      <c r="H10273" s="12">
        <f t="shared" si="170"/>
        <v>82.446899110765713</v>
      </c>
    </row>
    <row r="10274" spans="1:8" ht="25.5" x14ac:dyDescent="0.15">
      <c r="A10274" s="3" t="s">
        <v>10653</v>
      </c>
      <c r="B10274" s="4" t="s">
        <v>10665</v>
      </c>
      <c r="C10274" s="4"/>
      <c r="D10274" s="3" t="s">
        <v>10667</v>
      </c>
      <c r="E10274" s="3" t="s">
        <v>8</v>
      </c>
      <c r="F10274" s="5">
        <v>345527.06999999995</v>
      </c>
      <c r="G10274" s="10">
        <v>304312.33</v>
      </c>
      <c r="H10274" s="12">
        <f t="shared" si="170"/>
        <v>88.071921542934405</v>
      </c>
    </row>
    <row r="10275" spans="1:8" ht="25.5" x14ac:dyDescent="0.15">
      <c r="A10275" s="3" t="s">
        <v>10653</v>
      </c>
      <c r="B10275" s="4" t="s">
        <v>10665</v>
      </c>
      <c r="C10275" s="4"/>
      <c r="D10275" s="3" t="s">
        <v>10668</v>
      </c>
      <c r="E10275" s="3" t="s">
        <v>8</v>
      </c>
      <c r="F10275" s="5">
        <v>243316.58</v>
      </c>
      <c r="G10275" s="10">
        <v>242770.57</v>
      </c>
      <c r="H10275" s="12">
        <f t="shared" si="170"/>
        <v>99.775596878765938</v>
      </c>
    </row>
    <row r="10276" spans="1:8" ht="25.5" x14ac:dyDescent="0.15">
      <c r="A10276" s="3" t="s">
        <v>10653</v>
      </c>
      <c r="B10276" s="4" t="s">
        <v>10665</v>
      </c>
      <c r="C10276" s="4"/>
      <c r="D10276" s="3" t="s">
        <v>10669</v>
      </c>
      <c r="E10276" s="3" t="s">
        <v>8</v>
      </c>
      <c r="F10276" s="5">
        <v>748265.49</v>
      </c>
      <c r="G10276" s="10">
        <v>728831.06</v>
      </c>
      <c r="H10276" s="12">
        <f t="shared" si="170"/>
        <v>97.402736026219799</v>
      </c>
    </row>
    <row r="10277" spans="1:8" ht="25.5" x14ac:dyDescent="0.15">
      <c r="A10277" s="3" t="s">
        <v>10653</v>
      </c>
      <c r="B10277" s="4" t="s">
        <v>10665</v>
      </c>
      <c r="C10277" s="4"/>
      <c r="D10277" s="3" t="s">
        <v>10670</v>
      </c>
      <c r="E10277" s="3" t="s">
        <v>8</v>
      </c>
      <c r="F10277" s="5">
        <v>272614.52</v>
      </c>
      <c r="G10277" s="10">
        <v>227484.24</v>
      </c>
      <c r="H10277" s="12">
        <f t="shared" si="170"/>
        <v>83.445386548009253</v>
      </c>
    </row>
    <row r="10278" spans="1:8" ht="25.5" x14ac:dyDescent="0.15">
      <c r="A10278" s="3" t="s">
        <v>10653</v>
      </c>
      <c r="B10278" s="4" t="s">
        <v>10665</v>
      </c>
      <c r="C10278" s="4"/>
      <c r="D10278" s="3" t="s">
        <v>10671</v>
      </c>
      <c r="E10278" s="3" t="s">
        <v>8</v>
      </c>
      <c r="F10278" s="5">
        <v>285389.53999999998</v>
      </c>
      <c r="G10278" s="10">
        <v>285834.67</v>
      </c>
      <c r="H10278" s="12">
        <f t="shared" si="170"/>
        <v>100.15597278022173</v>
      </c>
    </row>
    <row r="10279" spans="1:8" ht="25.5" x14ac:dyDescent="0.15">
      <c r="A10279" s="3" t="s">
        <v>10653</v>
      </c>
      <c r="B10279" s="4" t="s">
        <v>10665</v>
      </c>
      <c r="C10279" s="4"/>
      <c r="D10279" s="3" t="s">
        <v>10672</v>
      </c>
      <c r="E10279" s="3" t="s">
        <v>17</v>
      </c>
      <c r="F10279" s="5">
        <v>757679.56</v>
      </c>
      <c r="G10279" s="10">
        <v>722902.61</v>
      </c>
      <c r="H10279" s="12">
        <f t="shared" si="170"/>
        <v>95.410071508329978</v>
      </c>
    </row>
    <row r="10280" spans="1:8" ht="25.5" x14ac:dyDescent="0.15">
      <c r="A10280" s="3" t="s">
        <v>10653</v>
      </c>
      <c r="B10280" s="4" t="s">
        <v>10665</v>
      </c>
      <c r="C10280" s="4"/>
      <c r="D10280" s="3" t="s">
        <v>10673</v>
      </c>
      <c r="E10280" s="3" t="s">
        <v>17</v>
      </c>
      <c r="F10280" s="5">
        <v>393613.87999999995</v>
      </c>
      <c r="G10280" s="10">
        <v>393672.77</v>
      </c>
      <c r="H10280" s="12">
        <f t="shared" si="170"/>
        <v>100.01496136264304</v>
      </c>
    </row>
    <row r="10281" spans="1:8" ht="25.5" x14ac:dyDescent="0.15">
      <c r="A10281" s="3" t="s">
        <v>10653</v>
      </c>
      <c r="B10281" s="4" t="s">
        <v>10665</v>
      </c>
      <c r="C10281" s="4"/>
      <c r="D10281" s="3" t="s">
        <v>10674</v>
      </c>
      <c r="E10281" s="3" t="s">
        <v>8</v>
      </c>
      <c r="F10281" s="5">
        <v>320140.13</v>
      </c>
      <c r="G10281" s="10">
        <v>310816.71000000002</v>
      </c>
      <c r="H10281" s="12">
        <f t="shared" si="170"/>
        <v>97.08770656149855</v>
      </c>
    </row>
    <row r="10282" spans="1:8" ht="25.5" x14ac:dyDescent="0.15">
      <c r="A10282" s="3" t="s">
        <v>10653</v>
      </c>
      <c r="B10282" s="4" t="s">
        <v>10665</v>
      </c>
      <c r="C10282" s="4"/>
      <c r="D10282" s="3" t="s">
        <v>10675</v>
      </c>
      <c r="E10282" s="3" t="s">
        <v>17</v>
      </c>
      <c r="F10282" s="5">
        <v>833926.65</v>
      </c>
      <c r="G10282" s="10">
        <v>772731.27</v>
      </c>
      <c r="H10282" s="12">
        <f t="shared" si="170"/>
        <v>92.661779066540205</v>
      </c>
    </row>
    <row r="10283" spans="1:8" ht="25.5" x14ac:dyDescent="0.15">
      <c r="A10283" s="3" t="s">
        <v>10653</v>
      </c>
      <c r="B10283" s="4" t="s">
        <v>10665</v>
      </c>
      <c r="C10283" s="4"/>
      <c r="D10283" s="3" t="s">
        <v>10676</v>
      </c>
      <c r="E10283" s="3" t="s">
        <v>17</v>
      </c>
      <c r="F10283" s="5">
        <v>1321072.3500000001</v>
      </c>
      <c r="G10283" s="10">
        <v>1323779.3600000001</v>
      </c>
      <c r="H10283" s="12">
        <f t="shared" si="170"/>
        <v>100.20491004902192</v>
      </c>
    </row>
    <row r="10284" spans="1:8" ht="25.5" x14ac:dyDescent="0.15">
      <c r="A10284" s="3" t="s">
        <v>10653</v>
      </c>
      <c r="B10284" s="4" t="s">
        <v>10665</v>
      </c>
      <c r="C10284" s="4"/>
      <c r="D10284" s="3" t="s">
        <v>10677</v>
      </c>
      <c r="E10284" s="3" t="s">
        <v>8</v>
      </c>
      <c r="F10284" s="5">
        <v>1726529.33</v>
      </c>
      <c r="G10284" s="10">
        <v>1711884.36</v>
      </c>
      <c r="H10284" s="12">
        <f t="shared" si="170"/>
        <v>99.151768247111107</v>
      </c>
    </row>
    <row r="10285" spans="1:8" ht="25.5" x14ac:dyDescent="0.15">
      <c r="A10285" s="3" t="s">
        <v>10653</v>
      </c>
      <c r="B10285" s="4" t="s">
        <v>10665</v>
      </c>
      <c r="C10285" s="4"/>
      <c r="D10285" s="3" t="s">
        <v>10678</v>
      </c>
      <c r="E10285" s="3" t="s">
        <v>8</v>
      </c>
      <c r="F10285" s="5">
        <v>853665.27</v>
      </c>
      <c r="G10285" s="10">
        <v>845522.39</v>
      </c>
      <c r="H10285" s="12">
        <f t="shared" si="170"/>
        <v>99.046127295303933</v>
      </c>
    </row>
    <row r="10286" spans="1:8" ht="25.5" x14ac:dyDescent="0.15">
      <c r="A10286" s="3" t="s">
        <v>10653</v>
      </c>
      <c r="B10286" s="4" t="s">
        <v>10665</v>
      </c>
      <c r="C10286" s="4"/>
      <c r="D10286" s="3" t="s">
        <v>10679</v>
      </c>
      <c r="E10286" s="3" t="s">
        <v>17</v>
      </c>
      <c r="F10286" s="5">
        <v>650387.93000000005</v>
      </c>
      <c r="G10286" s="10">
        <v>585926.1</v>
      </c>
      <c r="H10286" s="12">
        <f t="shared" si="170"/>
        <v>90.088710594613886</v>
      </c>
    </row>
    <row r="10287" spans="1:8" ht="25.5" x14ac:dyDescent="0.15">
      <c r="A10287" s="3" t="s">
        <v>10653</v>
      </c>
      <c r="B10287" s="4" t="s">
        <v>10665</v>
      </c>
      <c r="C10287" s="4"/>
      <c r="D10287" s="3" t="s">
        <v>10680</v>
      </c>
      <c r="E10287" s="3" t="s">
        <v>17</v>
      </c>
      <c r="F10287" s="5">
        <v>1264822.5900000001</v>
      </c>
      <c r="G10287" s="10">
        <v>1218369.8</v>
      </c>
      <c r="H10287" s="12">
        <f t="shared" si="170"/>
        <v>96.327327613590455</v>
      </c>
    </row>
    <row r="10288" spans="1:8" ht="25.5" x14ac:dyDescent="0.15">
      <c r="A10288" s="3" t="s">
        <v>10653</v>
      </c>
      <c r="B10288" s="4" t="s">
        <v>10665</v>
      </c>
      <c r="C10288" s="4"/>
      <c r="D10288" s="3" t="s">
        <v>10681</v>
      </c>
      <c r="E10288" s="3" t="s">
        <v>17</v>
      </c>
      <c r="F10288" s="5">
        <v>1753750.8399999999</v>
      </c>
      <c r="G10288" s="10">
        <v>1593878.99</v>
      </c>
      <c r="H10288" s="12">
        <f t="shared" si="170"/>
        <v>90.88400436632152</v>
      </c>
    </row>
    <row r="10289" spans="1:8" ht="25.5" x14ac:dyDescent="0.15">
      <c r="A10289" s="3" t="s">
        <v>10653</v>
      </c>
      <c r="B10289" s="4" t="s">
        <v>10665</v>
      </c>
      <c r="C10289" s="4"/>
      <c r="D10289" s="3" t="s">
        <v>10682</v>
      </c>
      <c r="E10289" s="3" t="s">
        <v>8</v>
      </c>
      <c r="F10289" s="5">
        <v>1204211.27</v>
      </c>
      <c r="G10289" s="10">
        <v>1203394.07</v>
      </c>
      <c r="H10289" s="12">
        <f t="shared" si="170"/>
        <v>99.932138153797553</v>
      </c>
    </row>
    <row r="10290" spans="1:8" ht="25.5" x14ac:dyDescent="0.15">
      <c r="A10290" s="3" t="s">
        <v>10653</v>
      </c>
      <c r="B10290" s="4" t="s">
        <v>10665</v>
      </c>
      <c r="C10290" s="4"/>
      <c r="D10290" s="3" t="s">
        <v>10683</v>
      </c>
      <c r="E10290" s="3" t="s">
        <v>8</v>
      </c>
      <c r="F10290" s="5">
        <v>627157.32000000007</v>
      </c>
      <c r="G10290" s="10">
        <v>585363.35</v>
      </c>
      <c r="H10290" s="12">
        <f t="shared" si="170"/>
        <v>93.335967122252512</v>
      </c>
    </row>
    <row r="10291" spans="1:8" ht="25.5" x14ac:dyDescent="0.15">
      <c r="A10291" s="3" t="s">
        <v>10653</v>
      </c>
      <c r="B10291" s="4" t="s">
        <v>10665</v>
      </c>
      <c r="C10291" s="4"/>
      <c r="D10291" s="3" t="s">
        <v>10684</v>
      </c>
      <c r="E10291" s="3" t="s">
        <v>8</v>
      </c>
      <c r="F10291" s="5">
        <v>414730.81</v>
      </c>
      <c r="G10291" s="10">
        <v>394387.6</v>
      </c>
      <c r="H10291" s="12">
        <f t="shared" si="170"/>
        <v>95.094839951726755</v>
      </c>
    </row>
    <row r="10292" spans="1:8" ht="25.5" x14ac:dyDescent="0.15">
      <c r="A10292" s="3" t="s">
        <v>10653</v>
      </c>
      <c r="B10292" s="4" t="s">
        <v>10665</v>
      </c>
      <c r="C10292" s="4"/>
      <c r="D10292" s="3" t="s">
        <v>10685</v>
      </c>
      <c r="E10292" s="3" t="s">
        <v>8</v>
      </c>
      <c r="F10292" s="5">
        <v>517519.73000000004</v>
      </c>
      <c r="G10292" s="10">
        <v>519628.41</v>
      </c>
      <c r="H10292" s="12">
        <f t="shared" si="170"/>
        <v>100.40745886152011</v>
      </c>
    </row>
    <row r="10293" spans="1:8" ht="25.5" x14ac:dyDescent="0.15">
      <c r="A10293" s="3" t="s">
        <v>10653</v>
      </c>
      <c r="B10293" s="4" t="s">
        <v>10665</v>
      </c>
      <c r="C10293" s="4"/>
      <c r="D10293" s="3" t="s">
        <v>10686</v>
      </c>
      <c r="E10293" s="3" t="s">
        <v>8</v>
      </c>
      <c r="F10293" s="5">
        <v>644552.77</v>
      </c>
      <c r="G10293" s="10">
        <v>622174.55000000005</v>
      </c>
      <c r="H10293" s="12">
        <f t="shared" si="170"/>
        <v>96.528101182467964</v>
      </c>
    </row>
    <row r="10294" spans="1:8" ht="25.5" x14ac:dyDescent="0.15">
      <c r="A10294" s="3" t="s">
        <v>10653</v>
      </c>
      <c r="B10294" s="4" t="s">
        <v>10665</v>
      </c>
      <c r="C10294" s="4"/>
      <c r="D10294" s="3" t="s">
        <v>10687</v>
      </c>
      <c r="E10294" s="3" t="s">
        <v>8</v>
      </c>
      <c r="F10294" s="5">
        <v>416514.05</v>
      </c>
      <c r="G10294" s="10">
        <v>417241.41</v>
      </c>
      <c r="H10294" s="12">
        <f t="shared" si="170"/>
        <v>100.17463036360958</v>
      </c>
    </row>
    <row r="10295" spans="1:8" ht="25.5" x14ac:dyDescent="0.15">
      <c r="A10295" s="3" t="s">
        <v>10653</v>
      </c>
      <c r="B10295" s="4" t="s">
        <v>10665</v>
      </c>
      <c r="C10295" s="4"/>
      <c r="D10295" s="3" t="s">
        <v>10688</v>
      </c>
      <c r="E10295" s="3" t="s">
        <v>8</v>
      </c>
      <c r="F10295" s="5">
        <v>649119.48</v>
      </c>
      <c r="G10295" s="10">
        <v>618927.02</v>
      </c>
      <c r="H10295" s="12">
        <f t="shared" si="170"/>
        <v>95.348705295364127</v>
      </c>
    </row>
    <row r="10296" spans="1:8" ht="25.5" x14ac:dyDescent="0.15">
      <c r="A10296" s="3" t="s">
        <v>10653</v>
      </c>
      <c r="B10296" s="4" t="s">
        <v>10665</v>
      </c>
      <c r="C10296" s="4"/>
      <c r="D10296" s="3" t="s">
        <v>10689</v>
      </c>
      <c r="E10296" s="3" t="s">
        <v>8</v>
      </c>
      <c r="F10296" s="5">
        <v>410011.26</v>
      </c>
      <c r="G10296" s="10">
        <v>357223.16</v>
      </c>
      <c r="H10296" s="12">
        <f t="shared" si="170"/>
        <v>87.125207244308356</v>
      </c>
    </row>
    <row r="10297" spans="1:8" ht="25.5" x14ac:dyDescent="0.15">
      <c r="A10297" s="3" t="s">
        <v>10653</v>
      </c>
      <c r="B10297" s="4" t="s">
        <v>10665</v>
      </c>
      <c r="C10297" s="4"/>
      <c r="D10297" s="3" t="s">
        <v>10690</v>
      </c>
      <c r="E10297" s="3" t="s">
        <v>8</v>
      </c>
      <c r="F10297" s="5">
        <v>628838.55999999994</v>
      </c>
      <c r="G10297" s="10">
        <v>626965.04</v>
      </c>
      <c r="H10297" s="12">
        <f t="shared" si="170"/>
        <v>99.702066616271139</v>
      </c>
    </row>
    <row r="10298" spans="1:8" ht="25.5" x14ac:dyDescent="0.15">
      <c r="A10298" s="3" t="s">
        <v>10653</v>
      </c>
      <c r="B10298" s="4" t="s">
        <v>10665</v>
      </c>
      <c r="C10298" s="4"/>
      <c r="D10298" s="3" t="s">
        <v>10691</v>
      </c>
      <c r="E10298" s="3" t="s">
        <v>8</v>
      </c>
      <c r="F10298" s="5">
        <v>431632.83</v>
      </c>
      <c r="G10298" s="10">
        <v>372646.36</v>
      </c>
      <c r="H10298" s="12">
        <f t="shared" si="170"/>
        <v>86.334109479114446</v>
      </c>
    </row>
    <row r="10299" spans="1:8" ht="25.5" x14ac:dyDescent="0.15">
      <c r="A10299" s="3" t="s">
        <v>10653</v>
      </c>
      <c r="B10299" s="4" t="s">
        <v>10665</v>
      </c>
      <c r="C10299" s="4"/>
      <c r="D10299" s="3" t="s">
        <v>10692</v>
      </c>
      <c r="E10299" s="3" t="s">
        <v>8</v>
      </c>
      <c r="F10299" s="5">
        <v>290232.14</v>
      </c>
      <c r="G10299" s="10">
        <v>258639.99</v>
      </c>
      <c r="H10299" s="12">
        <f t="shared" si="170"/>
        <v>89.114868532478852</v>
      </c>
    </row>
    <row r="10300" spans="1:8" ht="12.75" x14ac:dyDescent="0.15">
      <c r="A10300" s="3" t="s">
        <v>10653</v>
      </c>
      <c r="B10300" s="4" t="s">
        <v>10665</v>
      </c>
      <c r="C10300" s="4"/>
      <c r="D10300" s="3" t="s">
        <v>10693</v>
      </c>
      <c r="E10300" s="3" t="s">
        <v>8</v>
      </c>
      <c r="F10300" s="5">
        <v>644464.82000000007</v>
      </c>
      <c r="G10300" s="10">
        <v>580976.24</v>
      </c>
      <c r="H10300" s="12">
        <f t="shared" si="170"/>
        <v>90.148635266080149</v>
      </c>
    </row>
    <row r="10301" spans="1:8" ht="25.5" x14ac:dyDescent="0.15">
      <c r="A10301" s="3" t="s">
        <v>10653</v>
      </c>
      <c r="B10301" s="4" t="s">
        <v>10665</v>
      </c>
      <c r="C10301" s="4"/>
      <c r="D10301" s="3" t="s">
        <v>10694</v>
      </c>
      <c r="E10301" s="3" t="s">
        <v>8</v>
      </c>
      <c r="F10301" s="5">
        <v>284339.17</v>
      </c>
      <c r="G10301" s="10">
        <v>228841.61</v>
      </c>
      <c r="H10301" s="12">
        <f t="shared" si="170"/>
        <v>80.481915312617673</v>
      </c>
    </row>
    <row r="10302" spans="1:8" ht="12.75" x14ac:dyDescent="0.15">
      <c r="A10302" s="3" t="s">
        <v>10653</v>
      </c>
      <c r="B10302" s="4" t="s">
        <v>10665</v>
      </c>
      <c r="C10302" s="4"/>
      <c r="D10302" s="3" t="s">
        <v>10695</v>
      </c>
      <c r="E10302" s="3" t="s">
        <v>8</v>
      </c>
      <c r="F10302" s="5">
        <v>644237.07000000007</v>
      </c>
      <c r="G10302" s="10">
        <v>644268.91</v>
      </c>
      <c r="H10302" s="12">
        <f t="shared" si="170"/>
        <v>100.00494228002124</v>
      </c>
    </row>
    <row r="10303" spans="1:8" ht="12.75" x14ac:dyDescent="0.15">
      <c r="A10303" s="3" t="s">
        <v>10653</v>
      </c>
      <c r="B10303" s="4" t="s">
        <v>10665</v>
      </c>
      <c r="C10303" s="4"/>
      <c r="D10303" s="3" t="s">
        <v>10696</v>
      </c>
      <c r="E10303" s="3" t="s">
        <v>8</v>
      </c>
      <c r="F10303" s="5">
        <v>2459538.8199999998</v>
      </c>
      <c r="G10303" s="10">
        <v>2085656.64</v>
      </c>
      <c r="H10303" s="12">
        <f t="shared" si="170"/>
        <v>84.798687584853809</v>
      </c>
    </row>
    <row r="10304" spans="1:8" ht="25.5" x14ac:dyDescent="0.15">
      <c r="A10304" s="3" t="s">
        <v>10653</v>
      </c>
      <c r="B10304" s="4" t="s">
        <v>10665</v>
      </c>
      <c r="C10304" s="4"/>
      <c r="D10304" s="3" t="s">
        <v>10697</v>
      </c>
      <c r="E10304" s="3" t="s">
        <v>8</v>
      </c>
      <c r="F10304" s="5">
        <v>629910.46</v>
      </c>
      <c r="G10304" s="10">
        <v>496027.76</v>
      </c>
      <c r="H10304" s="12">
        <f t="shared" si="170"/>
        <v>78.745756976316926</v>
      </c>
    </row>
    <row r="10305" spans="1:8" ht="25.5" x14ac:dyDescent="0.15">
      <c r="A10305" s="3" t="s">
        <v>10653</v>
      </c>
      <c r="B10305" s="4" t="s">
        <v>10665</v>
      </c>
      <c r="C10305" s="4"/>
      <c r="D10305" s="3" t="s">
        <v>10698</v>
      </c>
      <c r="E10305" s="3" t="s">
        <v>8</v>
      </c>
      <c r="F10305" s="5">
        <v>631922.02</v>
      </c>
      <c r="G10305" s="10">
        <v>633007.26</v>
      </c>
      <c r="H10305" s="12">
        <f t="shared" si="170"/>
        <v>100.17173637975141</v>
      </c>
    </row>
    <row r="10306" spans="1:8" ht="25.5" x14ac:dyDescent="0.15">
      <c r="A10306" s="3" t="s">
        <v>10653</v>
      </c>
      <c r="B10306" s="4" t="s">
        <v>10665</v>
      </c>
      <c r="C10306" s="4"/>
      <c r="D10306" s="3" t="s">
        <v>10699</v>
      </c>
      <c r="E10306" s="3" t="s">
        <v>8</v>
      </c>
      <c r="F10306" s="5">
        <v>628089.66999999993</v>
      </c>
      <c r="G10306" s="10">
        <v>590445.16</v>
      </c>
      <c r="H10306" s="12">
        <f t="shared" si="170"/>
        <v>94.00650706450881</v>
      </c>
    </row>
    <row r="10307" spans="1:8" ht="25.5" x14ac:dyDescent="0.15">
      <c r="A10307" s="3" t="s">
        <v>10653</v>
      </c>
      <c r="B10307" s="4" t="s">
        <v>10665</v>
      </c>
      <c r="C10307" s="4"/>
      <c r="D10307" s="3" t="s">
        <v>10700</v>
      </c>
      <c r="E10307" s="3" t="s">
        <v>17</v>
      </c>
      <c r="F10307" s="5">
        <v>3220544.23</v>
      </c>
      <c r="G10307" s="10">
        <v>3130675.31</v>
      </c>
      <c r="H10307" s="12">
        <f t="shared" si="170"/>
        <v>97.209511387458875</v>
      </c>
    </row>
    <row r="10308" spans="1:8" ht="25.5" x14ac:dyDescent="0.15">
      <c r="A10308" s="3" t="s">
        <v>10653</v>
      </c>
      <c r="B10308" s="4" t="s">
        <v>10665</v>
      </c>
      <c r="C10308" s="4"/>
      <c r="D10308" s="3" t="s">
        <v>10701</v>
      </c>
      <c r="E10308" s="3" t="s">
        <v>8</v>
      </c>
      <c r="F10308" s="5">
        <v>4328369.2700000005</v>
      </c>
      <c r="G10308" s="10">
        <v>4211766.68</v>
      </c>
      <c r="H10308" s="12">
        <f t="shared" si="170"/>
        <v>97.306084977356818</v>
      </c>
    </row>
    <row r="10309" spans="1:8" ht="25.5" x14ac:dyDescent="0.15">
      <c r="A10309" s="3" t="s">
        <v>10653</v>
      </c>
      <c r="B10309" s="4" t="s">
        <v>10665</v>
      </c>
      <c r="C10309" s="4"/>
      <c r="D10309" s="3" t="s">
        <v>10702</v>
      </c>
      <c r="E10309" s="3" t="s">
        <v>8</v>
      </c>
      <c r="F10309" s="5">
        <v>416754.45999999996</v>
      </c>
      <c r="G10309" s="10">
        <v>420392.99</v>
      </c>
      <c r="H10309" s="12">
        <f t="shared" ref="H10309:H10370" si="171">G10309/F10309*100</f>
        <v>100.87306324208265</v>
      </c>
    </row>
    <row r="10310" spans="1:8" ht="25.5" x14ac:dyDescent="0.15">
      <c r="A10310" s="3" t="s">
        <v>10653</v>
      </c>
      <c r="B10310" s="4" t="s">
        <v>10665</v>
      </c>
      <c r="C10310" s="4"/>
      <c r="D10310" s="3" t="s">
        <v>10703</v>
      </c>
      <c r="E10310" s="3" t="s">
        <v>8</v>
      </c>
      <c r="F10310" s="5">
        <v>641541.75</v>
      </c>
      <c r="G10310" s="10">
        <v>633252.53</v>
      </c>
      <c r="H10310" s="12">
        <f t="shared" si="171"/>
        <v>98.707921970783659</v>
      </c>
    </row>
    <row r="10311" spans="1:8" ht="25.5" x14ac:dyDescent="0.15">
      <c r="A10311" s="3" t="s">
        <v>10653</v>
      </c>
      <c r="B10311" s="4" t="s">
        <v>10665</v>
      </c>
      <c r="C10311" s="4"/>
      <c r="D10311" s="3" t="s">
        <v>10704</v>
      </c>
      <c r="E10311" s="3" t="s">
        <v>8</v>
      </c>
      <c r="F10311" s="5">
        <v>641533.5</v>
      </c>
      <c r="G10311" s="10">
        <v>642843.68000000005</v>
      </c>
      <c r="H10311" s="12">
        <f t="shared" si="171"/>
        <v>100.20422627968766</v>
      </c>
    </row>
    <row r="10312" spans="1:8" ht="25.5" x14ac:dyDescent="0.15">
      <c r="A10312" s="3" t="s">
        <v>10653</v>
      </c>
      <c r="B10312" s="4" t="s">
        <v>10665</v>
      </c>
      <c r="C10312" s="4"/>
      <c r="D10312" s="3" t="s">
        <v>10705</v>
      </c>
      <c r="E10312" s="3" t="s">
        <v>17</v>
      </c>
      <c r="F10312" s="5">
        <v>563979.23</v>
      </c>
      <c r="G10312" s="10">
        <v>537724.59</v>
      </c>
      <c r="H10312" s="12">
        <f t="shared" si="171"/>
        <v>95.344750550476832</v>
      </c>
    </row>
    <row r="10313" spans="1:8" ht="25.5" x14ac:dyDescent="0.15">
      <c r="A10313" s="3" t="s">
        <v>10653</v>
      </c>
      <c r="B10313" s="4" t="s">
        <v>10665</v>
      </c>
      <c r="C10313" s="4"/>
      <c r="D10313" s="3" t="s">
        <v>10706</v>
      </c>
      <c r="E10313" s="3" t="s">
        <v>17</v>
      </c>
      <c r="F10313" s="5">
        <v>621160.57000000007</v>
      </c>
      <c r="G10313" s="10">
        <v>615475.02</v>
      </c>
      <c r="H10313" s="12">
        <f t="shared" si="171"/>
        <v>99.084689164993193</v>
      </c>
    </row>
    <row r="10314" spans="1:8" ht="25.5" x14ac:dyDescent="0.15">
      <c r="A10314" s="3" t="s">
        <v>10653</v>
      </c>
      <c r="B10314" s="4" t="s">
        <v>10665</v>
      </c>
      <c r="C10314" s="4"/>
      <c r="D10314" s="3" t="s">
        <v>10707</v>
      </c>
      <c r="E10314" s="3" t="s">
        <v>17</v>
      </c>
      <c r="F10314" s="5">
        <v>1361889.62</v>
      </c>
      <c r="G10314" s="10">
        <v>1330666.94</v>
      </c>
      <c r="H10314" s="12">
        <f t="shared" si="171"/>
        <v>97.707400104863112</v>
      </c>
    </row>
    <row r="10315" spans="1:8" ht="25.5" x14ac:dyDescent="0.15">
      <c r="A10315" s="3" t="s">
        <v>10653</v>
      </c>
      <c r="B10315" s="4" t="s">
        <v>10665</v>
      </c>
      <c r="C10315" s="4"/>
      <c r="D10315" s="3" t="s">
        <v>10708</v>
      </c>
      <c r="E10315" s="3" t="s">
        <v>17</v>
      </c>
      <c r="F10315" s="5">
        <v>478946.10000000003</v>
      </c>
      <c r="G10315" s="10">
        <v>417162.02</v>
      </c>
      <c r="H10315" s="12">
        <f t="shared" si="171"/>
        <v>87.09999308899269</v>
      </c>
    </row>
    <row r="10316" spans="1:8" ht="25.5" x14ac:dyDescent="0.15">
      <c r="A10316" s="3" t="s">
        <v>10653</v>
      </c>
      <c r="B10316" s="4" t="s">
        <v>10665</v>
      </c>
      <c r="C10316" s="4"/>
      <c r="D10316" s="3" t="s">
        <v>10709</v>
      </c>
      <c r="E10316" s="3" t="s">
        <v>8</v>
      </c>
      <c r="F10316" s="5">
        <v>430206.64</v>
      </c>
      <c r="G10316" s="10">
        <v>400826.28</v>
      </c>
      <c r="H10316" s="12">
        <f t="shared" si="171"/>
        <v>93.170640044049534</v>
      </c>
    </row>
    <row r="10317" spans="1:8" ht="25.5" x14ac:dyDescent="0.15">
      <c r="A10317" s="3" t="s">
        <v>10653</v>
      </c>
      <c r="B10317" s="4" t="s">
        <v>10665</v>
      </c>
      <c r="C10317" s="4"/>
      <c r="D10317" s="3" t="s">
        <v>10710</v>
      </c>
      <c r="E10317" s="3" t="s">
        <v>8</v>
      </c>
      <c r="F10317" s="5">
        <v>394451.5</v>
      </c>
      <c r="G10317" s="10">
        <v>372012</v>
      </c>
      <c r="H10317" s="12">
        <f t="shared" si="171"/>
        <v>94.311214433206615</v>
      </c>
    </row>
    <row r="10318" spans="1:8" ht="25.5" x14ac:dyDescent="0.15">
      <c r="A10318" s="3" t="s">
        <v>10653</v>
      </c>
      <c r="B10318" s="4" t="s">
        <v>10665</v>
      </c>
      <c r="C10318" s="4"/>
      <c r="D10318" s="3" t="s">
        <v>10711</v>
      </c>
      <c r="E10318" s="3" t="s">
        <v>8</v>
      </c>
      <c r="F10318" s="5">
        <v>513776.67</v>
      </c>
      <c r="G10318" s="10">
        <v>452690.4</v>
      </c>
      <c r="H10318" s="12">
        <f t="shared" si="171"/>
        <v>88.110345687747966</v>
      </c>
    </row>
    <row r="10319" spans="1:8" ht="25.5" x14ac:dyDescent="0.15">
      <c r="A10319" s="3" t="s">
        <v>10653</v>
      </c>
      <c r="B10319" s="4" t="s">
        <v>10665</v>
      </c>
      <c r="C10319" s="4"/>
      <c r="D10319" s="3" t="s">
        <v>10712</v>
      </c>
      <c r="E10319" s="3" t="s">
        <v>8</v>
      </c>
      <c r="F10319" s="5">
        <v>637310.91</v>
      </c>
      <c r="G10319" s="10">
        <v>622810.77</v>
      </c>
      <c r="H10319" s="12">
        <f t="shared" si="171"/>
        <v>97.724793382244158</v>
      </c>
    </row>
    <row r="10320" spans="1:8" ht="25.5" x14ac:dyDescent="0.15">
      <c r="A10320" s="3" t="s">
        <v>10653</v>
      </c>
      <c r="B10320" s="4" t="s">
        <v>10665</v>
      </c>
      <c r="C10320" s="4"/>
      <c r="D10320" s="3" t="s">
        <v>10713</v>
      </c>
      <c r="E10320" s="3" t="s">
        <v>17</v>
      </c>
      <c r="F10320" s="5">
        <v>726939.45000000007</v>
      </c>
      <c r="G10320" s="10">
        <v>728611.64</v>
      </c>
      <c r="H10320" s="12">
        <f t="shared" si="171"/>
        <v>100.23003153839016</v>
      </c>
    </row>
    <row r="10321" spans="1:8" ht="25.5" x14ac:dyDescent="0.15">
      <c r="A10321" s="3" t="s">
        <v>10653</v>
      </c>
      <c r="B10321" s="4" t="s">
        <v>10665</v>
      </c>
      <c r="C10321" s="4"/>
      <c r="D10321" s="3" t="s">
        <v>10714</v>
      </c>
      <c r="E10321" s="3" t="s">
        <v>8</v>
      </c>
      <c r="F10321" s="5">
        <v>509184.8</v>
      </c>
      <c r="G10321" s="10">
        <v>494976.73</v>
      </c>
      <c r="H10321" s="12">
        <f t="shared" si="171"/>
        <v>97.209643728563776</v>
      </c>
    </row>
    <row r="10322" spans="1:8" ht="25.5" x14ac:dyDescent="0.15">
      <c r="A10322" s="3" t="s">
        <v>10653</v>
      </c>
      <c r="B10322" s="4" t="s">
        <v>10665</v>
      </c>
      <c r="C10322" s="4"/>
      <c r="D10322" s="3" t="s">
        <v>10715</v>
      </c>
      <c r="E10322" s="3" t="s">
        <v>8</v>
      </c>
      <c r="F10322" s="5">
        <v>593179.86</v>
      </c>
      <c r="G10322" s="10">
        <v>556449.52</v>
      </c>
      <c r="H10322" s="12">
        <f t="shared" si="171"/>
        <v>93.807891589576229</v>
      </c>
    </row>
    <row r="10323" spans="1:8" ht="25.5" x14ac:dyDescent="0.15">
      <c r="A10323" s="3" t="s">
        <v>10653</v>
      </c>
      <c r="B10323" s="4" t="s">
        <v>10665</v>
      </c>
      <c r="C10323" s="4"/>
      <c r="D10323" s="3" t="s">
        <v>10716</v>
      </c>
      <c r="E10323" s="3" t="s">
        <v>8</v>
      </c>
      <c r="F10323" s="5">
        <v>624855.0199999999</v>
      </c>
      <c r="G10323" s="10">
        <v>629346.91</v>
      </c>
      <c r="H10323" s="12">
        <f t="shared" si="171"/>
        <v>100.71886915464007</v>
      </c>
    </row>
    <row r="10324" spans="1:8" ht="25.5" x14ac:dyDescent="0.15">
      <c r="A10324" s="3" t="s">
        <v>10653</v>
      </c>
      <c r="B10324" s="4" t="s">
        <v>10665</v>
      </c>
      <c r="C10324" s="4"/>
      <c r="D10324" s="3" t="s">
        <v>10717</v>
      </c>
      <c r="E10324" s="3" t="s">
        <v>8</v>
      </c>
      <c r="F10324" s="5">
        <v>2062309.81</v>
      </c>
      <c r="G10324" s="10">
        <v>2027175.11</v>
      </c>
      <c r="H10324" s="12">
        <f t="shared" si="171"/>
        <v>98.296342293983457</v>
      </c>
    </row>
    <row r="10325" spans="1:8" ht="25.5" x14ac:dyDescent="0.15">
      <c r="A10325" s="3" t="s">
        <v>10653</v>
      </c>
      <c r="B10325" s="4" t="s">
        <v>10665</v>
      </c>
      <c r="C10325" s="4"/>
      <c r="D10325" s="3" t="s">
        <v>10718</v>
      </c>
      <c r="E10325" s="3" t="s">
        <v>17</v>
      </c>
      <c r="F10325" s="5">
        <v>1496828.86</v>
      </c>
      <c r="G10325" s="10">
        <v>1401112.98</v>
      </c>
      <c r="H10325" s="12">
        <f t="shared" si="171"/>
        <v>93.605422599882246</v>
      </c>
    </row>
    <row r="10326" spans="1:8" ht="25.5" x14ac:dyDescent="0.15">
      <c r="A10326" s="3" t="s">
        <v>10653</v>
      </c>
      <c r="B10326" s="4" t="s">
        <v>10665</v>
      </c>
      <c r="C10326" s="4"/>
      <c r="D10326" s="3" t="s">
        <v>10719</v>
      </c>
      <c r="E10326" s="3" t="s">
        <v>17</v>
      </c>
      <c r="F10326" s="5">
        <v>425051.75</v>
      </c>
      <c r="G10326" s="10">
        <v>426254.26</v>
      </c>
      <c r="H10326" s="12">
        <f t="shared" si="171"/>
        <v>100.28290908107071</v>
      </c>
    </row>
    <row r="10327" spans="1:8" ht="25.5" x14ac:dyDescent="0.15">
      <c r="A10327" s="3" t="s">
        <v>10653</v>
      </c>
      <c r="B10327" s="4" t="s">
        <v>10665</v>
      </c>
      <c r="C10327" s="4"/>
      <c r="D10327" s="3" t="s">
        <v>10720</v>
      </c>
      <c r="E10327" s="3" t="s">
        <v>8</v>
      </c>
      <c r="F10327" s="5">
        <v>521670.89</v>
      </c>
      <c r="G10327" s="10">
        <v>521669.97</v>
      </c>
      <c r="H10327" s="12">
        <f t="shared" si="171"/>
        <v>99.999823643600266</v>
      </c>
    </row>
    <row r="10328" spans="1:8" ht="25.5" x14ac:dyDescent="0.15">
      <c r="A10328" s="3" t="s">
        <v>10653</v>
      </c>
      <c r="B10328" s="4" t="s">
        <v>10665</v>
      </c>
      <c r="C10328" s="4"/>
      <c r="D10328" s="3" t="s">
        <v>10721</v>
      </c>
      <c r="E10328" s="3" t="s">
        <v>8</v>
      </c>
      <c r="F10328" s="5">
        <v>518763.46</v>
      </c>
      <c r="G10328" s="10">
        <v>446807.41</v>
      </c>
      <c r="H10328" s="12">
        <f t="shared" si="171"/>
        <v>86.129314119386891</v>
      </c>
    </row>
    <row r="10329" spans="1:8" ht="25.5" x14ac:dyDescent="0.15">
      <c r="A10329" s="3" t="s">
        <v>10653</v>
      </c>
      <c r="B10329" s="4" t="s">
        <v>10665</v>
      </c>
      <c r="C10329" s="4"/>
      <c r="D10329" s="3" t="s">
        <v>10722</v>
      </c>
      <c r="E10329" s="3" t="s">
        <v>8</v>
      </c>
      <c r="F10329" s="5">
        <v>27303.17</v>
      </c>
      <c r="G10329" s="10">
        <v>11733.59</v>
      </c>
      <c r="H10329" s="12">
        <f t="shared" si="171"/>
        <v>42.975192990411003</v>
      </c>
    </row>
    <row r="10330" spans="1:8" ht="25.5" x14ac:dyDescent="0.15">
      <c r="A10330" s="3" t="s">
        <v>10653</v>
      </c>
      <c r="B10330" s="4" t="s">
        <v>10665</v>
      </c>
      <c r="C10330" s="4"/>
      <c r="D10330" s="3" t="s">
        <v>10723</v>
      </c>
      <c r="E10330" s="3" t="s">
        <v>17</v>
      </c>
      <c r="F10330" s="5">
        <v>1191599.55</v>
      </c>
      <c r="G10330" s="10">
        <v>1080318.3799999999</v>
      </c>
      <c r="H10330" s="12">
        <f t="shared" si="171"/>
        <v>90.661194022773827</v>
      </c>
    </row>
    <row r="10331" spans="1:8" ht="25.5" x14ac:dyDescent="0.15">
      <c r="A10331" s="3" t="s">
        <v>10653</v>
      </c>
      <c r="B10331" s="4" t="s">
        <v>10665</v>
      </c>
      <c r="C10331" s="4"/>
      <c r="D10331" s="3" t="s">
        <v>10724</v>
      </c>
      <c r="E10331" s="3" t="s">
        <v>8</v>
      </c>
      <c r="F10331" s="5">
        <v>728585.39</v>
      </c>
      <c r="G10331" s="10">
        <v>677538.57</v>
      </c>
      <c r="H10331" s="12">
        <f t="shared" si="171"/>
        <v>92.993707985278149</v>
      </c>
    </row>
    <row r="10332" spans="1:8" ht="25.5" x14ac:dyDescent="0.15">
      <c r="A10332" s="3" t="s">
        <v>10653</v>
      </c>
      <c r="B10332" s="4" t="s">
        <v>10665</v>
      </c>
      <c r="C10332" s="4"/>
      <c r="D10332" s="3" t="s">
        <v>10725</v>
      </c>
      <c r="E10332" s="3" t="s">
        <v>8</v>
      </c>
      <c r="F10332" s="5">
        <v>699909.26</v>
      </c>
      <c r="G10332" s="10">
        <v>668507.24</v>
      </c>
      <c r="H10332" s="12">
        <f t="shared" si="171"/>
        <v>95.51341555332472</v>
      </c>
    </row>
    <row r="10333" spans="1:8" ht="25.5" x14ac:dyDescent="0.15">
      <c r="A10333" s="3" t="s">
        <v>10653</v>
      </c>
      <c r="B10333" s="4" t="s">
        <v>10665</v>
      </c>
      <c r="C10333" s="4"/>
      <c r="D10333" s="3" t="s">
        <v>10726</v>
      </c>
      <c r="E10333" s="3" t="s">
        <v>17</v>
      </c>
      <c r="F10333" s="5">
        <v>644220.9800000001</v>
      </c>
      <c r="G10333" s="10">
        <v>590919.11</v>
      </c>
      <c r="H10333" s="12">
        <f t="shared" si="171"/>
        <v>91.726151172537087</v>
      </c>
    </row>
    <row r="10334" spans="1:8" ht="25.5" x14ac:dyDescent="0.15">
      <c r="A10334" s="3" t="s">
        <v>10653</v>
      </c>
      <c r="B10334" s="4" t="s">
        <v>10665</v>
      </c>
      <c r="C10334" s="4"/>
      <c r="D10334" s="3" t="s">
        <v>10727</v>
      </c>
      <c r="E10334" s="3" t="s">
        <v>8</v>
      </c>
      <c r="F10334" s="5">
        <v>645824.92999999993</v>
      </c>
      <c r="G10334" s="10">
        <v>507774.24</v>
      </c>
      <c r="H10334" s="12">
        <f t="shared" si="171"/>
        <v>78.624131155791716</v>
      </c>
    </row>
    <row r="10335" spans="1:8" ht="25.5" x14ac:dyDescent="0.15">
      <c r="A10335" s="3" t="s">
        <v>10653</v>
      </c>
      <c r="B10335" s="4" t="s">
        <v>10665</v>
      </c>
      <c r="C10335" s="4"/>
      <c r="D10335" s="3" t="s">
        <v>10728</v>
      </c>
      <c r="E10335" s="3" t="s">
        <v>8</v>
      </c>
      <c r="F10335" s="5">
        <v>513594.12</v>
      </c>
      <c r="G10335" s="10">
        <v>499581.79</v>
      </c>
      <c r="H10335" s="12">
        <f t="shared" si="171"/>
        <v>97.271711366165945</v>
      </c>
    </row>
    <row r="10336" spans="1:8" ht="25.5" x14ac:dyDescent="0.15">
      <c r="A10336" s="3" t="s">
        <v>10653</v>
      </c>
      <c r="B10336" s="4" t="s">
        <v>10665</v>
      </c>
      <c r="C10336" s="4"/>
      <c r="D10336" s="3" t="s">
        <v>10729</v>
      </c>
      <c r="E10336" s="3" t="s">
        <v>8</v>
      </c>
      <c r="F10336" s="5">
        <v>3805439.4</v>
      </c>
      <c r="G10336" s="10">
        <v>3694233.8</v>
      </c>
      <c r="H10336" s="12">
        <f t="shared" si="171"/>
        <v>97.077719855425897</v>
      </c>
    </row>
    <row r="10337" spans="1:8" ht="25.5" x14ac:dyDescent="0.15">
      <c r="A10337" s="3" t="s">
        <v>10653</v>
      </c>
      <c r="B10337" s="4" t="s">
        <v>10665</v>
      </c>
      <c r="C10337" s="4"/>
      <c r="D10337" s="3" t="s">
        <v>10730</v>
      </c>
      <c r="E10337" s="3" t="s">
        <v>8</v>
      </c>
      <c r="F10337" s="5">
        <v>3662731.4099999997</v>
      </c>
      <c r="G10337" s="10">
        <v>3595614.51</v>
      </c>
      <c r="H10337" s="12">
        <f t="shared" si="171"/>
        <v>98.167572434692943</v>
      </c>
    </row>
    <row r="10338" spans="1:8" ht="25.5" x14ac:dyDescent="0.15">
      <c r="A10338" s="3" t="s">
        <v>10653</v>
      </c>
      <c r="B10338" s="4" t="s">
        <v>10665</v>
      </c>
      <c r="C10338" s="4"/>
      <c r="D10338" s="3" t="s">
        <v>10731</v>
      </c>
      <c r="E10338" s="3" t="s">
        <v>17</v>
      </c>
      <c r="F10338" s="5">
        <v>1072031.3400000001</v>
      </c>
      <c r="G10338" s="10">
        <v>959185.28</v>
      </c>
      <c r="H10338" s="12">
        <f t="shared" si="171"/>
        <v>89.473623037923502</v>
      </c>
    </row>
    <row r="10339" spans="1:8" ht="25.5" x14ac:dyDescent="0.15">
      <c r="A10339" s="3" t="s">
        <v>10653</v>
      </c>
      <c r="B10339" s="4" t="s">
        <v>10665</v>
      </c>
      <c r="C10339" s="4"/>
      <c r="D10339" s="3" t="s">
        <v>10732</v>
      </c>
      <c r="E10339" s="3" t="s">
        <v>8</v>
      </c>
      <c r="F10339" s="5">
        <v>479660.58</v>
      </c>
      <c r="G10339" s="10">
        <v>447796.61</v>
      </c>
      <c r="H10339" s="12">
        <f t="shared" si="171"/>
        <v>93.356975467944423</v>
      </c>
    </row>
    <row r="10340" spans="1:8" ht="25.5" x14ac:dyDescent="0.15">
      <c r="A10340" s="3" t="s">
        <v>10653</v>
      </c>
      <c r="B10340" s="4" t="s">
        <v>10665</v>
      </c>
      <c r="C10340" s="4"/>
      <c r="D10340" s="3" t="s">
        <v>10733</v>
      </c>
      <c r="E10340" s="3" t="s">
        <v>17</v>
      </c>
      <c r="F10340" s="5">
        <v>796725.01</v>
      </c>
      <c r="G10340" s="10">
        <v>798574.9</v>
      </c>
      <c r="H10340" s="12">
        <f t="shared" si="171"/>
        <v>100.23218676165317</v>
      </c>
    </row>
    <row r="10341" spans="1:8" ht="25.5" x14ac:dyDescent="0.15">
      <c r="A10341" s="3" t="s">
        <v>10653</v>
      </c>
      <c r="B10341" s="4" t="s">
        <v>10665</v>
      </c>
      <c r="C10341" s="4"/>
      <c r="D10341" s="3" t="s">
        <v>10734</v>
      </c>
      <c r="E10341" s="3" t="s">
        <v>8</v>
      </c>
      <c r="F10341" s="5">
        <v>596315.57999999996</v>
      </c>
      <c r="G10341" s="10">
        <v>517276.01</v>
      </c>
      <c r="H10341" s="12">
        <f t="shared" si="171"/>
        <v>86.745345476299647</v>
      </c>
    </row>
    <row r="10342" spans="1:8" ht="25.5" x14ac:dyDescent="0.15">
      <c r="A10342" s="3" t="s">
        <v>10653</v>
      </c>
      <c r="B10342" s="4" t="s">
        <v>10665</v>
      </c>
      <c r="C10342" s="4"/>
      <c r="D10342" s="3" t="s">
        <v>10735</v>
      </c>
      <c r="E10342" s="3" t="s">
        <v>8</v>
      </c>
      <c r="F10342" s="5">
        <v>590184.30000000005</v>
      </c>
      <c r="G10342" s="10">
        <v>589526.97</v>
      </c>
      <c r="H10342" s="12">
        <f t="shared" si="171"/>
        <v>99.888622926770481</v>
      </c>
    </row>
    <row r="10343" spans="1:8" ht="25.5" x14ac:dyDescent="0.15">
      <c r="A10343" s="3" t="s">
        <v>10653</v>
      </c>
      <c r="B10343" s="4" t="s">
        <v>10665</v>
      </c>
      <c r="C10343" s="4"/>
      <c r="D10343" s="3" t="s">
        <v>10736</v>
      </c>
      <c r="E10343" s="3" t="s">
        <v>8</v>
      </c>
      <c r="F10343" s="5">
        <v>609012.44000000006</v>
      </c>
      <c r="G10343" s="10">
        <v>553901.07999999996</v>
      </c>
      <c r="H10343" s="12">
        <f t="shared" si="171"/>
        <v>90.950700448746161</v>
      </c>
    </row>
    <row r="10344" spans="1:8" ht="25.5" x14ac:dyDescent="0.15">
      <c r="A10344" s="3" t="s">
        <v>10653</v>
      </c>
      <c r="B10344" s="4" t="s">
        <v>10665</v>
      </c>
      <c r="C10344" s="4"/>
      <c r="D10344" s="3" t="s">
        <v>10737</v>
      </c>
      <c r="E10344" s="3" t="s">
        <v>8</v>
      </c>
      <c r="F10344" s="5">
        <v>860097.96000000008</v>
      </c>
      <c r="G10344" s="10">
        <v>816138.72</v>
      </c>
      <c r="H10344" s="12">
        <f t="shared" si="171"/>
        <v>94.889042638817543</v>
      </c>
    </row>
    <row r="10345" spans="1:8" ht="25.5" x14ac:dyDescent="0.15">
      <c r="A10345" s="3" t="s">
        <v>10653</v>
      </c>
      <c r="B10345" s="4" t="s">
        <v>10665</v>
      </c>
      <c r="C10345" s="4"/>
      <c r="D10345" s="3" t="s">
        <v>10738</v>
      </c>
      <c r="E10345" s="3" t="s">
        <v>8</v>
      </c>
      <c r="F10345" s="5">
        <v>496040.3</v>
      </c>
      <c r="G10345" s="10">
        <v>464826.98</v>
      </c>
      <c r="H10345" s="12">
        <f t="shared" si="171"/>
        <v>93.707503200848791</v>
      </c>
    </row>
    <row r="10346" spans="1:8" ht="25.5" x14ac:dyDescent="0.15">
      <c r="A10346" s="3" t="s">
        <v>10653</v>
      </c>
      <c r="B10346" s="4" t="s">
        <v>10665</v>
      </c>
      <c r="C10346" s="4"/>
      <c r="D10346" s="3" t="s">
        <v>10739</v>
      </c>
      <c r="E10346" s="3" t="s">
        <v>8</v>
      </c>
      <c r="F10346" s="5">
        <v>553584.57000000007</v>
      </c>
      <c r="G10346" s="10">
        <v>482741.63</v>
      </c>
      <c r="H10346" s="12">
        <f t="shared" si="171"/>
        <v>87.202869473041844</v>
      </c>
    </row>
    <row r="10347" spans="1:8" ht="25.5" x14ac:dyDescent="0.15">
      <c r="A10347" s="3" t="s">
        <v>10653</v>
      </c>
      <c r="B10347" s="4" t="s">
        <v>10665</v>
      </c>
      <c r="C10347" s="4"/>
      <c r="D10347" s="3" t="s">
        <v>10740</v>
      </c>
      <c r="E10347" s="3" t="s">
        <v>8</v>
      </c>
      <c r="F10347" s="5">
        <v>572064.91</v>
      </c>
      <c r="G10347" s="10">
        <v>536851.71</v>
      </c>
      <c r="H10347" s="12">
        <f t="shared" si="171"/>
        <v>93.844544668890791</v>
      </c>
    </row>
    <row r="10348" spans="1:8" ht="12.75" x14ac:dyDescent="0.15">
      <c r="A10348" s="3" t="s">
        <v>10653</v>
      </c>
      <c r="B10348" s="4" t="s">
        <v>10665</v>
      </c>
      <c r="C10348" s="4"/>
      <c r="D10348" s="3" t="s">
        <v>10741</v>
      </c>
      <c r="E10348" s="3" t="s">
        <v>8</v>
      </c>
      <c r="F10348" s="5">
        <v>654327.4</v>
      </c>
      <c r="G10348" s="10">
        <v>652666.34</v>
      </c>
      <c r="H10348" s="12">
        <f t="shared" si="171"/>
        <v>99.74614237459717</v>
      </c>
    </row>
    <row r="10349" spans="1:8" ht="12.75" x14ac:dyDescent="0.15">
      <c r="A10349" s="3" t="s">
        <v>10653</v>
      </c>
      <c r="B10349" s="4" t="s">
        <v>10665</v>
      </c>
      <c r="C10349" s="4"/>
      <c r="D10349" s="3" t="s">
        <v>10742</v>
      </c>
      <c r="E10349" s="3" t="s">
        <v>8</v>
      </c>
      <c r="F10349" s="5">
        <v>251839.74000000002</v>
      </c>
      <c r="G10349" s="10">
        <v>252281.09</v>
      </c>
      <c r="H10349" s="12">
        <f t="shared" si="171"/>
        <v>100.17525033975971</v>
      </c>
    </row>
    <row r="10350" spans="1:8" ht="12.75" x14ac:dyDescent="0.15">
      <c r="A10350" s="3" t="s">
        <v>10653</v>
      </c>
      <c r="B10350" s="4" t="s">
        <v>10665</v>
      </c>
      <c r="C10350" s="4"/>
      <c r="D10350" s="3" t="s">
        <v>10743</v>
      </c>
      <c r="E10350" s="3" t="s">
        <v>17</v>
      </c>
      <c r="F10350" s="5">
        <v>1574450.53</v>
      </c>
      <c r="G10350" s="10">
        <v>1535995.81</v>
      </c>
      <c r="H10350" s="12">
        <f t="shared" si="171"/>
        <v>97.557578388950716</v>
      </c>
    </row>
    <row r="10351" spans="1:8" ht="12.75" x14ac:dyDescent="0.15">
      <c r="A10351" s="3" t="s">
        <v>10653</v>
      </c>
      <c r="B10351" s="4" t="s">
        <v>10665</v>
      </c>
      <c r="C10351" s="4"/>
      <c r="D10351" s="3" t="s">
        <v>10744</v>
      </c>
      <c r="E10351" s="3" t="s">
        <v>17</v>
      </c>
      <c r="F10351" s="5">
        <v>1576871.5299999998</v>
      </c>
      <c r="G10351" s="10">
        <v>1384689.08</v>
      </c>
      <c r="H10351" s="12">
        <f t="shared" si="171"/>
        <v>87.812421852780886</v>
      </c>
    </row>
    <row r="10352" spans="1:8" ht="12.75" x14ac:dyDescent="0.15">
      <c r="A10352" s="3" t="s">
        <v>10653</v>
      </c>
      <c r="B10352" s="4" t="s">
        <v>10665</v>
      </c>
      <c r="C10352" s="4"/>
      <c r="D10352" s="3" t="s">
        <v>10745</v>
      </c>
      <c r="E10352" s="3" t="s">
        <v>8</v>
      </c>
      <c r="F10352" s="5">
        <v>1515075.18</v>
      </c>
      <c r="G10352" s="10">
        <v>1234706.52</v>
      </c>
      <c r="H10352" s="12">
        <f t="shared" si="171"/>
        <v>81.494736122599548</v>
      </c>
    </row>
    <row r="10353" spans="1:8" ht="25.5" x14ac:dyDescent="0.15">
      <c r="A10353" s="3" t="s">
        <v>10653</v>
      </c>
      <c r="B10353" s="4" t="s">
        <v>10665</v>
      </c>
      <c r="C10353" s="4"/>
      <c r="D10353" s="3" t="s">
        <v>10746</v>
      </c>
      <c r="E10353" s="3" t="s">
        <v>17</v>
      </c>
      <c r="F10353" s="5">
        <v>316461.63</v>
      </c>
      <c r="G10353" s="10">
        <v>314680.84000000003</v>
      </c>
      <c r="H10353" s="12">
        <f t="shared" si="171"/>
        <v>99.437280911433092</v>
      </c>
    </row>
    <row r="10354" spans="1:8" ht="25.5" x14ac:dyDescent="0.15">
      <c r="A10354" s="3" t="s">
        <v>10653</v>
      </c>
      <c r="B10354" s="4" t="s">
        <v>10665</v>
      </c>
      <c r="C10354" s="4"/>
      <c r="D10354" s="3" t="s">
        <v>10747</v>
      </c>
      <c r="E10354" s="3" t="s">
        <v>17</v>
      </c>
      <c r="F10354" s="5">
        <v>963026.54999999993</v>
      </c>
      <c r="G10354" s="10">
        <v>775659.16</v>
      </c>
      <c r="H10354" s="12">
        <f t="shared" si="171"/>
        <v>80.54390193084501</v>
      </c>
    </row>
    <row r="10355" spans="1:8" ht="25.5" x14ac:dyDescent="0.15">
      <c r="A10355" s="3" t="s">
        <v>10653</v>
      </c>
      <c r="B10355" s="4" t="s">
        <v>10665</v>
      </c>
      <c r="C10355" s="4"/>
      <c r="D10355" s="3" t="s">
        <v>10748</v>
      </c>
      <c r="E10355" s="3" t="s">
        <v>8</v>
      </c>
      <c r="F10355" s="5">
        <v>644266.78</v>
      </c>
      <c r="G10355" s="10">
        <v>633004.96</v>
      </c>
      <c r="H10355" s="12">
        <f t="shared" si="171"/>
        <v>98.251994305837087</v>
      </c>
    </row>
    <row r="10356" spans="1:8" ht="25.5" x14ac:dyDescent="0.15">
      <c r="A10356" s="3" t="s">
        <v>10653</v>
      </c>
      <c r="B10356" s="4" t="s">
        <v>10665</v>
      </c>
      <c r="C10356" s="4"/>
      <c r="D10356" s="3" t="s">
        <v>10749</v>
      </c>
      <c r="E10356" s="3" t="s">
        <v>17</v>
      </c>
      <c r="F10356" s="5">
        <v>390020.31000000006</v>
      </c>
      <c r="G10356" s="10">
        <v>249768.39</v>
      </c>
      <c r="H10356" s="12">
        <f t="shared" si="171"/>
        <v>64.03984192515513</v>
      </c>
    </row>
    <row r="10357" spans="1:8" ht="25.5" x14ac:dyDescent="0.15">
      <c r="A10357" s="3" t="s">
        <v>10653</v>
      </c>
      <c r="B10357" s="4" t="s">
        <v>10665</v>
      </c>
      <c r="C10357" s="4"/>
      <c r="D10357" s="3" t="s">
        <v>10750</v>
      </c>
      <c r="E10357" s="3" t="s">
        <v>8</v>
      </c>
      <c r="F10357" s="5">
        <v>579217.62</v>
      </c>
      <c r="G10357" s="10">
        <v>513304.23</v>
      </c>
      <c r="H10357" s="12">
        <f t="shared" si="171"/>
        <v>88.620271945456352</v>
      </c>
    </row>
    <row r="10358" spans="1:8" ht="25.5" x14ac:dyDescent="0.15">
      <c r="A10358" s="3" t="s">
        <v>10653</v>
      </c>
      <c r="B10358" s="4" t="s">
        <v>10665</v>
      </c>
      <c r="C10358" s="4"/>
      <c r="D10358" s="3" t="s">
        <v>10751</v>
      </c>
      <c r="E10358" s="3" t="s">
        <v>8</v>
      </c>
      <c r="F10358" s="5">
        <v>1327497.3899999999</v>
      </c>
      <c r="G10358" s="10">
        <v>1304907.53</v>
      </c>
      <c r="H10358" s="12">
        <f t="shared" si="171"/>
        <v>98.298312285194029</v>
      </c>
    </row>
    <row r="10359" spans="1:8" ht="25.5" x14ac:dyDescent="0.15">
      <c r="A10359" s="3" t="s">
        <v>10653</v>
      </c>
      <c r="B10359" s="4" t="s">
        <v>10665</v>
      </c>
      <c r="C10359" s="4"/>
      <c r="D10359" s="3" t="s">
        <v>10752</v>
      </c>
      <c r="E10359" s="3" t="s">
        <v>8</v>
      </c>
      <c r="F10359" s="5">
        <v>922426.64</v>
      </c>
      <c r="G10359" s="10">
        <v>870813.98</v>
      </c>
      <c r="H10359" s="12">
        <f t="shared" si="171"/>
        <v>94.404686751024443</v>
      </c>
    </row>
    <row r="10360" spans="1:8" ht="25.5" x14ac:dyDescent="0.15">
      <c r="A10360" s="3" t="s">
        <v>10653</v>
      </c>
      <c r="B10360" s="4" t="s">
        <v>10665</v>
      </c>
      <c r="C10360" s="4"/>
      <c r="D10360" s="3" t="s">
        <v>10753</v>
      </c>
      <c r="E10360" s="3" t="s">
        <v>8</v>
      </c>
      <c r="F10360" s="5">
        <v>767146.51</v>
      </c>
      <c r="G10360" s="10">
        <v>706316.05</v>
      </c>
      <c r="H10360" s="12">
        <f t="shared" si="171"/>
        <v>92.070555075587848</v>
      </c>
    </row>
    <row r="10361" spans="1:8" ht="25.5" x14ac:dyDescent="0.15">
      <c r="A10361" s="3" t="s">
        <v>10653</v>
      </c>
      <c r="B10361" s="4" t="s">
        <v>10665</v>
      </c>
      <c r="C10361" s="4"/>
      <c r="D10361" s="3" t="s">
        <v>10754</v>
      </c>
      <c r="E10361" s="3" t="s">
        <v>8</v>
      </c>
      <c r="F10361" s="5">
        <v>415921.44</v>
      </c>
      <c r="G10361" s="10">
        <v>418442.59</v>
      </c>
      <c r="H10361" s="12">
        <f t="shared" si="171"/>
        <v>100.60616014408876</v>
      </c>
    </row>
    <row r="10362" spans="1:8" ht="25.5" x14ac:dyDescent="0.15">
      <c r="A10362" s="3" t="s">
        <v>10653</v>
      </c>
      <c r="B10362" s="4" t="s">
        <v>10665</v>
      </c>
      <c r="C10362" s="4"/>
      <c r="D10362" s="3" t="s">
        <v>10755</v>
      </c>
      <c r="E10362" s="3" t="s">
        <v>8</v>
      </c>
      <c r="F10362" s="5">
        <v>869601.17</v>
      </c>
      <c r="G10362" s="10">
        <v>810502.47</v>
      </c>
      <c r="H10362" s="12">
        <f t="shared" si="171"/>
        <v>93.203930486892048</v>
      </c>
    </row>
    <row r="10363" spans="1:8" ht="25.5" x14ac:dyDescent="0.15">
      <c r="A10363" s="3" t="s">
        <v>10653</v>
      </c>
      <c r="B10363" s="4" t="s">
        <v>10665</v>
      </c>
      <c r="C10363" s="4"/>
      <c r="D10363" s="3" t="s">
        <v>10756</v>
      </c>
      <c r="E10363" s="3" t="s">
        <v>8</v>
      </c>
      <c r="F10363" s="5">
        <v>364205.28</v>
      </c>
      <c r="G10363" s="10">
        <v>262793.42</v>
      </c>
      <c r="H10363" s="12">
        <f t="shared" si="171"/>
        <v>72.155302086779187</v>
      </c>
    </row>
    <row r="10364" spans="1:8" ht="25.5" x14ac:dyDescent="0.15">
      <c r="A10364" s="3" t="s">
        <v>10653</v>
      </c>
      <c r="B10364" s="4" t="s">
        <v>10665</v>
      </c>
      <c r="C10364" s="4"/>
      <c r="D10364" s="3" t="s">
        <v>10757</v>
      </c>
      <c r="E10364" s="3" t="s">
        <v>8</v>
      </c>
      <c r="F10364" s="5">
        <v>869607.41</v>
      </c>
      <c r="G10364" s="10">
        <v>791113.9</v>
      </c>
      <c r="H10364" s="12">
        <f t="shared" si="171"/>
        <v>90.97368432037625</v>
      </c>
    </row>
    <row r="10365" spans="1:8" ht="25.5" x14ac:dyDescent="0.15">
      <c r="A10365" s="3" t="s">
        <v>10653</v>
      </c>
      <c r="B10365" s="4" t="s">
        <v>10665</v>
      </c>
      <c r="C10365" s="4"/>
      <c r="D10365" s="3" t="s">
        <v>10758</v>
      </c>
      <c r="E10365" s="3" t="s">
        <v>17</v>
      </c>
      <c r="F10365" s="5">
        <v>871587.08</v>
      </c>
      <c r="G10365" s="10">
        <v>835871.18</v>
      </c>
      <c r="H10365" s="12">
        <f t="shared" si="171"/>
        <v>95.902199468124294</v>
      </c>
    </row>
    <row r="10366" spans="1:8" ht="25.5" x14ac:dyDescent="0.15">
      <c r="A10366" s="3" t="s">
        <v>10653</v>
      </c>
      <c r="B10366" s="4" t="s">
        <v>10665</v>
      </c>
      <c r="C10366" s="4"/>
      <c r="D10366" s="3" t="s">
        <v>10759</v>
      </c>
      <c r="E10366" s="3" t="s">
        <v>8</v>
      </c>
      <c r="F10366" s="5">
        <v>869168.3600000001</v>
      </c>
      <c r="G10366" s="10">
        <v>717663.69</v>
      </c>
      <c r="H10366" s="12">
        <f t="shared" si="171"/>
        <v>82.569007689143206</v>
      </c>
    </row>
    <row r="10367" spans="1:8" ht="25.5" x14ac:dyDescent="0.15">
      <c r="A10367" s="3" t="s">
        <v>10653</v>
      </c>
      <c r="B10367" s="4" t="s">
        <v>10665</v>
      </c>
      <c r="C10367" s="4"/>
      <c r="D10367" s="3" t="s">
        <v>10760</v>
      </c>
      <c r="E10367" s="3" t="s">
        <v>8</v>
      </c>
      <c r="F10367" s="5">
        <v>498477.88</v>
      </c>
      <c r="G10367" s="10">
        <v>424880.62</v>
      </c>
      <c r="H10367" s="12">
        <f t="shared" si="171"/>
        <v>85.235601627899712</v>
      </c>
    </row>
    <row r="10368" spans="1:8" ht="25.5" x14ac:dyDescent="0.15">
      <c r="A10368" s="3" t="s">
        <v>10653</v>
      </c>
      <c r="B10368" s="4" t="s">
        <v>10665</v>
      </c>
      <c r="C10368" s="4"/>
      <c r="D10368" s="3" t="s">
        <v>10761</v>
      </c>
      <c r="E10368" s="3" t="s">
        <v>8</v>
      </c>
      <c r="F10368" s="5">
        <v>1495565.05</v>
      </c>
      <c r="G10368" s="10">
        <v>1342684.83</v>
      </c>
      <c r="H10368" s="12">
        <f t="shared" si="171"/>
        <v>89.777761923495063</v>
      </c>
    </row>
    <row r="10369" spans="1:8" ht="25.5" x14ac:dyDescent="0.15">
      <c r="A10369" s="3" t="s">
        <v>10653</v>
      </c>
      <c r="B10369" s="4" t="s">
        <v>10762</v>
      </c>
      <c r="C10369" s="4"/>
      <c r="D10369" s="3" t="s">
        <v>10763</v>
      </c>
      <c r="E10369" s="3" t="s">
        <v>17</v>
      </c>
      <c r="F10369" s="5">
        <v>728011.04999999993</v>
      </c>
      <c r="G10369" s="10">
        <v>730144.53</v>
      </c>
      <c r="H10369" s="12">
        <f t="shared" si="171"/>
        <v>100.29305599138915</v>
      </c>
    </row>
    <row r="10370" spans="1:8" ht="25.5" x14ac:dyDescent="0.15">
      <c r="A10370" s="3" t="s">
        <v>10653</v>
      </c>
      <c r="B10370" s="4" t="s">
        <v>10762</v>
      </c>
      <c r="C10370" s="4"/>
      <c r="D10370" s="3" t="s">
        <v>10764</v>
      </c>
      <c r="E10370" s="3" t="s">
        <v>17</v>
      </c>
      <c r="F10370" s="5">
        <v>756125.8</v>
      </c>
      <c r="G10370" s="10">
        <v>741702.68</v>
      </c>
      <c r="H10370" s="12">
        <f t="shared" si="171"/>
        <v>98.092497306665109</v>
      </c>
    </row>
    <row r="10371" spans="1:8" ht="25.5" x14ac:dyDescent="0.15">
      <c r="A10371" s="3" t="s">
        <v>10653</v>
      </c>
      <c r="B10371" s="4" t="s">
        <v>10762</v>
      </c>
      <c r="C10371" s="4"/>
      <c r="D10371" s="3" t="s">
        <v>10765</v>
      </c>
      <c r="E10371" s="3" t="s">
        <v>17</v>
      </c>
      <c r="F10371" s="5">
        <v>929121.94000000006</v>
      </c>
      <c r="G10371" s="10">
        <v>873359.57</v>
      </c>
      <c r="H10371" s="12">
        <f t="shared" ref="H10371:H10425" si="172">G10371/F10371*100</f>
        <v>93.998379803624047</v>
      </c>
    </row>
    <row r="10372" spans="1:8" ht="25.5" x14ac:dyDescent="0.15">
      <c r="A10372" s="3" t="s">
        <v>10653</v>
      </c>
      <c r="B10372" s="4" t="s">
        <v>10762</v>
      </c>
      <c r="C10372" s="4"/>
      <c r="D10372" s="3" t="s">
        <v>10766</v>
      </c>
      <c r="E10372" s="3" t="s">
        <v>17</v>
      </c>
      <c r="F10372" s="5">
        <v>729147.35</v>
      </c>
      <c r="G10372" s="10">
        <v>606184.18999999994</v>
      </c>
      <c r="H10372" s="12">
        <f t="shared" si="172"/>
        <v>83.136034163739325</v>
      </c>
    </row>
    <row r="10373" spans="1:8" ht="25.5" x14ac:dyDescent="0.15">
      <c r="A10373" s="3" t="s">
        <v>10653</v>
      </c>
      <c r="B10373" s="4" t="s">
        <v>10762</v>
      </c>
      <c r="C10373" s="4"/>
      <c r="D10373" s="3" t="s">
        <v>10767</v>
      </c>
      <c r="E10373" s="3" t="s">
        <v>8</v>
      </c>
      <c r="F10373" s="5">
        <v>271584.23</v>
      </c>
      <c r="G10373" s="10">
        <v>270574.19</v>
      </c>
      <c r="H10373" s="12">
        <f t="shared" si="172"/>
        <v>99.628093280673923</v>
      </c>
    </row>
    <row r="10374" spans="1:8" ht="25.5" x14ac:dyDescent="0.15">
      <c r="A10374" s="3" t="s">
        <v>10653</v>
      </c>
      <c r="B10374" s="4" t="s">
        <v>10762</v>
      </c>
      <c r="C10374" s="4"/>
      <c r="D10374" s="3" t="s">
        <v>10768</v>
      </c>
      <c r="E10374" s="3" t="s">
        <v>17</v>
      </c>
      <c r="F10374" s="5">
        <v>675220.84000000008</v>
      </c>
      <c r="G10374" s="10">
        <v>440167.67999999999</v>
      </c>
      <c r="H10374" s="12">
        <f t="shared" si="172"/>
        <v>65.188698855918005</v>
      </c>
    </row>
    <row r="10375" spans="1:8" ht="25.5" x14ac:dyDescent="0.15">
      <c r="A10375" s="3" t="s">
        <v>10653</v>
      </c>
      <c r="B10375" s="4" t="s">
        <v>10769</v>
      </c>
      <c r="C10375" s="4"/>
      <c r="D10375" s="3" t="s">
        <v>10770</v>
      </c>
      <c r="E10375" s="3" t="s">
        <v>8</v>
      </c>
      <c r="F10375" s="5">
        <v>633642.79999999993</v>
      </c>
      <c r="G10375" s="10">
        <v>582011.27</v>
      </c>
      <c r="H10375" s="12">
        <f t="shared" si="172"/>
        <v>91.851634706493954</v>
      </c>
    </row>
    <row r="10376" spans="1:8" ht="25.5" x14ac:dyDescent="0.15">
      <c r="A10376" s="3" t="s">
        <v>10653</v>
      </c>
      <c r="B10376" s="4" t="s">
        <v>10769</v>
      </c>
      <c r="C10376" s="4"/>
      <c r="D10376" s="3" t="s">
        <v>10771</v>
      </c>
      <c r="E10376" s="3" t="s">
        <v>8</v>
      </c>
      <c r="F10376" s="5">
        <v>827674.71</v>
      </c>
      <c r="G10376" s="10">
        <v>793617.14</v>
      </c>
      <c r="H10376" s="12">
        <f t="shared" si="172"/>
        <v>95.885150338833</v>
      </c>
    </row>
    <row r="10377" spans="1:8" ht="25.5" x14ac:dyDescent="0.15">
      <c r="A10377" s="3" t="s">
        <v>10653</v>
      </c>
      <c r="B10377" s="4" t="s">
        <v>10772</v>
      </c>
      <c r="C10377" s="4"/>
      <c r="D10377" s="3" t="s">
        <v>10773</v>
      </c>
      <c r="E10377" s="3" t="s">
        <v>17</v>
      </c>
      <c r="F10377" s="5">
        <v>772498.83000000007</v>
      </c>
      <c r="G10377" s="10">
        <v>678890.56</v>
      </c>
      <c r="H10377" s="12">
        <f t="shared" si="172"/>
        <v>87.882406242608795</v>
      </c>
    </row>
    <row r="10378" spans="1:8" ht="25.5" x14ac:dyDescent="0.15">
      <c r="A10378" s="3" t="s">
        <v>10653</v>
      </c>
      <c r="B10378" s="4" t="s">
        <v>10772</v>
      </c>
      <c r="C10378" s="4"/>
      <c r="D10378" s="3" t="s">
        <v>10774</v>
      </c>
      <c r="E10378" s="3" t="s">
        <v>17</v>
      </c>
      <c r="F10378" s="5">
        <v>775924.17</v>
      </c>
      <c r="G10378" s="10">
        <v>733232.26</v>
      </c>
      <c r="H10378" s="12">
        <f t="shared" si="172"/>
        <v>94.497927548770647</v>
      </c>
    </row>
    <row r="10379" spans="1:8" ht="25.5" x14ac:dyDescent="0.15">
      <c r="A10379" s="3" t="s">
        <v>10653</v>
      </c>
      <c r="B10379" s="4" t="s">
        <v>10772</v>
      </c>
      <c r="C10379" s="4"/>
      <c r="D10379" s="3" t="s">
        <v>10775</v>
      </c>
      <c r="E10379" s="3" t="s">
        <v>8</v>
      </c>
      <c r="F10379" s="5">
        <v>687821.59000000008</v>
      </c>
      <c r="G10379" s="10">
        <v>571747.39</v>
      </c>
      <c r="H10379" s="12">
        <f t="shared" si="172"/>
        <v>83.124373865612441</v>
      </c>
    </row>
    <row r="10380" spans="1:8" ht="25.5" x14ac:dyDescent="0.15">
      <c r="A10380" s="3" t="s">
        <v>10653</v>
      </c>
      <c r="B10380" s="4" t="s">
        <v>10772</v>
      </c>
      <c r="C10380" s="4"/>
      <c r="D10380" s="3" t="s">
        <v>10776</v>
      </c>
      <c r="E10380" s="3" t="s">
        <v>8</v>
      </c>
      <c r="F10380" s="5">
        <v>628868.6</v>
      </c>
      <c r="G10380" s="10">
        <v>423605.31</v>
      </c>
      <c r="H10380" s="12">
        <f t="shared" si="172"/>
        <v>67.359907936252512</v>
      </c>
    </row>
    <row r="10381" spans="1:8" ht="12.75" x14ac:dyDescent="0.15">
      <c r="A10381" s="3" t="s">
        <v>10653</v>
      </c>
      <c r="B10381" s="4" t="s">
        <v>10772</v>
      </c>
      <c r="C10381" s="4"/>
      <c r="D10381" s="3" t="s">
        <v>10777</v>
      </c>
      <c r="E10381" s="3" t="s">
        <v>17</v>
      </c>
      <c r="F10381" s="5">
        <v>756108.91</v>
      </c>
      <c r="G10381" s="10">
        <v>747874.36</v>
      </c>
      <c r="H10381" s="12">
        <f t="shared" si="172"/>
        <v>98.910930701768876</v>
      </c>
    </row>
    <row r="10382" spans="1:8" ht="25.5" x14ac:dyDescent="0.15">
      <c r="A10382" s="3" t="s">
        <v>10653</v>
      </c>
      <c r="B10382" s="4" t="s">
        <v>10778</v>
      </c>
      <c r="C10382" s="4"/>
      <c r="D10382" s="3" t="s">
        <v>10779</v>
      </c>
      <c r="E10382" s="3" t="s">
        <v>8</v>
      </c>
      <c r="F10382" s="5">
        <v>638310.57000000007</v>
      </c>
      <c r="G10382" s="10">
        <v>397937.59</v>
      </c>
      <c r="H10382" s="12">
        <f t="shared" si="172"/>
        <v>62.342315590982608</v>
      </c>
    </row>
    <row r="10383" spans="1:8" ht="25.5" x14ac:dyDescent="0.15">
      <c r="A10383" s="3" t="s">
        <v>10653</v>
      </c>
      <c r="B10383" s="4" t="s">
        <v>10780</v>
      </c>
      <c r="C10383" s="4"/>
      <c r="D10383" s="3" t="s">
        <v>10781</v>
      </c>
      <c r="E10383" s="3" t="s">
        <v>8</v>
      </c>
      <c r="F10383" s="5">
        <v>5386933.4800000004</v>
      </c>
      <c r="G10383" s="10">
        <v>4942339.05</v>
      </c>
      <c r="H10383" s="12">
        <f t="shared" si="172"/>
        <v>91.746799331184604</v>
      </c>
    </row>
    <row r="10384" spans="1:8" ht="25.5" x14ac:dyDescent="0.15">
      <c r="A10384" s="3" t="s">
        <v>10653</v>
      </c>
      <c r="B10384" s="4" t="s">
        <v>10780</v>
      </c>
      <c r="C10384" s="4"/>
      <c r="D10384" s="3" t="s">
        <v>10782</v>
      </c>
      <c r="E10384" s="3" t="s">
        <v>17</v>
      </c>
      <c r="F10384" s="5">
        <v>2804965.84</v>
      </c>
      <c r="G10384" s="10">
        <v>2565523.46</v>
      </c>
      <c r="H10384" s="12">
        <f t="shared" si="172"/>
        <v>91.463625810145345</v>
      </c>
    </row>
    <row r="10385" spans="1:8" ht="25.5" x14ac:dyDescent="0.15">
      <c r="A10385" s="3" t="s">
        <v>10653</v>
      </c>
      <c r="B10385" s="4" t="s">
        <v>10780</v>
      </c>
      <c r="C10385" s="4"/>
      <c r="D10385" s="3" t="s">
        <v>10783</v>
      </c>
      <c r="E10385" s="3" t="s">
        <v>8</v>
      </c>
      <c r="F10385" s="5">
        <v>654481.79999999993</v>
      </c>
      <c r="G10385" s="10">
        <v>618876.72</v>
      </c>
      <c r="H10385" s="12">
        <f t="shared" si="172"/>
        <v>94.559805941127777</v>
      </c>
    </row>
    <row r="10386" spans="1:8" ht="25.5" x14ac:dyDescent="0.15">
      <c r="A10386" s="3" t="s">
        <v>10653</v>
      </c>
      <c r="B10386" s="4" t="s">
        <v>10780</v>
      </c>
      <c r="C10386" s="4"/>
      <c r="D10386" s="3" t="s">
        <v>10784</v>
      </c>
      <c r="E10386" s="3" t="s">
        <v>8</v>
      </c>
      <c r="F10386" s="5">
        <v>2802186.2199999997</v>
      </c>
      <c r="G10386" s="10">
        <v>2745978.93</v>
      </c>
      <c r="H10386" s="12">
        <f t="shared" si="172"/>
        <v>97.994162928971946</v>
      </c>
    </row>
    <row r="10387" spans="1:8" ht="25.5" x14ac:dyDescent="0.15">
      <c r="A10387" s="3" t="s">
        <v>10653</v>
      </c>
      <c r="B10387" s="4" t="s">
        <v>10780</v>
      </c>
      <c r="C10387" s="4"/>
      <c r="D10387" s="3" t="s">
        <v>10785</v>
      </c>
      <c r="E10387" s="3" t="s">
        <v>8</v>
      </c>
      <c r="F10387" s="5">
        <v>3995160.72</v>
      </c>
      <c r="G10387" s="10">
        <v>3812152.29</v>
      </c>
      <c r="H10387" s="12">
        <f t="shared" si="172"/>
        <v>95.419247363845727</v>
      </c>
    </row>
    <row r="10388" spans="1:8" ht="25.5" x14ac:dyDescent="0.15">
      <c r="A10388" s="3" t="s">
        <v>10653</v>
      </c>
      <c r="B10388" s="4" t="s">
        <v>10780</v>
      </c>
      <c r="C10388" s="4"/>
      <c r="D10388" s="3" t="s">
        <v>10786</v>
      </c>
      <c r="E10388" s="3" t="s">
        <v>8</v>
      </c>
      <c r="F10388" s="5">
        <v>3774188.4299999997</v>
      </c>
      <c r="G10388" s="10">
        <v>3531211.82</v>
      </c>
      <c r="H10388" s="12">
        <f t="shared" si="172"/>
        <v>93.562149465865446</v>
      </c>
    </row>
    <row r="10389" spans="1:8" ht="25.5" x14ac:dyDescent="0.15">
      <c r="A10389" s="3" t="s">
        <v>10653</v>
      </c>
      <c r="B10389" s="4" t="s">
        <v>10780</v>
      </c>
      <c r="C10389" s="4"/>
      <c r="D10389" s="3" t="s">
        <v>10787</v>
      </c>
      <c r="E10389" s="3" t="s">
        <v>8</v>
      </c>
      <c r="F10389" s="5">
        <v>1727077.47</v>
      </c>
      <c r="G10389" s="10">
        <v>1733898.42</v>
      </c>
      <c r="H10389" s="12">
        <f t="shared" si="172"/>
        <v>100.39494175093373</v>
      </c>
    </row>
    <row r="10390" spans="1:8" ht="25.5" x14ac:dyDescent="0.15">
      <c r="A10390" s="3" t="s">
        <v>10653</v>
      </c>
      <c r="B10390" s="4" t="s">
        <v>10780</v>
      </c>
      <c r="C10390" s="4"/>
      <c r="D10390" s="3" t="s">
        <v>10788</v>
      </c>
      <c r="E10390" s="3" t="s">
        <v>8</v>
      </c>
      <c r="F10390" s="5">
        <v>667310.54999999993</v>
      </c>
      <c r="G10390" s="10">
        <v>555938.16</v>
      </c>
      <c r="H10390" s="12">
        <f t="shared" si="172"/>
        <v>83.310260867297856</v>
      </c>
    </row>
    <row r="10391" spans="1:8" ht="25.5" x14ac:dyDescent="0.15">
      <c r="A10391" s="3" t="s">
        <v>10653</v>
      </c>
      <c r="B10391" s="4" t="s">
        <v>10789</v>
      </c>
      <c r="C10391" s="4"/>
      <c r="D10391" s="3" t="s">
        <v>10790</v>
      </c>
      <c r="E10391" s="3" t="s">
        <v>8</v>
      </c>
      <c r="F10391" s="5">
        <v>652244.4</v>
      </c>
      <c r="G10391" s="10">
        <v>397473.8</v>
      </c>
      <c r="H10391" s="12">
        <f t="shared" si="172"/>
        <v>60.939396336710594</v>
      </c>
    </row>
    <row r="10392" spans="1:8" ht="12.75" x14ac:dyDescent="0.15">
      <c r="A10392" s="3" t="s">
        <v>10653</v>
      </c>
      <c r="B10392" s="4" t="s">
        <v>10789</v>
      </c>
      <c r="C10392" s="4"/>
      <c r="D10392" s="3" t="s">
        <v>10791</v>
      </c>
      <c r="E10392" s="3" t="s">
        <v>17</v>
      </c>
      <c r="F10392" s="5">
        <v>769964.67</v>
      </c>
      <c r="G10392" s="10">
        <v>690154.25</v>
      </c>
      <c r="H10392" s="12">
        <f t="shared" si="172"/>
        <v>89.63453478975859</v>
      </c>
    </row>
    <row r="10393" spans="1:8" ht="12.75" x14ac:dyDescent="0.15">
      <c r="A10393" s="3" t="s">
        <v>10653</v>
      </c>
      <c r="B10393" s="4" t="s">
        <v>10789</v>
      </c>
      <c r="C10393" s="4"/>
      <c r="D10393" s="3" t="s">
        <v>10792</v>
      </c>
      <c r="E10393" s="3" t="s">
        <v>17</v>
      </c>
      <c r="F10393" s="5">
        <v>746446.86</v>
      </c>
      <c r="G10393" s="10">
        <v>731684.53</v>
      </c>
      <c r="H10393" s="12">
        <f t="shared" si="172"/>
        <v>98.022320034945295</v>
      </c>
    </row>
    <row r="10394" spans="1:8" ht="12.75" x14ac:dyDescent="0.15">
      <c r="A10394" s="3" t="s">
        <v>10653</v>
      </c>
      <c r="B10394" s="4" t="s">
        <v>10789</v>
      </c>
      <c r="C10394" s="4"/>
      <c r="D10394" s="3" t="s">
        <v>10793</v>
      </c>
      <c r="E10394" s="3" t="s">
        <v>17</v>
      </c>
      <c r="F10394" s="5">
        <v>764946.71</v>
      </c>
      <c r="G10394" s="10">
        <v>701394.84</v>
      </c>
      <c r="H10394" s="12">
        <f t="shared" si="172"/>
        <v>91.691987275819514</v>
      </c>
    </row>
    <row r="10395" spans="1:8" ht="12.75" x14ac:dyDescent="0.15">
      <c r="A10395" s="3" t="s">
        <v>10653</v>
      </c>
      <c r="B10395" s="4" t="s">
        <v>10789</v>
      </c>
      <c r="C10395" s="4"/>
      <c r="D10395" s="3" t="s">
        <v>10794</v>
      </c>
      <c r="E10395" s="3" t="s">
        <v>17</v>
      </c>
      <c r="F10395" s="5">
        <v>787462.76</v>
      </c>
      <c r="G10395" s="10">
        <v>691298.79</v>
      </c>
      <c r="H10395" s="12">
        <f t="shared" si="172"/>
        <v>87.788124736209753</v>
      </c>
    </row>
    <row r="10396" spans="1:8" ht="25.5" x14ac:dyDescent="0.15">
      <c r="A10396" s="3" t="s">
        <v>10653</v>
      </c>
      <c r="B10396" s="4" t="s">
        <v>10795</v>
      </c>
      <c r="C10396" s="4"/>
      <c r="D10396" s="3" t="s">
        <v>10796</v>
      </c>
      <c r="E10396" s="3" t="s">
        <v>8</v>
      </c>
      <c r="F10396" s="5">
        <v>2399305.9299999997</v>
      </c>
      <c r="G10396" s="10">
        <v>2292387.11</v>
      </c>
      <c r="H10396" s="12">
        <f t="shared" si="172"/>
        <v>95.5437604407538</v>
      </c>
    </row>
    <row r="10397" spans="1:8" ht="25.5" x14ac:dyDescent="0.15">
      <c r="A10397" s="3" t="s">
        <v>10653</v>
      </c>
      <c r="B10397" s="4" t="s">
        <v>10795</v>
      </c>
      <c r="C10397" s="4"/>
      <c r="D10397" s="3" t="s">
        <v>10797</v>
      </c>
      <c r="E10397" s="3" t="s">
        <v>8</v>
      </c>
      <c r="F10397" s="5">
        <v>3527303.79</v>
      </c>
      <c r="G10397" s="10">
        <v>3391152.71</v>
      </c>
      <c r="H10397" s="12">
        <f t="shared" si="172"/>
        <v>96.140080693191436</v>
      </c>
    </row>
    <row r="10398" spans="1:8" ht="25.5" x14ac:dyDescent="0.15">
      <c r="A10398" s="3" t="s">
        <v>10653</v>
      </c>
      <c r="B10398" s="4" t="s">
        <v>10795</v>
      </c>
      <c r="C10398" s="4"/>
      <c r="D10398" s="3" t="s">
        <v>10798</v>
      </c>
      <c r="E10398" s="3" t="s">
        <v>8</v>
      </c>
      <c r="F10398" s="5">
        <v>3536601.44</v>
      </c>
      <c r="G10398" s="10">
        <v>3385311.34</v>
      </c>
      <c r="H10398" s="12">
        <f t="shared" si="172"/>
        <v>95.722161443218781</v>
      </c>
    </row>
    <row r="10399" spans="1:8" ht="25.5" x14ac:dyDescent="0.15">
      <c r="A10399" s="3" t="s">
        <v>10653</v>
      </c>
      <c r="B10399" s="4" t="s">
        <v>10795</v>
      </c>
      <c r="C10399" s="4"/>
      <c r="D10399" s="3" t="s">
        <v>10799</v>
      </c>
      <c r="E10399" s="3" t="s">
        <v>8</v>
      </c>
      <c r="F10399" s="5">
        <v>3563950.41</v>
      </c>
      <c r="G10399" s="10">
        <v>3325479.11</v>
      </c>
      <c r="H10399" s="12">
        <f t="shared" si="172"/>
        <v>93.308792980652044</v>
      </c>
    </row>
    <row r="10400" spans="1:8" ht="25.5" x14ac:dyDescent="0.15">
      <c r="A10400" s="3" t="s">
        <v>10653</v>
      </c>
      <c r="B10400" s="4" t="s">
        <v>10795</v>
      </c>
      <c r="C10400" s="4"/>
      <c r="D10400" s="3" t="s">
        <v>10800</v>
      </c>
      <c r="E10400" s="3" t="s">
        <v>8</v>
      </c>
      <c r="F10400" s="5">
        <v>3577659.14</v>
      </c>
      <c r="G10400" s="10">
        <v>3306387.7</v>
      </c>
      <c r="H10400" s="12">
        <f t="shared" si="172"/>
        <v>92.417627577567387</v>
      </c>
    </row>
    <row r="10401" spans="1:8" ht="25.5" x14ac:dyDescent="0.15">
      <c r="A10401" s="3" t="s">
        <v>10653</v>
      </c>
      <c r="B10401" s="4" t="s">
        <v>10795</v>
      </c>
      <c r="C10401" s="4"/>
      <c r="D10401" s="3" t="s">
        <v>10801</v>
      </c>
      <c r="E10401" s="3" t="s">
        <v>8</v>
      </c>
      <c r="F10401" s="5">
        <v>3501398.9</v>
      </c>
      <c r="G10401" s="10">
        <v>3313766.47</v>
      </c>
      <c r="H10401" s="12">
        <f t="shared" si="172"/>
        <v>94.641215258278635</v>
      </c>
    </row>
    <row r="10402" spans="1:8" ht="25.5" x14ac:dyDescent="0.15">
      <c r="A10402" s="3" t="s">
        <v>10653</v>
      </c>
      <c r="B10402" s="4" t="s">
        <v>10795</v>
      </c>
      <c r="C10402" s="4"/>
      <c r="D10402" s="3" t="s">
        <v>10802</v>
      </c>
      <c r="E10402" s="3" t="s">
        <v>8</v>
      </c>
      <c r="F10402" s="5">
        <v>3298133.01</v>
      </c>
      <c r="G10402" s="10">
        <v>3212305.17</v>
      </c>
      <c r="H10402" s="12">
        <f t="shared" si="172"/>
        <v>97.397684091582477</v>
      </c>
    </row>
    <row r="10403" spans="1:8" ht="25.5" x14ac:dyDescent="0.15">
      <c r="A10403" s="3" t="s">
        <v>10653</v>
      </c>
      <c r="B10403" s="4" t="s">
        <v>10795</v>
      </c>
      <c r="C10403" s="4"/>
      <c r="D10403" s="3" t="s">
        <v>10803</v>
      </c>
      <c r="E10403" s="3" t="s">
        <v>8</v>
      </c>
      <c r="F10403" s="5">
        <v>3577188.0100000002</v>
      </c>
      <c r="G10403" s="10">
        <v>3412265.87</v>
      </c>
      <c r="H10403" s="12">
        <f t="shared" si="172"/>
        <v>95.389614984200961</v>
      </c>
    </row>
    <row r="10404" spans="1:8" ht="25.5" x14ac:dyDescent="0.15">
      <c r="A10404" s="3" t="s">
        <v>10653</v>
      </c>
      <c r="B10404" s="4" t="s">
        <v>10795</v>
      </c>
      <c r="C10404" s="4"/>
      <c r="D10404" s="3" t="s">
        <v>10804</v>
      </c>
      <c r="E10404" s="3" t="s">
        <v>8</v>
      </c>
      <c r="F10404" s="5">
        <v>3642735.7199999997</v>
      </c>
      <c r="G10404" s="10">
        <v>3315952.24</v>
      </c>
      <c r="H10404" s="12">
        <f t="shared" si="172"/>
        <v>91.029174084580603</v>
      </c>
    </row>
    <row r="10405" spans="1:8" ht="25.5" x14ac:dyDescent="0.15">
      <c r="A10405" s="3" t="s">
        <v>10653</v>
      </c>
      <c r="B10405" s="4" t="s">
        <v>10795</v>
      </c>
      <c r="C10405" s="4"/>
      <c r="D10405" s="3" t="s">
        <v>10805</v>
      </c>
      <c r="E10405" s="3" t="s">
        <v>8</v>
      </c>
      <c r="F10405" s="5">
        <v>4506184.1499999994</v>
      </c>
      <c r="G10405" s="10">
        <v>4489275.8099999996</v>
      </c>
      <c r="H10405" s="12">
        <f t="shared" si="172"/>
        <v>99.624774766472882</v>
      </c>
    </row>
    <row r="10406" spans="1:8" ht="25.5" x14ac:dyDescent="0.15">
      <c r="A10406" s="3" t="s">
        <v>10653</v>
      </c>
      <c r="B10406" s="4" t="s">
        <v>10795</v>
      </c>
      <c r="C10406" s="4"/>
      <c r="D10406" s="3" t="s">
        <v>10806</v>
      </c>
      <c r="E10406" s="3" t="s">
        <v>8</v>
      </c>
      <c r="F10406" s="5">
        <v>4438005.3899999997</v>
      </c>
      <c r="G10406" s="10">
        <v>4183813.41</v>
      </c>
      <c r="H10406" s="12">
        <f t="shared" si="172"/>
        <v>94.272382350576649</v>
      </c>
    </row>
    <row r="10407" spans="1:8" ht="25.5" x14ac:dyDescent="0.15">
      <c r="A10407" s="3" t="s">
        <v>10653</v>
      </c>
      <c r="B10407" s="4" t="s">
        <v>10795</v>
      </c>
      <c r="C10407" s="4"/>
      <c r="D10407" s="3" t="s">
        <v>10807</v>
      </c>
      <c r="E10407" s="3" t="s">
        <v>8</v>
      </c>
      <c r="F10407" s="5">
        <v>3891921.7</v>
      </c>
      <c r="G10407" s="10">
        <v>3705710.83</v>
      </c>
      <c r="H10407" s="12">
        <f t="shared" si="172"/>
        <v>95.215451790820964</v>
      </c>
    </row>
    <row r="10408" spans="1:8" ht="25.5" x14ac:dyDescent="0.15">
      <c r="A10408" s="3" t="s">
        <v>10653</v>
      </c>
      <c r="B10408" s="4" t="s">
        <v>10795</v>
      </c>
      <c r="C10408" s="4"/>
      <c r="D10408" s="3" t="s">
        <v>10808</v>
      </c>
      <c r="E10408" s="3" t="s">
        <v>8</v>
      </c>
      <c r="F10408" s="5">
        <v>2717214.86</v>
      </c>
      <c r="G10408" s="10">
        <v>2457134.56</v>
      </c>
      <c r="H10408" s="12">
        <f t="shared" si="172"/>
        <v>90.428423462986657</v>
      </c>
    </row>
    <row r="10409" spans="1:8" ht="25.5" x14ac:dyDescent="0.15">
      <c r="A10409" s="3" t="s">
        <v>10653</v>
      </c>
      <c r="B10409" s="4" t="s">
        <v>10795</v>
      </c>
      <c r="C10409" s="4"/>
      <c r="D10409" s="3" t="s">
        <v>10809</v>
      </c>
      <c r="E10409" s="3" t="s">
        <v>8</v>
      </c>
      <c r="F10409" s="5">
        <v>3624126.5</v>
      </c>
      <c r="G10409" s="10">
        <v>3441078.87</v>
      </c>
      <c r="H10409" s="12">
        <f t="shared" si="172"/>
        <v>94.94919313660823</v>
      </c>
    </row>
    <row r="10410" spans="1:8" ht="25.5" x14ac:dyDescent="0.15">
      <c r="A10410" s="3" t="s">
        <v>10653</v>
      </c>
      <c r="B10410" s="4" t="s">
        <v>10795</v>
      </c>
      <c r="C10410" s="4"/>
      <c r="D10410" s="3" t="s">
        <v>10810</v>
      </c>
      <c r="E10410" s="3" t="s">
        <v>8</v>
      </c>
      <c r="F10410" s="5">
        <v>773458.30999999994</v>
      </c>
      <c r="G10410" s="10">
        <v>772985.83</v>
      </c>
      <c r="H10410" s="12">
        <f t="shared" si="172"/>
        <v>99.938913320357244</v>
      </c>
    </row>
    <row r="10411" spans="1:8" ht="25.5" x14ac:dyDescent="0.15">
      <c r="A10411" s="3" t="s">
        <v>10653</v>
      </c>
      <c r="B10411" s="4" t="s">
        <v>10795</v>
      </c>
      <c r="C10411" s="4"/>
      <c r="D10411" s="3" t="s">
        <v>10811</v>
      </c>
      <c r="E10411" s="3" t="s">
        <v>8</v>
      </c>
      <c r="F10411" s="5">
        <v>848464.33</v>
      </c>
      <c r="G10411" s="10">
        <v>850666.39</v>
      </c>
      <c r="H10411" s="12">
        <f t="shared" si="172"/>
        <v>100.25953477619973</v>
      </c>
    </row>
    <row r="10412" spans="1:8" ht="25.5" x14ac:dyDescent="0.15">
      <c r="A10412" s="3" t="s">
        <v>10653</v>
      </c>
      <c r="B10412" s="4" t="s">
        <v>10795</v>
      </c>
      <c r="C10412" s="4"/>
      <c r="D10412" s="3" t="s">
        <v>10812</v>
      </c>
      <c r="E10412" s="3" t="s">
        <v>8</v>
      </c>
      <c r="F10412" s="5">
        <v>804698.79999999993</v>
      </c>
      <c r="G10412" s="10">
        <v>763945.1</v>
      </c>
      <c r="H10412" s="12">
        <f t="shared" si="172"/>
        <v>94.935533643146982</v>
      </c>
    </row>
    <row r="10413" spans="1:8" ht="25.5" x14ac:dyDescent="0.15">
      <c r="A10413" s="3" t="s">
        <v>10653</v>
      </c>
      <c r="B10413" s="4" t="s">
        <v>10795</v>
      </c>
      <c r="C10413" s="4"/>
      <c r="D10413" s="3" t="s">
        <v>10813</v>
      </c>
      <c r="E10413" s="3" t="s">
        <v>8</v>
      </c>
      <c r="F10413" s="5">
        <v>373954.36000000004</v>
      </c>
      <c r="G10413" s="10">
        <v>187704.68</v>
      </c>
      <c r="H10413" s="12">
        <f t="shared" si="172"/>
        <v>50.194542456999294</v>
      </c>
    </row>
    <row r="10414" spans="1:8" ht="25.5" x14ac:dyDescent="0.15">
      <c r="A10414" s="3" t="s">
        <v>10653</v>
      </c>
      <c r="B10414" s="4" t="s">
        <v>10795</v>
      </c>
      <c r="C10414" s="4"/>
      <c r="D10414" s="3" t="s">
        <v>10814</v>
      </c>
      <c r="E10414" s="3" t="s">
        <v>8</v>
      </c>
      <c r="F10414" s="5">
        <v>370574.2</v>
      </c>
      <c r="G10414" s="10">
        <v>228577.5</v>
      </c>
      <c r="H10414" s="12">
        <f t="shared" si="172"/>
        <v>61.681978939710312</v>
      </c>
    </row>
    <row r="10415" spans="1:8" ht="25.5" x14ac:dyDescent="0.15">
      <c r="A10415" s="3" t="s">
        <v>10653</v>
      </c>
      <c r="B10415" s="4" t="s">
        <v>10795</v>
      </c>
      <c r="C10415" s="4"/>
      <c r="D10415" s="3" t="s">
        <v>10815</v>
      </c>
      <c r="E10415" s="3" t="s">
        <v>8</v>
      </c>
      <c r="F10415" s="5">
        <v>1104181.47</v>
      </c>
      <c r="G10415" s="10">
        <v>1090140.5900000001</v>
      </c>
      <c r="H10415" s="12">
        <f t="shared" si="172"/>
        <v>98.728390180284421</v>
      </c>
    </row>
    <row r="10416" spans="1:8" ht="25.5" x14ac:dyDescent="0.15">
      <c r="A10416" s="3" t="s">
        <v>10653</v>
      </c>
      <c r="B10416" s="4" t="s">
        <v>10795</v>
      </c>
      <c r="C10416" s="4"/>
      <c r="D10416" s="3" t="s">
        <v>10816</v>
      </c>
      <c r="E10416" s="3" t="s">
        <v>8</v>
      </c>
      <c r="F10416" s="5">
        <v>1397287.0599999998</v>
      </c>
      <c r="G10416" s="10">
        <v>1353781.76</v>
      </c>
      <c r="H10416" s="12">
        <f t="shared" si="172"/>
        <v>96.886445080225698</v>
      </c>
    </row>
    <row r="10417" spans="1:8" ht="12.75" x14ac:dyDescent="0.15">
      <c r="A10417" s="3" t="s">
        <v>10653</v>
      </c>
      <c r="B10417" s="4" t="s">
        <v>10795</v>
      </c>
      <c r="C10417" s="4"/>
      <c r="D10417" s="3" t="s">
        <v>10817</v>
      </c>
      <c r="E10417" s="3" t="s">
        <v>17</v>
      </c>
      <c r="F10417" s="5">
        <v>824629.73</v>
      </c>
      <c r="G10417" s="10">
        <v>794423.85</v>
      </c>
      <c r="H10417" s="12">
        <f t="shared" si="172"/>
        <v>96.337037230030504</v>
      </c>
    </row>
    <row r="10418" spans="1:8" ht="25.5" x14ac:dyDescent="0.15">
      <c r="A10418" s="3" t="s">
        <v>10653</v>
      </c>
      <c r="B10418" s="4" t="s">
        <v>10795</v>
      </c>
      <c r="C10418" s="4"/>
      <c r="D10418" s="3" t="s">
        <v>10818</v>
      </c>
      <c r="E10418" s="3" t="s">
        <v>8</v>
      </c>
      <c r="F10418" s="5">
        <v>567447.42000000004</v>
      </c>
      <c r="G10418" s="10">
        <v>421657.22</v>
      </c>
      <c r="H10418" s="12">
        <f t="shared" si="172"/>
        <v>74.307716475299145</v>
      </c>
    </row>
    <row r="10419" spans="1:8" ht="25.5" x14ac:dyDescent="0.15">
      <c r="A10419" s="3" t="s">
        <v>10653</v>
      </c>
      <c r="B10419" s="4" t="s">
        <v>10795</v>
      </c>
      <c r="C10419" s="4"/>
      <c r="D10419" s="3" t="s">
        <v>10819</v>
      </c>
      <c r="E10419" s="3" t="s">
        <v>8</v>
      </c>
      <c r="F10419" s="5">
        <v>750539.10000000009</v>
      </c>
      <c r="G10419" s="10">
        <v>585404.14</v>
      </c>
      <c r="H10419" s="12">
        <f t="shared" si="172"/>
        <v>77.997820499957953</v>
      </c>
    </row>
    <row r="10420" spans="1:8" ht="25.5" x14ac:dyDescent="0.15">
      <c r="A10420" s="3" t="s">
        <v>10653</v>
      </c>
      <c r="B10420" s="4" t="s">
        <v>10795</v>
      </c>
      <c r="C10420" s="4"/>
      <c r="D10420" s="3" t="s">
        <v>10820</v>
      </c>
      <c r="E10420" s="3" t="s">
        <v>8</v>
      </c>
      <c r="F10420" s="5">
        <v>528638.51</v>
      </c>
      <c r="G10420" s="10">
        <v>492990.58</v>
      </c>
      <c r="H10420" s="12">
        <f t="shared" si="172"/>
        <v>93.256652830683862</v>
      </c>
    </row>
    <row r="10421" spans="1:8" ht="25.5" x14ac:dyDescent="0.15">
      <c r="A10421" s="3" t="s">
        <v>10653</v>
      </c>
      <c r="B10421" s="4" t="s">
        <v>10795</v>
      </c>
      <c r="C10421" s="4"/>
      <c r="D10421" s="3" t="s">
        <v>10821</v>
      </c>
      <c r="E10421" s="3" t="s">
        <v>8</v>
      </c>
      <c r="F10421" s="5">
        <v>684135.75</v>
      </c>
      <c r="G10421" s="10">
        <v>612850.07999999996</v>
      </c>
      <c r="H10421" s="12">
        <f t="shared" si="172"/>
        <v>89.580186388447032</v>
      </c>
    </row>
    <row r="10422" spans="1:8" ht="25.5" x14ac:dyDescent="0.15">
      <c r="A10422" s="3" t="s">
        <v>10653</v>
      </c>
      <c r="B10422" s="4" t="s">
        <v>10795</v>
      </c>
      <c r="C10422" s="4"/>
      <c r="D10422" s="3" t="s">
        <v>10822</v>
      </c>
      <c r="E10422" s="3" t="s">
        <v>8</v>
      </c>
      <c r="F10422" s="5">
        <v>575228.49</v>
      </c>
      <c r="G10422" s="10">
        <v>512450.06</v>
      </c>
      <c r="H10422" s="12">
        <f t="shared" si="172"/>
        <v>89.086348974126778</v>
      </c>
    </row>
    <row r="10423" spans="1:8" ht="25.5" x14ac:dyDescent="0.15">
      <c r="A10423" s="3" t="s">
        <v>10653</v>
      </c>
      <c r="B10423" s="4" t="s">
        <v>10795</v>
      </c>
      <c r="C10423" s="4"/>
      <c r="D10423" s="3" t="s">
        <v>10823</v>
      </c>
      <c r="E10423" s="3" t="s">
        <v>8</v>
      </c>
      <c r="F10423" s="5">
        <v>572858.6</v>
      </c>
      <c r="G10423" s="10">
        <v>551640.99</v>
      </c>
      <c r="H10423" s="12">
        <f t="shared" si="172"/>
        <v>96.296187226655945</v>
      </c>
    </row>
    <row r="10424" spans="1:8" ht="25.5" x14ac:dyDescent="0.15">
      <c r="A10424" s="3" t="s">
        <v>10653</v>
      </c>
      <c r="B10424" s="4" t="s">
        <v>10795</v>
      </c>
      <c r="C10424" s="4"/>
      <c r="D10424" s="3" t="s">
        <v>10824</v>
      </c>
      <c r="E10424" s="3" t="s">
        <v>8</v>
      </c>
      <c r="F10424" s="5">
        <v>679460.9</v>
      </c>
      <c r="G10424" s="10">
        <v>593896.38</v>
      </c>
      <c r="H10424" s="12">
        <f t="shared" si="172"/>
        <v>87.406998695583511</v>
      </c>
    </row>
    <row r="10425" spans="1:8" ht="25.5" x14ac:dyDescent="0.15">
      <c r="A10425" s="3" t="s">
        <v>10653</v>
      </c>
      <c r="B10425" s="4" t="s">
        <v>10795</v>
      </c>
      <c r="C10425" s="4"/>
      <c r="D10425" s="3" t="s">
        <v>10825</v>
      </c>
      <c r="E10425" s="3" t="s">
        <v>8</v>
      </c>
      <c r="F10425" s="5">
        <v>1187274.3500000001</v>
      </c>
      <c r="G10425" s="10">
        <v>892616.76</v>
      </c>
      <c r="H10425" s="12">
        <f t="shared" si="172"/>
        <v>75.182013323205368</v>
      </c>
    </row>
    <row r="10426" spans="1:8" ht="25.5" x14ac:dyDescent="0.15">
      <c r="A10426" s="3" t="s">
        <v>10653</v>
      </c>
      <c r="B10426" s="4" t="s">
        <v>10795</v>
      </c>
      <c r="C10426" s="4"/>
      <c r="D10426" s="3" t="s">
        <v>10826</v>
      </c>
      <c r="E10426" s="3" t="s">
        <v>8</v>
      </c>
      <c r="F10426" s="5">
        <v>34065.360000000001</v>
      </c>
      <c r="G10426" s="10">
        <v>34065.440000000002</v>
      </c>
      <c r="H10426" s="12">
        <f t="shared" ref="H10426:H10485" si="173">G10426/F10426*100</f>
        <v>100.00023484266715</v>
      </c>
    </row>
    <row r="10427" spans="1:8" ht="25.5" x14ac:dyDescent="0.15">
      <c r="A10427" s="3" t="s">
        <v>10653</v>
      </c>
      <c r="B10427" s="4" t="s">
        <v>10795</v>
      </c>
      <c r="C10427" s="4"/>
      <c r="D10427" s="3" t="s">
        <v>10827</v>
      </c>
      <c r="E10427" s="3" t="s">
        <v>8</v>
      </c>
      <c r="F10427" s="5">
        <v>663409.09</v>
      </c>
      <c r="G10427" s="10">
        <v>624726.42000000004</v>
      </c>
      <c r="H10427" s="12">
        <f t="shared" si="173"/>
        <v>94.169107631612363</v>
      </c>
    </row>
    <row r="10428" spans="1:8" ht="12.75" x14ac:dyDescent="0.15">
      <c r="A10428" s="3" t="s">
        <v>10653</v>
      </c>
      <c r="B10428" s="4" t="s">
        <v>10795</v>
      </c>
      <c r="C10428" s="4"/>
      <c r="D10428" s="3" t="s">
        <v>10828</v>
      </c>
      <c r="E10428" s="3" t="s">
        <v>8</v>
      </c>
      <c r="F10428" s="5">
        <v>856707.2699999999</v>
      </c>
      <c r="G10428" s="10">
        <v>856964.1</v>
      </c>
      <c r="H10428" s="12">
        <f t="shared" si="173"/>
        <v>100.02997873474332</v>
      </c>
    </row>
    <row r="10429" spans="1:8" ht="25.5" x14ac:dyDescent="0.15">
      <c r="A10429" s="3" t="s">
        <v>10653</v>
      </c>
      <c r="B10429" s="4" t="s">
        <v>10795</v>
      </c>
      <c r="C10429" s="4"/>
      <c r="D10429" s="3" t="s">
        <v>10829</v>
      </c>
      <c r="E10429" s="3" t="s">
        <v>8</v>
      </c>
      <c r="F10429" s="5">
        <v>3409084.58</v>
      </c>
      <c r="G10429" s="10">
        <v>3343726.11</v>
      </c>
      <c r="H10429" s="12">
        <f t="shared" si="173"/>
        <v>98.082814654014825</v>
      </c>
    </row>
    <row r="10430" spans="1:8" ht="25.5" x14ac:dyDescent="0.15">
      <c r="A10430" s="3" t="s">
        <v>10653</v>
      </c>
      <c r="B10430" s="4" t="s">
        <v>10795</v>
      </c>
      <c r="C10430" s="4"/>
      <c r="D10430" s="3" t="s">
        <v>10830</v>
      </c>
      <c r="E10430" s="3" t="s">
        <v>17</v>
      </c>
      <c r="F10430" s="5">
        <v>3434083.6</v>
      </c>
      <c r="G10430" s="10">
        <v>3379497.79</v>
      </c>
      <c r="H10430" s="12">
        <f t="shared" si="173"/>
        <v>98.4104693898541</v>
      </c>
    </row>
    <row r="10431" spans="1:8" ht="25.5" x14ac:dyDescent="0.15">
      <c r="A10431" s="3" t="s">
        <v>10653</v>
      </c>
      <c r="B10431" s="4" t="s">
        <v>10795</v>
      </c>
      <c r="C10431" s="4"/>
      <c r="D10431" s="3" t="s">
        <v>10831</v>
      </c>
      <c r="E10431" s="3" t="s">
        <v>17</v>
      </c>
      <c r="F10431" s="5">
        <v>1963231.1400000001</v>
      </c>
      <c r="G10431" s="10">
        <v>1935677.79</v>
      </c>
      <c r="H10431" s="12">
        <f t="shared" si="173"/>
        <v>98.596530513467712</v>
      </c>
    </row>
    <row r="10432" spans="1:8" ht="25.5" x14ac:dyDescent="0.15">
      <c r="A10432" s="3" t="s">
        <v>10653</v>
      </c>
      <c r="B10432" s="4" t="s">
        <v>10795</v>
      </c>
      <c r="C10432" s="4"/>
      <c r="D10432" s="3" t="s">
        <v>10832</v>
      </c>
      <c r="E10432" s="3" t="s">
        <v>8</v>
      </c>
      <c r="F10432" s="5">
        <v>363385.85</v>
      </c>
      <c r="G10432" s="10">
        <v>365243.43</v>
      </c>
      <c r="H10432" s="12">
        <f t="shared" si="173"/>
        <v>100.5111866628819</v>
      </c>
    </row>
    <row r="10433" spans="1:8" ht="25.5" x14ac:dyDescent="0.15">
      <c r="A10433" s="3" t="s">
        <v>10653</v>
      </c>
      <c r="B10433" s="4" t="s">
        <v>10795</v>
      </c>
      <c r="C10433" s="4"/>
      <c r="D10433" s="3" t="s">
        <v>10833</v>
      </c>
      <c r="E10433" s="3" t="s">
        <v>8</v>
      </c>
      <c r="F10433" s="5">
        <v>3225821.47</v>
      </c>
      <c r="G10433" s="10">
        <v>3170236.18</v>
      </c>
      <c r="H10433" s="12">
        <f t="shared" si="173"/>
        <v>98.27686403240412</v>
      </c>
    </row>
    <row r="10434" spans="1:8" ht="25.5" x14ac:dyDescent="0.15">
      <c r="A10434" s="3" t="s">
        <v>10653</v>
      </c>
      <c r="B10434" s="4" t="s">
        <v>10795</v>
      </c>
      <c r="C10434" s="4"/>
      <c r="D10434" s="3" t="s">
        <v>10834</v>
      </c>
      <c r="E10434" s="3" t="s">
        <v>8</v>
      </c>
      <c r="F10434" s="5">
        <v>3472265.3299999996</v>
      </c>
      <c r="G10434" s="10">
        <v>3336781.21</v>
      </c>
      <c r="H10434" s="12">
        <f t="shared" si="173"/>
        <v>96.098105786172752</v>
      </c>
    </row>
    <row r="10435" spans="1:8" ht="25.5" x14ac:dyDescent="0.15">
      <c r="A10435" s="3" t="s">
        <v>10653</v>
      </c>
      <c r="B10435" s="4" t="s">
        <v>10795</v>
      </c>
      <c r="C10435" s="4"/>
      <c r="D10435" s="3" t="s">
        <v>10835</v>
      </c>
      <c r="E10435" s="3" t="s">
        <v>8</v>
      </c>
      <c r="F10435" s="5">
        <v>674530.09000000008</v>
      </c>
      <c r="G10435" s="10">
        <v>636745.04</v>
      </c>
      <c r="H10435" s="12">
        <f t="shared" si="173"/>
        <v>94.39831512927762</v>
      </c>
    </row>
    <row r="10436" spans="1:8" ht="25.5" x14ac:dyDescent="0.15">
      <c r="A10436" s="3" t="s">
        <v>10653</v>
      </c>
      <c r="B10436" s="4" t="s">
        <v>10795</v>
      </c>
      <c r="C10436" s="4"/>
      <c r="D10436" s="3" t="s">
        <v>10836</v>
      </c>
      <c r="E10436" s="3" t="s">
        <v>8</v>
      </c>
      <c r="F10436" s="5">
        <v>2716850.9699999997</v>
      </c>
      <c r="G10436" s="10">
        <v>2632078.8199999998</v>
      </c>
      <c r="H10436" s="12">
        <f t="shared" si="173"/>
        <v>96.879764442876308</v>
      </c>
    </row>
    <row r="10437" spans="1:8" ht="25.5" x14ac:dyDescent="0.15">
      <c r="A10437" s="3" t="s">
        <v>10653</v>
      </c>
      <c r="B10437" s="4" t="s">
        <v>10795</v>
      </c>
      <c r="C10437" s="4"/>
      <c r="D10437" s="3" t="s">
        <v>10837</v>
      </c>
      <c r="E10437" s="3" t="s">
        <v>8</v>
      </c>
      <c r="F10437" s="5">
        <v>1525065.8399999999</v>
      </c>
      <c r="G10437" s="10">
        <v>1432082.11</v>
      </c>
      <c r="H10437" s="12">
        <f t="shared" si="173"/>
        <v>93.902969461305375</v>
      </c>
    </row>
    <row r="10438" spans="1:8" ht="25.5" x14ac:dyDescent="0.15">
      <c r="A10438" s="3" t="s">
        <v>10653</v>
      </c>
      <c r="B10438" s="4" t="s">
        <v>10795</v>
      </c>
      <c r="C10438" s="4"/>
      <c r="D10438" s="3" t="s">
        <v>10838</v>
      </c>
      <c r="E10438" s="3" t="s">
        <v>8</v>
      </c>
      <c r="F10438" s="5">
        <v>2795323.57</v>
      </c>
      <c r="G10438" s="10">
        <v>2609015.09</v>
      </c>
      <c r="H10438" s="12">
        <f t="shared" si="173"/>
        <v>93.3349941309299</v>
      </c>
    </row>
    <row r="10439" spans="1:8" ht="25.5" x14ac:dyDescent="0.15">
      <c r="A10439" s="3" t="s">
        <v>10653</v>
      </c>
      <c r="B10439" s="4" t="s">
        <v>10795</v>
      </c>
      <c r="C10439" s="4"/>
      <c r="D10439" s="3" t="s">
        <v>10839</v>
      </c>
      <c r="E10439" s="3" t="s">
        <v>8</v>
      </c>
      <c r="F10439" s="5">
        <v>1503831.77</v>
      </c>
      <c r="G10439" s="10">
        <v>1485486.46</v>
      </c>
      <c r="H10439" s="12">
        <f t="shared" si="173"/>
        <v>98.780095595400269</v>
      </c>
    </row>
    <row r="10440" spans="1:8" ht="25.5" x14ac:dyDescent="0.15">
      <c r="A10440" s="3" t="s">
        <v>10653</v>
      </c>
      <c r="B10440" s="4" t="s">
        <v>10795</v>
      </c>
      <c r="C10440" s="4"/>
      <c r="D10440" s="3" t="s">
        <v>10840</v>
      </c>
      <c r="E10440" s="3" t="s">
        <v>8</v>
      </c>
      <c r="F10440" s="5">
        <v>1461669.41</v>
      </c>
      <c r="G10440" s="10">
        <v>1452230.91</v>
      </c>
      <c r="H10440" s="12">
        <f t="shared" si="173"/>
        <v>99.35426575014661</v>
      </c>
    </row>
    <row r="10441" spans="1:8" ht="25.5" x14ac:dyDescent="0.15">
      <c r="A10441" s="3" t="s">
        <v>10653</v>
      </c>
      <c r="B10441" s="4" t="s">
        <v>10795</v>
      </c>
      <c r="C10441" s="4"/>
      <c r="D10441" s="3" t="s">
        <v>10841</v>
      </c>
      <c r="E10441" s="3" t="s">
        <v>8</v>
      </c>
      <c r="F10441" s="5">
        <v>3445863.3299999996</v>
      </c>
      <c r="G10441" s="10">
        <v>3419633.39</v>
      </c>
      <c r="H10441" s="12">
        <f t="shared" si="173"/>
        <v>99.238799177795613</v>
      </c>
    </row>
    <row r="10442" spans="1:8" ht="25.5" x14ac:dyDescent="0.15">
      <c r="A10442" s="3" t="s">
        <v>10653</v>
      </c>
      <c r="B10442" s="4" t="s">
        <v>10795</v>
      </c>
      <c r="C10442" s="4"/>
      <c r="D10442" s="3" t="s">
        <v>10842</v>
      </c>
      <c r="E10442" s="3" t="s">
        <v>8</v>
      </c>
      <c r="F10442" s="5">
        <v>751801.73</v>
      </c>
      <c r="G10442" s="10">
        <v>717882.22</v>
      </c>
      <c r="H10442" s="12">
        <f t="shared" si="173"/>
        <v>95.488237304269035</v>
      </c>
    </row>
    <row r="10443" spans="1:8" ht="25.5" x14ac:dyDescent="0.15">
      <c r="A10443" s="3" t="s">
        <v>10653</v>
      </c>
      <c r="B10443" s="4" t="s">
        <v>10795</v>
      </c>
      <c r="C10443" s="4"/>
      <c r="D10443" s="3" t="s">
        <v>10843</v>
      </c>
      <c r="E10443" s="3" t="s">
        <v>8</v>
      </c>
      <c r="F10443" s="5">
        <v>763617.39</v>
      </c>
      <c r="G10443" s="10">
        <v>733480.75</v>
      </c>
      <c r="H10443" s="12">
        <f t="shared" si="173"/>
        <v>96.053437180104027</v>
      </c>
    </row>
    <row r="10444" spans="1:8" ht="25.5" x14ac:dyDescent="0.15">
      <c r="A10444" s="3" t="s">
        <v>10653</v>
      </c>
      <c r="B10444" s="4" t="s">
        <v>10795</v>
      </c>
      <c r="C10444" s="4"/>
      <c r="D10444" s="3" t="s">
        <v>10844</v>
      </c>
      <c r="E10444" s="3" t="s">
        <v>8</v>
      </c>
      <c r="F10444" s="5">
        <v>1103875.43</v>
      </c>
      <c r="G10444" s="10">
        <v>910972.47</v>
      </c>
      <c r="H10444" s="12">
        <f t="shared" si="173"/>
        <v>82.524933995496212</v>
      </c>
    </row>
    <row r="10445" spans="1:8" ht="12.75" x14ac:dyDescent="0.15">
      <c r="A10445" s="3" t="s">
        <v>10845</v>
      </c>
      <c r="B10445" s="4" t="s">
        <v>10846</v>
      </c>
      <c r="C10445" s="4"/>
      <c r="D10445" s="3" t="s">
        <v>10847</v>
      </c>
      <c r="E10445" s="3" t="s">
        <v>8</v>
      </c>
      <c r="F10445" s="5">
        <v>343278.93</v>
      </c>
      <c r="G10445" s="10">
        <v>195968.66</v>
      </c>
      <c r="H10445" s="12">
        <f t="shared" si="173"/>
        <v>57.087296327799677</v>
      </c>
    </row>
    <row r="10446" spans="1:8" ht="25.5" x14ac:dyDescent="0.15">
      <c r="A10446" s="3" t="s">
        <v>10845</v>
      </c>
      <c r="B10446" s="4" t="s">
        <v>10848</v>
      </c>
      <c r="C10446" s="4"/>
      <c r="D10446" s="3" t="s">
        <v>10849</v>
      </c>
      <c r="E10446" s="3" t="s">
        <v>8</v>
      </c>
      <c r="F10446" s="5">
        <v>374531.79</v>
      </c>
      <c r="G10446" s="10">
        <v>234583.47</v>
      </c>
      <c r="H10446" s="12">
        <f t="shared" si="173"/>
        <v>62.633794049898952</v>
      </c>
    </row>
    <row r="10447" spans="1:8" ht="25.5" x14ac:dyDescent="0.15">
      <c r="A10447" s="3" t="s">
        <v>10845</v>
      </c>
      <c r="B10447" s="4" t="s">
        <v>10848</v>
      </c>
      <c r="C10447" s="4"/>
      <c r="D10447" s="3" t="s">
        <v>10850</v>
      </c>
      <c r="E10447" s="3" t="s">
        <v>8</v>
      </c>
      <c r="F10447" s="5">
        <v>378145.93000000005</v>
      </c>
      <c r="G10447" s="10">
        <v>237664.1</v>
      </c>
      <c r="H10447" s="12">
        <f t="shared" si="173"/>
        <v>62.849836834155525</v>
      </c>
    </row>
    <row r="10448" spans="1:8" ht="25.5" x14ac:dyDescent="0.15">
      <c r="A10448" s="3" t="s">
        <v>10845</v>
      </c>
      <c r="B10448" s="4" t="s">
        <v>10848</v>
      </c>
      <c r="C10448" s="4"/>
      <c r="D10448" s="3" t="s">
        <v>10851</v>
      </c>
      <c r="E10448" s="3" t="s">
        <v>8</v>
      </c>
      <c r="F10448" s="5">
        <v>476521.42</v>
      </c>
      <c r="G10448" s="10">
        <v>333403.52000000002</v>
      </c>
      <c r="H10448" s="12">
        <f t="shared" si="173"/>
        <v>69.966114010153007</v>
      </c>
    </row>
    <row r="10449" spans="1:8" ht="25.5" x14ac:dyDescent="0.15">
      <c r="A10449" s="3" t="s">
        <v>10845</v>
      </c>
      <c r="B10449" s="4" t="s">
        <v>10848</v>
      </c>
      <c r="C10449" s="4"/>
      <c r="D10449" s="3" t="s">
        <v>10852</v>
      </c>
      <c r="E10449" s="3" t="s">
        <v>8</v>
      </c>
      <c r="F10449" s="5">
        <v>469711.51</v>
      </c>
      <c r="G10449" s="10">
        <v>436673.91</v>
      </c>
      <c r="H10449" s="12">
        <f t="shared" si="173"/>
        <v>92.966406124474148</v>
      </c>
    </row>
    <row r="10450" spans="1:8" ht="25.5" x14ac:dyDescent="0.15">
      <c r="A10450" s="3" t="s">
        <v>10845</v>
      </c>
      <c r="B10450" s="4" t="s">
        <v>10848</v>
      </c>
      <c r="C10450" s="4"/>
      <c r="D10450" s="3" t="s">
        <v>10853</v>
      </c>
      <c r="E10450" s="3" t="s">
        <v>8</v>
      </c>
      <c r="F10450" s="5">
        <v>508614.42000000004</v>
      </c>
      <c r="G10450" s="10">
        <v>489595.32</v>
      </c>
      <c r="H10450" s="12">
        <f t="shared" si="173"/>
        <v>96.260605430730806</v>
      </c>
    </row>
    <row r="10451" spans="1:8" ht="25.5" x14ac:dyDescent="0.15">
      <c r="A10451" s="3" t="s">
        <v>10845</v>
      </c>
      <c r="B10451" s="4" t="s">
        <v>10848</v>
      </c>
      <c r="C10451" s="4"/>
      <c r="D10451" s="3" t="s">
        <v>10854</v>
      </c>
      <c r="E10451" s="3" t="s">
        <v>8</v>
      </c>
      <c r="F10451" s="5">
        <v>846530.9800000001</v>
      </c>
      <c r="G10451" s="10">
        <v>743929.07</v>
      </c>
      <c r="H10451" s="12">
        <f t="shared" si="173"/>
        <v>87.879721779349396</v>
      </c>
    </row>
    <row r="10452" spans="1:8" ht="25.5" x14ac:dyDescent="0.15">
      <c r="A10452" s="3" t="s">
        <v>10845</v>
      </c>
      <c r="B10452" s="4" t="s">
        <v>10848</v>
      </c>
      <c r="C10452" s="4"/>
      <c r="D10452" s="3" t="s">
        <v>10855</v>
      </c>
      <c r="E10452" s="3" t="s">
        <v>8</v>
      </c>
      <c r="F10452" s="5">
        <v>737954.27</v>
      </c>
      <c r="G10452" s="10">
        <v>689628.25</v>
      </c>
      <c r="H10452" s="12">
        <f t="shared" si="173"/>
        <v>93.451353022186595</v>
      </c>
    </row>
    <row r="10453" spans="1:8" ht="25.5" x14ac:dyDescent="0.15">
      <c r="A10453" s="3" t="s">
        <v>10845</v>
      </c>
      <c r="B10453" s="4" t="s">
        <v>10848</v>
      </c>
      <c r="C10453" s="4"/>
      <c r="D10453" s="3" t="s">
        <v>10856</v>
      </c>
      <c r="E10453" s="3" t="s">
        <v>8</v>
      </c>
      <c r="F10453" s="5">
        <v>679762.87</v>
      </c>
      <c r="G10453" s="10">
        <v>672787.74</v>
      </c>
      <c r="H10453" s="12">
        <f t="shared" si="173"/>
        <v>98.973887761771977</v>
      </c>
    </row>
    <row r="10454" spans="1:8" ht="25.5" x14ac:dyDescent="0.15">
      <c r="A10454" s="3" t="s">
        <v>10845</v>
      </c>
      <c r="B10454" s="4" t="s">
        <v>10848</v>
      </c>
      <c r="C10454" s="4"/>
      <c r="D10454" s="3" t="s">
        <v>10857</v>
      </c>
      <c r="E10454" s="3" t="s">
        <v>8</v>
      </c>
      <c r="F10454" s="5">
        <v>725470.62</v>
      </c>
      <c r="G10454" s="10">
        <v>541612.03</v>
      </c>
      <c r="H10454" s="12">
        <f t="shared" si="173"/>
        <v>74.656645640591208</v>
      </c>
    </row>
    <row r="10455" spans="1:8" ht="12.75" x14ac:dyDescent="0.15">
      <c r="A10455" s="3" t="s">
        <v>10845</v>
      </c>
      <c r="B10455" s="4" t="s">
        <v>10858</v>
      </c>
      <c r="C10455" s="4"/>
      <c r="D10455" s="3" t="s">
        <v>10859</v>
      </c>
      <c r="E10455" s="3" t="s">
        <v>8</v>
      </c>
      <c r="F10455" s="5">
        <v>845488.22000000009</v>
      </c>
      <c r="G10455" s="10">
        <v>718262.94</v>
      </c>
      <c r="H10455" s="12">
        <f t="shared" si="173"/>
        <v>84.952447947766771</v>
      </c>
    </row>
    <row r="10456" spans="1:8" ht="12.75" x14ac:dyDescent="0.15">
      <c r="A10456" s="3" t="s">
        <v>10845</v>
      </c>
      <c r="B10456" s="4" t="s">
        <v>10858</v>
      </c>
      <c r="C10456" s="4"/>
      <c r="D10456" s="3" t="s">
        <v>10860</v>
      </c>
      <c r="E10456" s="3" t="s">
        <v>8</v>
      </c>
      <c r="F10456" s="5">
        <v>321257.81</v>
      </c>
      <c r="G10456" s="10">
        <v>317621.56</v>
      </c>
      <c r="H10456" s="12">
        <f t="shared" si="173"/>
        <v>98.868120902648243</v>
      </c>
    </row>
    <row r="10457" spans="1:8" ht="12.75" x14ac:dyDescent="0.15">
      <c r="A10457" s="3" t="s">
        <v>10845</v>
      </c>
      <c r="B10457" s="4" t="s">
        <v>10858</v>
      </c>
      <c r="C10457" s="4"/>
      <c r="D10457" s="3" t="s">
        <v>10861</v>
      </c>
      <c r="E10457" s="3" t="s">
        <v>8</v>
      </c>
      <c r="F10457" s="5">
        <v>375519.78</v>
      </c>
      <c r="G10457" s="10">
        <v>375729.33</v>
      </c>
      <c r="H10457" s="12">
        <f t="shared" si="173"/>
        <v>100.05580265305865</v>
      </c>
    </row>
    <row r="10458" spans="1:8" ht="25.5" x14ac:dyDescent="0.15">
      <c r="A10458" s="3" t="s">
        <v>10845</v>
      </c>
      <c r="B10458" s="4" t="s">
        <v>10862</v>
      </c>
      <c r="C10458" s="4"/>
      <c r="D10458" s="3" t="s">
        <v>10863</v>
      </c>
      <c r="E10458" s="3" t="s">
        <v>17</v>
      </c>
      <c r="F10458" s="5">
        <v>412964.82</v>
      </c>
      <c r="G10458" s="10">
        <v>408530.84</v>
      </c>
      <c r="H10458" s="12">
        <f t="shared" si="173"/>
        <v>98.926305635429188</v>
      </c>
    </row>
    <row r="10459" spans="1:8" ht="12.75" x14ac:dyDescent="0.15">
      <c r="A10459" s="3" t="s">
        <v>10845</v>
      </c>
      <c r="B10459" s="4" t="s">
        <v>10862</v>
      </c>
      <c r="C10459" s="4"/>
      <c r="D10459" s="3" t="s">
        <v>10864</v>
      </c>
      <c r="E10459" s="3" t="s">
        <v>17</v>
      </c>
      <c r="F10459" s="5">
        <v>372052.7</v>
      </c>
      <c r="G10459" s="10">
        <v>372052.7</v>
      </c>
      <c r="H10459" s="12">
        <f t="shared" si="173"/>
        <v>100</v>
      </c>
    </row>
    <row r="10460" spans="1:8" ht="12.75" x14ac:dyDescent="0.15">
      <c r="A10460" s="3" t="s">
        <v>10845</v>
      </c>
      <c r="B10460" s="4" t="s">
        <v>10862</v>
      </c>
      <c r="C10460" s="4"/>
      <c r="D10460" s="3" t="s">
        <v>10865</v>
      </c>
      <c r="E10460" s="3" t="s">
        <v>8</v>
      </c>
      <c r="F10460" s="5">
        <v>221700</v>
      </c>
      <c r="G10460" s="10">
        <v>157520.42000000001</v>
      </c>
      <c r="H10460" s="12">
        <f t="shared" si="173"/>
        <v>71.051159224176814</v>
      </c>
    </row>
    <row r="10461" spans="1:8" ht="25.5" x14ac:dyDescent="0.15">
      <c r="A10461" s="3" t="s">
        <v>10845</v>
      </c>
      <c r="B10461" s="4" t="s">
        <v>10862</v>
      </c>
      <c r="C10461" s="4"/>
      <c r="D10461" s="3" t="s">
        <v>10866</v>
      </c>
      <c r="E10461" s="3" t="s">
        <v>8</v>
      </c>
      <c r="F10461" s="5">
        <v>405844.76</v>
      </c>
      <c r="G10461" s="10">
        <v>339855.92</v>
      </c>
      <c r="H10461" s="12">
        <f t="shared" si="173"/>
        <v>83.740374028729605</v>
      </c>
    </row>
    <row r="10462" spans="1:8" ht="25.5" x14ac:dyDescent="0.15">
      <c r="A10462" s="3" t="s">
        <v>10845</v>
      </c>
      <c r="B10462" s="4" t="s">
        <v>10862</v>
      </c>
      <c r="C10462" s="4"/>
      <c r="D10462" s="3" t="s">
        <v>10867</v>
      </c>
      <c r="E10462" s="3" t="s">
        <v>8</v>
      </c>
      <c r="F10462" s="5">
        <v>384911.68</v>
      </c>
      <c r="G10462" s="10">
        <v>343781.27</v>
      </c>
      <c r="H10462" s="12">
        <f t="shared" si="173"/>
        <v>89.314325301845869</v>
      </c>
    </row>
    <row r="10463" spans="1:8" ht="25.5" x14ac:dyDescent="0.15">
      <c r="A10463" s="3" t="s">
        <v>10845</v>
      </c>
      <c r="B10463" s="4" t="s">
        <v>10862</v>
      </c>
      <c r="C10463" s="4"/>
      <c r="D10463" s="3" t="s">
        <v>10868</v>
      </c>
      <c r="E10463" s="3" t="s">
        <v>17</v>
      </c>
      <c r="F10463" s="5">
        <v>623971.12</v>
      </c>
      <c r="G10463" s="10">
        <v>549803.79</v>
      </c>
      <c r="H10463" s="12">
        <f t="shared" si="173"/>
        <v>88.113659811691292</v>
      </c>
    </row>
    <row r="10464" spans="1:8" ht="25.5" x14ac:dyDescent="0.15">
      <c r="A10464" s="3" t="s">
        <v>10845</v>
      </c>
      <c r="B10464" s="4" t="s">
        <v>10862</v>
      </c>
      <c r="C10464" s="4"/>
      <c r="D10464" s="3" t="s">
        <v>10869</v>
      </c>
      <c r="E10464" s="3" t="s">
        <v>8</v>
      </c>
      <c r="F10464" s="5">
        <v>658931.47</v>
      </c>
      <c r="G10464" s="10">
        <v>644279.34</v>
      </c>
      <c r="H10464" s="12">
        <f t="shared" si="173"/>
        <v>97.776380296421422</v>
      </c>
    </row>
    <row r="10465" spans="1:8" ht="25.5" x14ac:dyDescent="0.15">
      <c r="A10465" s="3" t="s">
        <v>10845</v>
      </c>
      <c r="B10465" s="4" t="s">
        <v>10862</v>
      </c>
      <c r="C10465" s="4"/>
      <c r="D10465" s="3" t="s">
        <v>10870</v>
      </c>
      <c r="E10465" s="3" t="s">
        <v>8</v>
      </c>
      <c r="F10465" s="5">
        <v>732666.95</v>
      </c>
      <c r="G10465" s="10">
        <v>677895.18</v>
      </c>
      <c r="H10465" s="12">
        <f t="shared" si="173"/>
        <v>92.524329096597029</v>
      </c>
    </row>
    <row r="10466" spans="1:8" ht="25.5" x14ac:dyDescent="0.15">
      <c r="A10466" s="3" t="s">
        <v>10845</v>
      </c>
      <c r="B10466" s="4" t="s">
        <v>10862</v>
      </c>
      <c r="C10466" s="4"/>
      <c r="D10466" s="3" t="s">
        <v>10871</v>
      </c>
      <c r="E10466" s="3" t="s">
        <v>17</v>
      </c>
      <c r="F10466" s="5">
        <v>650762.31000000006</v>
      </c>
      <c r="G10466" s="10">
        <v>640039.36</v>
      </c>
      <c r="H10466" s="12">
        <f t="shared" si="173"/>
        <v>98.352247842995084</v>
      </c>
    </row>
    <row r="10467" spans="1:8" ht="25.5" x14ac:dyDescent="0.15">
      <c r="A10467" s="3" t="s">
        <v>10845</v>
      </c>
      <c r="B10467" s="4" t="s">
        <v>10862</v>
      </c>
      <c r="C10467" s="4"/>
      <c r="D10467" s="3" t="s">
        <v>10872</v>
      </c>
      <c r="E10467" s="3" t="s">
        <v>8</v>
      </c>
      <c r="F10467" s="5">
        <v>630118.06000000006</v>
      </c>
      <c r="G10467" s="10">
        <v>631004.69999999995</v>
      </c>
      <c r="H10467" s="12">
        <f t="shared" si="173"/>
        <v>100.14071013930308</v>
      </c>
    </row>
    <row r="10468" spans="1:8" ht="25.5" x14ac:dyDescent="0.15">
      <c r="A10468" s="3" t="s">
        <v>10845</v>
      </c>
      <c r="B10468" s="4" t="s">
        <v>10862</v>
      </c>
      <c r="C10468" s="4"/>
      <c r="D10468" s="3" t="s">
        <v>10873</v>
      </c>
      <c r="E10468" s="3" t="s">
        <v>8</v>
      </c>
      <c r="F10468" s="5">
        <v>632529.29</v>
      </c>
      <c r="G10468" s="10">
        <v>635816.95999999996</v>
      </c>
      <c r="H10468" s="12">
        <f t="shared" si="173"/>
        <v>100.51976565385613</v>
      </c>
    </row>
    <row r="10469" spans="1:8" ht="25.5" x14ac:dyDescent="0.15">
      <c r="A10469" s="3" t="s">
        <v>10845</v>
      </c>
      <c r="B10469" s="4" t="s">
        <v>10862</v>
      </c>
      <c r="C10469" s="4"/>
      <c r="D10469" s="3" t="s">
        <v>10874</v>
      </c>
      <c r="E10469" s="3" t="s">
        <v>8</v>
      </c>
      <c r="F10469" s="5">
        <v>724583.57</v>
      </c>
      <c r="G10469" s="10">
        <v>727529.26</v>
      </c>
      <c r="H10469" s="12">
        <f t="shared" si="173"/>
        <v>100.40653557739378</v>
      </c>
    </row>
    <row r="10470" spans="1:8" ht="25.5" x14ac:dyDescent="0.15">
      <c r="A10470" s="3" t="s">
        <v>10845</v>
      </c>
      <c r="B10470" s="4" t="s">
        <v>10862</v>
      </c>
      <c r="C10470" s="4"/>
      <c r="D10470" s="3" t="s">
        <v>10875</v>
      </c>
      <c r="E10470" s="3" t="s">
        <v>8</v>
      </c>
      <c r="F10470" s="5">
        <v>713007.31</v>
      </c>
      <c r="G10470" s="10">
        <v>674972</v>
      </c>
      <c r="H10470" s="12">
        <f t="shared" si="173"/>
        <v>94.665509109577002</v>
      </c>
    </row>
    <row r="10471" spans="1:8" ht="25.5" x14ac:dyDescent="0.15">
      <c r="A10471" s="3" t="s">
        <v>10845</v>
      </c>
      <c r="B10471" s="4" t="s">
        <v>10862</v>
      </c>
      <c r="C10471" s="4"/>
      <c r="D10471" s="3" t="s">
        <v>10876</v>
      </c>
      <c r="E10471" s="3" t="s">
        <v>17</v>
      </c>
      <c r="F10471" s="5">
        <v>734104.29999999993</v>
      </c>
      <c r="G10471" s="10">
        <v>699681.71</v>
      </c>
      <c r="H10471" s="12">
        <f t="shared" si="173"/>
        <v>95.310940148423057</v>
      </c>
    </row>
    <row r="10472" spans="1:8" ht="25.5" x14ac:dyDescent="0.15">
      <c r="A10472" s="3" t="s">
        <v>10845</v>
      </c>
      <c r="B10472" s="4" t="s">
        <v>10862</v>
      </c>
      <c r="C10472" s="4"/>
      <c r="D10472" s="3" t="s">
        <v>10877</v>
      </c>
      <c r="E10472" s="3" t="s">
        <v>8</v>
      </c>
      <c r="F10472" s="5">
        <v>287918.73000000004</v>
      </c>
      <c r="G10472" s="10">
        <v>267329.65999999997</v>
      </c>
      <c r="H10472" s="12">
        <f t="shared" si="173"/>
        <v>92.848999438140041</v>
      </c>
    </row>
    <row r="10473" spans="1:8" ht="25.5" x14ac:dyDescent="0.15">
      <c r="A10473" s="3" t="s">
        <v>10845</v>
      </c>
      <c r="B10473" s="4" t="s">
        <v>10862</v>
      </c>
      <c r="C10473" s="4"/>
      <c r="D10473" s="3" t="s">
        <v>10878</v>
      </c>
      <c r="E10473" s="3" t="s">
        <v>8</v>
      </c>
      <c r="F10473" s="5">
        <v>285326.25999999995</v>
      </c>
      <c r="G10473" s="10">
        <v>241854.59</v>
      </c>
      <c r="H10473" s="12">
        <f t="shared" si="173"/>
        <v>84.764223944897338</v>
      </c>
    </row>
    <row r="10474" spans="1:8" ht="25.5" x14ac:dyDescent="0.15">
      <c r="A10474" s="3" t="s">
        <v>10845</v>
      </c>
      <c r="B10474" s="4" t="s">
        <v>10862</v>
      </c>
      <c r="C10474" s="4"/>
      <c r="D10474" s="3" t="s">
        <v>10879</v>
      </c>
      <c r="E10474" s="3" t="s">
        <v>17</v>
      </c>
      <c r="F10474" s="5">
        <v>1113101.0900000001</v>
      </c>
      <c r="G10474" s="10">
        <v>1043372.73</v>
      </c>
      <c r="H10474" s="12">
        <f t="shared" si="173"/>
        <v>93.735666901556968</v>
      </c>
    </row>
    <row r="10475" spans="1:8" ht="25.5" x14ac:dyDescent="0.15">
      <c r="A10475" s="3" t="s">
        <v>10845</v>
      </c>
      <c r="B10475" s="4" t="s">
        <v>10862</v>
      </c>
      <c r="C10475" s="4"/>
      <c r="D10475" s="3" t="s">
        <v>10880</v>
      </c>
      <c r="E10475" s="3" t="s">
        <v>17</v>
      </c>
      <c r="F10475" s="5">
        <v>2067236.56</v>
      </c>
      <c r="G10475" s="10">
        <v>1924786.59</v>
      </c>
      <c r="H10475" s="12">
        <f t="shared" si="173"/>
        <v>93.109159698684891</v>
      </c>
    </row>
    <row r="10476" spans="1:8" ht="12.75" x14ac:dyDescent="0.15">
      <c r="A10476" s="3" t="s">
        <v>10845</v>
      </c>
      <c r="B10476" s="4" t="s">
        <v>10862</v>
      </c>
      <c r="C10476" s="4"/>
      <c r="D10476" s="3" t="s">
        <v>10881</v>
      </c>
      <c r="E10476" s="3" t="s">
        <v>17</v>
      </c>
      <c r="F10476" s="5">
        <v>921224.02</v>
      </c>
      <c r="G10476" s="10">
        <v>873402.29</v>
      </c>
      <c r="H10476" s="12">
        <f t="shared" si="173"/>
        <v>94.808892412510048</v>
      </c>
    </row>
    <row r="10477" spans="1:8" ht="12.75" x14ac:dyDescent="0.15">
      <c r="A10477" s="3" t="s">
        <v>10845</v>
      </c>
      <c r="B10477" s="4" t="s">
        <v>10862</v>
      </c>
      <c r="C10477" s="4"/>
      <c r="D10477" s="3" t="s">
        <v>10882</v>
      </c>
      <c r="E10477" s="3" t="s">
        <v>17</v>
      </c>
      <c r="F10477" s="5">
        <v>782222.37</v>
      </c>
      <c r="G10477" s="10">
        <v>755108.14</v>
      </c>
      <c r="H10477" s="12">
        <f t="shared" si="173"/>
        <v>96.533692842356317</v>
      </c>
    </row>
    <row r="10478" spans="1:8" ht="12.75" x14ac:dyDescent="0.15">
      <c r="A10478" s="3" t="s">
        <v>10845</v>
      </c>
      <c r="B10478" s="4" t="s">
        <v>10862</v>
      </c>
      <c r="C10478" s="4"/>
      <c r="D10478" s="3" t="s">
        <v>10883</v>
      </c>
      <c r="E10478" s="3" t="s">
        <v>8</v>
      </c>
      <c r="F10478" s="5">
        <v>410564.84</v>
      </c>
      <c r="G10478" s="10">
        <v>387562.99</v>
      </c>
      <c r="H10478" s="12">
        <f t="shared" si="173"/>
        <v>94.397510999724176</v>
      </c>
    </row>
    <row r="10479" spans="1:8" ht="12.75" x14ac:dyDescent="0.15">
      <c r="A10479" s="3" t="s">
        <v>10845</v>
      </c>
      <c r="B10479" s="4" t="s">
        <v>10862</v>
      </c>
      <c r="C10479" s="4"/>
      <c r="D10479" s="3" t="s">
        <v>10884</v>
      </c>
      <c r="E10479" s="3" t="s">
        <v>17</v>
      </c>
      <c r="F10479" s="5">
        <v>379016.79000000004</v>
      </c>
      <c r="G10479" s="10">
        <v>216556.24</v>
      </c>
      <c r="H10479" s="12">
        <f t="shared" si="173"/>
        <v>57.136318420088983</v>
      </c>
    </row>
    <row r="10480" spans="1:8" ht="12.75" x14ac:dyDescent="0.15">
      <c r="A10480" s="3" t="s">
        <v>10845</v>
      </c>
      <c r="B10480" s="4" t="s">
        <v>10862</v>
      </c>
      <c r="C10480" s="4"/>
      <c r="D10480" s="3" t="s">
        <v>10885</v>
      </c>
      <c r="E10480" s="3" t="s">
        <v>17</v>
      </c>
      <c r="F10480" s="5">
        <v>378480.45999999996</v>
      </c>
      <c r="G10480" s="10">
        <v>289481.28999999998</v>
      </c>
      <c r="H10480" s="12">
        <f t="shared" si="173"/>
        <v>76.485134794012879</v>
      </c>
    </row>
    <row r="10481" spans="1:8" ht="12.75" x14ac:dyDescent="0.15">
      <c r="A10481" s="3" t="s">
        <v>10845</v>
      </c>
      <c r="B10481" s="4" t="s">
        <v>10862</v>
      </c>
      <c r="C10481" s="4"/>
      <c r="D10481" s="3" t="s">
        <v>10886</v>
      </c>
      <c r="E10481" s="3" t="s">
        <v>17</v>
      </c>
      <c r="F10481" s="5">
        <v>418474.8</v>
      </c>
      <c r="G10481" s="10">
        <v>416459.55</v>
      </c>
      <c r="H10481" s="12">
        <f t="shared" si="173"/>
        <v>99.518429783585532</v>
      </c>
    </row>
    <row r="10482" spans="1:8" ht="25.5" x14ac:dyDescent="0.15">
      <c r="A10482" s="3" t="s">
        <v>10845</v>
      </c>
      <c r="B10482" s="4" t="s">
        <v>10862</v>
      </c>
      <c r="C10482" s="4"/>
      <c r="D10482" s="3" t="s">
        <v>10887</v>
      </c>
      <c r="E10482" s="3" t="s">
        <v>8</v>
      </c>
      <c r="F10482" s="5">
        <v>731049.01</v>
      </c>
      <c r="G10482" s="10">
        <v>727315.5</v>
      </c>
      <c r="H10482" s="12">
        <f t="shared" si="173"/>
        <v>99.489294158267171</v>
      </c>
    </row>
    <row r="10483" spans="1:8" ht="25.5" x14ac:dyDescent="0.15">
      <c r="A10483" s="3" t="s">
        <v>10845</v>
      </c>
      <c r="B10483" s="4" t="s">
        <v>10862</v>
      </c>
      <c r="C10483" s="4"/>
      <c r="D10483" s="3" t="s">
        <v>10888</v>
      </c>
      <c r="E10483" s="3" t="s">
        <v>17</v>
      </c>
      <c r="F10483" s="5">
        <v>721903.78</v>
      </c>
      <c r="G10483" s="10">
        <v>691088.47</v>
      </c>
      <c r="H10483" s="12">
        <f t="shared" si="173"/>
        <v>95.731382650469016</v>
      </c>
    </row>
    <row r="10484" spans="1:8" ht="25.5" x14ac:dyDescent="0.15">
      <c r="A10484" s="3" t="s">
        <v>10845</v>
      </c>
      <c r="B10484" s="4" t="s">
        <v>10862</v>
      </c>
      <c r="C10484" s="4"/>
      <c r="D10484" s="3" t="s">
        <v>10889</v>
      </c>
      <c r="E10484" s="3" t="s">
        <v>8</v>
      </c>
      <c r="F10484" s="5">
        <v>724603.48</v>
      </c>
      <c r="G10484" s="10">
        <v>638319.29</v>
      </c>
      <c r="H10484" s="12">
        <f t="shared" si="173"/>
        <v>88.092219761351416</v>
      </c>
    </row>
    <row r="10485" spans="1:8" ht="12.75" x14ac:dyDescent="0.15">
      <c r="A10485" s="3" t="s">
        <v>10845</v>
      </c>
      <c r="B10485" s="4" t="s">
        <v>10862</v>
      </c>
      <c r="C10485" s="4"/>
      <c r="D10485" s="3" t="s">
        <v>10890</v>
      </c>
      <c r="E10485" s="3" t="s">
        <v>8</v>
      </c>
      <c r="F10485" s="5">
        <v>741251.21</v>
      </c>
      <c r="G10485" s="10">
        <v>723544.17</v>
      </c>
      <c r="H10485" s="12">
        <f t="shared" si="173"/>
        <v>97.611195804995731</v>
      </c>
    </row>
    <row r="10486" spans="1:8" ht="12.75" x14ac:dyDescent="0.15">
      <c r="A10486" s="3" t="s">
        <v>10845</v>
      </c>
      <c r="B10486" s="4" t="s">
        <v>10862</v>
      </c>
      <c r="C10486" s="4"/>
      <c r="D10486" s="3" t="s">
        <v>10891</v>
      </c>
      <c r="E10486" s="3" t="s">
        <v>17</v>
      </c>
      <c r="F10486" s="5">
        <v>639125.47</v>
      </c>
      <c r="G10486" s="10">
        <v>553133.73</v>
      </c>
      <c r="H10486" s="12">
        <f t="shared" ref="H10486:H10549" si="174">G10486/F10486*100</f>
        <v>86.545405552371435</v>
      </c>
    </row>
    <row r="10487" spans="1:8" ht="12.75" x14ac:dyDescent="0.15">
      <c r="A10487" s="3" t="s">
        <v>10845</v>
      </c>
      <c r="B10487" s="4" t="s">
        <v>10862</v>
      </c>
      <c r="C10487" s="4"/>
      <c r="D10487" s="3" t="s">
        <v>10892</v>
      </c>
      <c r="E10487" s="3" t="s">
        <v>17</v>
      </c>
      <c r="F10487" s="5">
        <v>709353.29999999993</v>
      </c>
      <c r="G10487" s="10">
        <v>696702.65</v>
      </c>
      <c r="H10487" s="12">
        <f t="shared" si="174"/>
        <v>98.21659390320734</v>
      </c>
    </row>
    <row r="10488" spans="1:8" ht="12.75" x14ac:dyDescent="0.15">
      <c r="A10488" s="3" t="s">
        <v>10845</v>
      </c>
      <c r="B10488" s="4" t="s">
        <v>10862</v>
      </c>
      <c r="C10488" s="4"/>
      <c r="D10488" s="3" t="s">
        <v>10893</v>
      </c>
      <c r="E10488" s="3" t="s">
        <v>8</v>
      </c>
      <c r="F10488" s="5">
        <v>341960.62</v>
      </c>
      <c r="G10488" s="10">
        <v>342442.32</v>
      </c>
      <c r="H10488" s="12">
        <f t="shared" si="174"/>
        <v>100.14086417319048</v>
      </c>
    </row>
    <row r="10489" spans="1:8" ht="12.75" x14ac:dyDescent="0.15">
      <c r="A10489" s="3" t="s">
        <v>10845</v>
      </c>
      <c r="B10489" s="4" t="s">
        <v>10862</v>
      </c>
      <c r="C10489" s="4"/>
      <c r="D10489" s="3" t="s">
        <v>10894</v>
      </c>
      <c r="E10489" s="3" t="s">
        <v>17</v>
      </c>
      <c r="F10489" s="5">
        <v>715843.94</v>
      </c>
      <c r="G10489" s="10">
        <v>618341.97</v>
      </c>
      <c r="H10489" s="12">
        <f t="shared" si="174"/>
        <v>86.379437674641764</v>
      </c>
    </row>
    <row r="10490" spans="1:8" ht="25.5" x14ac:dyDescent="0.15">
      <c r="A10490" s="3" t="s">
        <v>10845</v>
      </c>
      <c r="B10490" s="4" t="s">
        <v>10862</v>
      </c>
      <c r="C10490" s="4"/>
      <c r="D10490" s="3" t="s">
        <v>10895</v>
      </c>
      <c r="E10490" s="3" t="s">
        <v>17</v>
      </c>
      <c r="F10490" s="5">
        <v>726416.48</v>
      </c>
      <c r="G10490" s="10">
        <v>727359.86</v>
      </c>
      <c r="H10490" s="12">
        <f t="shared" si="174"/>
        <v>100.12986764837714</v>
      </c>
    </row>
    <row r="10491" spans="1:8" ht="25.5" x14ac:dyDescent="0.15">
      <c r="A10491" s="3" t="s">
        <v>10845</v>
      </c>
      <c r="B10491" s="4" t="s">
        <v>10862</v>
      </c>
      <c r="C10491" s="4"/>
      <c r="D10491" s="3" t="s">
        <v>10896</v>
      </c>
      <c r="E10491" s="3" t="s">
        <v>8</v>
      </c>
      <c r="F10491" s="5">
        <v>744257.67</v>
      </c>
      <c r="G10491" s="10">
        <v>738486.78</v>
      </c>
      <c r="H10491" s="12">
        <f t="shared" si="174"/>
        <v>99.224611282810159</v>
      </c>
    </row>
    <row r="10492" spans="1:8" ht="25.5" x14ac:dyDescent="0.15">
      <c r="A10492" s="3" t="s">
        <v>10845</v>
      </c>
      <c r="B10492" s="4" t="s">
        <v>10862</v>
      </c>
      <c r="C10492" s="4"/>
      <c r="D10492" s="3" t="s">
        <v>10897</v>
      </c>
      <c r="E10492" s="3" t="s">
        <v>8</v>
      </c>
      <c r="F10492" s="5">
        <v>1580005.1500000001</v>
      </c>
      <c r="G10492" s="10">
        <v>263102.18</v>
      </c>
      <c r="H10492" s="12">
        <f t="shared" si="174"/>
        <v>16.651982431829413</v>
      </c>
    </row>
    <row r="10493" spans="1:8" ht="25.5" x14ac:dyDescent="0.15">
      <c r="A10493" s="3" t="s">
        <v>10845</v>
      </c>
      <c r="B10493" s="4" t="s">
        <v>10862</v>
      </c>
      <c r="C10493" s="4"/>
      <c r="D10493" s="3" t="s">
        <v>10898</v>
      </c>
      <c r="E10493" s="3" t="s">
        <v>8</v>
      </c>
      <c r="F10493" s="5">
        <v>1210890.1900000002</v>
      </c>
      <c r="G10493" s="10">
        <v>1193506.33</v>
      </c>
      <c r="H10493" s="12">
        <f t="shared" si="174"/>
        <v>98.564373537455111</v>
      </c>
    </row>
    <row r="10494" spans="1:8" ht="25.5" x14ac:dyDescent="0.15">
      <c r="A10494" s="3" t="s">
        <v>10845</v>
      </c>
      <c r="B10494" s="4" t="s">
        <v>10862</v>
      </c>
      <c r="C10494" s="4"/>
      <c r="D10494" s="3" t="s">
        <v>10899</v>
      </c>
      <c r="E10494" s="3" t="s">
        <v>17</v>
      </c>
      <c r="F10494" s="5">
        <v>803522.78</v>
      </c>
      <c r="G10494" s="10">
        <v>782494.49</v>
      </c>
      <c r="H10494" s="12">
        <f t="shared" si="174"/>
        <v>97.382987698245458</v>
      </c>
    </row>
    <row r="10495" spans="1:8" ht="25.5" x14ac:dyDescent="0.15">
      <c r="A10495" s="3" t="s">
        <v>10845</v>
      </c>
      <c r="B10495" s="4" t="s">
        <v>10862</v>
      </c>
      <c r="C10495" s="4"/>
      <c r="D10495" s="3" t="s">
        <v>10900</v>
      </c>
      <c r="E10495" s="3" t="s">
        <v>17</v>
      </c>
      <c r="F10495" s="5">
        <v>870102.91</v>
      </c>
      <c r="G10495" s="10">
        <v>870636.01</v>
      </c>
      <c r="H10495" s="12">
        <f t="shared" si="174"/>
        <v>100.06126861476649</v>
      </c>
    </row>
    <row r="10496" spans="1:8" ht="25.5" x14ac:dyDescent="0.15">
      <c r="A10496" s="3" t="s">
        <v>10845</v>
      </c>
      <c r="B10496" s="4" t="s">
        <v>10862</v>
      </c>
      <c r="C10496" s="4"/>
      <c r="D10496" s="3" t="s">
        <v>10901</v>
      </c>
      <c r="E10496" s="3" t="s">
        <v>8</v>
      </c>
      <c r="F10496" s="5">
        <v>766354.58</v>
      </c>
      <c r="G10496" s="10">
        <v>706587.36</v>
      </c>
      <c r="H10496" s="12">
        <f t="shared" si="174"/>
        <v>92.201100957731612</v>
      </c>
    </row>
    <row r="10497" spans="1:8" ht="25.5" x14ac:dyDescent="0.15">
      <c r="A10497" s="3" t="s">
        <v>10845</v>
      </c>
      <c r="B10497" s="4" t="s">
        <v>10862</v>
      </c>
      <c r="C10497" s="4"/>
      <c r="D10497" s="3" t="s">
        <v>10902</v>
      </c>
      <c r="E10497" s="3" t="s">
        <v>17</v>
      </c>
      <c r="F10497" s="5">
        <v>712675.69000000006</v>
      </c>
      <c r="G10497" s="10">
        <v>685589.49</v>
      </c>
      <c r="H10497" s="12">
        <f t="shared" si="174"/>
        <v>96.199365240029437</v>
      </c>
    </row>
    <row r="10498" spans="1:8" ht="25.5" x14ac:dyDescent="0.15">
      <c r="A10498" s="3" t="s">
        <v>10845</v>
      </c>
      <c r="B10498" s="4" t="s">
        <v>10862</v>
      </c>
      <c r="C10498" s="4"/>
      <c r="D10498" s="3" t="s">
        <v>10903</v>
      </c>
      <c r="E10498" s="3" t="s">
        <v>17</v>
      </c>
      <c r="F10498" s="5">
        <v>964317.7300000001</v>
      </c>
      <c r="G10498" s="10">
        <v>869617.62</v>
      </c>
      <c r="H10498" s="12">
        <f t="shared" si="174"/>
        <v>90.179573904546999</v>
      </c>
    </row>
    <row r="10499" spans="1:8" ht="25.5" x14ac:dyDescent="0.15">
      <c r="A10499" s="3" t="s">
        <v>10845</v>
      </c>
      <c r="B10499" s="4" t="s">
        <v>10862</v>
      </c>
      <c r="C10499" s="4"/>
      <c r="D10499" s="3" t="s">
        <v>10904</v>
      </c>
      <c r="E10499" s="3" t="s">
        <v>17</v>
      </c>
      <c r="F10499" s="5">
        <v>1698466.0999999999</v>
      </c>
      <c r="G10499" s="10">
        <v>1398488.74</v>
      </c>
      <c r="H10499" s="12">
        <f t="shared" si="174"/>
        <v>82.338336926477368</v>
      </c>
    </row>
    <row r="10500" spans="1:8" ht="25.5" x14ac:dyDescent="0.15">
      <c r="A10500" s="3" t="s">
        <v>10845</v>
      </c>
      <c r="B10500" s="4" t="s">
        <v>10862</v>
      </c>
      <c r="C10500" s="4"/>
      <c r="D10500" s="3" t="s">
        <v>10905</v>
      </c>
      <c r="E10500" s="3" t="s">
        <v>8</v>
      </c>
      <c r="F10500" s="5">
        <v>1812681.4100000001</v>
      </c>
      <c r="G10500" s="10">
        <v>1659373.27</v>
      </c>
      <c r="H10500" s="12">
        <f t="shared" si="174"/>
        <v>91.542466362028833</v>
      </c>
    </row>
    <row r="10501" spans="1:8" ht="25.5" x14ac:dyDescent="0.15">
      <c r="A10501" s="3" t="s">
        <v>10845</v>
      </c>
      <c r="B10501" s="4" t="s">
        <v>10862</v>
      </c>
      <c r="C10501" s="4"/>
      <c r="D10501" s="3" t="s">
        <v>10906</v>
      </c>
      <c r="E10501" s="3" t="s">
        <v>8</v>
      </c>
      <c r="F10501" s="5">
        <v>1764764.38</v>
      </c>
      <c r="G10501" s="10">
        <v>1527280.87</v>
      </c>
      <c r="H10501" s="12">
        <f t="shared" si="174"/>
        <v>86.543047180043388</v>
      </c>
    </row>
    <row r="10502" spans="1:8" ht="12.75" x14ac:dyDescent="0.15">
      <c r="A10502" s="3" t="s">
        <v>10845</v>
      </c>
      <c r="B10502" s="4" t="s">
        <v>10862</v>
      </c>
      <c r="C10502" s="4"/>
      <c r="D10502" s="3" t="s">
        <v>10907</v>
      </c>
      <c r="E10502" s="3" t="s">
        <v>17</v>
      </c>
      <c r="F10502" s="5">
        <v>884844.75</v>
      </c>
      <c r="G10502" s="10">
        <v>830473.55</v>
      </c>
      <c r="H10502" s="12">
        <f t="shared" si="174"/>
        <v>93.855283652866788</v>
      </c>
    </row>
    <row r="10503" spans="1:8" ht="12.75" x14ac:dyDescent="0.15">
      <c r="A10503" s="3" t="s">
        <v>10845</v>
      </c>
      <c r="B10503" s="4" t="s">
        <v>10862</v>
      </c>
      <c r="C10503" s="4"/>
      <c r="D10503" s="3" t="s">
        <v>10908</v>
      </c>
      <c r="E10503" s="3" t="s">
        <v>8</v>
      </c>
      <c r="F10503" s="5">
        <v>402237.35</v>
      </c>
      <c r="G10503" s="10">
        <v>338347.04</v>
      </c>
      <c r="H10503" s="12">
        <f t="shared" si="174"/>
        <v>84.116266179657359</v>
      </c>
    </row>
    <row r="10504" spans="1:8" ht="12.75" x14ac:dyDescent="0.15">
      <c r="A10504" s="3" t="s">
        <v>10845</v>
      </c>
      <c r="B10504" s="4" t="s">
        <v>10862</v>
      </c>
      <c r="C10504" s="4"/>
      <c r="D10504" s="3" t="s">
        <v>10909</v>
      </c>
      <c r="E10504" s="3" t="s">
        <v>8</v>
      </c>
      <c r="F10504" s="5">
        <v>361105.37</v>
      </c>
      <c r="G10504" s="10">
        <v>341532.78</v>
      </c>
      <c r="H10504" s="12">
        <f t="shared" si="174"/>
        <v>94.579811981195419</v>
      </c>
    </row>
    <row r="10505" spans="1:8" ht="12.75" x14ac:dyDescent="0.15">
      <c r="A10505" s="3" t="s">
        <v>10845</v>
      </c>
      <c r="B10505" s="4" t="s">
        <v>10862</v>
      </c>
      <c r="C10505" s="4"/>
      <c r="D10505" s="3" t="s">
        <v>10910</v>
      </c>
      <c r="E10505" s="3" t="s">
        <v>17</v>
      </c>
      <c r="F10505" s="5">
        <v>580281.26</v>
      </c>
      <c r="G10505" s="10">
        <v>543386.81999999995</v>
      </c>
      <c r="H10505" s="12">
        <f t="shared" si="174"/>
        <v>93.641972859850739</v>
      </c>
    </row>
    <row r="10506" spans="1:8" ht="12.75" x14ac:dyDescent="0.15">
      <c r="A10506" s="3" t="s">
        <v>10845</v>
      </c>
      <c r="B10506" s="4" t="s">
        <v>10862</v>
      </c>
      <c r="C10506" s="4"/>
      <c r="D10506" s="3" t="s">
        <v>10911</v>
      </c>
      <c r="E10506" s="3" t="s">
        <v>8</v>
      </c>
      <c r="F10506" s="5">
        <v>556897.29</v>
      </c>
      <c r="G10506" s="10">
        <v>556439.09</v>
      </c>
      <c r="H10506" s="12">
        <f t="shared" si="174"/>
        <v>99.917722709693905</v>
      </c>
    </row>
    <row r="10507" spans="1:8" ht="12.75" x14ac:dyDescent="0.15">
      <c r="A10507" s="3" t="s">
        <v>10845</v>
      </c>
      <c r="B10507" s="4" t="s">
        <v>10862</v>
      </c>
      <c r="C10507" s="4"/>
      <c r="D10507" s="3" t="s">
        <v>10912</v>
      </c>
      <c r="E10507" s="3" t="s">
        <v>8</v>
      </c>
      <c r="F10507" s="5">
        <v>2149334.0699999998</v>
      </c>
      <c r="G10507" s="10">
        <v>1687835.24</v>
      </c>
      <c r="H10507" s="12">
        <f t="shared" si="174"/>
        <v>78.528287601191764</v>
      </c>
    </row>
    <row r="10508" spans="1:8" ht="12.75" x14ac:dyDescent="0.15">
      <c r="A10508" s="3" t="s">
        <v>10845</v>
      </c>
      <c r="B10508" s="4" t="s">
        <v>10862</v>
      </c>
      <c r="C10508" s="4"/>
      <c r="D10508" s="3" t="s">
        <v>10913</v>
      </c>
      <c r="E10508" s="3" t="s">
        <v>8</v>
      </c>
      <c r="F10508" s="5">
        <v>869459.78</v>
      </c>
      <c r="G10508" s="10">
        <v>789790.55</v>
      </c>
      <c r="H10508" s="12">
        <f t="shared" si="174"/>
        <v>90.836927499970159</v>
      </c>
    </row>
    <row r="10509" spans="1:8" ht="12.75" x14ac:dyDescent="0.15">
      <c r="A10509" s="3" t="s">
        <v>10845</v>
      </c>
      <c r="B10509" s="4" t="s">
        <v>10862</v>
      </c>
      <c r="C10509" s="4"/>
      <c r="D10509" s="3" t="s">
        <v>10914</v>
      </c>
      <c r="E10509" s="3" t="s">
        <v>8</v>
      </c>
      <c r="F10509" s="5">
        <v>683396.57</v>
      </c>
      <c r="G10509" s="10">
        <v>657425.63</v>
      </c>
      <c r="H10509" s="12">
        <f t="shared" si="174"/>
        <v>96.199726317034347</v>
      </c>
    </row>
    <row r="10510" spans="1:8" ht="12.75" x14ac:dyDescent="0.15">
      <c r="A10510" s="3" t="s">
        <v>10845</v>
      </c>
      <c r="B10510" s="4" t="s">
        <v>10862</v>
      </c>
      <c r="C10510" s="4"/>
      <c r="D10510" s="3" t="s">
        <v>10915</v>
      </c>
      <c r="E10510" s="3" t="s">
        <v>17</v>
      </c>
      <c r="F10510" s="5">
        <v>569920.66999999993</v>
      </c>
      <c r="G10510" s="10">
        <v>574558.81000000006</v>
      </c>
      <c r="H10510" s="12">
        <f t="shared" si="174"/>
        <v>100.81382203596864</v>
      </c>
    </row>
    <row r="10511" spans="1:8" ht="12.75" x14ac:dyDescent="0.15">
      <c r="A10511" s="3" t="s">
        <v>10845</v>
      </c>
      <c r="B10511" s="4" t="s">
        <v>10862</v>
      </c>
      <c r="C10511" s="4"/>
      <c r="D10511" s="3" t="s">
        <v>10916</v>
      </c>
      <c r="E10511" s="3" t="s">
        <v>17</v>
      </c>
      <c r="F10511" s="5">
        <v>814478.11</v>
      </c>
      <c r="G10511" s="10">
        <v>760205.93</v>
      </c>
      <c r="H10511" s="12">
        <f t="shared" si="174"/>
        <v>93.336569843479282</v>
      </c>
    </row>
    <row r="10512" spans="1:8" ht="12.75" x14ac:dyDescent="0.15">
      <c r="A10512" s="3" t="s">
        <v>10845</v>
      </c>
      <c r="B10512" s="4" t="s">
        <v>10862</v>
      </c>
      <c r="C10512" s="4"/>
      <c r="D10512" s="3" t="s">
        <v>10917</v>
      </c>
      <c r="E10512" s="3" t="s">
        <v>8</v>
      </c>
      <c r="F10512" s="5">
        <v>775086.01</v>
      </c>
      <c r="G10512" s="10">
        <v>316486.78000000003</v>
      </c>
      <c r="H10512" s="12">
        <f t="shared" si="174"/>
        <v>40.832472256853144</v>
      </c>
    </row>
    <row r="10513" spans="1:8" ht="12.75" x14ac:dyDescent="0.15">
      <c r="A10513" s="3" t="s">
        <v>10845</v>
      </c>
      <c r="B10513" s="4" t="s">
        <v>10862</v>
      </c>
      <c r="C10513" s="4"/>
      <c r="D10513" s="3" t="s">
        <v>10918</v>
      </c>
      <c r="E10513" s="3" t="s">
        <v>8</v>
      </c>
      <c r="F10513" s="5">
        <v>751452.46</v>
      </c>
      <c r="G10513" s="10">
        <v>696933.74</v>
      </c>
      <c r="H10513" s="12">
        <f t="shared" si="174"/>
        <v>92.744887680585947</v>
      </c>
    </row>
    <row r="10514" spans="1:8" ht="12.75" x14ac:dyDescent="0.15">
      <c r="A10514" s="3" t="s">
        <v>10845</v>
      </c>
      <c r="B10514" s="4" t="s">
        <v>10862</v>
      </c>
      <c r="C10514" s="4"/>
      <c r="D10514" s="3" t="s">
        <v>10919</v>
      </c>
      <c r="E10514" s="3" t="s">
        <v>8</v>
      </c>
      <c r="F10514" s="5">
        <v>935536.35000000009</v>
      </c>
      <c r="G10514" s="10">
        <v>907334.71</v>
      </c>
      <c r="H10514" s="12">
        <f t="shared" si="174"/>
        <v>96.985511038667809</v>
      </c>
    </row>
    <row r="10515" spans="1:8" ht="12.75" x14ac:dyDescent="0.15">
      <c r="A10515" s="3" t="s">
        <v>10845</v>
      </c>
      <c r="B10515" s="4" t="s">
        <v>10862</v>
      </c>
      <c r="C10515" s="4"/>
      <c r="D10515" s="3" t="s">
        <v>10920</v>
      </c>
      <c r="E10515" s="3" t="s">
        <v>17</v>
      </c>
      <c r="F10515" s="5">
        <v>1044455.71</v>
      </c>
      <c r="G10515" s="10">
        <v>1026284.08</v>
      </c>
      <c r="H10515" s="12">
        <f t="shared" si="174"/>
        <v>98.260181851081072</v>
      </c>
    </row>
    <row r="10516" spans="1:8" ht="12.75" x14ac:dyDescent="0.15">
      <c r="A10516" s="3" t="s">
        <v>10845</v>
      </c>
      <c r="B10516" s="4" t="s">
        <v>10862</v>
      </c>
      <c r="C10516" s="4"/>
      <c r="D10516" s="3" t="s">
        <v>10921</v>
      </c>
      <c r="E10516" s="3" t="s">
        <v>8</v>
      </c>
      <c r="F10516" s="5">
        <v>724985.85000000009</v>
      </c>
      <c r="G10516" s="10">
        <v>717752.17</v>
      </c>
      <c r="H10516" s="12">
        <f t="shared" si="174"/>
        <v>99.002231560795281</v>
      </c>
    </row>
    <row r="10517" spans="1:8" ht="25.5" x14ac:dyDescent="0.15">
      <c r="A10517" s="3" t="s">
        <v>10845</v>
      </c>
      <c r="B10517" s="4" t="s">
        <v>10862</v>
      </c>
      <c r="C10517" s="4"/>
      <c r="D10517" s="3" t="s">
        <v>10922</v>
      </c>
      <c r="E10517" s="3" t="s">
        <v>8</v>
      </c>
      <c r="F10517" s="5">
        <v>431303.07</v>
      </c>
      <c r="G10517" s="10">
        <v>274984.74</v>
      </c>
      <c r="H10517" s="12">
        <f t="shared" si="174"/>
        <v>63.756731432493631</v>
      </c>
    </row>
    <row r="10518" spans="1:8" ht="25.5" x14ac:dyDescent="0.15">
      <c r="A10518" s="3" t="s">
        <v>10845</v>
      </c>
      <c r="B10518" s="4" t="s">
        <v>10862</v>
      </c>
      <c r="C10518" s="4"/>
      <c r="D10518" s="3" t="s">
        <v>10923</v>
      </c>
      <c r="E10518" s="3" t="s">
        <v>17</v>
      </c>
      <c r="F10518" s="5">
        <v>388024.58999999997</v>
      </c>
      <c r="G10518" s="10">
        <v>365066.83</v>
      </c>
      <c r="H10518" s="12">
        <f t="shared" si="174"/>
        <v>94.083426516860712</v>
      </c>
    </row>
    <row r="10519" spans="1:8" ht="12.75" x14ac:dyDescent="0.15">
      <c r="A10519" s="3" t="s">
        <v>10845</v>
      </c>
      <c r="B10519" s="4" t="s">
        <v>10862</v>
      </c>
      <c r="C10519" s="4"/>
      <c r="D10519" s="3" t="s">
        <v>10924</v>
      </c>
      <c r="E10519" s="3" t="s">
        <v>8</v>
      </c>
      <c r="F10519" s="5">
        <v>568828.68000000005</v>
      </c>
      <c r="G10519" s="10">
        <v>518714.5</v>
      </c>
      <c r="H10519" s="12">
        <f t="shared" si="174"/>
        <v>91.189934375320163</v>
      </c>
    </row>
    <row r="10520" spans="1:8" ht="12.75" x14ac:dyDescent="0.15">
      <c r="A10520" s="3" t="s">
        <v>10845</v>
      </c>
      <c r="B10520" s="4" t="s">
        <v>10862</v>
      </c>
      <c r="C10520" s="4"/>
      <c r="D10520" s="3" t="s">
        <v>10925</v>
      </c>
      <c r="E10520" s="3" t="s">
        <v>17</v>
      </c>
      <c r="F10520" s="5">
        <v>3381845.5900000003</v>
      </c>
      <c r="G10520" s="10">
        <v>3170328.09</v>
      </c>
      <c r="H10520" s="12">
        <f t="shared" si="174"/>
        <v>93.745500958841816</v>
      </c>
    </row>
    <row r="10521" spans="1:8" ht="12.75" x14ac:dyDescent="0.15">
      <c r="A10521" s="3" t="s">
        <v>10845</v>
      </c>
      <c r="B10521" s="4" t="s">
        <v>10862</v>
      </c>
      <c r="C10521" s="4"/>
      <c r="D10521" s="3" t="s">
        <v>10926</v>
      </c>
      <c r="E10521" s="3" t="s">
        <v>8</v>
      </c>
      <c r="F10521" s="5">
        <v>547294.6</v>
      </c>
      <c r="G10521" s="10">
        <v>532488.62</v>
      </c>
      <c r="H10521" s="12">
        <f t="shared" si="174"/>
        <v>97.29469649435606</v>
      </c>
    </row>
    <row r="10522" spans="1:8" ht="25.5" x14ac:dyDescent="0.15">
      <c r="A10522" s="3" t="s">
        <v>10845</v>
      </c>
      <c r="B10522" s="4" t="s">
        <v>10862</v>
      </c>
      <c r="C10522" s="4"/>
      <c r="D10522" s="3" t="s">
        <v>10927</v>
      </c>
      <c r="E10522" s="3" t="s">
        <v>8</v>
      </c>
      <c r="F10522" s="5">
        <v>565458.03999999992</v>
      </c>
      <c r="G10522" s="10">
        <v>361923.77</v>
      </c>
      <c r="H10522" s="12">
        <f t="shared" si="174"/>
        <v>64.005415857204909</v>
      </c>
    </row>
    <row r="10523" spans="1:8" ht="25.5" x14ac:dyDescent="0.15">
      <c r="A10523" s="3" t="s">
        <v>10845</v>
      </c>
      <c r="B10523" s="4" t="s">
        <v>10862</v>
      </c>
      <c r="C10523" s="4"/>
      <c r="D10523" s="3" t="s">
        <v>10928</v>
      </c>
      <c r="E10523" s="3" t="s">
        <v>8</v>
      </c>
      <c r="F10523" s="5">
        <v>469457.88</v>
      </c>
      <c r="G10523" s="10">
        <v>381115.14</v>
      </c>
      <c r="H10523" s="12">
        <f t="shared" si="174"/>
        <v>81.181966740019362</v>
      </c>
    </row>
    <row r="10524" spans="1:8" ht="12.75" x14ac:dyDescent="0.15">
      <c r="A10524" s="3" t="s">
        <v>10845</v>
      </c>
      <c r="B10524" s="4" t="s">
        <v>10862</v>
      </c>
      <c r="C10524" s="4"/>
      <c r="D10524" s="3" t="s">
        <v>10929</v>
      </c>
      <c r="E10524" s="3" t="s">
        <v>17</v>
      </c>
      <c r="F10524" s="5">
        <v>523760.29</v>
      </c>
      <c r="G10524" s="10">
        <v>377133.15</v>
      </c>
      <c r="H10524" s="12">
        <f t="shared" si="174"/>
        <v>72.004914691031658</v>
      </c>
    </row>
    <row r="10525" spans="1:8" ht="12.75" x14ac:dyDescent="0.15">
      <c r="A10525" s="3" t="s">
        <v>10845</v>
      </c>
      <c r="B10525" s="4" t="s">
        <v>10862</v>
      </c>
      <c r="C10525" s="4"/>
      <c r="D10525" s="3" t="s">
        <v>10930</v>
      </c>
      <c r="E10525" s="3" t="s">
        <v>17</v>
      </c>
      <c r="F10525" s="5">
        <v>506036.65</v>
      </c>
      <c r="G10525" s="10">
        <v>404006.21</v>
      </c>
      <c r="H10525" s="12">
        <f t="shared" si="174"/>
        <v>79.83734182099262</v>
      </c>
    </row>
    <row r="10526" spans="1:8" ht="12.75" x14ac:dyDescent="0.15">
      <c r="A10526" s="3" t="s">
        <v>10845</v>
      </c>
      <c r="B10526" s="4" t="s">
        <v>10862</v>
      </c>
      <c r="C10526" s="4"/>
      <c r="D10526" s="3" t="s">
        <v>10931</v>
      </c>
      <c r="E10526" s="3" t="s">
        <v>17</v>
      </c>
      <c r="F10526" s="5">
        <v>570259.59000000008</v>
      </c>
      <c r="G10526" s="10">
        <v>565911.62</v>
      </c>
      <c r="H10526" s="12">
        <f t="shared" si="174"/>
        <v>99.237545483452521</v>
      </c>
    </row>
    <row r="10527" spans="1:8" ht="25.5" x14ac:dyDescent="0.15">
      <c r="A10527" s="3" t="s">
        <v>10845</v>
      </c>
      <c r="B10527" s="4" t="s">
        <v>10862</v>
      </c>
      <c r="C10527" s="4"/>
      <c r="D10527" s="3" t="s">
        <v>10932</v>
      </c>
      <c r="E10527" s="3" t="s">
        <v>8</v>
      </c>
      <c r="F10527" s="5">
        <v>406092.21</v>
      </c>
      <c r="G10527" s="10">
        <v>408644.82</v>
      </c>
      <c r="H10527" s="12">
        <f t="shared" si="174"/>
        <v>100.6285789131488</v>
      </c>
    </row>
    <row r="10528" spans="1:8" ht="25.5" x14ac:dyDescent="0.15">
      <c r="A10528" s="3" t="s">
        <v>10845</v>
      </c>
      <c r="B10528" s="4" t="s">
        <v>10862</v>
      </c>
      <c r="C10528" s="4"/>
      <c r="D10528" s="3" t="s">
        <v>10933</v>
      </c>
      <c r="E10528" s="3" t="s">
        <v>8</v>
      </c>
      <c r="F10528" s="5">
        <v>331347.48000000004</v>
      </c>
      <c r="G10528" s="10">
        <v>324127.59999999998</v>
      </c>
      <c r="H10528" s="12">
        <f t="shared" si="174"/>
        <v>97.821054803253645</v>
      </c>
    </row>
    <row r="10529" spans="1:8" ht="25.5" x14ac:dyDescent="0.15">
      <c r="A10529" s="3" t="s">
        <v>10845</v>
      </c>
      <c r="B10529" s="4" t="s">
        <v>10862</v>
      </c>
      <c r="C10529" s="4"/>
      <c r="D10529" s="3" t="s">
        <v>10934</v>
      </c>
      <c r="E10529" s="3" t="s">
        <v>8</v>
      </c>
      <c r="F10529" s="5">
        <v>362173.91000000003</v>
      </c>
      <c r="G10529" s="10">
        <v>295049.05</v>
      </c>
      <c r="H10529" s="12">
        <f t="shared" si="174"/>
        <v>81.466124934289155</v>
      </c>
    </row>
    <row r="10530" spans="1:8" ht="12.75" x14ac:dyDescent="0.15">
      <c r="A10530" s="3" t="s">
        <v>10845</v>
      </c>
      <c r="B10530" s="4" t="s">
        <v>10862</v>
      </c>
      <c r="C10530" s="4"/>
      <c r="D10530" s="3" t="s">
        <v>10935</v>
      </c>
      <c r="E10530" s="3" t="s">
        <v>8</v>
      </c>
      <c r="F10530" s="5">
        <v>829769.02</v>
      </c>
      <c r="G10530" s="10">
        <v>799499.68</v>
      </c>
      <c r="H10530" s="12">
        <f t="shared" si="174"/>
        <v>96.352076388679833</v>
      </c>
    </row>
    <row r="10531" spans="1:8" ht="12.75" x14ac:dyDescent="0.15">
      <c r="A10531" s="3" t="s">
        <v>10845</v>
      </c>
      <c r="B10531" s="4" t="s">
        <v>10862</v>
      </c>
      <c r="C10531" s="4"/>
      <c r="D10531" s="3" t="s">
        <v>10936</v>
      </c>
      <c r="E10531" s="3" t="s">
        <v>8</v>
      </c>
      <c r="F10531" s="5">
        <v>991736.49</v>
      </c>
      <c r="G10531" s="10">
        <v>985706.83</v>
      </c>
      <c r="H10531" s="12">
        <f t="shared" si="174"/>
        <v>99.392009867459848</v>
      </c>
    </row>
    <row r="10532" spans="1:8" ht="25.5" x14ac:dyDescent="0.15">
      <c r="A10532" s="3" t="s">
        <v>10845</v>
      </c>
      <c r="B10532" s="4" t="s">
        <v>10862</v>
      </c>
      <c r="C10532" s="4"/>
      <c r="D10532" s="3" t="s">
        <v>10937</v>
      </c>
      <c r="E10532" s="3" t="s">
        <v>17</v>
      </c>
      <c r="F10532" s="5">
        <v>910325.20000000007</v>
      </c>
      <c r="G10532" s="10">
        <v>884891.82</v>
      </c>
      <c r="H10532" s="12">
        <f t="shared" si="174"/>
        <v>97.206121504710609</v>
      </c>
    </row>
    <row r="10533" spans="1:8" ht="25.5" x14ac:dyDescent="0.15">
      <c r="A10533" s="3" t="s">
        <v>10845</v>
      </c>
      <c r="B10533" s="4" t="s">
        <v>10862</v>
      </c>
      <c r="C10533" s="4"/>
      <c r="D10533" s="3" t="s">
        <v>10938</v>
      </c>
      <c r="E10533" s="3" t="s">
        <v>17</v>
      </c>
      <c r="F10533" s="5">
        <v>725594.4800000001</v>
      </c>
      <c r="G10533" s="10">
        <v>652118.22</v>
      </c>
      <c r="H10533" s="12">
        <f t="shared" si="174"/>
        <v>89.87364677856975</v>
      </c>
    </row>
    <row r="10534" spans="1:8" ht="25.5" x14ac:dyDescent="0.15">
      <c r="A10534" s="3" t="s">
        <v>10845</v>
      </c>
      <c r="B10534" s="4" t="s">
        <v>10862</v>
      </c>
      <c r="C10534" s="4"/>
      <c r="D10534" s="3" t="s">
        <v>10939</v>
      </c>
      <c r="E10534" s="3" t="s">
        <v>17</v>
      </c>
      <c r="F10534" s="5">
        <v>725033.91</v>
      </c>
      <c r="G10534" s="10">
        <v>726249.15</v>
      </c>
      <c r="H10534" s="12">
        <f t="shared" si="174"/>
        <v>100.16761147075175</v>
      </c>
    </row>
    <row r="10535" spans="1:8" ht="25.5" x14ac:dyDescent="0.15">
      <c r="A10535" s="3" t="s">
        <v>10845</v>
      </c>
      <c r="B10535" s="4" t="s">
        <v>10862</v>
      </c>
      <c r="C10535" s="4"/>
      <c r="D10535" s="3" t="s">
        <v>10940</v>
      </c>
      <c r="E10535" s="3" t="s">
        <v>17</v>
      </c>
      <c r="F10535" s="5">
        <v>706267.55999999994</v>
      </c>
      <c r="G10535" s="10">
        <v>613471.28</v>
      </c>
      <c r="H10535" s="12">
        <f t="shared" si="174"/>
        <v>86.861030400433521</v>
      </c>
    </row>
    <row r="10536" spans="1:8" ht="25.5" x14ac:dyDescent="0.15">
      <c r="A10536" s="3" t="s">
        <v>10845</v>
      </c>
      <c r="B10536" s="4" t="s">
        <v>10862</v>
      </c>
      <c r="C10536" s="4"/>
      <c r="D10536" s="3" t="s">
        <v>10941</v>
      </c>
      <c r="E10536" s="3" t="s">
        <v>17</v>
      </c>
      <c r="F10536" s="5">
        <v>716994.01</v>
      </c>
      <c r="G10536" s="10">
        <v>565892.12</v>
      </c>
      <c r="H10536" s="12">
        <f t="shared" si="174"/>
        <v>78.925641233739171</v>
      </c>
    </row>
    <row r="10537" spans="1:8" ht="25.5" x14ac:dyDescent="0.15">
      <c r="A10537" s="3" t="s">
        <v>10845</v>
      </c>
      <c r="B10537" s="4" t="s">
        <v>10862</v>
      </c>
      <c r="C10537" s="4"/>
      <c r="D10537" s="3" t="s">
        <v>10942</v>
      </c>
      <c r="E10537" s="3" t="s">
        <v>8</v>
      </c>
      <c r="F10537" s="5">
        <v>946097.79</v>
      </c>
      <c r="G10537" s="10">
        <v>833681.47</v>
      </c>
      <c r="H10537" s="12">
        <f t="shared" si="174"/>
        <v>88.117896354033334</v>
      </c>
    </row>
    <row r="10538" spans="1:8" ht="25.5" x14ac:dyDescent="0.15">
      <c r="A10538" s="3" t="s">
        <v>10845</v>
      </c>
      <c r="B10538" s="4" t="s">
        <v>10862</v>
      </c>
      <c r="C10538" s="4"/>
      <c r="D10538" s="3" t="s">
        <v>10943</v>
      </c>
      <c r="E10538" s="3" t="s">
        <v>8</v>
      </c>
      <c r="F10538" s="5">
        <v>897654.74</v>
      </c>
      <c r="G10538" s="10">
        <v>823207.43</v>
      </c>
      <c r="H10538" s="12">
        <f t="shared" si="174"/>
        <v>91.706465004574028</v>
      </c>
    </row>
    <row r="10539" spans="1:8" ht="25.5" x14ac:dyDescent="0.15">
      <c r="A10539" s="3" t="s">
        <v>10845</v>
      </c>
      <c r="B10539" s="4" t="s">
        <v>10862</v>
      </c>
      <c r="C10539" s="4"/>
      <c r="D10539" s="3" t="s">
        <v>10944</v>
      </c>
      <c r="E10539" s="3" t="s">
        <v>17</v>
      </c>
      <c r="F10539" s="5">
        <v>724344.63</v>
      </c>
      <c r="G10539" s="10">
        <v>671699.53</v>
      </c>
      <c r="H10539" s="12">
        <f t="shared" si="174"/>
        <v>92.732036958705706</v>
      </c>
    </row>
    <row r="10540" spans="1:8" ht="25.5" x14ac:dyDescent="0.15">
      <c r="A10540" s="3" t="s">
        <v>10845</v>
      </c>
      <c r="B10540" s="4" t="s">
        <v>10862</v>
      </c>
      <c r="C10540" s="4"/>
      <c r="D10540" s="3" t="s">
        <v>10945</v>
      </c>
      <c r="E10540" s="3" t="s">
        <v>17</v>
      </c>
      <c r="F10540" s="5">
        <v>744439.61</v>
      </c>
      <c r="G10540" s="10">
        <v>691045.24</v>
      </c>
      <c r="H10540" s="12">
        <f t="shared" si="174"/>
        <v>92.8275753623588</v>
      </c>
    </row>
    <row r="10541" spans="1:8" ht="25.5" x14ac:dyDescent="0.15">
      <c r="A10541" s="3" t="s">
        <v>10845</v>
      </c>
      <c r="B10541" s="4" t="s">
        <v>10862</v>
      </c>
      <c r="C10541" s="4"/>
      <c r="D10541" s="3" t="s">
        <v>10946</v>
      </c>
      <c r="E10541" s="3" t="s">
        <v>8</v>
      </c>
      <c r="F10541" s="5">
        <v>746762.67999999993</v>
      </c>
      <c r="G10541" s="10">
        <v>549187.78</v>
      </c>
      <c r="H10541" s="12">
        <f t="shared" si="174"/>
        <v>73.54247804670689</v>
      </c>
    </row>
    <row r="10542" spans="1:8" ht="25.5" x14ac:dyDescent="0.15">
      <c r="A10542" s="3" t="s">
        <v>10845</v>
      </c>
      <c r="B10542" s="4" t="s">
        <v>10862</v>
      </c>
      <c r="C10542" s="4"/>
      <c r="D10542" s="3" t="s">
        <v>10947</v>
      </c>
      <c r="E10542" s="3" t="s">
        <v>17</v>
      </c>
      <c r="F10542" s="5">
        <v>744682.6</v>
      </c>
      <c r="G10542" s="10">
        <v>742977.28</v>
      </c>
      <c r="H10542" s="12">
        <f t="shared" si="174"/>
        <v>99.771000423536165</v>
      </c>
    </row>
    <row r="10543" spans="1:8" ht="25.5" x14ac:dyDescent="0.15">
      <c r="A10543" s="3" t="s">
        <v>10845</v>
      </c>
      <c r="B10543" s="4" t="s">
        <v>10862</v>
      </c>
      <c r="C10543" s="4"/>
      <c r="D10543" s="3" t="s">
        <v>10948</v>
      </c>
      <c r="E10543" s="3" t="s">
        <v>8</v>
      </c>
      <c r="F10543" s="5">
        <v>754115.09</v>
      </c>
      <c r="G10543" s="10">
        <v>658198.64</v>
      </c>
      <c r="H10543" s="12">
        <f t="shared" si="174"/>
        <v>87.280926841021042</v>
      </c>
    </row>
    <row r="10544" spans="1:8" ht="25.5" x14ac:dyDescent="0.15">
      <c r="A10544" s="3" t="s">
        <v>10845</v>
      </c>
      <c r="B10544" s="4" t="s">
        <v>10862</v>
      </c>
      <c r="C10544" s="4"/>
      <c r="D10544" s="3" t="s">
        <v>10949</v>
      </c>
      <c r="E10544" s="3" t="s">
        <v>17</v>
      </c>
      <c r="F10544" s="5">
        <v>922413.05999999994</v>
      </c>
      <c r="G10544" s="10">
        <v>797190.58</v>
      </c>
      <c r="H10544" s="12">
        <f t="shared" si="174"/>
        <v>86.424468014362247</v>
      </c>
    </row>
    <row r="10545" spans="1:8" ht="25.5" x14ac:dyDescent="0.15">
      <c r="A10545" s="3" t="s">
        <v>10845</v>
      </c>
      <c r="B10545" s="4" t="s">
        <v>10862</v>
      </c>
      <c r="C10545" s="4"/>
      <c r="D10545" s="3" t="s">
        <v>10950</v>
      </c>
      <c r="E10545" s="3" t="s">
        <v>17</v>
      </c>
      <c r="F10545" s="5">
        <v>912323.51</v>
      </c>
      <c r="G10545" s="10">
        <v>807607.94</v>
      </c>
      <c r="H10545" s="12">
        <f t="shared" si="174"/>
        <v>88.522101113014173</v>
      </c>
    </row>
    <row r="10546" spans="1:8" ht="25.5" x14ac:dyDescent="0.15">
      <c r="A10546" s="3" t="s">
        <v>10845</v>
      </c>
      <c r="B10546" s="4" t="s">
        <v>10862</v>
      </c>
      <c r="C10546" s="4"/>
      <c r="D10546" s="3" t="s">
        <v>10951</v>
      </c>
      <c r="E10546" s="3" t="s">
        <v>17</v>
      </c>
      <c r="F10546" s="5">
        <v>883923.82000000007</v>
      </c>
      <c r="G10546" s="10">
        <v>787742.46</v>
      </c>
      <c r="H10546" s="12">
        <f t="shared" si="174"/>
        <v>89.118817954244051</v>
      </c>
    </row>
    <row r="10547" spans="1:8" ht="25.5" x14ac:dyDescent="0.15">
      <c r="A10547" s="3" t="s">
        <v>10845</v>
      </c>
      <c r="B10547" s="4" t="s">
        <v>10862</v>
      </c>
      <c r="C10547" s="4"/>
      <c r="D10547" s="3" t="s">
        <v>10952</v>
      </c>
      <c r="E10547" s="3" t="s">
        <v>17</v>
      </c>
      <c r="F10547" s="5">
        <v>699991.37</v>
      </c>
      <c r="G10547" s="10">
        <v>702080.97</v>
      </c>
      <c r="H10547" s="12">
        <f t="shared" si="174"/>
        <v>100.29851796601434</v>
      </c>
    </row>
    <row r="10548" spans="1:8" ht="25.5" x14ac:dyDescent="0.15">
      <c r="A10548" s="3" t="s">
        <v>10845</v>
      </c>
      <c r="B10548" s="4" t="s">
        <v>10862</v>
      </c>
      <c r="C10548" s="4"/>
      <c r="D10548" s="3" t="s">
        <v>10953</v>
      </c>
      <c r="E10548" s="3" t="s">
        <v>17</v>
      </c>
      <c r="F10548" s="5">
        <v>927387.96</v>
      </c>
      <c r="G10548" s="10">
        <v>670209.78</v>
      </c>
      <c r="H10548" s="12">
        <f t="shared" si="174"/>
        <v>72.268544439589235</v>
      </c>
    </row>
    <row r="10549" spans="1:8" ht="12.75" x14ac:dyDescent="0.15">
      <c r="A10549" s="3" t="s">
        <v>10845</v>
      </c>
      <c r="B10549" s="4" t="s">
        <v>10862</v>
      </c>
      <c r="C10549" s="4"/>
      <c r="D10549" s="3" t="s">
        <v>10954</v>
      </c>
      <c r="E10549" s="3" t="s">
        <v>8</v>
      </c>
      <c r="F10549" s="5">
        <v>374438.53</v>
      </c>
      <c r="G10549" s="10">
        <v>370988.65</v>
      </c>
      <c r="H10549" s="12">
        <f t="shared" si="174"/>
        <v>99.078652509398538</v>
      </c>
    </row>
    <row r="10550" spans="1:8" ht="25.5" x14ac:dyDescent="0.15">
      <c r="A10550" s="3" t="s">
        <v>10955</v>
      </c>
      <c r="B10550" s="4" t="s">
        <v>10956</v>
      </c>
      <c r="C10550" s="4"/>
      <c r="D10550" s="3" t="s">
        <v>10957</v>
      </c>
      <c r="E10550" s="3" t="s">
        <v>8</v>
      </c>
      <c r="F10550" s="5">
        <v>349816.12999999995</v>
      </c>
      <c r="G10550" s="10">
        <v>267916.21999999997</v>
      </c>
      <c r="H10550" s="12">
        <f t="shared" ref="H10550:H10609" si="175">G10550/F10550*100</f>
        <v>76.587726243498267</v>
      </c>
    </row>
    <row r="10551" spans="1:8" ht="25.5" x14ac:dyDescent="0.15">
      <c r="A10551" s="3" t="s">
        <v>10955</v>
      </c>
      <c r="B10551" s="4" t="s">
        <v>10956</v>
      </c>
      <c r="C10551" s="4"/>
      <c r="D10551" s="3" t="s">
        <v>10958</v>
      </c>
      <c r="E10551" s="3" t="s">
        <v>8</v>
      </c>
      <c r="F10551" s="5">
        <v>262735.45</v>
      </c>
      <c r="G10551" s="10">
        <v>264104.90000000002</v>
      </c>
      <c r="H10551" s="12">
        <f t="shared" si="175"/>
        <v>100.52122772164928</v>
      </c>
    </row>
    <row r="10552" spans="1:8" ht="25.5" x14ac:dyDescent="0.15">
      <c r="A10552" s="3" t="s">
        <v>10955</v>
      </c>
      <c r="B10552" s="4" t="s">
        <v>10956</v>
      </c>
      <c r="C10552" s="4"/>
      <c r="D10552" s="3" t="s">
        <v>10959</v>
      </c>
      <c r="E10552" s="3" t="s">
        <v>8</v>
      </c>
      <c r="F10552" s="5">
        <v>382031.65</v>
      </c>
      <c r="G10552" s="10">
        <v>383344.36</v>
      </c>
      <c r="H10552" s="12">
        <f t="shared" si="175"/>
        <v>100.34361289175908</v>
      </c>
    </row>
    <row r="10553" spans="1:8" ht="25.5" x14ac:dyDescent="0.15">
      <c r="A10553" s="3" t="s">
        <v>10955</v>
      </c>
      <c r="B10553" s="4" t="s">
        <v>10956</v>
      </c>
      <c r="C10553" s="4"/>
      <c r="D10553" s="3" t="s">
        <v>10960</v>
      </c>
      <c r="E10553" s="3" t="s">
        <v>8</v>
      </c>
      <c r="F10553" s="5">
        <v>654059.13</v>
      </c>
      <c r="G10553" s="10">
        <v>557755.81999999995</v>
      </c>
      <c r="H10553" s="12">
        <f t="shared" si="175"/>
        <v>85.276054475380519</v>
      </c>
    </row>
    <row r="10554" spans="1:8" ht="25.5" x14ac:dyDescent="0.15">
      <c r="A10554" s="3" t="s">
        <v>10955</v>
      </c>
      <c r="B10554" s="4" t="s">
        <v>10956</v>
      </c>
      <c r="C10554" s="4"/>
      <c r="D10554" s="3" t="s">
        <v>10961</v>
      </c>
      <c r="E10554" s="3" t="s">
        <v>8</v>
      </c>
      <c r="F10554" s="5">
        <v>725579.60000000009</v>
      </c>
      <c r="G10554" s="10">
        <v>722099.26</v>
      </c>
      <c r="H10554" s="12">
        <f t="shared" si="175"/>
        <v>99.520336569550722</v>
      </c>
    </row>
    <row r="10555" spans="1:8" ht="25.5" x14ac:dyDescent="0.15">
      <c r="A10555" s="3" t="s">
        <v>10955</v>
      </c>
      <c r="B10555" s="4" t="s">
        <v>10956</v>
      </c>
      <c r="C10555" s="4"/>
      <c r="D10555" s="3" t="s">
        <v>10962</v>
      </c>
      <c r="E10555" s="3" t="s">
        <v>8</v>
      </c>
      <c r="F10555" s="5">
        <v>623137.81000000006</v>
      </c>
      <c r="G10555" s="10">
        <v>624773.35</v>
      </c>
      <c r="H10555" s="12">
        <f t="shared" si="175"/>
        <v>100.26246842572431</v>
      </c>
    </row>
    <row r="10556" spans="1:8" ht="25.5" x14ac:dyDescent="0.15">
      <c r="A10556" s="3" t="s">
        <v>10955</v>
      </c>
      <c r="B10556" s="4" t="s">
        <v>10956</v>
      </c>
      <c r="C10556" s="4"/>
      <c r="D10556" s="3" t="s">
        <v>10963</v>
      </c>
      <c r="E10556" s="3" t="s">
        <v>8</v>
      </c>
      <c r="F10556" s="5">
        <v>876946.72</v>
      </c>
      <c r="G10556" s="10">
        <v>783617.85</v>
      </c>
      <c r="H10556" s="12">
        <f t="shared" si="175"/>
        <v>89.357521058976076</v>
      </c>
    </row>
    <row r="10557" spans="1:8" ht="25.5" x14ac:dyDescent="0.15">
      <c r="A10557" s="3" t="s">
        <v>10955</v>
      </c>
      <c r="B10557" s="4" t="s">
        <v>10956</v>
      </c>
      <c r="C10557" s="4"/>
      <c r="D10557" s="3" t="s">
        <v>10964</v>
      </c>
      <c r="E10557" s="3" t="s">
        <v>8</v>
      </c>
      <c r="F10557" s="5">
        <v>828618.7</v>
      </c>
      <c r="G10557" s="10">
        <v>732522.84</v>
      </c>
      <c r="H10557" s="12">
        <f t="shared" si="175"/>
        <v>88.40288542848478</v>
      </c>
    </row>
    <row r="10558" spans="1:8" ht="25.5" x14ac:dyDescent="0.15">
      <c r="A10558" s="3" t="s">
        <v>10955</v>
      </c>
      <c r="B10558" s="4" t="s">
        <v>10956</v>
      </c>
      <c r="C10558" s="4"/>
      <c r="D10558" s="3" t="s">
        <v>10965</v>
      </c>
      <c r="E10558" s="3" t="s">
        <v>8</v>
      </c>
      <c r="F10558" s="5">
        <v>366749.48</v>
      </c>
      <c r="G10558" s="10">
        <v>369571.52</v>
      </c>
      <c r="H10558" s="12">
        <f t="shared" si="175"/>
        <v>100.7694734836434</v>
      </c>
    </row>
    <row r="10559" spans="1:8" ht="25.5" x14ac:dyDescent="0.15">
      <c r="A10559" s="3" t="s">
        <v>10955</v>
      </c>
      <c r="B10559" s="4" t="s">
        <v>10956</v>
      </c>
      <c r="C10559" s="4"/>
      <c r="D10559" s="3" t="s">
        <v>10966</v>
      </c>
      <c r="E10559" s="3" t="s">
        <v>8</v>
      </c>
      <c r="F10559" s="5">
        <v>617182.48</v>
      </c>
      <c r="G10559" s="10">
        <v>569307.03</v>
      </c>
      <c r="H10559" s="12">
        <f t="shared" si="175"/>
        <v>92.242901969608738</v>
      </c>
    </row>
    <row r="10560" spans="1:8" ht="25.5" x14ac:dyDescent="0.15">
      <c r="A10560" s="3" t="s">
        <v>10955</v>
      </c>
      <c r="B10560" s="4" t="s">
        <v>10956</v>
      </c>
      <c r="C10560" s="4"/>
      <c r="D10560" s="3" t="s">
        <v>10967</v>
      </c>
      <c r="E10560" s="3" t="s">
        <v>8</v>
      </c>
      <c r="F10560" s="5">
        <v>590610.94999999995</v>
      </c>
      <c r="G10560" s="10">
        <v>562549.09</v>
      </c>
      <c r="H10560" s="12">
        <f t="shared" si="175"/>
        <v>95.248672582179523</v>
      </c>
    </row>
    <row r="10561" spans="1:8" ht="25.5" x14ac:dyDescent="0.15">
      <c r="A10561" s="3" t="s">
        <v>10955</v>
      </c>
      <c r="B10561" s="4" t="s">
        <v>10956</v>
      </c>
      <c r="C10561" s="4"/>
      <c r="D10561" s="3" t="s">
        <v>10968</v>
      </c>
      <c r="E10561" s="3" t="s">
        <v>8</v>
      </c>
      <c r="F10561" s="5">
        <v>660255.44999999995</v>
      </c>
      <c r="G10561" s="10">
        <v>502068.65</v>
      </c>
      <c r="H10561" s="12">
        <f t="shared" si="175"/>
        <v>76.041576029398939</v>
      </c>
    </row>
    <row r="10562" spans="1:8" ht="25.5" x14ac:dyDescent="0.15">
      <c r="A10562" s="3" t="s">
        <v>10955</v>
      </c>
      <c r="B10562" s="4" t="s">
        <v>10969</v>
      </c>
      <c r="C10562" s="4"/>
      <c r="D10562" s="3" t="s">
        <v>10970</v>
      </c>
      <c r="E10562" s="3" t="s">
        <v>8</v>
      </c>
      <c r="F10562" s="5">
        <v>453153.09</v>
      </c>
      <c r="G10562" s="10">
        <v>451704.15</v>
      </c>
      <c r="H10562" s="12">
        <f t="shared" si="175"/>
        <v>99.680253752655645</v>
      </c>
    </row>
    <row r="10563" spans="1:8" ht="25.5" x14ac:dyDescent="0.15">
      <c r="A10563" s="3" t="s">
        <v>10955</v>
      </c>
      <c r="B10563" s="4" t="s">
        <v>10969</v>
      </c>
      <c r="C10563" s="4"/>
      <c r="D10563" s="3" t="s">
        <v>10971</v>
      </c>
      <c r="E10563" s="3" t="s">
        <v>8</v>
      </c>
      <c r="F10563" s="5">
        <v>344262.54</v>
      </c>
      <c r="G10563" s="10">
        <v>345436.23</v>
      </c>
      <c r="H10563" s="12">
        <f t="shared" si="175"/>
        <v>100.34092875745355</v>
      </c>
    </row>
    <row r="10564" spans="1:8" ht="25.5" x14ac:dyDescent="0.15">
      <c r="A10564" s="3" t="s">
        <v>10955</v>
      </c>
      <c r="B10564" s="4" t="s">
        <v>10969</v>
      </c>
      <c r="C10564" s="4"/>
      <c r="D10564" s="3" t="s">
        <v>10972</v>
      </c>
      <c r="E10564" s="3" t="s">
        <v>8</v>
      </c>
      <c r="F10564" s="5">
        <v>372012.47000000003</v>
      </c>
      <c r="G10564" s="10">
        <v>316754.99</v>
      </c>
      <c r="H10564" s="12">
        <f t="shared" si="175"/>
        <v>85.146336626834028</v>
      </c>
    </row>
    <row r="10565" spans="1:8" ht="25.5" x14ac:dyDescent="0.15">
      <c r="A10565" s="3" t="s">
        <v>10955</v>
      </c>
      <c r="B10565" s="4" t="s">
        <v>10969</v>
      </c>
      <c r="C10565" s="4"/>
      <c r="D10565" s="3" t="s">
        <v>10973</v>
      </c>
      <c r="E10565" s="3" t="s">
        <v>8</v>
      </c>
      <c r="F10565" s="5">
        <v>352480.57</v>
      </c>
      <c r="G10565" s="10">
        <v>316396.23</v>
      </c>
      <c r="H10565" s="12">
        <f t="shared" si="175"/>
        <v>89.762743518032778</v>
      </c>
    </row>
    <row r="10566" spans="1:8" ht="25.5" x14ac:dyDescent="0.15">
      <c r="A10566" s="3" t="s">
        <v>10955</v>
      </c>
      <c r="B10566" s="4" t="s">
        <v>10969</v>
      </c>
      <c r="C10566" s="4"/>
      <c r="D10566" s="3" t="s">
        <v>10974</v>
      </c>
      <c r="E10566" s="3" t="s">
        <v>8</v>
      </c>
      <c r="F10566" s="5">
        <v>340208.26</v>
      </c>
      <c r="G10566" s="10">
        <v>342994.78</v>
      </c>
      <c r="H10566" s="12">
        <f t="shared" si="175"/>
        <v>100.81906300570127</v>
      </c>
    </row>
    <row r="10567" spans="1:8" ht="25.5" x14ac:dyDescent="0.15">
      <c r="A10567" s="3" t="s">
        <v>10975</v>
      </c>
      <c r="B10567" s="4" t="s">
        <v>10976</v>
      </c>
      <c r="C10567" s="4"/>
      <c r="D10567" s="3" t="s">
        <v>10977</v>
      </c>
      <c r="E10567" s="3" t="s">
        <v>8</v>
      </c>
      <c r="F10567" s="5">
        <v>130587.45000000001</v>
      </c>
      <c r="G10567" s="10">
        <v>80624.960000000006</v>
      </c>
      <c r="H10567" s="12">
        <f t="shared" si="175"/>
        <v>61.7402055097944</v>
      </c>
    </row>
    <row r="10568" spans="1:8" ht="25.5" x14ac:dyDescent="0.15">
      <c r="A10568" s="3" t="s">
        <v>10975</v>
      </c>
      <c r="B10568" s="4" t="s">
        <v>10976</v>
      </c>
      <c r="C10568" s="4"/>
      <c r="D10568" s="3" t="s">
        <v>10978</v>
      </c>
      <c r="E10568" s="3" t="s">
        <v>8</v>
      </c>
      <c r="F10568" s="5">
        <v>964276.66999999993</v>
      </c>
      <c r="G10568" s="10">
        <v>953392.36</v>
      </c>
      <c r="H10568" s="12">
        <f t="shared" si="175"/>
        <v>98.871246153865783</v>
      </c>
    </row>
    <row r="10569" spans="1:8" ht="25.5" x14ac:dyDescent="0.15">
      <c r="A10569" s="3" t="s">
        <v>10975</v>
      </c>
      <c r="B10569" s="4" t="s">
        <v>10976</v>
      </c>
      <c r="C10569" s="4"/>
      <c r="D10569" s="3" t="s">
        <v>10979</v>
      </c>
      <c r="E10569" s="3" t="s">
        <v>8</v>
      </c>
      <c r="F10569" s="5">
        <v>643784.93999999994</v>
      </c>
      <c r="G10569" s="10">
        <v>634104.05000000005</v>
      </c>
      <c r="H10569" s="12">
        <f t="shared" si="175"/>
        <v>98.496254044091202</v>
      </c>
    </row>
    <row r="10570" spans="1:8" ht="25.5" x14ac:dyDescent="0.15">
      <c r="A10570" s="3" t="s">
        <v>10975</v>
      </c>
      <c r="B10570" s="4" t="s">
        <v>10976</v>
      </c>
      <c r="C10570" s="4"/>
      <c r="D10570" s="3" t="s">
        <v>10980</v>
      </c>
      <c r="E10570" s="3" t="s">
        <v>8</v>
      </c>
      <c r="F10570" s="5">
        <v>392226.57</v>
      </c>
      <c r="G10570" s="10">
        <v>281053.11</v>
      </c>
      <c r="H10570" s="12">
        <f t="shared" si="175"/>
        <v>71.655805979691792</v>
      </c>
    </row>
    <row r="10571" spans="1:8" ht="25.5" x14ac:dyDescent="0.15">
      <c r="A10571" s="3" t="s">
        <v>10975</v>
      </c>
      <c r="B10571" s="4" t="s">
        <v>10976</v>
      </c>
      <c r="C10571" s="4"/>
      <c r="D10571" s="3" t="s">
        <v>10981</v>
      </c>
      <c r="E10571" s="3" t="s">
        <v>8</v>
      </c>
      <c r="F10571" s="5">
        <v>368365.86</v>
      </c>
      <c r="G10571" s="10">
        <v>363568.96</v>
      </c>
      <c r="H10571" s="12">
        <f t="shared" si="175"/>
        <v>98.697789203375152</v>
      </c>
    </row>
    <row r="10572" spans="1:8" ht="25.5" x14ac:dyDescent="0.15">
      <c r="A10572" s="3" t="s">
        <v>10975</v>
      </c>
      <c r="B10572" s="4" t="s">
        <v>10976</v>
      </c>
      <c r="C10572" s="4"/>
      <c r="D10572" s="3" t="s">
        <v>10982</v>
      </c>
      <c r="E10572" s="3" t="s">
        <v>8</v>
      </c>
      <c r="F10572" s="5">
        <v>3174075.2600000002</v>
      </c>
      <c r="G10572" s="10">
        <v>3051851.79</v>
      </c>
      <c r="H10572" s="12">
        <f t="shared" si="175"/>
        <v>96.149320353544482</v>
      </c>
    </row>
    <row r="10573" spans="1:8" ht="25.5" x14ac:dyDescent="0.15">
      <c r="A10573" s="3" t="s">
        <v>10975</v>
      </c>
      <c r="B10573" s="4" t="s">
        <v>10976</v>
      </c>
      <c r="C10573" s="4"/>
      <c r="D10573" s="3" t="s">
        <v>10983</v>
      </c>
      <c r="E10573" s="3" t="s">
        <v>8</v>
      </c>
      <c r="F10573" s="5">
        <v>393767.18</v>
      </c>
      <c r="G10573" s="10">
        <v>394335.89</v>
      </c>
      <c r="H10573" s="12">
        <f t="shared" si="175"/>
        <v>100.14442798406917</v>
      </c>
    </row>
    <row r="10574" spans="1:8" ht="25.5" x14ac:dyDescent="0.15">
      <c r="A10574" s="3" t="s">
        <v>10975</v>
      </c>
      <c r="B10574" s="4" t="s">
        <v>10976</v>
      </c>
      <c r="C10574" s="4"/>
      <c r="D10574" s="3" t="s">
        <v>10984</v>
      </c>
      <c r="E10574" s="3" t="s">
        <v>8</v>
      </c>
      <c r="F10574" s="5">
        <v>543100.15999999992</v>
      </c>
      <c r="G10574" s="10">
        <v>400085.48</v>
      </c>
      <c r="H10574" s="12">
        <f t="shared" si="175"/>
        <v>73.666978849720849</v>
      </c>
    </row>
    <row r="10575" spans="1:8" ht="25.5" x14ac:dyDescent="0.15">
      <c r="A10575" s="3" t="s">
        <v>10975</v>
      </c>
      <c r="B10575" s="4" t="s">
        <v>10976</v>
      </c>
      <c r="C10575" s="4"/>
      <c r="D10575" s="3" t="s">
        <v>10985</v>
      </c>
      <c r="E10575" s="3" t="s">
        <v>8</v>
      </c>
      <c r="F10575" s="5">
        <v>427860.65</v>
      </c>
      <c r="G10575" s="10">
        <v>257153.83</v>
      </c>
      <c r="H10575" s="12">
        <f t="shared" si="175"/>
        <v>60.102238894836432</v>
      </c>
    </row>
    <row r="10576" spans="1:8" ht="25.5" x14ac:dyDescent="0.15">
      <c r="A10576" s="3" t="s">
        <v>10975</v>
      </c>
      <c r="B10576" s="4" t="s">
        <v>10976</v>
      </c>
      <c r="C10576" s="4"/>
      <c r="D10576" s="3" t="s">
        <v>10986</v>
      </c>
      <c r="E10576" s="3" t="s">
        <v>8</v>
      </c>
      <c r="F10576" s="5">
        <v>496090.91000000003</v>
      </c>
      <c r="G10576" s="10">
        <v>463272.39</v>
      </c>
      <c r="H10576" s="12">
        <f t="shared" si="175"/>
        <v>93.384575419856006</v>
      </c>
    </row>
    <row r="10577" spans="1:8" ht="25.5" x14ac:dyDescent="0.15">
      <c r="A10577" s="3" t="s">
        <v>10975</v>
      </c>
      <c r="B10577" s="4" t="s">
        <v>10976</v>
      </c>
      <c r="C10577" s="4"/>
      <c r="D10577" s="3" t="s">
        <v>10987</v>
      </c>
      <c r="E10577" s="3" t="s">
        <v>8</v>
      </c>
      <c r="F10577" s="5">
        <v>365742.86000000004</v>
      </c>
      <c r="G10577" s="10">
        <v>273347.43</v>
      </c>
      <c r="H10577" s="12">
        <f t="shared" si="175"/>
        <v>74.737598431860008</v>
      </c>
    </row>
    <row r="10578" spans="1:8" ht="25.5" x14ac:dyDescent="0.15">
      <c r="A10578" s="3" t="s">
        <v>10975</v>
      </c>
      <c r="B10578" s="4" t="s">
        <v>10976</v>
      </c>
      <c r="C10578" s="4"/>
      <c r="D10578" s="3" t="s">
        <v>10988</v>
      </c>
      <c r="E10578" s="3" t="s">
        <v>8</v>
      </c>
      <c r="F10578" s="5">
        <v>387698.75999999995</v>
      </c>
      <c r="G10578" s="10">
        <v>342633.62</v>
      </c>
      <c r="H10578" s="12">
        <f t="shared" si="175"/>
        <v>88.376248611164002</v>
      </c>
    </row>
    <row r="10579" spans="1:8" ht="25.5" x14ac:dyDescent="0.15">
      <c r="A10579" s="3" t="s">
        <v>10975</v>
      </c>
      <c r="B10579" s="4" t="s">
        <v>10976</v>
      </c>
      <c r="C10579" s="4"/>
      <c r="D10579" s="3" t="s">
        <v>10989</v>
      </c>
      <c r="E10579" s="3" t="s">
        <v>8</v>
      </c>
      <c r="F10579" s="5">
        <v>651398.31999999995</v>
      </c>
      <c r="G10579" s="10">
        <v>541941.51</v>
      </c>
      <c r="H10579" s="12">
        <f t="shared" si="175"/>
        <v>83.196639193051652</v>
      </c>
    </row>
    <row r="10580" spans="1:8" ht="12.75" x14ac:dyDescent="0.15">
      <c r="A10580" s="3" t="s">
        <v>10975</v>
      </c>
      <c r="B10580" s="4" t="s">
        <v>10976</v>
      </c>
      <c r="C10580" s="4"/>
      <c r="D10580" s="3" t="s">
        <v>10990</v>
      </c>
      <c r="E10580" s="3" t="s">
        <v>8</v>
      </c>
      <c r="F10580" s="5">
        <v>744101.29</v>
      </c>
      <c r="G10580" s="10">
        <v>746628.24</v>
      </c>
      <c r="H10580" s="12">
        <f t="shared" si="175"/>
        <v>100.33959758354941</v>
      </c>
    </row>
    <row r="10581" spans="1:8" ht="12.75" x14ac:dyDescent="0.15">
      <c r="A10581" s="3" t="s">
        <v>10975</v>
      </c>
      <c r="B10581" s="4" t="s">
        <v>10976</v>
      </c>
      <c r="C10581" s="4"/>
      <c r="D10581" s="3" t="s">
        <v>10991</v>
      </c>
      <c r="E10581" s="3" t="s">
        <v>8</v>
      </c>
      <c r="F10581" s="5">
        <v>709240.63</v>
      </c>
      <c r="G10581" s="10">
        <v>699280.41</v>
      </c>
      <c r="H10581" s="12">
        <f t="shared" si="175"/>
        <v>98.595650111020859</v>
      </c>
    </row>
    <row r="10582" spans="1:8" ht="12.75" x14ac:dyDescent="0.15">
      <c r="A10582" s="3" t="s">
        <v>10975</v>
      </c>
      <c r="B10582" s="4" t="s">
        <v>10976</v>
      </c>
      <c r="C10582" s="4"/>
      <c r="D10582" s="3" t="s">
        <v>10992</v>
      </c>
      <c r="E10582" s="3" t="s">
        <v>8</v>
      </c>
      <c r="F10582" s="5">
        <v>727536.61</v>
      </c>
      <c r="G10582" s="10">
        <v>634623.31999999995</v>
      </c>
      <c r="H10582" s="12">
        <f t="shared" si="175"/>
        <v>87.229056418205531</v>
      </c>
    </row>
    <row r="10583" spans="1:8" ht="25.5" x14ac:dyDescent="0.15">
      <c r="A10583" s="3" t="s">
        <v>10975</v>
      </c>
      <c r="B10583" s="4" t="s">
        <v>10976</v>
      </c>
      <c r="C10583" s="4"/>
      <c r="D10583" s="3" t="s">
        <v>10993</v>
      </c>
      <c r="E10583" s="3" t="s">
        <v>8</v>
      </c>
      <c r="F10583" s="5">
        <v>934045.66</v>
      </c>
      <c r="G10583" s="10">
        <v>936973.1</v>
      </c>
      <c r="H10583" s="12">
        <f t="shared" si="175"/>
        <v>100.31341508508267</v>
      </c>
    </row>
    <row r="10584" spans="1:8" ht="12.75" x14ac:dyDescent="0.15">
      <c r="A10584" s="3" t="s">
        <v>10975</v>
      </c>
      <c r="B10584" s="4" t="s">
        <v>10976</v>
      </c>
      <c r="C10584" s="4"/>
      <c r="D10584" s="3" t="s">
        <v>10994</v>
      </c>
      <c r="E10584" s="3" t="s">
        <v>8</v>
      </c>
      <c r="F10584" s="5">
        <v>607159.05000000005</v>
      </c>
      <c r="G10584" s="10">
        <v>522558.6</v>
      </c>
      <c r="H10584" s="12">
        <f t="shared" si="175"/>
        <v>86.066179858473646</v>
      </c>
    </row>
    <row r="10585" spans="1:8" ht="25.5" x14ac:dyDescent="0.15">
      <c r="A10585" s="3" t="s">
        <v>10975</v>
      </c>
      <c r="B10585" s="4" t="s">
        <v>10976</v>
      </c>
      <c r="C10585" s="4"/>
      <c r="D10585" s="3" t="s">
        <v>10995</v>
      </c>
      <c r="E10585" s="3" t="s">
        <v>8</v>
      </c>
      <c r="F10585" s="5">
        <v>4481881.33</v>
      </c>
      <c r="G10585" s="10">
        <v>4215631.74</v>
      </c>
      <c r="H10585" s="12">
        <f t="shared" si="175"/>
        <v>94.05942347875596</v>
      </c>
    </row>
    <row r="10586" spans="1:8" ht="25.5" x14ac:dyDescent="0.15">
      <c r="A10586" s="3" t="s">
        <v>10975</v>
      </c>
      <c r="B10586" s="4" t="s">
        <v>10976</v>
      </c>
      <c r="C10586" s="4"/>
      <c r="D10586" s="3" t="s">
        <v>10996</v>
      </c>
      <c r="E10586" s="3" t="s">
        <v>8</v>
      </c>
      <c r="F10586" s="5">
        <v>465024.12</v>
      </c>
      <c r="G10586" s="10">
        <v>466196.85</v>
      </c>
      <c r="H10586" s="12">
        <f t="shared" si="175"/>
        <v>100.25218691882047</v>
      </c>
    </row>
    <row r="10587" spans="1:8" ht="25.5" x14ac:dyDescent="0.15">
      <c r="A10587" s="3" t="s">
        <v>10975</v>
      </c>
      <c r="B10587" s="4" t="s">
        <v>10976</v>
      </c>
      <c r="C10587" s="4"/>
      <c r="D10587" s="3" t="s">
        <v>10997</v>
      </c>
      <c r="E10587" s="3" t="s">
        <v>8</v>
      </c>
      <c r="F10587" s="5">
        <v>1214560.2</v>
      </c>
      <c r="G10587" s="10">
        <v>941732.91</v>
      </c>
      <c r="H10587" s="12">
        <f t="shared" si="175"/>
        <v>77.536947942143996</v>
      </c>
    </row>
    <row r="10588" spans="1:8" ht="12.75" x14ac:dyDescent="0.15">
      <c r="A10588" s="3" t="s">
        <v>10975</v>
      </c>
      <c r="B10588" s="4" t="s">
        <v>10976</v>
      </c>
      <c r="C10588" s="4"/>
      <c r="D10588" s="3" t="s">
        <v>10998</v>
      </c>
      <c r="E10588" s="3" t="s">
        <v>8</v>
      </c>
      <c r="F10588" s="5">
        <v>3667162.7600000002</v>
      </c>
      <c r="G10588" s="10">
        <v>3508359.66</v>
      </c>
      <c r="H10588" s="12">
        <f t="shared" si="175"/>
        <v>95.669592259930127</v>
      </c>
    </row>
    <row r="10589" spans="1:8" ht="25.5" x14ac:dyDescent="0.15">
      <c r="A10589" s="3" t="s">
        <v>10975</v>
      </c>
      <c r="B10589" s="4" t="s">
        <v>10976</v>
      </c>
      <c r="C10589" s="4"/>
      <c r="D10589" s="3" t="s">
        <v>10999</v>
      </c>
      <c r="E10589" s="3" t="s">
        <v>8</v>
      </c>
      <c r="F10589" s="5">
        <v>844777.38</v>
      </c>
      <c r="G10589" s="10">
        <v>800513.01</v>
      </c>
      <c r="H10589" s="12">
        <f t="shared" si="175"/>
        <v>94.760232571568153</v>
      </c>
    </row>
    <row r="10590" spans="1:8" ht="25.5" x14ac:dyDescent="0.15">
      <c r="A10590" s="3" t="s">
        <v>10975</v>
      </c>
      <c r="B10590" s="4" t="s">
        <v>10976</v>
      </c>
      <c r="C10590" s="4"/>
      <c r="D10590" s="3" t="s">
        <v>11000</v>
      </c>
      <c r="E10590" s="3" t="s">
        <v>8</v>
      </c>
      <c r="F10590" s="5">
        <v>869355.92</v>
      </c>
      <c r="G10590" s="10">
        <v>702312.51</v>
      </c>
      <c r="H10590" s="12">
        <f t="shared" si="175"/>
        <v>80.785383045415955</v>
      </c>
    </row>
    <row r="10591" spans="1:8" ht="25.5" x14ac:dyDescent="0.15">
      <c r="A10591" s="3" t="s">
        <v>10975</v>
      </c>
      <c r="B10591" s="4" t="s">
        <v>10976</v>
      </c>
      <c r="C10591" s="4"/>
      <c r="D10591" s="3" t="s">
        <v>11001</v>
      </c>
      <c r="E10591" s="3" t="s">
        <v>8</v>
      </c>
      <c r="F10591" s="5">
        <v>827491.45</v>
      </c>
      <c r="G10591" s="10">
        <v>737564.91</v>
      </c>
      <c r="H10591" s="12">
        <f t="shared" si="175"/>
        <v>89.132632125685419</v>
      </c>
    </row>
    <row r="10592" spans="1:8" ht="25.5" x14ac:dyDescent="0.15">
      <c r="A10592" s="3" t="s">
        <v>10975</v>
      </c>
      <c r="B10592" s="4" t="s">
        <v>10976</v>
      </c>
      <c r="C10592" s="4"/>
      <c r="D10592" s="3" t="s">
        <v>11002</v>
      </c>
      <c r="E10592" s="3" t="s">
        <v>8</v>
      </c>
      <c r="F10592" s="5">
        <v>923855.79999999993</v>
      </c>
      <c r="G10592" s="10">
        <v>910255.9</v>
      </c>
      <c r="H10592" s="12">
        <f t="shared" si="175"/>
        <v>98.527919616892603</v>
      </c>
    </row>
    <row r="10593" spans="1:8" ht="12.75" x14ac:dyDescent="0.15">
      <c r="A10593" s="3" t="s">
        <v>10975</v>
      </c>
      <c r="B10593" s="4" t="s">
        <v>10976</v>
      </c>
      <c r="C10593" s="4"/>
      <c r="D10593" s="3" t="s">
        <v>11003</v>
      </c>
      <c r="E10593" s="3" t="s">
        <v>8</v>
      </c>
      <c r="F10593" s="5">
        <v>738378.61</v>
      </c>
      <c r="G10593" s="10">
        <v>739452.41</v>
      </c>
      <c r="H10593" s="12">
        <f t="shared" si="175"/>
        <v>100.14542674793898</v>
      </c>
    </row>
    <row r="10594" spans="1:8" ht="12.75" x14ac:dyDescent="0.15">
      <c r="A10594" s="3" t="s">
        <v>10975</v>
      </c>
      <c r="B10594" s="4" t="s">
        <v>10976</v>
      </c>
      <c r="C10594" s="4"/>
      <c r="D10594" s="3" t="s">
        <v>11004</v>
      </c>
      <c r="E10594" s="3" t="s">
        <v>8</v>
      </c>
      <c r="F10594" s="5">
        <v>765754.56</v>
      </c>
      <c r="G10594" s="10">
        <v>726549.15</v>
      </c>
      <c r="H10594" s="12">
        <f t="shared" si="175"/>
        <v>94.880159773387447</v>
      </c>
    </row>
    <row r="10595" spans="1:8" ht="12.75" x14ac:dyDescent="0.15">
      <c r="A10595" s="3" t="s">
        <v>10975</v>
      </c>
      <c r="B10595" s="4" t="s">
        <v>10976</v>
      </c>
      <c r="C10595" s="4"/>
      <c r="D10595" s="3" t="s">
        <v>11005</v>
      </c>
      <c r="E10595" s="3" t="s">
        <v>8</v>
      </c>
      <c r="F10595" s="5">
        <v>743125.89</v>
      </c>
      <c r="G10595" s="10">
        <v>744850.93</v>
      </c>
      <c r="H10595" s="12">
        <f t="shared" si="175"/>
        <v>100.23213294318141</v>
      </c>
    </row>
    <row r="10596" spans="1:8" ht="25.5" x14ac:dyDescent="0.15">
      <c r="A10596" s="3" t="s">
        <v>10975</v>
      </c>
      <c r="B10596" s="4" t="s">
        <v>10976</v>
      </c>
      <c r="C10596" s="4"/>
      <c r="D10596" s="3" t="s">
        <v>11006</v>
      </c>
      <c r="E10596" s="3" t="s">
        <v>8</v>
      </c>
      <c r="F10596" s="5">
        <v>851646.99</v>
      </c>
      <c r="G10596" s="10">
        <v>823817.53</v>
      </c>
      <c r="H10596" s="12">
        <f t="shared" si="175"/>
        <v>96.732277536729157</v>
      </c>
    </row>
    <row r="10597" spans="1:8" ht="25.5" x14ac:dyDescent="0.15">
      <c r="A10597" s="3" t="s">
        <v>10975</v>
      </c>
      <c r="B10597" s="4" t="s">
        <v>10976</v>
      </c>
      <c r="C10597" s="4"/>
      <c r="D10597" s="3" t="s">
        <v>11007</v>
      </c>
      <c r="E10597" s="3" t="s">
        <v>8</v>
      </c>
      <c r="F10597" s="5">
        <v>874025.99</v>
      </c>
      <c r="G10597" s="10">
        <v>801126.23</v>
      </c>
      <c r="H10597" s="12">
        <f t="shared" si="175"/>
        <v>91.659314387207175</v>
      </c>
    </row>
    <row r="10598" spans="1:8" ht="12.75" x14ac:dyDescent="0.15">
      <c r="A10598" s="3" t="s">
        <v>10975</v>
      </c>
      <c r="B10598" s="4" t="s">
        <v>10976</v>
      </c>
      <c r="C10598" s="4"/>
      <c r="D10598" s="3" t="s">
        <v>11008</v>
      </c>
      <c r="E10598" s="3" t="s">
        <v>8</v>
      </c>
      <c r="F10598" s="5">
        <v>874549.25</v>
      </c>
      <c r="G10598" s="10">
        <v>837181.62</v>
      </c>
      <c r="H10598" s="12">
        <f t="shared" si="175"/>
        <v>95.727212618385977</v>
      </c>
    </row>
    <row r="10599" spans="1:8" ht="25.5" x14ac:dyDescent="0.15">
      <c r="A10599" s="3" t="s">
        <v>10975</v>
      </c>
      <c r="B10599" s="4" t="s">
        <v>10976</v>
      </c>
      <c r="C10599" s="4"/>
      <c r="D10599" s="3" t="s">
        <v>11009</v>
      </c>
      <c r="E10599" s="3" t="s">
        <v>8</v>
      </c>
      <c r="F10599" s="5">
        <v>634505.80000000005</v>
      </c>
      <c r="G10599" s="10">
        <v>529033.15</v>
      </c>
      <c r="H10599" s="12">
        <f t="shared" si="175"/>
        <v>83.377196867231149</v>
      </c>
    </row>
    <row r="10600" spans="1:8" ht="12.75" x14ac:dyDescent="0.15">
      <c r="A10600" s="3" t="s">
        <v>10975</v>
      </c>
      <c r="B10600" s="4" t="s">
        <v>10976</v>
      </c>
      <c r="C10600" s="4"/>
      <c r="D10600" s="3" t="s">
        <v>11010</v>
      </c>
      <c r="E10600" s="3" t="s">
        <v>8</v>
      </c>
      <c r="F10600" s="5">
        <v>382165.63</v>
      </c>
      <c r="G10600" s="10">
        <v>381740.41</v>
      </c>
      <c r="H10600" s="12">
        <f t="shared" si="175"/>
        <v>99.888734107250826</v>
      </c>
    </row>
    <row r="10601" spans="1:8" ht="12.75" x14ac:dyDescent="0.15">
      <c r="A10601" s="3" t="s">
        <v>10975</v>
      </c>
      <c r="B10601" s="4" t="s">
        <v>10976</v>
      </c>
      <c r="C10601" s="4"/>
      <c r="D10601" s="3" t="s">
        <v>11011</v>
      </c>
      <c r="E10601" s="3" t="s">
        <v>8</v>
      </c>
      <c r="F10601" s="5">
        <v>389466.26</v>
      </c>
      <c r="G10601" s="10">
        <v>349078.5</v>
      </c>
      <c r="H10601" s="12">
        <f t="shared" si="175"/>
        <v>89.629972054575404</v>
      </c>
    </row>
    <row r="10602" spans="1:8" ht="12.75" x14ac:dyDescent="0.15">
      <c r="A10602" s="3" t="s">
        <v>10975</v>
      </c>
      <c r="B10602" s="4" t="s">
        <v>10976</v>
      </c>
      <c r="C10602" s="4"/>
      <c r="D10602" s="3" t="s">
        <v>11012</v>
      </c>
      <c r="E10602" s="3" t="s">
        <v>8</v>
      </c>
      <c r="F10602" s="5">
        <v>383105.10000000003</v>
      </c>
      <c r="G10602" s="10">
        <v>275650.76</v>
      </c>
      <c r="H10602" s="12">
        <f t="shared" si="175"/>
        <v>71.951733349412478</v>
      </c>
    </row>
    <row r="10603" spans="1:8" ht="12.75" x14ac:dyDescent="0.15">
      <c r="A10603" s="3" t="s">
        <v>10975</v>
      </c>
      <c r="B10603" s="4" t="s">
        <v>10976</v>
      </c>
      <c r="C10603" s="4"/>
      <c r="D10603" s="3" t="s">
        <v>11013</v>
      </c>
      <c r="E10603" s="3" t="s">
        <v>8</v>
      </c>
      <c r="F10603" s="5">
        <v>331560.18</v>
      </c>
      <c r="G10603" s="10">
        <v>322978</v>
      </c>
      <c r="H10603" s="12">
        <f t="shared" si="175"/>
        <v>97.411576987320984</v>
      </c>
    </row>
    <row r="10604" spans="1:8" ht="12.75" x14ac:dyDescent="0.15">
      <c r="A10604" s="3" t="s">
        <v>10975</v>
      </c>
      <c r="B10604" s="4" t="s">
        <v>10976</v>
      </c>
      <c r="C10604" s="4"/>
      <c r="D10604" s="3" t="s">
        <v>11014</v>
      </c>
      <c r="E10604" s="3" t="s">
        <v>8</v>
      </c>
      <c r="F10604" s="5">
        <v>375524.76</v>
      </c>
      <c r="G10604" s="10">
        <v>379953.16</v>
      </c>
      <c r="H10604" s="12">
        <f t="shared" si="175"/>
        <v>101.17925646234352</v>
      </c>
    </row>
    <row r="10605" spans="1:8" ht="12.75" x14ac:dyDescent="0.15">
      <c r="A10605" s="3" t="s">
        <v>10975</v>
      </c>
      <c r="B10605" s="4" t="s">
        <v>10976</v>
      </c>
      <c r="C10605" s="4"/>
      <c r="D10605" s="3" t="s">
        <v>11015</v>
      </c>
      <c r="E10605" s="3" t="s">
        <v>8</v>
      </c>
      <c r="F10605" s="5">
        <v>404723.23</v>
      </c>
      <c r="G10605" s="10">
        <v>359322.72</v>
      </c>
      <c r="H10605" s="12">
        <f t="shared" si="175"/>
        <v>88.782331570144862</v>
      </c>
    </row>
    <row r="10606" spans="1:8" ht="12.75" x14ac:dyDescent="0.15">
      <c r="A10606" s="3" t="s">
        <v>10975</v>
      </c>
      <c r="B10606" s="4" t="s">
        <v>10976</v>
      </c>
      <c r="C10606" s="4"/>
      <c r="D10606" s="3" t="s">
        <v>11016</v>
      </c>
      <c r="E10606" s="3" t="s">
        <v>8</v>
      </c>
      <c r="F10606" s="5">
        <v>1028724.65</v>
      </c>
      <c r="G10606" s="10">
        <v>771653.98</v>
      </c>
      <c r="H10606" s="12">
        <f t="shared" si="175"/>
        <v>75.010740726393593</v>
      </c>
    </row>
    <row r="10607" spans="1:8" ht="12.75" x14ac:dyDescent="0.15">
      <c r="A10607" s="3" t="s">
        <v>10975</v>
      </c>
      <c r="B10607" s="4" t="s">
        <v>10976</v>
      </c>
      <c r="C10607" s="4"/>
      <c r="D10607" s="3" t="s">
        <v>11017</v>
      </c>
      <c r="E10607" s="3" t="s">
        <v>8</v>
      </c>
      <c r="F10607" s="5">
        <v>846895.41</v>
      </c>
      <c r="G10607" s="10">
        <v>849407.32</v>
      </c>
      <c r="H10607" s="12">
        <f t="shared" si="175"/>
        <v>100.2966021506717</v>
      </c>
    </row>
    <row r="10608" spans="1:8" ht="12.75" x14ac:dyDescent="0.15">
      <c r="A10608" s="3" t="s">
        <v>10975</v>
      </c>
      <c r="B10608" s="4" t="s">
        <v>10976</v>
      </c>
      <c r="C10608" s="4"/>
      <c r="D10608" s="3" t="s">
        <v>11018</v>
      </c>
      <c r="E10608" s="3" t="s">
        <v>8</v>
      </c>
      <c r="F10608" s="5">
        <v>356798.37</v>
      </c>
      <c r="G10608" s="10">
        <v>341670.8</v>
      </c>
      <c r="H10608" s="12">
        <f t="shared" si="175"/>
        <v>95.76019083271035</v>
      </c>
    </row>
    <row r="10609" spans="1:8" ht="12.75" x14ac:dyDescent="0.15">
      <c r="A10609" s="3" t="s">
        <v>10975</v>
      </c>
      <c r="B10609" s="4" t="s">
        <v>10976</v>
      </c>
      <c r="C10609" s="4"/>
      <c r="D10609" s="3" t="s">
        <v>11019</v>
      </c>
      <c r="E10609" s="3" t="s">
        <v>8</v>
      </c>
      <c r="F10609" s="5">
        <v>347838.60000000003</v>
      </c>
      <c r="G10609" s="10">
        <v>345145.35</v>
      </c>
      <c r="H10609" s="12">
        <f t="shared" si="175"/>
        <v>99.225718479777669</v>
      </c>
    </row>
    <row r="10610" spans="1:8" ht="12.75" x14ac:dyDescent="0.15">
      <c r="A10610" s="3" t="s">
        <v>10975</v>
      </c>
      <c r="B10610" s="4" t="s">
        <v>10976</v>
      </c>
      <c r="C10610" s="4"/>
      <c r="D10610" s="3" t="s">
        <v>11020</v>
      </c>
      <c r="E10610" s="3" t="s">
        <v>8</v>
      </c>
      <c r="F10610" s="5">
        <v>352408.01</v>
      </c>
      <c r="G10610" s="10">
        <v>298729.03000000003</v>
      </c>
      <c r="H10610" s="12">
        <f t="shared" ref="H10610:H10666" si="176">G10610/F10610*100</f>
        <v>84.767945541305949</v>
      </c>
    </row>
    <row r="10611" spans="1:8" ht="12.75" x14ac:dyDescent="0.15">
      <c r="A10611" s="3" t="s">
        <v>10975</v>
      </c>
      <c r="B10611" s="4" t="s">
        <v>10976</v>
      </c>
      <c r="C10611" s="4"/>
      <c r="D10611" s="3" t="s">
        <v>11021</v>
      </c>
      <c r="E10611" s="3" t="s">
        <v>8</v>
      </c>
      <c r="F10611" s="5">
        <v>334841.47000000003</v>
      </c>
      <c r="G10611" s="10">
        <v>334696.84000000003</v>
      </c>
      <c r="H10611" s="12">
        <f t="shared" si="176"/>
        <v>99.956806425440675</v>
      </c>
    </row>
    <row r="10612" spans="1:8" ht="12.75" x14ac:dyDescent="0.15">
      <c r="A10612" s="3" t="s">
        <v>10975</v>
      </c>
      <c r="B10612" s="4" t="s">
        <v>10976</v>
      </c>
      <c r="C10612" s="4"/>
      <c r="D10612" s="3" t="s">
        <v>11022</v>
      </c>
      <c r="E10612" s="3" t="s">
        <v>8</v>
      </c>
      <c r="F10612" s="5">
        <v>349243.92000000004</v>
      </c>
      <c r="G10612" s="10">
        <v>318247.81</v>
      </c>
      <c r="H10612" s="12">
        <f t="shared" si="176"/>
        <v>91.124796102391699</v>
      </c>
    </row>
    <row r="10613" spans="1:8" ht="12.75" x14ac:dyDescent="0.15">
      <c r="A10613" s="3" t="s">
        <v>10975</v>
      </c>
      <c r="B10613" s="4" t="s">
        <v>10976</v>
      </c>
      <c r="C10613" s="4"/>
      <c r="D10613" s="3" t="s">
        <v>11023</v>
      </c>
      <c r="E10613" s="3" t="s">
        <v>8</v>
      </c>
      <c r="F10613" s="5">
        <v>427931.48</v>
      </c>
      <c r="G10613" s="10">
        <v>379274.23</v>
      </c>
      <c r="H10613" s="12">
        <f t="shared" si="176"/>
        <v>88.629663328344066</v>
      </c>
    </row>
    <row r="10614" spans="1:8" ht="12.75" x14ac:dyDescent="0.15">
      <c r="A10614" s="3" t="s">
        <v>10975</v>
      </c>
      <c r="B10614" s="4" t="s">
        <v>10976</v>
      </c>
      <c r="C10614" s="4"/>
      <c r="D10614" s="3" t="s">
        <v>11024</v>
      </c>
      <c r="E10614" s="3" t="s">
        <v>8</v>
      </c>
      <c r="F10614" s="5">
        <v>324875.46000000002</v>
      </c>
      <c r="G10614" s="10">
        <v>272747.19</v>
      </c>
      <c r="H10614" s="12">
        <f t="shared" si="176"/>
        <v>83.954383627498359</v>
      </c>
    </row>
    <row r="10615" spans="1:8" ht="12.75" x14ac:dyDescent="0.15">
      <c r="A10615" s="3" t="s">
        <v>10975</v>
      </c>
      <c r="B10615" s="4" t="s">
        <v>10976</v>
      </c>
      <c r="C10615" s="4"/>
      <c r="D10615" s="3" t="s">
        <v>11025</v>
      </c>
      <c r="E10615" s="3" t="s">
        <v>8</v>
      </c>
      <c r="F10615" s="5">
        <v>392542.87</v>
      </c>
      <c r="G10615" s="10">
        <v>340994.8</v>
      </c>
      <c r="H10615" s="12">
        <f t="shared" si="176"/>
        <v>86.868168055122226</v>
      </c>
    </row>
    <row r="10616" spans="1:8" ht="12.75" x14ac:dyDescent="0.15">
      <c r="A10616" s="3" t="s">
        <v>10975</v>
      </c>
      <c r="B10616" s="4" t="s">
        <v>10976</v>
      </c>
      <c r="C10616" s="4"/>
      <c r="D10616" s="3" t="s">
        <v>11026</v>
      </c>
      <c r="E10616" s="3" t="s">
        <v>8</v>
      </c>
      <c r="F10616" s="5">
        <v>377760.23</v>
      </c>
      <c r="G10616" s="10">
        <v>377910.36</v>
      </c>
      <c r="H10616" s="12">
        <f t="shared" si="176"/>
        <v>100.03974214014006</v>
      </c>
    </row>
    <row r="10617" spans="1:8" ht="12.75" x14ac:dyDescent="0.15">
      <c r="A10617" s="3" t="s">
        <v>10975</v>
      </c>
      <c r="B10617" s="4" t="s">
        <v>10976</v>
      </c>
      <c r="C10617" s="4"/>
      <c r="D10617" s="3" t="s">
        <v>11027</v>
      </c>
      <c r="E10617" s="3" t="s">
        <v>8</v>
      </c>
      <c r="F10617" s="5">
        <v>376255.12999999995</v>
      </c>
      <c r="G10617" s="10">
        <v>230767.57</v>
      </c>
      <c r="H10617" s="12">
        <f t="shared" si="176"/>
        <v>61.332737177563544</v>
      </c>
    </row>
    <row r="10618" spans="1:8" ht="12.75" x14ac:dyDescent="0.15">
      <c r="A10618" s="3" t="s">
        <v>10975</v>
      </c>
      <c r="B10618" s="4" t="s">
        <v>10976</v>
      </c>
      <c r="C10618" s="4"/>
      <c r="D10618" s="3" t="s">
        <v>11028</v>
      </c>
      <c r="E10618" s="3" t="s">
        <v>8</v>
      </c>
      <c r="F10618" s="5">
        <v>390392.98000000004</v>
      </c>
      <c r="G10618" s="10">
        <v>347051.81</v>
      </c>
      <c r="H10618" s="12">
        <f t="shared" si="176"/>
        <v>88.898066251088821</v>
      </c>
    </row>
    <row r="10619" spans="1:8" ht="12.75" x14ac:dyDescent="0.15">
      <c r="A10619" s="3" t="s">
        <v>10975</v>
      </c>
      <c r="B10619" s="4" t="s">
        <v>10976</v>
      </c>
      <c r="C10619" s="4"/>
      <c r="D10619" s="3" t="s">
        <v>11029</v>
      </c>
      <c r="E10619" s="3" t="s">
        <v>8</v>
      </c>
      <c r="F10619" s="5">
        <v>381115.91</v>
      </c>
      <c r="G10619" s="10">
        <v>365102.25</v>
      </c>
      <c r="H10619" s="12">
        <f t="shared" si="176"/>
        <v>95.798217922731183</v>
      </c>
    </row>
    <row r="10620" spans="1:8" ht="12.75" x14ac:dyDescent="0.15">
      <c r="A10620" s="3" t="s">
        <v>10975</v>
      </c>
      <c r="B10620" s="4" t="s">
        <v>10976</v>
      </c>
      <c r="C10620" s="4"/>
      <c r="D10620" s="3" t="s">
        <v>11030</v>
      </c>
      <c r="E10620" s="3" t="s">
        <v>8</v>
      </c>
      <c r="F10620" s="5">
        <v>381377.26</v>
      </c>
      <c r="G10620" s="10">
        <v>348553.2</v>
      </c>
      <c r="H10620" s="12">
        <f t="shared" si="176"/>
        <v>91.393283385590422</v>
      </c>
    </row>
    <row r="10621" spans="1:8" ht="12.75" x14ac:dyDescent="0.15">
      <c r="A10621" s="3" t="s">
        <v>10975</v>
      </c>
      <c r="B10621" s="4" t="s">
        <v>10976</v>
      </c>
      <c r="C10621" s="4"/>
      <c r="D10621" s="3" t="s">
        <v>11031</v>
      </c>
      <c r="E10621" s="3" t="s">
        <v>8</v>
      </c>
      <c r="F10621" s="5">
        <v>377194.68</v>
      </c>
      <c r="G10621" s="10">
        <v>324609.19</v>
      </c>
      <c r="H10621" s="12">
        <f t="shared" si="176"/>
        <v>86.058793300053964</v>
      </c>
    </row>
    <row r="10622" spans="1:8" ht="12.75" x14ac:dyDescent="0.15">
      <c r="A10622" s="3" t="s">
        <v>10975</v>
      </c>
      <c r="B10622" s="4" t="s">
        <v>10976</v>
      </c>
      <c r="C10622" s="4"/>
      <c r="D10622" s="3" t="s">
        <v>11032</v>
      </c>
      <c r="E10622" s="3" t="s">
        <v>8</v>
      </c>
      <c r="F10622" s="5">
        <v>396822.85000000003</v>
      </c>
      <c r="G10622" s="10">
        <v>399150.91</v>
      </c>
      <c r="H10622" s="12">
        <f t="shared" si="176"/>
        <v>100.58667488527939</v>
      </c>
    </row>
    <row r="10623" spans="1:8" ht="12.75" x14ac:dyDescent="0.15">
      <c r="A10623" s="3" t="s">
        <v>10975</v>
      </c>
      <c r="B10623" s="4" t="s">
        <v>10976</v>
      </c>
      <c r="C10623" s="4"/>
      <c r="D10623" s="3" t="s">
        <v>11033</v>
      </c>
      <c r="E10623" s="3" t="s">
        <v>8</v>
      </c>
      <c r="F10623" s="5">
        <v>385698.24</v>
      </c>
      <c r="G10623" s="10">
        <v>383458.78</v>
      </c>
      <c r="H10623" s="12">
        <f t="shared" si="176"/>
        <v>99.419375105263654</v>
      </c>
    </row>
    <row r="10624" spans="1:8" ht="12.75" x14ac:dyDescent="0.15">
      <c r="A10624" s="3" t="s">
        <v>10975</v>
      </c>
      <c r="B10624" s="4" t="s">
        <v>10976</v>
      </c>
      <c r="C10624" s="4"/>
      <c r="D10624" s="3" t="s">
        <v>11034</v>
      </c>
      <c r="E10624" s="3" t="s">
        <v>8</v>
      </c>
      <c r="F10624" s="5">
        <v>391299.17</v>
      </c>
      <c r="G10624" s="10">
        <v>394266.01</v>
      </c>
      <c r="H10624" s="12">
        <f t="shared" si="176"/>
        <v>100.75820247714813</v>
      </c>
    </row>
    <row r="10625" spans="1:8" ht="25.5" x14ac:dyDescent="0.15">
      <c r="A10625" s="3" t="s">
        <v>10975</v>
      </c>
      <c r="B10625" s="4" t="s">
        <v>10976</v>
      </c>
      <c r="C10625" s="4"/>
      <c r="D10625" s="3" t="s">
        <v>11035</v>
      </c>
      <c r="E10625" s="3" t="s">
        <v>8</v>
      </c>
      <c r="F10625" s="5">
        <v>701344.48</v>
      </c>
      <c r="G10625" s="10">
        <v>675712.26</v>
      </c>
      <c r="H10625" s="12">
        <f t="shared" si="176"/>
        <v>96.345273865989512</v>
      </c>
    </row>
    <row r="10626" spans="1:8" ht="25.5" x14ac:dyDescent="0.15">
      <c r="A10626" s="3" t="s">
        <v>10975</v>
      </c>
      <c r="B10626" s="4" t="s">
        <v>10976</v>
      </c>
      <c r="C10626" s="4"/>
      <c r="D10626" s="3" t="s">
        <v>11036</v>
      </c>
      <c r="E10626" s="3" t="s">
        <v>8</v>
      </c>
      <c r="F10626" s="5">
        <v>705340.47</v>
      </c>
      <c r="G10626" s="10">
        <v>706521.72</v>
      </c>
      <c r="H10626" s="12">
        <f t="shared" si="176"/>
        <v>100.16747231305187</v>
      </c>
    </row>
    <row r="10627" spans="1:8" ht="25.5" x14ac:dyDescent="0.15">
      <c r="A10627" s="3" t="s">
        <v>10975</v>
      </c>
      <c r="B10627" s="4" t="s">
        <v>10976</v>
      </c>
      <c r="C10627" s="4"/>
      <c r="D10627" s="3" t="s">
        <v>11037</v>
      </c>
      <c r="E10627" s="3" t="s">
        <v>8</v>
      </c>
      <c r="F10627" s="5">
        <v>753648.57</v>
      </c>
      <c r="G10627" s="10">
        <v>699108.61</v>
      </c>
      <c r="H10627" s="12">
        <f t="shared" si="176"/>
        <v>92.763210577046536</v>
      </c>
    </row>
    <row r="10628" spans="1:8" ht="25.5" x14ac:dyDescent="0.15">
      <c r="A10628" s="3" t="s">
        <v>10975</v>
      </c>
      <c r="B10628" s="4" t="s">
        <v>10976</v>
      </c>
      <c r="C10628" s="4"/>
      <c r="D10628" s="3" t="s">
        <v>11038</v>
      </c>
      <c r="E10628" s="3" t="s">
        <v>8</v>
      </c>
      <c r="F10628" s="5">
        <v>708736.42</v>
      </c>
      <c r="G10628" s="10">
        <v>707676.37</v>
      </c>
      <c r="H10628" s="12">
        <f t="shared" si="176"/>
        <v>99.850430996617888</v>
      </c>
    </row>
    <row r="10629" spans="1:8" ht="25.5" x14ac:dyDescent="0.15">
      <c r="A10629" s="3" t="s">
        <v>10975</v>
      </c>
      <c r="B10629" s="4" t="s">
        <v>10976</v>
      </c>
      <c r="C10629" s="4"/>
      <c r="D10629" s="3" t="s">
        <v>11039</v>
      </c>
      <c r="E10629" s="3" t="s">
        <v>8</v>
      </c>
      <c r="F10629" s="5">
        <v>878102.99</v>
      </c>
      <c r="G10629" s="10">
        <v>792890.76</v>
      </c>
      <c r="H10629" s="12">
        <f t="shared" si="176"/>
        <v>90.295872924883227</v>
      </c>
    </row>
    <row r="10630" spans="1:8" ht="25.5" x14ac:dyDescent="0.15">
      <c r="A10630" s="3" t="s">
        <v>10975</v>
      </c>
      <c r="B10630" s="4" t="s">
        <v>10976</v>
      </c>
      <c r="C10630" s="4"/>
      <c r="D10630" s="3" t="s">
        <v>11040</v>
      </c>
      <c r="E10630" s="3" t="s">
        <v>8</v>
      </c>
      <c r="F10630" s="5">
        <v>682891.18</v>
      </c>
      <c r="G10630" s="10">
        <v>669507.77</v>
      </c>
      <c r="H10630" s="12">
        <f t="shared" si="176"/>
        <v>98.040184089066713</v>
      </c>
    </row>
    <row r="10631" spans="1:8" ht="25.5" x14ac:dyDescent="0.15">
      <c r="A10631" s="3" t="s">
        <v>10975</v>
      </c>
      <c r="B10631" s="4" t="s">
        <v>10976</v>
      </c>
      <c r="C10631" s="4"/>
      <c r="D10631" s="3" t="s">
        <v>11041</v>
      </c>
      <c r="E10631" s="3" t="s">
        <v>8</v>
      </c>
      <c r="F10631" s="5">
        <v>687008.37</v>
      </c>
      <c r="G10631" s="10">
        <v>673261.23</v>
      </c>
      <c r="H10631" s="12">
        <f t="shared" si="176"/>
        <v>97.998985077867388</v>
      </c>
    </row>
    <row r="10632" spans="1:8" ht="25.5" x14ac:dyDescent="0.15">
      <c r="A10632" s="3" t="s">
        <v>10975</v>
      </c>
      <c r="B10632" s="4" t="s">
        <v>10976</v>
      </c>
      <c r="C10632" s="4"/>
      <c r="D10632" s="3" t="s">
        <v>11042</v>
      </c>
      <c r="E10632" s="3" t="s">
        <v>8</v>
      </c>
      <c r="F10632" s="5">
        <v>775253.33</v>
      </c>
      <c r="G10632" s="10">
        <v>727883.74</v>
      </c>
      <c r="H10632" s="12">
        <f t="shared" si="176"/>
        <v>93.889792127690711</v>
      </c>
    </row>
    <row r="10633" spans="1:8" ht="25.5" x14ac:dyDescent="0.15">
      <c r="A10633" s="3" t="s">
        <v>10975</v>
      </c>
      <c r="B10633" s="4" t="s">
        <v>10976</v>
      </c>
      <c r="C10633" s="4"/>
      <c r="D10633" s="3" t="s">
        <v>11043</v>
      </c>
      <c r="E10633" s="3" t="s">
        <v>8</v>
      </c>
      <c r="F10633" s="5">
        <v>684030.59000000008</v>
      </c>
      <c r="G10633" s="10">
        <v>682882.28</v>
      </c>
      <c r="H10633" s="12">
        <f t="shared" si="176"/>
        <v>99.832125928754152</v>
      </c>
    </row>
    <row r="10634" spans="1:8" ht="25.5" x14ac:dyDescent="0.15">
      <c r="A10634" s="3" t="s">
        <v>10975</v>
      </c>
      <c r="B10634" s="4" t="s">
        <v>10976</v>
      </c>
      <c r="C10634" s="4"/>
      <c r="D10634" s="3" t="s">
        <v>11044</v>
      </c>
      <c r="E10634" s="3" t="s">
        <v>8</v>
      </c>
      <c r="F10634" s="5">
        <v>700706.37</v>
      </c>
      <c r="G10634" s="10">
        <v>683131.66</v>
      </c>
      <c r="H10634" s="12">
        <f t="shared" si="176"/>
        <v>97.491858108839509</v>
      </c>
    </row>
    <row r="10635" spans="1:8" ht="25.5" x14ac:dyDescent="0.15">
      <c r="A10635" s="3" t="s">
        <v>10975</v>
      </c>
      <c r="B10635" s="4" t="s">
        <v>10976</v>
      </c>
      <c r="C10635" s="4"/>
      <c r="D10635" s="3" t="s">
        <v>11045</v>
      </c>
      <c r="E10635" s="3" t="s">
        <v>8</v>
      </c>
      <c r="F10635" s="5">
        <v>693351.88</v>
      </c>
      <c r="G10635" s="10">
        <v>688621.08</v>
      </c>
      <c r="H10635" s="12">
        <f t="shared" si="176"/>
        <v>99.317691328680027</v>
      </c>
    </row>
    <row r="10636" spans="1:8" ht="25.5" x14ac:dyDescent="0.15">
      <c r="A10636" s="3" t="s">
        <v>10975</v>
      </c>
      <c r="B10636" s="4" t="s">
        <v>10976</v>
      </c>
      <c r="C10636" s="4"/>
      <c r="D10636" s="3" t="s">
        <v>11046</v>
      </c>
      <c r="E10636" s="3" t="s">
        <v>8</v>
      </c>
      <c r="F10636" s="5">
        <v>996671.17</v>
      </c>
      <c r="G10636" s="10">
        <v>875407.69</v>
      </c>
      <c r="H10636" s="12">
        <f t="shared" si="176"/>
        <v>87.833150626801</v>
      </c>
    </row>
    <row r="10637" spans="1:8" ht="25.5" x14ac:dyDescent="0.15">
      <c r="A10637" s="3" t="s">
        <v>10975</v>
      </c>
      <c r="B10637" s="4" t="s">
        <v>10976</v>
      </c>
      <c r="C10637" s="4"/>
      <c r="D10637" s="3" t="s">
        <v>11047</v>
      </c>
      <c r="E10637" s="3" t="s">
        <v>8</v>
      </c>
      <c r="F10637" s="5">
        <v>1012131.4</v>
      </c>
      <c r="G10637" s="10">
        <v>905008.85</v>
      </c>
      <c r="H10637" s="12">
        <f t="shared" si="176"/>
        <v>89.416142014762116</v>
      </c>
    </row>
    <row r="10638" spans="1:8" ht="25.5" x14ac:dyDescent="0.15">
      <c r="A10638" s="3" t="s">
        <v>10975</v>
      </c>
      <c r="B10638" s="4" t="s">
        <v>10976</v>
      </c>
      <c r="C10638" s="4"/>
      <c r="D10638" s="3" t="s">
        <v>11048</v>
      </c>
      <c r="E10638" s="3" t="s">
        <v>8</v>
      </c>
      <c r="F10638" s="5">
        <v>732385.96</v>
      </c>
      <c r="G10638" s="10">
        <v>625465.18999999994</v>
      </c>
      <c r="H10638" s="12">
        <f t="shared" si="176"/>
        <v>85.40103499526397</v>
      </c>
    </row>
    <row r="10639" spans="1:8" ht="25.5" x14ac:dyDescent="0.15">
      <c r="A10639" s="3" t="s">
        <v>10975</v>
      </c>
      <c r="B10639" s="4" t="s">
        <v>10976</v>
      </c>
      <c r="C10639" s="4"/>
      <c r="D10639" s="3" t="s">
        <v>11049</v>
      </c>
      <c r="E10639" s="3" t="s">
        <v>8</v>
      </c>
      <c r="F10639" s="5">
        <v>332614.53000000003</v>
      </c>
      <c r="G10639" s="10">
        <v>167994.57</v>
      </c>
      <c r="H10639" s="12">
        <f t="shared" si="176"/>
        <v>50.507285415342494</v>
      </c>
    </row>
    <row r="10640" spans="1:8" ht="25.5" x14ac:dyDescent="0.15">
      <c r="A10640" s="3" t="s">
        <v>10975</v>
      </c>
      <c r="B10640" s="4" t="s">
        <v>10976</v>
      </c>
      <c r="C10640" s="4"/>
      <c r="D10640" s="3" t="s">
        <v>11050</v>
      </c>
      <c r="E10640" s="3" t="s">
        <v>8</v>
      </c>
      <c r="F10640" s="5">
        <v>361914.98000000004</v>
      </c>
      <c r="G10640" s="10">
        <v>361914.98</v>
      </c>
      <c r="H10640" s="12">
        <f t="shared" si="176"/>
        <v>99.999999999999986</v>
      </c>
    </row>
    <row r="10641" spans="1:8" ht="25.5" x14ac:dyDescent="0.15">
      <c r="A10641" s="3" t="s">
        <v>10975</v>
      </c>
      <c r="B10641" s="4" t="s">
        <v>10976</v>
      </c>
      <c r="C10641" s="4"/>
      <c r="D10641" s="3" t="s">
        <v>11051</v>
      </c>
      <c r="E10641" s="3" t="s">
        <v>8</v>
      </c>
      <c r="F10641" s="5">
        <v>376790.13</v>
      </c>
      <c r="G10641" s="10">
        <v>378587.06</v>
      </c>
      <c r="H10641" s="12">
        <f t="shared" si="176"/>
        <v>100.47690474270119</v>
      </c>
    </row>
    <row r="10642" spans="1:8" ht="25.5" x14ac:dyDescent="0.15">
      <c r="A10642" s="3" t="s">
        <v>10975</v>
      </c>
      <c r="B10642" s="4" t="s">
        <v>10976</v>
      </c>
      <c r="C10642" s="4"/>
      <c r="D10642" s="3" t="s">
        <v>11052</v>
      </c>
      <c r="E10642" s="3" t="s">
        <v>8</v>
      </c>
      <c r="F10642" s="5">
        <v>377981.4</v>
      </c>
      <c r="G10642" s="10">
        <v>348249.83</v>
      </c>
      <c r="H10642" s="12">
        <f t="shared" si="176"/>
        <v>92.134118239680575</v>
      </c>
    </row>
    <row r="10643" spans="1:8" ht="25.5" x14ac:dyDescent="0.15">
      <c r="A10643" s="3" t="s">
        <v>10975</v>
      </c>
      <c r="B10643" s="4" t="s">
        <v>10976</v>
      </c>
      <c r="C10643" s="4"/>
      <c r="D10643" s="3" t="s">
        <v>11053</v>
      </c>
      <c r="E10643" s="3" t="s">
        <v>8</v>
      </c>
      <c r="F10643" s="5">
        <v>631337.42999999993</v>
      </c>
      <c r="G10643" s="10">
        <v>551829.38</v>
      </c>
      <c r="H10643" s="12">
        <f t="shared" si="176"/>
        <v>87.406409596212285</v>
      </c>
    </row>
    <row r="10644" spans="1:8" ht="25.5" x14ac:dyDescent="0.15">
      <c r="A10644" s="3" t="s">
        <v>10975</v>
      </c>
      <c r="B10644" s="4" t="s">
        <v>10976</v>
      </c>
      <c r="C10644" s="4"/>
      <c r="D10644" s="3" t="s">
        <v>11054</v>
      </c>
      <c r="E10644" s="3" t="s">
        <v>8</v>
      </c>
      <c r="F10644" s="5">
        <v>870949.02999999991</v>
      </c>
      <c r="G10644" s="10">
        <v>690318.33</v>
      </c>
      <c r="H10644" s="12">
        <f t="shared" si="176"/>
        <v>79.260474060118085</v>
      </c>
    </row>
    <row r="10645" spans="1:8" ht="25.5" x14ac:dyDescent="0.15">
      <c r="A10645" s="3" t="s">
        <v>10975</v>
      </c>
      <c r="B10645" s="4" t="s">
        <v>10976</v>
      </c>
      <c r="C10645" s="4"/>
      <c r="D10645" s="3" t="s">
        <v>11055</v>
      </c>
      <c r="E10645" s="3" t="s">
        <v>8</v>
      </c>
      <c r="F10645" s="5">
        <v>949579.05999999994</v>
      </c>
      <c r="G10645" s="10">
        <v>891284.51</v>
      </c>
      <c r="H10645" s="12">
        <f t="shared" si="176"/>
        <v>93.861011425420443</v>
      </c>
    </row>
    <row r="10646" spans="1:8" ht="25.5" x14ac:dyDescent="0.15">
      <c r="A10646" s="3" t="s">
        <v>10975</v>
      </c>
      <c r="B10646" s="4" t="s">
        <v>10976</v>
      </c>
      <c r="C10646" s="4"/>
      <c r="D10646" s="3" t="s">
        <v>11056</v>
      </c>
      <c r="E10646" s="3" t="s">
        <v>8</v>
      </c>
      <c r="F10646" s="5">
        <v>775684.48</v>
      </c>
      <c r="G10646" s="10">
        <v>769453.28</v>
      </c>
      <c r="H10646" s="12">
        <f t="shared" si="176"/>
        <v>99.196683682519989</v>
      </c>
    </row>
    <row r="10647" spans="1:8" ht="25.5" x14ac:dyDescent="0.15">
      <c r="A10647" s="3" t="s">
        <v>10975</v>
      </c>
      <c r="B10647" s="4" t="s">
        <v>10976</v>
      </c>
      <c r="C10647" s="4"/>
      <c r="D10647" s="3" t="s">
        <v>11057</v>
      </c>
      <c r="E10647" s="3" t="s">
        <v>8</v>
      </c>
      <c r="F10647" s="5">
        <v>1731249.54</v>
      </c>
      <c r="G10647" s="10">
        <v>1586322.92</v>
      </c>
      <c r="H10647" s="12">
        <f t="shared" si="176"/>
        <v>91.628785068153718</v>
      </c>
    </row>
    <row r="10648" spans="1:8" ht="25.5" x14ac:dyDescent="0.15">
      <c r="A10648" s="3" t="s">
        <v>10975</v>
      </c>
      <c r="B10648" s="4" t="s">
        <v>10976</v>
      </c>
      <c r="C10648" s="4"/>
      <c r="D10648" s="3" t="s">
        <v>11058</v>
      </c>
      <c r="E10648" s="3" t="s">
        <v>8</v>
      </c>
      <c r="F10648" s="5">
        <v>1775180.1</v>
      </c>
      <c r="G10648" s="10">
        <v>1676283.15</v>
      </c>
      <c r="H10648" s="12">
        <f t="shared" si="176"/>
        <v>94.428906114934463</v>
      </c>
    </row>
    <row r="10649" spans="1:8" ht="25.5" x14ac:dyDescent="0.15">
      <c r="A10649" s="3" t="s">
        <v>10975</v>
      </c>
      <c r="B10649" s="4" t="s">
        <v>10976</v>
      </c>
      <c r="C10649" s="4"/>
      <c r="D10649" s="3" t="s">
        <v>11059</v>
      </c>
      <c r="E10649" s="3" t="s">
        <v>8</v>
      </c>
      <c r="F10649" s="5">
        <v>3277829.64</v>
      </c>
      <c r="G10649" s="10">
        <v>2941760.53</v>
      </c>
      <c r="H10649" s="12">
        <f t="shared" si="176"/>
        <v>89.747206325219508</v>
      </c>
    </row>
    <row r="10650" spans="1:8" ht="25.5" x14ac:dyDescent="0.15">
      <c r="A10650" s="3" t="s">
        <v>10975</v>
      </c>
      <c r="B10650" s="4" t="s">
        <v>10976</v>
      </c>
      <c r="C10650" s="4"/>
      <c r="D10650" s="3" t="s">
        <v>11060</v>
      </c>
      <c r="E10650" s="3" t="s">
        <v>8</v>
      </c>
      <c r="F10650" s="5">
        <v>647296.03</v>
      </c>
      <c r="G10650" s="10">
        <v>545682.15</v>
      </c>
      <c r="H10650" s="12">
        <f t="shared" si="176"/>
        <v>84.301791562046191</v>
      </c>
    </row>
    <row r="10651" spans="1:8" ht="25.5" x14ac:dyDescent="0.15">
      <c r="A10651" s="3" t="s">
        <v>10975</v>
      </c>
      <c r="B10651" s="4" t="s">
        <v>10976</v>
      </c>
      <c r="C10651" s="4"/>
      <c r="D10651" s="3" t="s">
        <v>11061</v>
      </c>
      <c r="E10651" s="3" t="s">
        <v>8</v>
      </c>
      <c r="F10651" s="5">
        <v>643393.56000000006</v>
      </c>
      <c r="G10651" s="10">
        <v>643251.05000000005</v>
      </c>
      <c r="H10651" s="12">
        <f t="shared" si="176"/>
        <v>99.977850260111396</v>
      </c>
    </row>
    <row r="10652" spans="1:8" ht="25.5" x14ac:dyDescent="0.15">
      <c r="A10652" s="3" t="s">
        <v>10975</v>
      </c>
      <c r="B10652" s="4" t="s">
        <v>10976</v>
      </c>
      <c r="C10652" s="4"/>
      <c r="D10652" s="3" t="s">
        <v>11062</v>
      </c>
      <c r="E10652" s="3" t="s">
        <v>8</v>
      </c>
      <c r="F10652" s="5">
        <v>652325.03</v>
      </c>
      <c r="G10652" s="10">
        <v>647229.73</v>
      </c>
      <c r="H10652" s="12">
        <f t="shared" si="176"/>
        <v>99.218901657046629</v>
      </c>
    </row>
    <row r="10653" spans="1:8" ht="25.5" x14ac:dyDescent="0.15">
      <c r="A10653" s="3" t="s">
        <v>10975</v>
      </c>
      <c r="B10653" s="4" t="s">
        <v>10976</v>
      </c>
      <c r="C10653" s="4"/>
      <c r="D10653" s="3" t="s">
        <v>11063</v>
      </c>
      <c r="E10653" s="3" t="s">
        <v>8</v>
      </c>
      <c r="F10653" s="5">
        <v>645658.95000000007</v>
      </c>
      <c r="G10653" s="10">
        <v>573959.93999999994</v>
      </c>
      <c r="H10653" s="12">
        <f t="shared" si="176"/>
        <v>88.895219372394649</v>
      </c>
    </row>
    <row r="10654" spans="1:8" ht="25.5" x14ac:dyDescent="0.15">
      <c r="A10654" s="3" t="s">
        <v>10975</v>
      </c>
      <c r="B10654" s="4" t="s">
        <v>10976</v>
      </c>
      <c r="C10654" s="4"/>
      <c r="D10654" s="3" t="s">
        <v>11064</v>
      </c>
      <c r="E10654" s="3" t="s">
        <v>8</v>
      </c>
      <c r="F10654" s="5">
        <v>2923198.07</v>
      </c>
      <c r="G10654" s="10">
        <v>2815349.54</v>
      </c>
      <c r="H10654" s="12">
        <f t="shared" si="176"/>
        <v>96.310597933584447</v>
      </c>
    </row>
    <row r="10655" spans="1:8" ht="25.5" x14ac:dyDescent="0.15">
      <c r="A10655" s="3" t="s">
        <v>10975</v>
      </c>
      <c r="B10655" s="4" t="s">
        <v>10976</v>
      </c>
      <c r="C10655" s="4"/>
      <c r="D10655" s="3" t="s">
        <v>11065</v>
      </c>
      <c r="E10655" s="3" t="s">
        <v>8</v>
      </c>
      <c r="F10655" s="5">
        <v>374127.22</v>
      </c>
      <c r="G10655" s="10">
        <v>298498.86</v>
      </c>
      <c r="H10655" s="12">
        <f t="shared" si="176"/>
        <v>79.785389579512554</v>
      </c>
    </row>
    <row r="10656" spans="1:8" ht="25.5" x14ac:dyDescent="0.15">
      <c r="A10656" s="3" t="s">
        <v>11066</v>
      </c>
      <c r="B10656" s="4" t="s">
        <v>11067</v>
      </c>
      <c r="C10656" s="4"/>
      <c r="D10656" s="3" t="s">
        <v>11068</v>
      </c>
      <c r="E10656" s="3" t="s">
        <v>8</v>
      </c>
      <c r="F10656" s="5">
        <v>840864.29</v>
      </c>
      <c r="G10656" s="10">
        <v>740940.52</v>
      </c>
      <c r="H10656" s="12">
        <f t="shared" si="176"/>
        <v>88.116540185099311</v>
      </c>
    </row>
    <row r="10657" spans="1:8" ht="25.5" x14ac:dyDescent="0.15">
      <c r="A10657" s="3" t="s">
        <v>11066</v>
      </c>
      <c r="B10657" s="4" t="s">
        <v>11067</v>
      </c>
      <c r="C10657" s="4"/>
      <c r="D10657" s="3" t="s">
        <v>11069</v>
      </c>
      <c r="E10657" s="3" t="s">
        <v>8</v>
      </c>
      <c r="F10657" s="5">
        <v>825301.03999999992</v>
      </c>
      <c r="G10657" s="10">
        <v>670494.51</v>
      </c>
      <c r="H10657" s="12">
        <f t="shared" si="176"/>
        <v>81.24241670651476</v>
      </c>
    </row>
    <row r="10658" spans="1:8" ht="25.5" x14ac:dyDescent="0.15">
      <c r="A10658" s="3" t="s">
        <v>11066</v>
      </c>
      <c r="B10658" s="4" t="s">
        <v>11067</v>
      </c>
      <c r="C10658" s="4"/>
      <c r="D10658" s="3" t="s">
        <v>11070</v>
      </c>
      <c r="E10658" s="3" t="s">
        <v>8</v>
      </c>
      <c r="F10658" s="5">
        <v>865831.66</v>
      </c>
      <c r="G10658" s="10">
        <v>734573.16</v>
      </c>
      <c r="H10658" s="12">
        <f t="shared" si="176"/>
        <v>84.840182443778971</v>
      </c>
    </row>
    <row r="10659" spans="1:8" ht="25.5" x14ac:dyDescent="0.15">
      <c r="A10659" s="3" t="s">
        <v>11066</v>
      </c>
      <c r="B10659" s="4" t="s">
        <v>11067</v>
      </c>
      <c r="C10659" s="4"/>
      <c r="D10659" s="3" t="s">
        <v>11071</v>
      </c>
      <c r="E10659" s="3" t="s">
        <v>8</v>
      </c>
      <c r="F10659" s="5">
        <v>855804.78999999992</v>
      </c>
      <c r="G10659" s="10">
        <v>771878.93</v>
      </c>
      <c r="H10659" s="12">
        <f t="shared" si="176"/>
        <v>90.193340703316252</v>
      </c>
    </row>
    <row r="10660" spans="1:8" ht="25.5" x14ac:dyDescent="0.15">
      <c r="A10660" s="3" t="s">
        <v>11066</v>
      </c>
      <c r="B10660" s="4" t="s">
        <v>11067</v>
      </c>
      <c r="C10660" s="4"/>
      <c r="D10660" s="3" t="s">
        <v>11072</v>
      </c>
      <c r="E10660" s="3" t="s">
        <v>8</v>
      </c>
      <c r="F10660" s="5">
        <v>364022.73</v>
      </c>
      <c r="G10660" s="10">
        <v>369043.13</v>
      </c>
      <c r="H10660" s="12">
        <f t="shared" si="176"/>
        <v>101.37914464846742</v>
      </c>
    </row>
    <row r="10661" spans="1:8" ht="25.5" x14ac:dyDescent="0.15">
      <c r="A10661" s="3" t="s">
        <v>11066</v>
      </c>
      <c r="B10661" s="4" t="s">
        <v>11067</v>
      </c>
      <c r="C10661" s="4"/>
      <c r="D10661" s="3" t="s">
        <v>11073</v>
      </c>
      <c r="E10661" s="3" t="s">
        <v>8</v>
      </c>
      <c r="F10661" s="5">
        <v>375934.88</v>
      </c>
      <c r="G10661" s="10">
        <v>381014.56</v>
      </c>
      <c r="H10661" s="12">
        <f t="shared" si="176"/>
        <v>101.35121274195147</v>
      </c>
    </row>
    <row r="10662" spans="1:8" ht="25.5" x14ac:dyDescent="0.15">
      <c r="A10662" s="3" t="s">
        <v>11066</v>
      </c>
      <c r="B10662" s="4" t="s">
        <v>11067</v>
      </c>
      <c r="C10662" s="4"/>
      <c r="D10662" s="3" t="s">
        <v>11074</v>
      </c>
      <c r="E10662" s="3" t="s">
        <v>8</v>
      </c>
      <c r="F10662" s="5">
        <v>736118.30999999994</v>
      </c>
      <c r="G10662" s="10">
        <v>716538.38</v>
      </c>
      <c r="H10662" s="12">
        <f t="shared" si="176"/>
        <v>97.340110993842828</v>
      </c>
    </row>
    <row r="10663" spans="1:8" ht="12.75" x14ac:dyDescent="0.15">
      <c r="A10663" s="3" t="s">
        <v>11066</v>
      </c>
      <c r="B10663" s="4" t="s">
        <v>11067</v>
      </c>
      <c r="C10663" s="4"/>
      <c r="D10663" s="3" t="s">
        <v>11075</v>
      </c>
      <c r="E10663" s="3" t="s">
        <v>8</v>
      </c>
      <c r="F10663" s="5">
        <v>694686.38</v>
      </c>
      <c r="G10663" s="10">
        <v>617197.82999999996</v>
      </c>
      <c r="H10663" s="12">
        <f t="shared" si="176"/>
        <v>88.845534872873131</v>
      </c>
    </row>
    <row r="10664" spans="1:8" ht="25.5" x14ac:dyDescent="0.15">
      <c r="A10664" s="3" t="s">
        <v>11066</v>
      </c>
      <c r="B10664" s="4" t="s">
        <v>11067</v>
      </c>
      <c r="C10664" s="4"/>
      <c r="D10664" s="3" t="s">
        <v>11076</v>
      </c>
      <c r="E10664" s="3" t="s">
        <v>8</v>
      </c>
      <c r="F10664" s="5">
        <v>715031.65</v>
      </c>
      <c r="G10664" s="10">
        <v>643691.25</v>
      </c>
      <c r="H10664" s="12">
        <f t="shared" si="176"/>
        <v>90.022763328028901</v>
      </c>
    </row>
    <row r="10665" spans="1:8" ht="25.5" x14ac:dyDescent="0.15">
      <c r="A10665" s="3" t="s">
        <v>11066</v>
      </c>
      <c r="B10665" s="4" t="s">
        <v>11067</v>
      </c>
      <c r="C10665" s="4"/>
      <c r="D10665" s="3" t="s">
        <v>11077</v>
      </c>
      <c r="E10665" s="3" t="s">
        <v>8</v>
      </c>
      <c r="F10665" s="5">
        <v>389466.67000000004</v>
      </c>
      <c r="G10665" s="10">
        <v>349882.8</v>
      </c>
      <c r="H10665" s="12">
        <f t="shared" si="176"/>
        <v>89.836390877812448</v>
      </c>
    </row>
    <row r="10666" spans="1:8" ht="25.5" x14ac:dyDescent="0.15">
      <c r="A10666" s="3" t="s">
        <v>11066</v>
      </c>
      <c r="B10666" s="4" t="s">
        <v>11067</v>
      </c>
      <c r="C10666" s="4"/>
      <c r="D10666" s="3" t="s">
        <v>11078</v>
      </c>
      <c r="E10666" s="3" t="s">
        <v>8</v>
      </c>
      <c r="F10666" s="5">
        <v>379809.18</v>
      </c>
      <c r="G10666" s="10">
        <v>381449.86</v>
      </c>
      <c r="H10666" s="12">
        <f t="shared" si="176"/>
        <v>100.43197481430018</v>
      </c>
    </row>
    <row r="10667" spans="1:8" ht="25.5" x14ac:dyDescent="0.15">
      <c r="A10667" s="3" t="s">
        <v>11066</v>
      </c>
      <c r="B10667" s="4" t="s">
        <v>11067</v>
      </c>
      <c r="C10667" s="4"/>
      <c r="D10667" s="3" t="s">
        <v>11079</v>
      </c>
      <c r="E10667" s="3" t="s">
        <v>8</v>
      </c>
      <c r="F10667" s="5">
        <v>379217.55000000005</v>
      </c>
      <c r="G10667" s="10">
        <v>332156.18</v>
      </c>
      <c r="H10667" s="12">
        <f t="shared" ref="H10667:H10722" si="177">G10667/F10667*100</f>
        <v>87.589875521320138</v>
      </c>
    </row>
    <row r="10668" spans="1:8" ht="25.5" x14ac:dyDescent="0.15">
      <c r="A10668" s="3" t="s">
        <v>11066</v>
      </c>
      <c r="B10668" s="4" t="s">
        <v>11067</v>
      </c>
      <c r="C10668" s="4"/>
      <c r="D10668" s="3" t="s">
        <v>11080</v>
      </c>
      <c r="E10668" s="3" t="s">
        <v>8</v>
      </c>
      <c r="F10668" s="5">
        <v>356848.21</v>
      </c>
      <c r="G10668" s="10">
        <v>358832.42</v>
      </c>
      <c r="H10668" s="12">
        <f t="shared" si="177"/>
        <v>100.556037537641</v>
      </c>
    </row>
    <row r="10669" spans="1:8" ht="25.5" x14ac:dyDescent="0.15">
      <c r="A10669" s="3" t="s">
        <v>11066</v>
      </c>
      <c r="B10669" s="4" t="s">
        <v>11067</v>
      </c>
      <c r="C10669" s="4"/>
      <c r="D10669" s="3" t="s">
        <v>11081</v>
      </c>
      <c r="E10669" s="3" t="s">
        <v>8</v>
      </c>
      <c r="F10669" s="5">
        <v>355700.27</v>
      </c>
      <c r="G10669" s="10">
        <v>357511.08</v>
      </c>
      <c r="H10669" s="12">
        <f t="shared" si="177"/>
        <v>100.50908311090122</v>
      </c>
    </row>
    <row r="10670" spans="1:8" ht="25.5" x14ac:dyDescent="0.15">
      <c r="A10670" s="3" t="s">
        <v>11066</v>
      </c>
      <c r="B10670" s="4" t="s">
        <v>11067</v>
      </c>
      <c r="C10670" s="4"/>
      <c r="D10670" s="3" t="s">
        <v>11082</v>
      </c>
      <c r="E10670" s="3" t="s">
        <v>8</v>
      </c>
      <c r="F10670" s="5">
        <v>331190.86</v>
      </c>
      <c r="G10670" s="10">
        <v>300165.96999999997</v>
      </c>
      <c r="H10670" s="12">
        <f t="shared" si="177"/>
        <v>90.632323005532214</v>
      </c>
    </row>
    <row r="10671" spans="1:8" ht="25.5" x14ac:dyDescent="0.15">
      <c r="A10671" s="3" t="s">
        <v>11066</v>
      </c>
      <c r="B10671" s="4" t="s">
        <v>11067</v>
      </c>
      <c r="C10671" s="4"/>
      <c r="D10671" s="3" t="s">
        <v>11083</v>
      </c>
      <c r="E10671" s="3" t="s">
        <v>8</v>
      </c>
      <c r="F10671" s="5">
        <v>370989.24</v>
      </c>
      <c r="G10671" s="10">
        <v>215601.47</v>
      </c>
      <c r="H10671" s="12">
        <f t="shared" si="177"/>
        <v>58.115289273618828</v>
      </c>
    </row>
    <row r="10672" spans="1:8" ht="25.5" x14ac:dyDescent="0.15">
      <c r="A10672" s="3" t="s">
        <v>11066</v>
      </c>
      <c r="B10672" s="4" t="s">
        <v>11067</v>
      </c>
      <c r="C10672" s="4"/>
      <c r="D10672" s="3" t="s">
        <v>11084</v>
      </c>
      <c r="E10672" s="3" t="s">
        <v>8</v>
      </c>
      <c r="F10672" s="5">
        <v>667007.78999999992</v>
      </c>
      <c r="G10672" s="10">
        <v>667973.51</v>
      </c>
      <c r="H10672" s="12">
        <f t="shared" si="177"/>
        <v>100.14478391624183</v>
      </c>
    </row>
    <row r="10673" spans="1:8" ht="25.5" x14ac:dyDescent="0.15">
      <c r="A10673" s="3" t="s">
        <v>11066</v>
      </c>
      <c r="B10673" s="4" t="s">
        <v>11067</v>
      </c>
      <c r="C10673" s="4"/>
      <c r="D10673" s="3" t="s">
        <v>11085</v>
      </c>
      <c r="E10673" s="3" t="s">
        <v>8</v>
      </c>
      <c r="F10673" s="5">
        <v>377457.77</v>
      </c>
      <c r="G10673" s="10">
        <v>341257.37</v>
      </c>
      <c r="H10673" s="12">
        <f t="shared" si="177"/>
        <v>90.409417191226453</v>
      </c>
    </row>
    <row r="10674" spans="1:8" ht="25.5" x14ac:dyDescent="0.15">
      <c r="A10674" s="3" t="s">
        <v>11066</v>
      </c>
      <c r="B10674" s="4" t="s">
        <v>11067</v>
      </c>
      <c r="C10674" s="4"/>
      <c r="D10674" s="3" t="s">
        <v>11086</v>
      </c>
      <c r="E10674" s="3" t="s">
        <v>8</v>
      </c>
      <c r="F10674" s="5">
        <v>750928.26</v>
      </c>
      <c r="G10674" s="10">
        <v>636817.36</v>
      </c>
      <c r="H10674" s="12">
        <f t="shared" si="177"/>
        <v>84.804021092507554</v>
      </c>
    </row>
    <row r="10675" spans="1:8" ht="25.5" x14ac:dyDescent="0.15">
      <c r="A10675" s="3" t="s">
        <v>11066</v>
      </c>
      <c r="B10675" s="4" t="s">
        <v>11067</v>
      </c>
      <c r="C10675" s="4"/>
      <c r="D10675" s="3" t="s">
        <v>11087</v>
      </c>
      <c r="E10675" s="3" t="s">
        <v>8</v>
      </c>
      <c r="F10675" s="5">
        <v>752769.86</v>
      </c>
      <c r="G10675" s="10">
        <v>664375.79</v>
      </c>
      <c r="H10675" s="12">
        <f t="shared" si="177"/>
        <v>88.257490808678241</v>
      </c>
    </row>
    <row r="10676" spans="1:8" ht="25.5" x14ac:dyDescent="0.15">
      <c r="A10676" s="3" t="s">
        <v>11066</v>
      </c>
      <c r="B10676" s="4" t="s">
        <v>11067</v>
      </c>
      <c r="C10676" s="4"/>
      <c r="D10676" s="3" t="s">
        <v>11088</v>
      </c>
      <c r="E10676" s="3" t="s">
        <v>8</v>
      </c>
      <c r="F10676" s="5">
        <v>861482.16</v>
      </c>
      <c r="G10676" s="10">
        <v>787407.8</v>
      </c>
      <c r="H10676" s="12">
        <f t="shared" si="177"/>
        <v>91.401521303702921</v>
      </c>
    </row>
    <row r="10677" spans="1:8" ht="25.5" x14ac:dyDescent="0.15">
      <c r="A10677" s="3" t="s">
        <v>11066</v>
      </c>
      <c r="B10677" s="4" t="s">
        <v>11067</v>
      </c>
      <c r="C10677" s="4"/>
      <c r="D10677" s="3" t="s">
        <v>11089</v>
      </c>
      <c r="E10677" s="3" t="s">
        <v>8</v>
      </c>
      <c r="F10677" s="5">
        <v>479075.95999999996</v>
      </c>
      <c r="G10677" s="10">
        <v>457364.47</v>
      </c>
      <c r="H10677" s="12">
        <f t="shared" si="177"/>
        <v>95.468048532428966</v>
      </c>
    </row>
    <row r="10678" spans="1:8" ht="25.5" x14ac:dyDescent="0.15">
      <c r="A10678" s="3" t="s">
        <v>11066</v>
      </c>
      <c r="B10678" s="4" t="s">
        <v>11067</v>
      </c>
      <c r="C10678" s="4"/>
      <c r="D10678" s="3" t="s">
        <v>11090</v>
      </c>
      <c r="E10678" s="3" t="s">
        <v>8</v>
      </c>
      <c r="F10678" s="5">
        <v>423082.8</v>
      </c>
      <c r="G10678" s="10">
        <v>333290.45</v>
      </c>
      <c r="H10678" s="12">
        <f t="shared" si="177"/>
        <v>78.776648448010661</v>
      </c>
    </row>
    <row r="10679" spans="1:8" ht="25.5" x14ac:dyDescent="0.15">
      <c r="A10679" s="3" t="s">
        <v>11066</v>
      </c>
      <c r="B10679" s="4" t="s">
        <v>11067</v>
      </c>
      <c r="C10679" s="4"/>
      <c r="D10679" s="3" t="s">
        <v>11091</v>
      </c>
      <c r="E10679" s="3" t="s">
        <v>8</v>
      </c>
      <c r="F10679" s="5">
        <v>840030.67999999993</v>
      </c>
      <c r="G10679" s="10">
        <v>845625.25</v>
      </c>
      <c r="H10679" s="12">
        <f t="shared" si="177"/>
        <v>100.66599591338736</v>
      </c>
    </row>
    <row r="10680" spans="1:8" ht="25.5" x14ac:dyDescent="0.15">
      <c r="A10680" s="3" t="s">
        <v>11066</v>
      </c>
      <c r="B10680" s="4" t="s">
        <v>11067</v>
      </c>
      <c r="C10680" s="4"/>
      <c r="D10680" s="3" t="s">
        <v>11092</v>
      </c>
      <c r="E10680" s="3" t="s">
        <v>8</v>
      </c>
      <c r="F10680" s="5">
        <v>1043380.1299999999</v>
      </c>
      <c r="G10680" s="10">
        <v>974314.61</v>
      </c>
      <c r="H10680" s="12">
        <f t="shared" si="177"/>
        <v>93.380598497692318</v>
      </c>
    </row>
    <row r="10681" spans="1:8" ht="25.5" x14ac:dyDescent="0.15">
      <c r="A10681" s="3" t="s">
        <v>11093</v>
      </c>
      <c r="B10681" s="4" t="s">
        <v>11094</v>
      </c>
      <c r="C10681" s="4"/>
      <c r="D10681" s="3" t="s">
        <v>11095</v>
      </c>
      <c r="E10681" s="3" t="s">
        <v>8</v>
      </c>
      <c r="F10681" s="5">
        <v>895999.78</v>
      </c>
      <c r="G10681" s="10">
        <v>896951.56</v>
      </c>
      <c r="H10681" s="12">
        <f t="shared" si="177"/>
        <v>100.10622547251072</v>
      </c>
    </row>
    <row r="10682" spans="1:8" ht="25.5" x14ac:dyDescent="0.15">
      <c r="A10682" s="3" t="s">
        <v>11093</v>
      </c>
      <c r="B10682" s="4" t="s">
        <v>11094</v>
      </c>
      <c r="C10682" s="4"/>
      <c r="D10682" s="3" t="s">
        <v>11096</v>
      </c>
      <c r="E10682" s="3" t="s">
        <v>8</v>
      </c>
      <c r="F10682" s="5">
        <v>929470.4</v>
      </c>
      <c r="G10682" s="10">
        <v>852963.61</v>
      </c>
      <c r="H10682" s="12">
        <f t="shared" si="177"/>
        <v>91.768776068608531</v>
      </c>
    </row>
    <row r="10683" spans="1:8" ht="25.5" x14ac:dyDescent="0.15">
      <c r="A10683" s="3" t="s">
        <v>11093</v>
      </c>
      <c r="B10683" s="4" t="s">
        <v>11094</v>
      </c>
      <c r="C10683" s="4"/>
      <c r="D10683" s="3" t="s">
        <v>11097</v>
      </c>
      <c r="E10683" s="3" t="s">
        <v>8</v>
      </c>
      <c r="F10683" s="5">
        <v>863203.52</v>
      </c>
      <c r="G10683" s="10">
        <v>817070.62</v>
      </c>
      <c r="H10683" s="12">
        <f t="shared" si="177"/>
        <v>94.655617252348563</v>
      </c>
    </row>
    <row r="10684" spans="1:8" ht="25.5" x14ac:dyDescent="0.15">
      <c r="A10684" s="3" t="s">
        <v>11093</v>
      </c>
      <c r="B10684" s="4" t="s">
        <v>11094</v>
      </c>
      <c r="C10684" s="4"/>
      <c r="D10684" s="3" t="s">
        <v>11098</v>
      </c>
      <c r="E10684" s="3" t="s">
        <v>8</v>
      </c>
      <c r="F10684" s="5">
        <v>835836.57</v>
      </c>
      <c r="G10684" s="10">
        <v>760445.61</v>
      </c>
      <c r="H10684" s="12">
        <f t="shared" si="177"/>
        <v>90.980179295098324</v>
      </c>
    </row>
    <row r="10685" spans="1:8" ht="25.5" x14ac:dyDescent="0.15">
      <c r="A10685" s="3" t="s">
        <v>11093</v>
      </c>
      <c r="B10685" s="4" t="s">
        <v>11094</v>
      </c>
      <c r="C10685" s="4"/>
      <c r="D10685" s="3" t="s">
        <v>11099</v>
      </c>
      <c r="E10685" s="3" t="s">
        <v>8</v>
      </c>
      <c r="F10685" s="5">
        <v>717146.78</v>
      </c>
      <c r="G10685" s="10">
        <v>717499.57</v>
      </c>
      <c r="H10685" s="12">
        <f t="shared" si="177"/>
        <v>100.04919355560655</v>
      </c>
    </row>
    <row r="10686" spans="1:8" ht="25.5" x14ac:dyDescent="0.15">
      <c r="A10686" s="3" t="s">
        <v>11093</v>
      </c>
      <c r="B10686" s="4" t="s">
        <v>11094</v>
      </c>
      <c r="C10686" s="4"/>
      <c r="D10686" s="3" t="s">
        <v>11100</v>
      </c>
      <c r="E10686" s="3" t="s">
        <v>8</v>
      </c>
      <c r="F10686" s="5">
        <v>917912.25</v>
      </c>
      <c r="G10686" s="10">
        <v>709584.3</v>
      </c>
      <c r="H10686" s="12">
        <f t="shared" si="177"/>
        <v>77.30415407355116</v>
      </c>
    </row>
    <row r="10687" spans="1:8" ht="25.5" x14ac:dyDescent="0.15">
      <c r="A10687" s="3" t="s">
        <v>11093</v>
      </c>
      <c r="B10687" s="4" t="s">
        <v>11094</v>
      </c>
      <c r="C10687" s="4"/>
      <c r="D10687" s="3" t="s">
        <v>11101</v>
      </c>
      <c r="E10687" s="3" t="s">
        <v>8</v>
      </c>
      <c r="F10687" s="5">
        <v>758582.92</v>
      </c>
      <c r="G10687" s="10">
        <v>632355.16</v>
      </c>
      <c r="H10687" s="12">
        <f t="shared" si="177"/>
        <v>83.360057724473947</v>
      </c>
    </row>
    <row r="10688" spans="1:8" ht="25.5" x14ac:dyDescent="0.15">
      <c r="A10688" s="3" t="s">
        <v>11093</v>
      </c>
      <c r="B10688" s="4" t="s">
        <v>11094</v>
      </c>
      <c r="C10688" s="4"/>
      <c r="D10688" s="3" t="s">
        <v>11102</v>
      </c>
      <c r="E10688" s="3" t="s">
        <v>8</v>
      </c>
      <c r="F10688" s="5">
        <v>741817.71000000008</v>
      </c>
      <c r="G10688" s="10">
        <v>678517.86</v>
      </c>
      <c r="H10688" s="12">
        <f t="shared" si="177"/>
        <v>91.466926558008424</v>
      </c>
    </row>
    <row r="10689" spans="1:8" ht="25.5" x14ac:dyDescent="0.15">
      <c r="A10689" s="3" t="s">
        <v>11093</v>
      </c>
      <c r="B10689" s="4" t="s">
        <v>11094</v>
      </c>
      <c r="C10689" s="4"/>
      <c r="D10689" s="3" t="s">
        <v>11103</v>
      </c>
      <c r="E10689" s="3" t="s">
        <v>8</v>
      </c>
      <c r="F10689" s="5">
        <v>761085.44000000006</v>
      </c>
      <c r="G10689" s="10">
        <v>747861.04</v>
      </c>
      <c r="H10689" s="12">
        <f t="shared" si="177"/>
        <v>98.262428985633989</v>
      </c>
    </row>
    <row r="10690" spans="1:8" ht="25.5" x14ac:dyDescent="0.15">
      <c r="A10690" s="3" t="s">
        <v>11093</v>
      </c>
      <c r="B10690" s="4" t="s">
        <v>11094</v>
      </c>
      <c r="C10690" s="4"/>
      <c r="D10690" s="3" t="s">
        <v>11104</v>
      </c>
      <c r="E10690" s="3" t="s">
        <v>8</v>
      </c>
      <c r="F10690" s="5">
        <v>346119.34</v>
      </c>
      <c r="G10690" s="10">
        <v>347583.38</v>
      </c>
      <c r="H10690" s="12">
        <f t="shared" si="177"/>
        <v>100.42298705411838</v>
      </c>
    </row>
    <row r="10691" spans="1:8" ht="25.5" x14ac:dyDescent="0.15">
      <c r="A10691" s="3" t="s">
        <v>11093</v>
      </c>
      <c r="B10691" s="4" t="s">
        <v>11094</v>
      </c>
      <c r="C10691" s="4"/>
      <c r="D10691" s="3" t="s">
        <v>11105</v>
      </c>
      <c r="E10691" s="3" t="s">
        <v>8</v>
      </c>
      <c r="F10691" s="5">
        <v>637827.14</v>
      </c>
      <c r="G10691" s="10">
        <v>631149.63</v>
      </c>
      <c r="H10691" s="12">
        <f t="shared" si="177"/>
        <v>98.95308468686359</v>
      </c>
    </row>
    <row r="10692" spans="1:8" ht="25.5" x14ac:dyDescent="0.15">
      <c r="A10692" s="3" t="s">
        <v>11093</v>
      </c>
      <c r="B10692" s="4" t="s">
        <v>11094</v>
      </c>
      <c r="C10692" s="4"/>
      <c r="D10692" s="3" t="s">
        <v>11106</v>
      </c>
      <c r="E10692" s="3" t="s">
        <v>8</v>
      </c>
      <c r="F10692" s="5">
        <v>649589.55999999994</v>
      </c>
      <c r="G10692" s="10">
        <v>635040.06999999995</v>
      </c>
      <c r="H10692" s="12">
        <f t="shared" si="177"/>
        <v>97.760202611630646</v>
      </c>
    </row>
    <row r="10693" spans="1:8" ht="25.5" x14ac:dyDescent="0.15">
      <c r="A10693" s="3" t="s">
        <v>11093</v>
      </c>
      <c r="B10693" s="4" t="s">
        <v>11094</v>
      </c>
      <c r="C10693" s="4"/>
      <c r="D10693" s="3" t="s">
        <v>11107</v>
      </c>
      <c r="E10693" s="3" t="s">
        <v>8</v>
      </c>
      <c r="F10693" s="5">
        <v>383938.72</v>
      </c>
      <c r="G10693" s="10">
        <v>379603.37</v>
      </c>
      <c r="H10693" s="12">
        <f t="shared" si="177"/>
        <v>98.870822406242326</v>
      </c>
    </row>
    <row r="10694" spans="1:8" ht="25.5" x14ac:dyDescent="0.15">
      <c r="A10694" s="3" t="s">
        <v>11093</v>
      </c>
      <c r="B10694" s="4" t="s">
        <v>11094</v>
      </c>
      <c r="C10694" s="4"/>
      <c r="D10694" s="3" t="s">
        <v>11108</v>
      </c>
      <c r="E10694" s="3" t="s">
        <v>8</v>
      </c>
      <c r="F10694" s="5">
        <v>709287.42</v>
      </c>
      <c r="G10694" s="10">
        <v>521345.37</v>
      </c>
      <c r="H10694" s="12">
        <f t="shared" si="177"/>
        <v>73.502695141554881</v>
      </c>
    </row>
    <row r="10695" spans="1:8" ht="25.5" x14ac:dyDescent="0.15">
      <c r="A10695" s="3" t="s">
        <v>11093</v>
      </c>
      <c r="B10695" s="4" t="s">
        <v>11094</v>
      </c>
      <c r="C10695" s="4"/>
      <c r="D10695" s="3" t="s">
        <v>11109</v>
      </c>
      <c r="E10695" s="3" t="s">
        <v>8</v>
      </c>
      <c r="F10695" s="5">
        <v>737852.68</v>
      </c>
      <c r="G10695" s="10">
        <v>660531.30000000005</v>
      </c>
      <c r="H10695" s="12">
        <f t="shared" si="177"/>
        <v>89.520756365620301</v>
      </c>
    </row>
    <row r="10696" spans="1:8" ht="25.5" x14ac:dyDescent="0.15">
      <c r="A10696" s="3" t="s">
        <v>11093</v>
      </c>
      <c r="B10696" s="4" t="s">
        <v>11094</v>
      </c>
      <c r="C10696" s="4"/>
      <c r="D10696" s="3" t="s">
        <v>11110</v>
      </c>
      <c r="E10696" s="3" t="s">
        <v>8</v>
      </c>
      <c r="F10696" s="5">
        <v>655808.02</v>
      </c>
      <c r="G10696" s="10">
        <v>614973.59</v>
      </c>
      <c r="H10696" s="12">
        <f t="shared" si="177"/>
        <v>93.773417104597158</v>
      </c>
    </row>
    <row r="10697" spans="1:8" ht="25.5" x14ac:dyDescent="0.15">
      <c r="A10697" s="3" t="s">
        <v>11093</v>
      </c>
      <c r="B10697" s="4" t="s">
        <v>11094</v>
      </c>
      <c r="C10697" s="4"/>
      <c r="D10697" s="3" t="s">
        <v>11111</v>
      </c>
      <c r="E10697" s="3" t="s">
        <v>8</v>
      </c>
      <c r="F10697" s="5">
        <v>735914.93</v>
      </c>
      <c r="G10697" s="10">
        <v>358586.54</v>
      </c>
      <c r="H10697" s="12">
        <f t="shared" si="177"/>
        <v>48.726629312983221</v>
      </c>
    </row>
    <row r="10698" spans="1:8" ht="25.5" x14ac:dyDescent="0.15">
      <c r="A10698" s="3" t="s">
        <v>11093</v>
      </c>
      <c r="B10698" s="4" t="s">
        <v>11094</v>
      </c>
      <c r="C10698" s="4"/>
      <c r="D10698" s="3" t="s">
        <v>11112</v>
      </c>
      <c r="E10698" s="3" t="s">
        <v>8</v>
      </c>
      <c r="F10698" s="5">
        <v>663061.63</v>
      </c>
      <c r="G10698" s="10">
        <v>541927.85</v>
      </c>
      <c r="H10698" s="12">
        <f t="shared" si="177"/>
        <v>81.731143151806265</v>
      </c>
    </row>
    <row r="10699" spans="1:8" ht="25.5" x14ac:dyDescent="0.15">
      <c r="A10699" s="3" t="s">
        <v>11093</v>
      </c>
      <c r="B10699" s="4" t="s">
        <v>11094</v>
      </c>
      <c r="C10699" s="4"/>
      <c r="D10699" s="3" t="s">
        <v>11113</v>
      </c>
      <c r="E10699" s="3" t="s">
        <v>8</v>
      </c>
      <c r="F10699" s="5">
        <v>667565.26</v>
      </c>
      <c r="G10699" s="10">
        <v>544733.92000000004</v>
      </c>
      <c r="H10699" s="12">
        <f t="shared" si="177"/>
        <v>81.600100041155528</v>
      </c>
    </row>
    <row r="10700" spans="1:8" ht="25.5" x14ac:dyDescent="0.15">
      <c r="A10700" s="3" t="s">
        <v>11093</v>
      </c>
      <c r="B10700" s="4" t="s">
        <v>11094</v>
      </c>
      <c r="C10700" s="4"/>
      <c r="D10700" s="3" t="s">
        <v>11114</v>
      </c>
      <c r="E10700" s="3" t="s">
        <v>8</v>
      </c>
      <c r="F10700" s="5">
        <v>849427.3899999999</v>
      </c>
      <c r="G10700" s="10">
        <v>762743</v>
      </c>
      <c r="H10700" s="12">
        <f t="shared" si="177"/>
        <v>89.79496175653108</v>
      </c>
    </row>
    <row r="10701" spans="1:8" ht="25.5" x14ac:dyDescent="0.15">
      <c r="A10701" s="3" t="s">
        <v>11093</v>
      </c>
      <c r="B10701" s="4" t="s">
        <v>11094</v>
      </c>
      <c r="C10701" s="4"/>
      <c r="D10701" s="3" t="s">
        <v>11115</v>
      </c>
      <c r="E10701" s="3" t="s">
        <v>8</v>
      </c>
      <c r="F10701" s="5">
        <v>610557.48</v>
      </c>
      <c r="G10701" s="10">
        <v>597114.74</v>
      </c>
      <c r="H10701" s="12">
        <f t="shared" si="177"/>
        <v>97.798284282750899</v>
      </c>
    </row>
    <row r="10702" spans="1:8" ht="25.5" x14ac:dyDescent="0.15">
      <c r="A10702" s="3" t="s">
        <v>11093</v>
      </c>
      <c r="B10702" s="4" t="s">
        <v>11094</v>
      </c>
      <c r="C10702" s="4"/>
      <c r="D10702" s="3" t="s">
        <v>11116</v>
      </c>
      <c r="E10702" s="3" t="s">
        <v>8</v>
      </c>
      <c r="F10702" s="5">
        <v>918435.74</v>
      </c>
      <c r="G10702" s="10">
        <v>872948.96</v>
      </c>
      <c r="H10702" s="12">
        <f t="shared" si="177"/>
        <v>95.047363901583353</v>
      </c>
    </row>
    <row r="10703" spans="1:8" ht="25.5" x14ac:dyDescent="0.15">
      <c r="A10703" s="3" t="s">
        <v>11093</v>
      </c>
      <c r="B10703" s="4" t="s">
        <v>11094</v>
      </c>
      <c r="C10703" s="4"/>
      <c r="D10703" s="3" t="s">
        <v>11117</v>
      </c>
      <c r="E10703" s="3" t="s">
        <v>8</v>
      </c>
      <c r="F10703" s="5">
        <v>517344.45</v>
      </c>
      <c r="G10703" s="10">
        <v>523065.64</v>
      </c>
      <c r="H10703" s="12">
        <f t="shared" si="177"/>
        <v>101.10587636535</v>
      </c>
    </row>
    <row r="10704" spans="1:8" ht="25.5" x14ac:dyDescent="0.15">
      <c r="A10704" s="3" t="s">
        <v>11118</v>
      </c>
      <c r="B10704" s="4" t="s">
        <v>11119</v>
      </c>
      <c r="C10704" s="4"/>
      <c r="D10704" s="3" t="s">
        <v>11120</v>
      </c>
      <c r="E10704" s="3" t="s">
        <v>8</v>
      </c>
      <c r="F10704" s="5">
        <v>423739.01</v>
      </c>
      <c r="G10704" s="10">
        <v>152985.4</v>
      </c>
      <c r="H10704" s="12">
        <f t="shared" si="177"/>
        <v>36.10368561535082</v>
      </c>
    </row>
    <row r="10705" spans="1:8" ht="25.5" x14ac:dyDescent="0.15">
      <c r="A10705" s="3" t="s">
        <v>11118</v>
      </c>
      <c r="B10705" s="4" t="s">
        <v>11119</v>
      </c>
      <c r="C10705" s="4"/>
      <c r="D10705" s="3" t="s">
        <v>11121</v>
      </c>
      <c r="E10705" s="3" t="s">
        <v>8</v>
      </c>
      <c r="F10705" s="5">
        <v>412773.25</v>
      </c>
      <c r="G10705" s="10">
        <v>236986.66</v>
      </c>
      <c r="H10705" s="12">
        <f t="shared" si="177"/>
        <v>57.413279566929297</v>
      </c>
    </row>
    <row r="10706" spans="1:8" ht="25.5" x14ac:dyDescent="0.15">
      <c r="A10706" s="3" t="s">
        <v>11118</v>
      </c>
      <c r="B10706" s="4" t="s">
        <v>11119</v>
      </c>
      <c r="C10706" s="4"/>
      <c r="D10706" s="3" t="s">
        <v>11122</v>
      </c>
      <c r="E10706" s="3" t="s">
        <v>8</v>
      </c>
      <c r="F10706" s="5">
        <v>442408.29</v>
      </c>
      <c r="G10706" s="10">
        <v>173142.64</v>
      </c>
      <c r="H10706" s="12">
        <f t="shared" si="177"/>
        <v>39.136391408940376</v>
      </c>
    </row>
    <row r="10707" spans="1:8" ht="25.5" x14ac:dyDescent="0.15">
      <c r="A10707" s="3" t="s">
        <v>11118</v>
      </c>
      <c r="B10707" s="4" t="s">
        <v>11119</v>
      </c>
      <c r="C10707" s="4"/>
      <c r="D10707" s="3" t="s">
        <v>11123</v>
      </c>
      <c r="E10707" s="3" t="s">
        <v>8</v>
      </c>
      <c r="F10707" s="5">
        <v>651353.21</v>
      </c>
      <c r="G10707" s="10">
        <v>459414.51</v>
      </c>
      <c r="H10707" s="12">
        <f t="shared" si="177"/>
        <v>70.532316866911586</v>
      </c>
    </row>
    <row r="10708" spans="1:8" ht="25.5" x14ac:dyDescent="0.15">
      <c r="A10708" s="3" t="s">
        <v>11118</v>
      </c>
      <c r="B10708" s="4" t="s">
        <v>11119</v>
      </c>
      <c r="C10708" s="4"/>
      <c r="D10708" s="3" t="s">
        <v>11124</v>
      </c>
      <c r="E10708" s="3" t="s">
        <v>8</v>
      </c>
      <c r="F10708" s="5">
        <v>310841.21999999997</v>
      </c>
      <c r="G10708" s="10">
        <v>301079.42</v>
      </c>
      <c r="H10708" s="12">
        <f t="shared" si="177"/>
        <v>96.859554212275967</v>
      </c>
    </row>
    <row r="10709" spans="1:8" ht="12.75" x14ac:dyDescent="0.15">
      <c r="A10709" s="3" t="s">
        <v>11118</v>
      </c>
      <c r="B10709" s="4" t="s">
        <v>11119</v>
      </c>
      <c r="C10709" s="4"/>
      <c r="D10709" s="3" t="s">
        <v>11125</v>
      </c>
      <c r="E10709" s="3" t="s">
        <v>8</v>
      </c>
      <c r="F10709" s="5">
        <v>838538.63</v>
      </c>
      <c r="G10709" s="10">
        <v>717656.37</v>
      </c>
      <c r="H10709" s="12">
        <f t="shared" si="177"/>
        <v>85.584175173897464</v>
      </c>
    </row>
    <row r="10710" spans="1:8" ht="12.75" x14ac:dyDescent="0.15">
      <c r="A10710" s="3" t="s">
        <v>11118</v>
      </c>
      <c r="B10710" s="4" t="s">
        <v>11119</v>
      </c>
      <c r="C10710" s="4"/>
      <c r="D10710" s="3" t="s">
        <v>11126</v>
      </c>
      <c r="E10710" s="3" t="s">
        <v>8</v>
      </c>
      <c r="F10710" s="5">
        <v>821655.09000000008</v>
      </c>
      <c r="G10710" s="10">
        <v>643086.77</v>
      </c>
      <c r="H10710" s="12">
        <f t="shared" si="177"/>
        <v>78.267241063400448</v>
      </c>
    </row>
    <row r="10711" spans="1:8" ht="12.75" x14ac:dyDescent="0.15">
      <c r="A10711" s="3" t="s">
        <v>11118</v>
      </c>
      <c r="B10711" s="4" t="s">
        <v>11119</v>
      </c>
      <c r="C10711" s="4"/>
      <c r="D10711" s="3" t="s">
        <v>11127</v>
      </c>
      <c r="E10711" s="3" t="s">
        <v>8</v>
      </c>
      <c r="F10711" s="5">
        <v>802233.24</v>
      </c>
      <c r="G10711" s="10">
        <v>595968.39</v>
      </c>
      <c r="H10711" s="12">
        <f t="shared" si="177"/>
        <v>74.288668218235387</v>
      </c>
    </row>
    <row r="10712" spans="1:8" ht="12.75" x14ac:dyDescent="0.15">
      <c r="A10712" s="3" t="s">
        <v>11118</v>
      </c>
      <c r="B10712" s="4" t="s">
        <v>11119</v>
      </c>
      <c r="C10712" s="4"/>
      <c r="D10712" s="3" t="s">
        <v>11128</v>
      </c>
      <c r="E10712" s="3" t="s">
        <v>8</v>
      </c>
      <c r="F10712" s="5">
        <v>840102.27</v>
      </c>
      <c r="G10712" s="10">
        <v>838284.81</v>
      </c>
      <c r="H10712" s="12">
        <f t="shared" si="177"/>
        <v>99.783662053430717</v>
      </c>
    </row>
    <row r="10713" spans="1:8" ht="12.75" x14ac:dyDescent="0.15">
      <c r="A10713" s="3" t="s">
        <v>11118</v>
      </c>
      <c r="B10713" s="4" t="s">
        <v>11119</v>
      </c>
      <c r="C10713" s="4"/>
      <c r="D10713" s="3" t="s">
        <v>11129</v>
      </c>
      <c r="E10713" s="3" t="s">
        <v>8</v>
      </c>
      <c r="F10713" s="5">
        <v>760981.93</v>
      </c>
      <c r="G10713" s="10">
        <v>716397.61</v>
      </c>
      <c r="H10713" s="12">
        <f t="shared" si="177"/>
        <v>94.141211736788549</v>
      </c>
    </row>
    <row r="10714" spans="1:8" ht="12.75" x14ac:dyDescent="0.15">
      <c r="A10714" s="3" t="s">
        <v>11118</v>
      </c>
      <c r="B10714" s="4" t="s">
        <v>11130</v>
      </c>
      <c r="C10714" s="4"/>
      <c r="D10714" s="3" t="s">
        <v>11131</v>
      </c>
      <c r="E10714" s="3" t="s">
        <v>8</v>
      </c>
      <c r="F10714" s="5">
        <v>1083570.23</v>
      </c>
      <c r="G10714" s="10">
        <v>984637.84</v>
      </c>
      <c r="H10714" s="12">
        <f t="shared" si="177"/>
        <v>90.869775925829927</v>
      </c>
    </row>
    <row r="10715" spans="1:8" ht="12.75" x14ac:dyDescent="0.15">
      <c r="A10715" s="3" t="s">
        <v>11118</v>
      </c>
      <c r="B10715" s="4" t="s">
        <v>11130</v>
      </c>
      <c r="C10715" s="4"/>
      <c r="D10715" s="3" t="s">
        <v>11132</v>
      </c>
      <c r="E10715" s="3" t="s">
        <v>8</v>
      </c>
      <c r="F10715" s="5">
        <v>1813733.44</v>
      </c>
      <c r="G10715" s="10">
        <v>1767587.73</v>
      </c>
      <c r="H10715" s="12">
        <f t="shared" si="177"/>
        <v>97.45576119498574</v>
      </c>
    </row>
    <row r="10716" spans="1:8" ht="12.75" x14ac:dyDescent="0.15">
      <c r="A10716" s="3" t="s">
        <v>11118</v>
      </c>
      <c r="B10716" s="4" t="s">
        <v>11130</v>
      </c>
      <c r="C10716" s="4"/>
      <c r="D10716" s="3" t="s">
        <v>11133</v>
      </c>
      <c r="E10716" s="3" t="s">
        <v>8</v>
      </c>
      <c r="F10716" s="5">
        <v>389020.91000000003</v>
      </c>
      <c r="G10716" s="10">
        <v>347130.87</v>
      </c>
      <c r="H10716" s="12">
        <f t="shared" si="177"/>
        <v>89.231931003400305</v>
      </c>
    </row>
    <row r="10717" spans="1:8" ht="12.75" x14ac:dyDescent="0.15">
      <c r="A10717" s="3" t="s">
        <v>11118</v>
      </c>
      <c r="B10717" s="4" t="s">
        <v>11130</v>
      </c>
      <c r="C10717" s="4"/>
      <c r="D10717" s="3" t="s">
        <v>11134</v>
      </c>
      <c r="E10717" s="3" t="s">
        <v>8</v>
      </c>
      <c r="F10717" s="5">
        <v>641870.21</v>
      </c>
      <c r="G10717" s="10">
        <v>643594.14</v>
      </c>
      <c r="H10717" s="12">
        <f t="shared" si="177"/>
        <v>100.26857921946556</v>
      </c>
    </row>
    <row r="10718" spans="1:8" ht="12.75" x14ac:dyDescent="0.15">
      <c r="A10718" s="3" t="s">
        <v>11118</v>
      </c>
      <c r="B10718" s="4" t="s">
        <v>11130</v>
      </c>
      <c r="C10718" s="4"/>
      <c r="D10718" s="3" t="s">
        <v>11135</v>
      </c>
      <c r="E10718" s="3" t="s">
        <v>8</v>
      </c>
      <c r="F10718" s="5">
        <v>654202.47</v>
      </c>
      <c r="G10718" s="10">
        <v>656409.5</v>
      </c>
      <c r="H10718" s="12">
        <f t="shared" si="177"/>
        <v>100.33736191793956</v>
      </c>
    </row>
    <row r="10719" spans="1:8" ht="12.75" x14ac:dyDescent="0.15">
      <c r="A10719" s="3" t="s">
        <v>11118</v>
      </c>
      <c r="B10719" s="4" t="s">
        <v>11130</v>
      </c>
      <c r="C10719" s="4"/>
      <c r="D10719" s="3" t="s">
        <v>11136</v>
      </c>
      <c r="E10719" s="3" t="s">
        <v>8</v>
      </c>
      <c r="F10719" s="5">
        <v>604681.4</v>
      </c>
      <c r="G10719" s="10">
        <v>600322.24</v>
      </c>
      <c r="H10719" s="12">
        <f t="shared" si="177"/>
        <v>99.279098050642872</v>
      </c>
    </row>
    <row r="10720" spans="1:8" ht="12.75" x14ac:dyDescent="0.15">
      <c r="A10720" s="3" t="s">
        <v>11118</v>
      </c>
      <c r="B10720" s="4" t="s">
        <v>11130</v>
      </c>
      <c r="C10720" s="4"/>
      <c r="D10720" s="3" t="s">
        <v>11137</v>
      </c>
      <c r="E10720" s="3" t="s">
        <v>8</v>
      </c>
      <c r="F10720" s="5">
        <v>123699.22</v>
      </c>
      <c r="G10720" s="10">
        <v>122299.54</v>
      </c>
      <c r="H10720" s="12">
        <f t="shared" si="177"/>
        <v>98.868481143211724</v>
      </c>
    </row>
    <row r="10721" spans="1:8" ht="12.75" x14ac:dyDescent="0.15">
      <c r="A10721" s="3" t="s">
        <v>11118</v>
      </c>
      <c r="B10721" s="4" t="s">
        <v>11130</v>
      </c>
      <c r="C10721" s="4"/>
      <c r="D10721" s="3" t="s">
        <v>11138</v>
      </c>
      <c r="E10721" s="3" t="s">
        <v>8</v>
      </c>
      <c r="F10721" s="5">
        <v>702839.67</v>
      </c>
      <c r="G10721" s="10">
        <v>637592.79</v>
      </c>
      <c r="H10721" s="12">
        <f t="shared" si="177"/>
        <v>90.716676535916079</v>
      </c>
    </row>
    <row r="10722" spans="1:8" ht="12.75" x14ac:dyDescent="0.15">
      <c r="A10722" s="3" t="s">
        <v>11118</v>
      </c>
      <c r="B10722" s="4" t="s">
        <v>11130</v>
      </c>
      <c r="C10722" s="4"/>
      <c r="D10722" s="3" t="s">
        <v>11139</v>
      </c>
      <c r="E10722" s="3" t="s">
        <v>8</v>
      </c>
      <c r="F10722" s="5">
        <v>1153869.45</v>
      </c>
      <c r="G10722" s="10">
        <v>1135572.01</v>
      </c>
      <c r="H10722" s="12">
        <f t="shared" si="177"/>
        <v>98.414253882880772</v>
      </c>
    </row>
    <row r="10723" spans="1:8" ht="12.75" x14ac:dyDescent="0.15">
      <c r="A10723" s="3" t="s">
        <v>11118</v>
      </c>
      <c r="B10723" s="4" t="s">
        <v>11130</v>
      </c>
      <c r="C10723" s="4"/>
      <c r="D10723" s="3" t="s">
        <v>11140</v>
      </c>
      <c r="E10723" s="3" t="s">
        <v>8</v>
      </c>
      <c r="F10723" s="5">
        <v>995346.92</v>
      </c>
      <c r="G10723" s="10">
        <v>954184.19</v>
      </c>
      <c r="H10723" s="12">
        <f t="shared" ref="H10723:H10780" si="178">G10723/F10723*100</f>
        <v>95.864484113739962</v>
      </c>
    </row>
    <row r="10724" spans="1:8" ht="12.75" x14ac:dyDescent="0.15">
      <c r="A10724" s="3" t="s">
        <v>11118</v>
      </c>
      <c r="B10724" s="4" t="s">
        <v>11130</v>
      </c>
      <c r="C10724" s="4"/>
      <c r="D10724" s="3" t="s">
        <v>11141</v>
      </c>
      <c r="E10724" s="3" t="s">
        <v>8</v>
      </c>
      <c r="F10724" s="5">
        <v>1167270.4600000002</v>
      </c>
      <c r="G10724" s="10">
        <v>1165969.56</v>
      </c>
      <c r="H10724" s="12">
        <f t="shared" si="178"/>
        <v>99.888551964212297</v>
      </c>
    </row>
    <row r="10725" spans="1:8" ht="12.75" x14ac:dyDescent="0.15">
      <c r="A10725" s="3" t="s">
        <v>11118</v>
      </c>
      <c r="B10725" s="4" t="s">
        <v>11130</v>
      </c>
      <c r="C10725" s="4"/>
      <c r="D10725" s="3" t="s">
        <v>11142</v>
      </c>
      <c r="E10725" s="3" t="s">
        <v>8</v>
      </c>
      <c r="F10725" s="5">
        <v>2694937.97</v>
      </c>
      <c r="G10725" s="10">
        <v>2639696.8199999998</v>
      </c>
      <c r="H10725" s="12">
        <f t="shared" si="178"/>
        <v>97.950188441628569</v>
      </c>
    </row>
    <row r="10726" spans="1:8" ht="12.75" x14ac:dyDescent="0.15">
      <c r="A10726" s="3" t="s">
        <v>11118</v>
      </c>
      <c r="B10726" s="4" t="s">
        <v>11130</v>
      </c>
      <c r="C10726" s="4"/>
      <c r="D10726" s="3" t="s">
        <v>11143</v>
      </c>
      <c r="E10726" s="3" t="s">
        <v>8</v>
      </c>
      <c r="F10726" s="5">
        <v>2733064.25</v>
      </c>
      <c r="G10726" s="10">
        <v>2680021.62</v>
      </c>
      <c r="H10726" s="12">
        <f t="shared" si="178"/>
        <v>98.059224915769917</v>
      </c>
    </row>
    <row r="10727" spans="1:8" ht="12.75" x14ac:dyDescent="0.15">
      <c r="A10727" s="3" t="s">
        <v>11118</v>
      </c>
      <c r="B10727" s="4" t="s">
        <v>11130</v>
      </c>
      <c r="C10727" s="4"/>
      <c r="D10727" s="3" t="s">
        <v>11144</v>
      </c>
      <c r="E10727" s="3" t="s">
        <v>8</v>
      </c>
      <c r="F10727" s="5">
        <v>1553901.89</v>
      </c>
      <c r="G10727" s="10">
        <v>1366328.71</v>
      </c>
      <c r="H10727" s="12">
        <f t="shared" si="178"/>
        <v>87.928891701135655</v>
      </c>
    </row>
    <row r="10728" spans="1:8" ht="12.75" x14ac:dyDescent="0.15">
      <c r="A10728" s="3" t="s">
        <v>11118</v>
      </c>
      <c r="B10728" s="4" t="s">
        <v>11130</v>
      </c>
      <c r="C10728" s="4"/>
      <c r="D10728" s="3" t="s">
        <v>11145</v>
      </c>
      <c r="E10728" s="3" t="s">
        <v>8</v>
      </c>
      <c r="F10728" s="5">
        <v>1498354.12</v>
      </c>
      <c r="G10728" s="10">
        <v>1335812.3700000001</v>
      </c>
      <c r="H10728" s="12">
        <f t="shared" si="178"/>
        <v>89.151980307565751</v>
      </c>
    </row>
    <row r="10729" spans="1:8" ht="12.75" x14ac:dyDescent="0.15">
      <c r="A10729" s="3" t="s">
        <v>11118</v>
      </c>
      <c r="B10729" s="4" t="s">
        <v>11130</v>
      </c>
      <c r="C10729" s="4"/>
      <c r="D10729" s="3" t="s">
        <v>11146</v>
      </c>
      <c r="E10729" s="3" t="s">
        <v>8</v>
      </c>
      <c r="F10729" s="5">
        <v>1523973.18</v>
      </c>
      <c r="G10729" s="10">
        <v>1441736.51</v>
      </c>
      <c r="H10729" s="12">
        <f t="shared" si="178"/>
        <v>94.603798079963582</v>
      </c>
    </row>
    <row r="10730" spans="1:8" ht="12.75" x14ac:dyDescent="0.15">
      <c r="A10730" s="3" t="s">
        <v>11118</v>
      </c>
      <c r="B10730" s="4" t="s">
        <v>11130</v>
      </c>
      <c r="C10730" s="4"/>
      <c r="D10730" s="3" t="s">
        <v>11147</v>
      </c>
      <c r="E10730" s="3" t="s">
        <v>8</v>
      </c>
      <c r="F10730" s="5">
        <v>1518902.05</v>
      </c>
      <c r="G10730" s="10">
        <v>1468446.62</v>
      </c>
      <c r="H10730" s="12">
        <f t="shared" si="178"/>
        <v>96.678164335876701</v>
      </c>
    </row>
    <row r="10731" spans="1:8" ht="12.75" x14ac:dyDescent="0.15">
      <c r="A10731" s="3" t="s">
        <v>11118</v>
      </c>
      <c r="B10731" s="4" t="s">
        <v>11130</v>
      </c>
      <c r="C10731" s="4"/>
      <c r="D10731" s="3" t="s">
        <v>11148</v>
      </c>
      <c r="E10731" s="3" t="s">
        <v>8</v>
      </c>
      <c r="F10731" s="5">
        <v>2493180.5599999996</v>
      </c>
      <c r="G10731" s="10">
        <v>1839172.9</v>
      </c>
      <c r="H10731" s="12">
        <f t="shared" si="178"/>
        <v>73.76813895901708</v>
      </c>
    </row>
    <row r="10732" spans="1:8" ht="12.75" x14ac:dyDescent="0.15">
      <c r="A10732" s="3" t="s">
        <v>11118</v>
      </c>
      <c r="B10732" s="4" t="s">
        <v>11130</v>
      </c>
      <c r="C10732" s="4"/>
      <c r="D10732" s="3" t="s">
        <v>11149</v>
      </c>
      <c r="E10732" s="3" t="s">
        <v>8</v>
      </c>
      <c r="F10732" s="5">
        <v>850790.68</v>
      </c>
      <c r="G10732" s="10">
        <v>830110.02</v>
      </c>
      <c r="H10732" s="12">
        <f t="shared" si="178"/>
        <v>97.569242295884109</v>
      </c>
    </row>
    <row r="10733" spans="1:8" ht="12.75" x14ac:dyDescent="0.15">
      <c r="A10733" s="3" t="s">
        <v>11118</v>
      </c>
      <c r="B10733" s="4" t="s">
        <v>11130</v>
      </c>
      <c r="C10733" s="4"/>
      <c r="D10733" s="3" t="s">
        <v>11150</v>
      </c>
      <c r="E10733" s="3" t="s">
        <v>17</v>
      </c>
      <c r="F10733" s="5">
        <v>821370.21000000008</v>
      </c>
      <c r="G10733" s="10">
        <v>822807.59</v>
      </c>
      <c r="H10733" s="12">
        <f t="shared" si="178"/>
        <v>100.17499782467152</v>
      </c>
    </row>
    <row r="10734" spans="1:8" ht="12.75" x14ac:dyDescent="0.15">
      <c r="A10734" s="3" t="s">
        <v>11118</v>
      </c>
      <c r="B10734" s="4" t="s">
        <v>11130</v>
      </c>
      <c r="C10734" s="4"/>
      <c r="D10734" s="3" t="s">
        <v>11151</v>
      </c>
      <c r="E10734" s="3" t="s">
        <v>17</v>
      </c>
      <c r="F10734" s="5">
        <v>834334.91</v>
      </c>
      <c r="G10734" s="10">
        <v>812222.87</v>
      </c>
      <c r="H10734" s="12">
        <f t="shared" si="178"/>
        <v>97.349740525660138</v>
      </c>
    </row>
    <row r="10735" spans="1:8" ht="12.75" x14ac:dyDescent="0.15">
      <c r="A10735" s="3" t="s">
        <v>11118</v>
      </c>
      <c r="B10735" s="4" t="s">
        <v>11130</v>
      </c>
      <c r="C10735" s="4"/>
      <c r="D10735" s="3" t="s">
        <v>11152</v>
      </c>
      <c r="E10735" s="3" t="s">
        <v>8</v>
      </c>
      <c r="F10735" s="5">
        <v>817126.26</v>
      </c>
      <c r="G10735" s="10">
        <v>801345.92</v>
      </c>
      <c r="H10735" s="12">
        <f t="shared" si="178"/>
        <v>98.068800285527473</v>
      </c>
    </row>
    <row r="10736" spans="1:8" ht="12.75" x14ac:dyDescent="0.15">
      <c r="A10736" s="3" t="s">
        <v>11118</v>
      </c>
      <c r="B10736" s="4" t="s">
        <v>11130</v>
      </c>
      <c r="C10736" s="4"/>
      <c r="D10736" s="3" t="s">
        <v>11153</v>
      </c>
      <c r="E10736" s="3" t="s">
        <v>8</v>
      </c>
      <c r="F10736" s="5">
        <v>2344831.89</v>
      </c>
      <c r="G10736" s="10">
        <v>2163447.14</v>
      </c>
      <c r="H10736" s="12">
        <f t="shared" si="178"/>
        <v>92.264488095135903</v>
      </c>
    </row>
    <row r="10737" spans="1:8" ht="12.75" x14ac:dyDescent="0.15">
      <c r="A10737" s="3" t="s">
        <v>11118</v>
      </c>
      <c r="B10737" s="4" t="s">
        <v>11130</v>
      </c>
      <c r="C10737" s="4"/>
      <c r="D10737" s="3" t="s">
        <v>11154</v>
      </c>
      <c r="E10737" s="3" t="s">
        <v>8</v>
      </c>
      <c r="F10737" s="5">
        <v>385746.43</v>
      </c>
      <c r="G10737" s="10">
        <v>348378</v>
      </c>
      <c r="H10737" s="12">
        <f t="shared" si="178"/>
        <v>90.312695829744953</v>
      </c>
    </row>
    <row r="10738" spans="1:8" ht="12.75" x14ac:dyDescent="0.15">
      <c r="A10738" s="3" t="s">
        <v>11118</v>
      </c>
      <c r="B10738" s="4" t="s">
        <v>11130</v>
      </c>
      <c r="C10738" s="4"/>
      <c r="D10738" s="3" t="s">
        <v>11155</v>
      </c>
      <c r="E10738" s="3" t="s">
        <v>8</v>
      </c>
      <c r="F10738" s="5">
        <v>463907.42</v>
      </c>
      <c r="G10738" s="10">
        <v>464986.84</v>
      </c>
      <c r="H10738" s="12">
        <f t="shared" si="178"/>
        <v>100.23268004637652</v>
      </c>
    </row>
    <row r="10739" spans="1:8" ht="12.75" x14ac:dyDescent="0.15">
      <c r="A10739" s="3" t="s">
        <v>11118</v>
      </c>
      <c r="B10739" s="4" t="s">
        <v>11130</v>
      </c>
      <c r="C10739" s="4"/>
      <c r="D10739" s="3" t="s">
        <v>11156</v>
      </c>
      <c r="E10739" s="3" t="s">
        <v>8</v>
      </c>
      <c r="F10739" s="5">
        <v>2078585.44</v>
      </c>
      <c r="G10739" s="10">
        <v>1993485.46</v>
      </c>
      <c r="H10739" s="12">
        <f t="shared" si="178"/>
        <v>95.905870484688862</v>
      </c>
    </row>
    <row r="10740" spans="1:8" ht="12.75" x14ac:dyDescent="0.15">
      <c r="A10740" s="3" t="s">
        <v>11118</v>
      </c>
      <c r="B10740" s="4" t="s">
        <v>11130</v>
      </c>
      <c r="C10740" s="4"/>
      <c r="D10740" s="3" t="s">
        <v>11157</v>
      </c>
      <c r="E10740" s="3" t="s">
        <v>8</v>
      </c>
      <c r="F10740" s="5">
        <v>2098078</v>
      </c>
      <c r="G10740" s="10">
        <v>1935988.1</v>
      </c>
      <c r="H10740" s="12">
        <f t="shared" si="178"/>
        <v>92.274362535615936</v>
      </c>
    </row>
    <row r="10741" spans="1:8" ht="12.75" x14ac:dyDescent="0.15">
      <c r="A10741" s="3" t="s">
        <v>11118</v>
      </c>
      <c r="B10741" s="4" t="s">
        <v>11130</v>
      </c>
      <c r="C10741" s="4"/>
      <c r="D10741" s="3" t="s">
        <v>11158</v>
      </c>
      <c r="E10741" s="3" t="s">
        <v>8</v>
      </c>
      <c r="F10741" s="5">
        <v>2584305.1999999997</v>
      </c>
      <c r="G10741" s="10">
        <v>2395306.31</v>
      </c>
      <c r="H10741" s="12">
        <f t="shared" si="178"/>
        <v>92.686665259196175</v>
      </c>
    </row>
    <row r="10742" spans="1:8" ht="12.75" x14ac:dyDescent="0.15">
      <c r="A10742" s="3" t="s">
        <v>11118</v>
      </c>
      <c r="B10742" s="4" t="s">
        <v>11130</v>
      </c>
      <c r="C10742" s="4"/>
      <c r="D10742" s="3" t="s">
        <v>11159</v>
      </c>
      <c r="E10742" s="3" t="s">
        <v>8</v>
      </c>
      <c r="F10742" s="5">
        <v>2125549.7799999998</v>
      </c>
      <c r="G10742" s="10">
        <v>2006492.51</v>
      </c>
      <c r="H10742" s="12">
        <f t="shared" si="178"/>
        <v>94.398754095516892</v>
      </c>
    </row>
    <row r="10743" spans="1:8" ht="12.75" x14ac:dyDescent="0.15">
      <c r="A10743" s="3" t="s">
        <v>11118</v>
      </c>
      <c r="B10743" s="4" t="s">
        <v>11130</v>
      </c>
      <c r="C10743" s="4"/>
      <c r="D10743" s="3" t="s">
        <v>11160</v>
      </c>
      <c r="E10743" s="3" t="s">
        <v>8</v>
      </c>
      <c r="F10743" s="5">
        <v>1815701.18</v>
      </c>
      <c r="G10743" s="10">
        <v>1793852.63</v>
      </c>
      <c r="H10743" s="12">
        <f t="shared" si="178"/>
        <v>98.796688010083244</v>
      </c>
    </row>
    <row r="10744" spans="1:8" ht="12.75" x14ac:dyDescent="0.15">
      <c r="A10744" s="3" t="s">
        <v>11118</v>
      </c>
      <c r="B10744" s="4" t="s">
        <v>11130</v>
      </c>
      <c r="C10744" s="4"/>
      <c r="D10744" s="3" t="s">
        <v>11161</v>
      </c>
      <c r="E10744" s="3" t="s">
        <v>8</v>
      </c>
      <c r="F10744" s="5">
        <v>2704162.46</v>
      </c>
      <c r="G10744" s="10">
        <v>2649222.2200000002</v>
      </c>
      <c r="H10744" s="12">
        <f t="shared" si="178"/>
        <v>97.968308457325463</v>
      </c>
    </row>
    <row r="10745" spans="1:8" ht="12.75" x14ac:dyDescent="0.15">
      <c r="A10745" s="3" t="s">
        <v>11118</v>
      </c>
      <c r="B10745" s="4" t="s">
        <v>11130</v>
      </c>
      <c r="C10745" s="4"/>
      <c r="D10745" s="3" t="s">
        <v>11162</v>
      </c>
      <c r="E10745" s="3" t="s">
        <v>8</v>
      </c>
      <c r="F10745" s="5">
        <v>620481.09</v>
      </c>
      <c r="G10745" s="10">
        <v>623165.64</v>
      </c>
      <c r="H10745" s="12">
        <f t="shared" si="178"/>
        <v>100.43265621519586</v>
      </c>
    </row>
    <row r="10746" spans="1:8" ht="12.75" x14ac:dyDescent="0.15">
      <c r="A10746" s="3" t="s">
        <v>11118</v>
      </c>
      <c r="B10746" s="4" t="s">
        <v>11130</v>
      </c>
      <c r="C10746" s="4"/>
      <c r="D10746" s="3" t="s">
        <v>11163</v>
      </c>
      <c r="E10746" s="3" t="s">
        <v>8</v>
      </c>
      <c r="F10746" s="5">
        <v>4597637.28</v>
      </c>
      <c r="G10746" s="10">
        <v>4471764.6399999997</v>
      </c>
      <c r="H10746" s="12">
        <f t="shared" si="178"/>
        <v>97.262232048022696</v>
      </c>
    </row>
    <row r="10747" spans="1:8" ht="12.75" x14ac:dyDescent="0.15">
      <c r="A10747" s="3" t="s">
        <v>11118</v>
      </c>
      <c r="B10747" s="4" t="s">
        <v>11130</v>
      </c>
      <c r="C10747" s="4"/>
      <c r="D10747" s="3" t="s">
        <v>11164</v>
      </c>
      <c r="E10747" s="3" t="s">
        <v>8</v>
      </c>
      <c r="F10747" s="5">
        <v>633729.18999999994</v>
      </c>
      <c r="G10747" s="10">
        <v>541924.56999999995</v>
      </c>
      <c r="H10747" s="12">
        <f t="shared" si="178"/>
        <v>85.513588225279634</v>
      </c>
    </row>
    <row r="10748" spans="1:8" ht="12.75" x14ac:dyDescent="0.15">
      <c r="A10748" s="3" t="s">
        <v>11118</v>
      </c>
      <c r="B10748" s="4" t="s">
        <v>11130</v>
      </c>
      <c r="C10748" s="4"/>
      <c r="D10748" s="3" t="s">
        <v>11165</v>
      </c>
      <c r="E10748" s="3" t="s">
        <v>8</v>
      </c>
      <c r="F10748" s="5">
        <v>645943</v>
      </c>
      <c r="G10748" s="10">
        <v>647336.49</v>
      </c>
      <c r="H10748" s="12">
        <f t="shared" si="178"/>
        <v>100.21572956127707</v>
      </c>
    </row>
    <row r="10749" spans="1:8" ht="12.75" x14ac:dyDescent="0.15">
      <c r="A10749" s="3" t="s">
        <v>11118</v>
      </c>
      <c r="B10749" s="4" t="s">
        <v>11130</v>
      </c>
      <c r="C10749" s="4"/>
      <c r="D10749" s="3" t="s">
        <v>11166</v>
      </c>
      <c r="E10749" s="3" t="s">
        <v>8</v>
      </c>
      <c r="F10749" s="5">
        <v>630449.46000000008</v>
      </c>
      <c r="G10749" s="10">
        <v>574529.28000000003</v>
      </c>
      <c r="H10749" s="12">
        <f t="shared" si="178"/>
        <v>91.130108986055745</v>
      </c>
    </row>
    <row r="10750" spans="1:8" ht="12.75" x14ac:dyDescent="0.15">
      <c r="A10750" s="3" t="s">
        <v>11118</v>
      </c>
      <c r="B10750" s="4" t="s">
        <v>11130</v>
      </c>
      <c r="C10750" s="4"/>
      <c r="D10750" s="3" t="s">
        <v>11167</v>
      </c>
      <c r="E10750" s="3" t="s">
        <v>8</v>
      </c>
      <c r="F10750" s="5">
        <v>626783.75999999989</v>
      </c>
      <c r="G10750" s="10">
        <v>627862.11</v>
      </c>
      <c r="H10750" s="12">
        <f t="shared" si="178"/>
        <v>100.17204498087189</v>
      </c>
    </row>
    <row r="10751" spans="1:8" ht="12.75" x14ac:dyDescent="0.15">
      <c r="A10751" s="3" t="s">
        <v>11118</v>
      </c>
      <c r="B10751" s="4" t="s">
        <v>11130</v>
      </c>
      <c r="C10751" s="4"/>
      <c r="D10751" s="3" t="s">
        <v>11168</v>
      </c>
      <c r="E10751" s="3" t="s">
        <v>8</v>
      </c>
      <c r="F10751" s="5">
        <v>634717.94999999995</v>
      </c>
      <c r="G10751" s="10">
        <v>626787.34</v>
      </c>
      <c r="H10751" s="12">
        <f t="shared" si="178"/>
        <v>98.750530058272346</v>
      </c>
    </row>
    <row r="10752" spans="1:8" ht="12.75" x14ac:dyDescent="0.15">
      <c r="A10752" s="3" t="s">
        <v>11118</v>
      </c>
      <c r="B10752" s="4" t="s">
        <v>11130</v>
      </c>
      <c r="C10752" s="4"/>
      <c r="D10752" s="3" t="s">
        <v>11169</v>
      </c>
      <c r="E10752" s="3" t="s">
        <v>8</v>
      </c>
      <c r="F10752" s="5">
        <v>472781.6</v>
      </c>
      <c r="G10752" s="10">
        <v>419485.2</v>
      </c>
      <c r="H10752" s="12">
        <f t="shared" si="178"/>
        <v>88.727057059750209</v>
      </c>
    </row>
    <row r="10753" spans="1:8" ht="12.75" x14ac:dyDescent="0.15">
      <c r="A10753" s="3" t="s">
        <v>11118</v>
      </c>
      <c r="B10753" s="4" t="s">
        <v>11130</v>
      </c>
      <c r="C10753" s="4"/>
      <c r="D10753" s="3" t="s">
        <v>11170</v>
      </c>
      <c r="E10753" s="3" t="s">
        <v>8</v>
      </c>
      <c r="F10753" s="5">
        <v>471791.83999999997</v>
      </c>
      <c r="G10753" s="10">
        <v>400829.16</v>
      </c>
      <c r="H10753" s="12">
        <f t="shared" si="178"/>
        <v>84.95890051849986</v>
      </c>
    </row>
    <row r="10754" spans="1:8" ht="25.5" x14ac:dyDescent="0.15">
      <c r="A10754" s="3" t="s">
        <v>11118</v>
      </c>
      <c r="B10754" s="4" t="s">
        <v>11130</v>
      </c>
      <c r="C10754" s="4"/>
      <c r="D10754" s="3" t="s">
        <v>11171</v>
      </c>
      <c r="E10754" s="3" t="s">
        <v>8</v>
      </c>
      <c r="F10754" s="5">
        <v>751941.57</v>
      </c>
      <c r="G10754" s="10">
        <v>494514.47</v>
      </c>
      <c r="H10754" s="12">
        <f t="shared" si="178"/>
        <v>65.765012832047574</v>
      </c>
    </row>
    <row r="10755" spans="1:8" ht="25.5" x14ac:dyDescent="0.15">
      <c r="A10755" s="3" t="s">
        <v>11118</v>
      </c>
      <c r="B10755" s="4" t="s">
        <v>11130</v>
      </c>
      <c r="C10755" s="4"/>
      <c r="D10755" s="3" t="s">
        <v>11172</v>
      </c>
      <c r="E10755" s="3" t="s">
        <v>8</v>
      </c>
      <c r="F10755" s="5">
        <v>628314.46000000008</v>
      </c>
      <c r="G10755" s="10">
        <v>562582.85</v>
      </c>
      <c r="H10755" s="12">
        <f t="shared" si="178"/>
        <v>89.538421573172116</v>
      </c>
    </row>
    <row r="10756" spans="1:8" ht="25.5" x14ac:dyDescent="0.15">
      <c r="A10756" s="3" t="s">
        <v>11118</v>
      </c>
      <c r="B10756" s="4" t="s">
        <v>11130</v>
      </c>
      <c r="C10756" s="4"/>
      <c r="D10756" s="3" t="s">
        <v>11173</v>
      </c>
      <c r="E10756" s="3" t="s">
        <v>8</v>
      </c>
      <c r="F10756" s="5">
        <v>635194.14</v>
      </c>
      <c r="G10756" s="10">
        <v>591952.79</v>
      </c>
      <c r="H10756" s="12">
        <f t="shared" si="178"/>
        <v>93.192419879692224</v>
      </c>
    </row>
    <row r="10757" spans="1:8" ht="12.75" x14ac:dyDescent="0.15">
      <c r="A10757" s="3" t="s">
        <v>11118</v>
      </c>
      <c r="B10757" s="4" t="s">
        <v>11174</v>
      </c>
      <c r="C10757" s="4"/>
      <c r="D10757" s="3" t="s">
        <v>11175</v>
      </c>
      <c r="E10757" s="3" t="s">
        <v>8</v>
      </c>
      <c r="F10757" s="5">
        <v>597955.51</v>
      </c>
      <c r="G10757" s="10">
        <v>450118.44</v>
      </c>
      <c r="H10757" s="12">
        <f t="shared" si="178"/>
        <v>75.276242541857343</v>
      </c>
    </row>
    <row r="10758" spans="1:8" ht="12.75" x14ac:dyDescent="0.15">
      <c r="A10758" s="3" t="s">
        <v>11118</v>
      </c>
      <c r="B10758" s="4" t="s">
        <v>11176</v>
      </c>
      <c r="C10758" s="4"/>
      <c r="D10758" s="3" t="s">
        <v>11177</v>
      </c>
      <c r="E10758" s="3" t="s">
        <v>8</v>
      </c>
      <c r="F10758" s="5">
        <v>381943.88</v>
      </c>
      <c r="G10758" s="10">
        <v>113261.14</v>
      </c>
      <c r="H10758" s="12">
        <f t="shared" si="178"/>
        <v>29.653869568482154</v>
      </c>
    </row>
    <row r="10759" spans="1:8" ht="12.75" x14ac:dyDescent="0.15">
      <c r="A10759" s="3" t="s">
        <v>11118</v>
      </c>
      <c r="B10759" s="4" t="s">
        <v>8102</v>
      </c>
      <c r="C10759" s="4"/>
      <c r="D10759" s="3" t="s">
        <v>11178</v>
      </c>
      <c r="E10759" s="3" t="s">
        <v>8</v>
      </c>
      <c r="F10759" s="5">
        <v>656555.9</v>
      </c>
      <c r="G10759" s="10">
        <v>518004.88</v>
      </c>
      <c r="H10759" s="12">
        <f t="shared" si="178"/>
        <v>78.89730029080539</v>
      </c>
    </row>
    <row r="10760" spans="1:8" ht="12.75" x14ac:dyDescent="0.15">
      <c r="A10760" s="3" t="s">
        <v>11118</v>
      </c>
      <c r="B10760" s="4" t="s">
        <v>8102</v>
      </c>
      <c r="C10760" s="4"/>
      <c r="D10760" s="3" t="s">
        <v>11179</v>
      </c>
      <c r="E10760" s="3" t="s">
        <v>8</v>
      </c>
      <c r="F10760" s="5">
        <v>407900.38</v>
      </c>
      <c r="G10760" s="10">
        <v>156874.01999999999</v>
      </c>
      <c r="H10760" s="12">
        <f t="shared" si="178"/>
        <v>38.458905088541471</v>
      </c>
    </row>
    <row r="10761" spans="1:8" ht="12.75" x14ac:dyDescent="0.15">
      <c r="A10761" s="3" t="s">
        <v>11118</v>
      </c>
      <c r="B10761" s="4" t="s">
        <v>8102</v>
      </c>
      <c r="C10761" s="4"/>
      <c r="D10761" s="3" t="s">
        <v>11180</v>
      </c>
      <c r="E10761" s="3" t="s">
        <v>8</v>
      </c>
      <c r="F10761" s="5">
        <v>446127.32</v>
      </c>
      <c r="G10761" s="10">
        <v>321175.73</v>
      </c>
      <c r="H10761" s="12">
        <f t="shared" si="178"/>
        <v>71.991943914127461</v>
      </c>
    </row>
    <row r="10762" spans="1:8" ht="12.75" x14ac:dyDescent="0.15">
      <c r="A10762" s="3" t="s">
        <v>11118</v>
      </c>
      <c r="B10762" s="4" t="s">
        <v>11181</v>
      </c>
      <c r="C10762" s="4"/>
      <c r="D10762" s="3" t="s">
        <v>11182</v>
      </c>
      <c r="E10762" s="3" t="s">
        <v>8</v>
      </c>
      <c r="F10762" s="5">
        <v>377953.61</v>
      </c>
      <c r="G10762" s="10">
        <v>227228.45</v>
      </c>
      <c r="H10762" s="12">
        <f t="shared" si="178"/>
        <v>60.120724868853614</v>
      </c>
    </row>
    <row r="10763" spans="1:8" ht="12.75" x14ac:dyDescent="0.15">
      <c r="A10763" s="3" t="s">
        <v>11118</v>
      </c>
      <c r="B10763" s="4" t="s">
        <v>11183</v>
      </c>
      <c r="C10763" s="4"/>
      <c r="D10763" s="3" t="s">
        <v>11184</v>
      </c>
      <c r="E10763" s="3" t="s">
        <v>8</v>
      </c>
      <c r="F10763" s="5">
        <v>572657.41</v>
      </c>
      <c r="G10763" s="10">
        <v>751.56</v>
      </c>
      <c r="H10763" s="12">
        <f t="shared" si="178"/>
        <v>0.13124077098731682</v>
      </c>
    </row>
    <row r="10764" spans="1:8" ht="12.75" x14ac:dyDescent="0.15">
      <c r="A10764" s="3" t="s">
        <v>11118</v>
      </c>
      <c r="B10764" s="4" t="s">
        <v>11183</v>
      </c>
      <c r="C10764" s="4"/>
      <c r="D10764" s="3" t="s">
        <v>11185</v>
      </c>
      <c r="E10764" s="3" t="s">
        <v>8</v>
      </c>
      <c r="F10764" s="5">
        <v>617640.01</v>
      </c>
      <c r="G10764" s="10">
        <v>0</v>
      </c>
      <c r="H10764" s="12">
        <f t="shared" si="178"/>
        <v>0</v>
      </c>
    </row>
    <row r="10765" spans="1:8" ht="12.75" x14ac:dyDescent="0.15">
      <c r="A10765" s="3" t="s">
        <v>11118</v>
      </c>
      <c r="B10765" s="4" t="s">
        <v>11183</v>
      </c>
      <c r="C10765" s="4"/>
      <c r="D10765" s="3" t="s">
        <v>11186</v>
      </c>
      <c r="E10765" s="3" t="s">
        <v>8</v>
      </c>
      <c r="F10765" s="5">
        <v>488413.89999999997</v>
      </c>
      <c r="G10765" s="10">
        <v>0</v>
      </c>
      <c r="H10765" s="12">
        <f t="shared" si="178"/>
        <v>0</v>
      </c>
    </row>
    <row r="10766" spans="1:8" ht="12.75" x14ac:dyDescent="0.15">
      <c r="A10766" s="3" t="s">
        <v>11118</v>
      </c>
      <c r="B10766" s="4" t="s">
        <v>11183</v>
      </c>
      <c r="C10766" s="4"/>
      <c r="D10766" s="3" t="s">
        <v>11187</v>
      </c>
      <c r="E10766" s="3" t="s">
        <v>8</v>
      </c>
      <c r="F10766" s="5">
        <v>1280298.03</v>
      </c>
      <c r="G10766" s="10">
        <v>1226117.08</v>
      </c>
      <c r="H10766" s="12">
        <f t="shared" si="178"/>
        <v>95.768098619975234</v>
      </c>
    </row>
    <row r="10767" spans="1:8" ht="12.75" x14ac:dyDescent="0.15">
      <c r="A10767" s="3" t="s">
        <v>11118</v>
      </c>
      <c r="B10767" s="4" t="s">
        <v>11183</v>
      </c>
      <c r="C10767" s="4"/>
      <c r="D10767" s="3" t="s">
        <v>11188</v>
      </c>
      <c r="E10767" s="3" t="s">
        <v>8</v>
      </c>
      <c r="F10767" s="5">
        <v>643699.28999999992</v>
      </c>
      <c r="G10767" s="10">
        <v>598508.98</v>
      </c>
      <c r="H10767" s="12">
        <f t="shared" si="178"/>
        <v>92.979593002192075</v>
      </c>
    </row>
    <row r="10768" spans="1:8" ht="12.75" x14ac:dyDescent="0.15">
      <c r="A10768" s="3" t="s">
        <v>11118</v>
      </c>
      <c r="B10768" s="4" t="s">
        <v>11183</v>
      </c>
      <c r="C10768" s="4"/>
      <c r="D10768" s="3" t="s">
        <v>11189</v>
      </c>
      <c r="E10768" s="3" t="s">
        <v>8</v>
      </c>
      <c r="F10768" s="5">
        <v>718570.32</v>
      </c>
      <c r="G10768" s="10">
        <v>718603.76</v>
      </c>
      <c r="H10768" s="12">
        <f t="shared" si="178"/>
        <v>100.00465368511186</v>
      </c>
    </row>
    <row r="10769" spans="1:8" ht="12.75" x14ac:dyDescent="0.15">
      <c r="A10769" s="3" t="s">
        <v>11118</v>
      </c>
      <c r="B10769" s="4" t="s">
        <v>11183</v>
      </c>
      <c r="C10769" s="4"/>
      <c r="D10769" s="3" t="s">
        <v>11190</v>
      </c>
      <c r="E10769" s="3" t="s">
        <v>8</v>
      </c>
      <c r="F10769" s="5">
        <v>764895.92</v>
      </c>
      <c r="G10769" s="10">
        <v>733700.24</v>
      </c>
      <c r="H10769" s="12">
        <f t="shared" si="178"/>
        <v>95.921578454752378</v>
      </c>
    </row>
    <row r="10770" spans="1:8" ht="12.75" x14ac:dyDescent="0.15">
      <c r="A10770" s="3" t="s">
        <v>11118</v>
      </c>
      <c r="B10770" s="4" t="s">
        <v>11183</v>
      </c>
      <c r="C10770" s="4"/>
      <c r="D10770" s="3" t="s">
        <v>11191</v>
      </c>
      <c r="E10770" s="3" t="s">
        <v>8</v>
      </c>
      <c r="F10770" s="5">
        <v>349162.31</v>
      </c>
      <c r="G10770" s="10">
        <v>349162.3</v>
      </c>
      <c r="H10770" s="12">
        <f t="shared" si="178"/>
        <v>99.999997136002449</v>
      </c>
    </row>
    <row r="10771" spans="1:8" ht="12.75" x14ac:dyDescent="0.15">
      <c r="A10771" s="3" t="s">
        <v>11118</v>
      </c>
      <c r="B10771" s="4" t="s">
        <v>11183</v>
      </c>
      <c r="C10771" s="4"/>
      <c r="D10771" s="3" t="s">
        <v>11192</v>
      </c>
      <c r="E10771" s="3" t="s">
        <v>8</v>
      </c>
      <c r="F10771" s="5">
        <v>361199.87</v>
      </c>
      <c r="G10771" s="10">
        <v>356868.93</v>
      </c>
      <c r="H10771" s="12">
        <f t="shared" si="178"/>
        <v>98.800957486501858</v>
      </c>
    </row>
    <row r="10772" spans="1:8" ht="12.75" x14ac:dyDescent="0.15">
      <c r="A10772" s="3" t="s">
        <v>11118</v>
      </c>
      <c r="B10772" s="4" t="s">
        <v>11183</v>
      </c>
      <c r="C10772" s="4"/>
      <c r="D10772" s="3" t="s">
        <v>11193</v>
      </c>
      <c r="E10772" s="3" t="s">
        <v>8</v>
      </c>
      <c r="F10772" s="5">
        <v>366616.13999999996</v>
      </c>
      <c r="G10772" s="10">
        <v>125566.62</v>
      </c>
      <c r="H10772" s="12">
        <f t="shared" si="178"/>
        <v>34.250161490435204</v>
      </c>
    </row>
    <row r="10773" spans="1:8" ht="12.75" x14ac:dyDescent="0.15">
      <c r="A10773" s="3" t="s">
        <v>11118</v>
      </c>
      <c r="B10773" s="4" t="s">
        <v>11183</v>
      </c>
      <c r="C10773" s="4"/>
      <c r="D10773" s="3" t="s">
        <v>11194</v>
      </c>
      <c r="E10773" s="3" t="s">
        <v>8</v>
      </c>
      <c r="F10773" s="5">
        <v>352814.38</v>
      </c>
      <c r="G10773" s="10">
        <v>350556.84</v>
      </c>
      <c r="H10773" s="12">
        <f t="shared" si="178"/>
        <v>99.360133790465127</v>
      </c>
    </row>
    <row r="10774" spans="1:8" ht="12.75" x14ac:dyDescent="0.15">
      <c r="A10774" s="3" t="s">
        <v>11118</v>
      </c>
      <c r="B10774" s="4" t="s">
        <v>11183</v>
      </c>
      <c r="C10774" s="4"/>
      <c r="D10774" s="3" t="s">
        <v>11195</v>
      </c>
      <c r="E10774" s="3" t="s">
        <v>17</v>
      </c>
      <c r="F10774" s="5">
        <v>599500.05000000005</v>
      </c>
      <c r="G10774" s="10">
        <v>599500.05000000005</v>
      </c>
      <c r="H10774" s="12">
        <f t="shared" si="178"/>
        <v>100</v>
      </c>
    </row>
    <row r="10775" spans="1:8" ht="12.75" x14ac:dyDescent="0.15">
      <c r="A10775" s="3" t="s">
        <v>11118</v>
      </c>
      <c r="B10775" s="4" t="s">
        <v>11183</v>
      </c>
      <c r="C10775" s="4"/>
      <c r="D10775" s="3" t="s">
        <v>11196</v>
      </c>
      <c r="E10775" s="3" t="s">
        <v>8</v>
      </c>
      <c r="F10775" s="5">
        <v>1103591.75</v>
      </c>
      <c r="G10775" s="10">
        <v>1044563.87</v>
      </c>
      <c r="H10775" s="12">
        <f t="shared" si="178"/>
        <v>94.651293832162125</v>
      </c>
    </row>
    <row r="10776" spans="1:8" ht="12.75" x14ac:dyDescent="0.15">
      <c r="A10776" s="3" t="s">
        <v>11118</v>
      </c>
      <c r="B10776" s="4" t="s">
        <v>11183</v>
      </c>
      <c r="C10776" s="4"/>
      <c r="D10776" s="3" t="s">
        <v>11197</v>
      </c>
      <c r="E10776" s="3" t="s">
        <v>8</v>
      </c>
      <c r="F10776" s="5">
        <v>642081.44999999995</v>
      </c>
      <c r="G10776" s="10">
        <v>283686.13</v>
      </c>
      <c r="H10776" s="12">
        <f t="shared" si="178"/>
        <v>44.182265349668647</v>
      </c>
    </row>
    <row r="10777" spans="1:8" ht="12.75" x14ac:dyDescent="0.15">
      <c r="A10777" s="3" t="s">
        <v>11118</v>
      </c>
      <c r="B10777" s="4" t="s">
        <v>11183</v>
      </c>
      <c r="C10777" s="4"/>
      <c r="D10777" s="3" t="s">
        <v>11198</v>
      </c>
      <c r="E10777" s="3" t="s">
        <v>8</v>
      </c>
      <c r="F10777" s="5">
        <v>1831149.14</v>
      </c>
      <c r="G10777" s="10">
        <v>1835207.1</v>
      </c>
      <c r="H10777" s="12">
        <f t="shared" si="178"/>
        <v>100.2216072908185</v>
      </c>
    </row>
    <row r="10778" spans="1:8" ht="12.75" x14ac:dyDescent="0.15">
      <c r="A10778" s="3" t="s">
        <v>11118</v>
      </c>
      <c r="B10778" s="4" t="s">
        <v>11183</v>
      </c>
      <c r="C10778" s="4"/>
      <c r="D10778" s="3" t="s">
        <v>11199</v>
      </c>
      <c r="E10778" s="3" t="s">
        <v>8</v>
      </c>
      <c r="F10778" s="5">
        <v>1136820.6099999999</v>
      </c>
      <c r="G10778" s="10">
        <v>1060342.8600000001</v>
      </c>
      <c r="H10778" s="12">
        <f t="shared" si="178"/>
        <v>93.27266330964919</v>
      </c>
    </row>
    <row r="10779" spans="1:8" ht="12.75" x14ac:dyDescent="0.15">
      <c r="A10779" s="3" t="s">
        <v>11118</v>
      </c>
      <c r="B10779" s="4" t="s">
        <v>11183</v>
      </c>
      <c r="C10779" s="4"/>
      <c r="D10779" s="3" t="s">
        <v>11200</v>
      </c>
      <c r="E10779" s="3" t="s">
        <v>8</v>
      </c>
      <c r="F10779" s="5">
        <v>1885575.06</v>
      </c>
      <c r="G10779" s="10">
        <v>1873982.58</v>
      </c>
      <c r="H10779" s="12">
        <f t="shared" si="178"/>
        <v>99.385201881064333</v>
      </c>
    </row>
    <row r="10780" spans="1:8" ht="12.75" x14ac:dyDescent="0.15">
      <c r="A10780" s="3" t="s">
        <v>11118</v>
      </c>
      <c r="B10780" s="4" t="s">
        <v>11183</v>
      </c>
      <c r="C10780" s="4"/>
      <c r="D10780" s="3" t="s">
        <v>11201</v>
      </c>
      <c r="E10780" s="3" t="s">
        <v>8</v>
      </c>
      <c r="F10780" s="5">
        <v>381614.62999999995</v>
      </c>
      <c r="G10780" s="10">
        <v>382187.77</v>
      </c>
      <c r="H10780" s="12">
        <f t="shared" si="178"/>
        <v>100.15018816233541</v>
      </c>
    </row>
    <row r="10781" spans="1:8" ht="12.75" x14ac:dyDescent="0.15">
      <c r="A10781" s="3" t="s">
        <v>11118</v>
      </c>
      <c r="B10781" s="4" t="s">
        <v>11183</v>
      </c>
      <c r="C10781" s="4"/>
      <c r="D10781" s="3" t="s">
        <v>11202</v>
      </c>
      <c r="E10781" s="3" t="s">
        <v>17</v>
      </c>
      <c r="F10781" s="5">
        <v>1439819.2</v>
      </c>
      <c r="G10781" s="10">
        <v>1401634.05</v>
      </c>
      <c r="H10781" s="12">
        <f t="shared" ref="H10781:H10840" si="179">G10781/F10781*100</f>
        <v>97.347920488905842</v>
      </c>
    </row>
    <row r="10782" spans="1:8" ht="12.75" x14ac:dyDescent="0.15">
      <c r="A10782" s="3" t="s">
        <v>11118</v>
      </c>
      <c r="B10782" s="4" t="s">
        <v>11183</v>
      </c>
      <c r="C10782" s="4"/>
      <c r="D10782" s="3" t="s">
        <v>11203</v>
      </c>
      <c r="E10782" s="3" t="s">
        <v>8</v>
      </c>
      <c r="F10782" s="5">
        <v>1097254.49</v>
      </c>
      <c r="G10782" s="10">
        <v>958943.66</v>
      </c>
      <c r="H10782" s="12">
        <f t="shared" si="179"/>
        <v>87.394826700595232</v>
      </c>
    </row>
    <row r="10783" spans="1:8" ht="12.75" x14ac:dyDescent="0.15">
      <c r="A10783" s="3" t="s">
        <v>11118</v>
      </c>
      <c r="B10783" s="4" t="s">
        <v>11183</v>
      </c>
      <c r="C10783" s="4"/>
      <c r="D10783" s="3" t="s">
        <v>11204</v>
      </c>
      <c r="E10783" s="3" t="s">
        <v>8</v>
      </c>
      <c r="F10783" s="5">
        <v>2910969.27</v>
      </c>
      <c r="G10783" s="10">
        <v>2709169.66</v>
      </c>
      <c r="H10783" s="12">
        <f t="shared" si="179"/>
        <v>93.067614554378309</v>
      </c>
    </row>
    <row r="10784" spans="1:8" ht="12.75" x14ac:dyDescent="0.15">
      <c r="A10784" s="3" t="s">
        <v>11118</v>
      </c>
      <c r="B10784" s="4" t="s">
        <v>11183</v>
      </c>
      <c r="C10784" s="4"/>
      <c r="D10784" s="3" t="s">
        <v>11205</v>
      </c>
      <c r="E10784" s="3" t="s">
        <v>8</v>
      </c>
      <c r="F10784" s="5">
        <v>614904.81000000006</v>
      </c>
      <c r="G10784" s="10">
        <v>608348.06999999995</v>
      </c>
      <c r="H10784" s="12">
        <f t="shared" si="179"/>
        <v>98.933698371947983</v>
      </c>
    </row>
    <row r="10785" spans="1:8" ht="12.75" x14ac:dyDescent="0.15">
      <c r="A10785" s="3" t="s">
        <v>11118</v>
      </c>
      <c r="B10785" s="4" t="s">
        <v>11183</v>
      </c>
      <c r="C10785" s="4"/>
      <c r="D10785" s="3" t="s">
        <v>11206</v>
      </c>
      <c r="E10785" s="3" t="s">
        <v>8</v>
      </c>
      <c r="F10785" s="5">
        <v>5197188.45</v>
      </c>
      <c r="G10785" s="10">
        <v>4939186.09</v>
      </c>
      <c r="H10785" s="12">
        <f t="shared" si="179"/>
        <v>95.035732060091064</v>
      </c>
    </row>
    <row r="10786" spans="1:8" ht="12.75" x14ac:dyDescent="0.15">
      <c r="A10786" s="3" t="s">
        <v>11118</v>
      </c>
      <c r="B10786" s="4" t="s">
        <v>11183</v>
      </c>
      <c r="C10786" s="4"/>
      <c r="D10786" s="3" t="s">
        <v>11207</v>
      </c>
      <c r="E10786" s="3" t="s">
        <v>17</v>
      </c>
      <c r="F10786" s="5">
        <v>3216285.84</v>
      </c>
      <c r="G10786" s="10">
        <v>2935536.12</v>
      </c>
      <c r="H10786" s="12">
        <f t="shared" si="179"/>
        <v>91.270995988341639</v>
      </c>
    </row>
    <row r="10787" spans="1:8" ht="12.75" x14ac:dyDescent="0.15">
      <c r="A10787" s="3" t="s">
        <v>11118</v>
      </c>
      <c r="B10787" s="4" t="s">
        <v>11183</v>
      </c>
      <c r="C10787" s="4"/>
      <c r="D10787" s="3" t="s">
        <v>11208</v>
      </c>
      <c r="E10787" s="3" t="s">
        <v>8</v>
      </c>
      <c r="F10787" s="5">
        <v>3437853.35</v>
      </c>
      <c r="G10787" s="10">
        <v>3409137.93</v>
      </c>
      <c r="H10787" s="12">
        <f t="shared" si="179"/>
        <v>99.164728187140383</v>
      </c>
    </row>
    <row r="10788" spans="1:8" ht="12.75" x14ac:dyDescent="0.15">
      <c r="A10788" s="3" t="s">
        <v>11118</v>
      </c>
      <c r="B10788" s="4" t="s">
        <v>11183</v>
      </c>
      <c r="C10788" s="4"/>
      <c r="D10788" s="3" t="s">
        <v>11209</v>
      </c>
      <c r="E10788" s="3" t="s">
        <v>8</v>
      </c>
      <c r="F10788" s="5">
        <v>381629.7</v>
      </c>
      <c r="G10788" s="10">
        <v>347900.28</v>
      </c>
      <c r="H10788" s="12">
        <f t="shared" si="179"/>
        <v>91.161741342458413</v>
      </c>
    </row>
    <row r="10789" spans="1:8" ht="25.5" x14ac:dyDescent="0.15">
      <c r="A10789" s="3" t="s">
        <v>11118</v>
      </c>
      <c r="B10789" s="4" t="s">
        <v>11183</v>
      </c>
      <c r="C10789" s="4"/>
      <c r="D10789" s="3" t="s">
        <v>11210</v>
      </c>
      <c r="E10789" s="3" t="s">
        <v>8</v>
      </c>
      <c r="F10789" s="5">
        <v>499162.3</v>
      </c>
      <c r="G10789" s="10">
        <v>501212.69</v>
      </c>
      <c r="H10789" s="12">
        <f t="shared" si="179"/>
        <v>100.41076619768761</v>
      </c>
    </row>
    <row r="10790" spans="1:8" ht="25.5" x14ac:dyDescent="0.15">
      <c r="A10790" s="3" t="s">
        <v>11118</v>
      </c>
      <c r="B10790" s="4" t="s">
        <v>11183</v>
      </c>
      <c r="C10790" s="4"/>
      <c r="D10790" s="3" t="s">
        <v>11211</v>
      </c>
      <c r="E10790" s="3" t="s">
        <v>8</v>
      </c>
      <c r="F10790" s="5">
        <v>487831.56</v>
      </c>
      <c r="G10790" s="10">
        <v>468738.03</v>
      </c>
      <c r="H10790" s="12">
        <f t="shared" si="179"/>
        <v>96.086040435760253</v>
      </c>
    </row>
    <row r="10791" spans="1:8" ht="25.5" x14ac:dyDescent="0.15">
      <c r="A10791" s="3" t="s">
        <v>11118</v>
      </c>
      <c r="B10791" s="4" t="s">
        <v>11183</v>
      </c>
      <c r="C10791" s="4"/>
      <c r="D10791" s="3" t="s">
        <v>11212</v>
      </c>
      <c r="E10791" s="3" t="s">
        <v>8</v>
      </c>
      <c r="F10791" s="5">
        <v>1792884.13</v>
      </c>
      <c r="G10791" s="10">
        <v>1707456.98</v>
      </c>
      <c r="H10791" s="12">
        <f t="shared" si="179"/>
        <v>95.235210766241778</v>
      </c>
    </row>
    <row r="10792" spans="1:8" ht="25.5" x14ac:dyDescent="0.15">
      <c r="A10792" s="3" t="s">
        <v>11118</v>
      </c>
      <c r="B10792" s="4" t="s">
        <v>11183</v>
      </c>
      <c r="C10792" s="4"/>
      <c r="D10792" s="3" t="s">
        <v>11213</v>
      </c>
      <c r="E10792" s="3" t="s">
        <v>8</v>
      </c>
      <c r="F10792" s="5">
        <v>509906</v>
      </c>
      <c r="G10792" s="10">
        <v>384276.3</v>
      </c>
      <c r="H10792" s="12">
        <f t="shared" si="179"/>
        <v>75.362184402615384</v>
      </c>
    </row>
    <row r="10793" spans="1:8" ht="25.5" x14ac:dyDescent="0.15">
      <c r="A10793" s="3" t="s">
        <v>11118</v>
      </c>
      <c r="B10793" s="4" t="s">
        <v>11183</v>
      </c>
      <c r="C10793" s="4"/>
      <c r="D10793" s="3" t="s">
        <v>11214</v>
      </c>
      <c r="E10793" s="3" t="s">
        <v>17</v>
      </c>
      <c r="F10793" s="5">
        <v>2205610.41</v>
      </c>
      <c r="G10793" s="10">
        <v>1407320.3</v>
      </c>
      <c r="H10793" s="12">
        <f t="shared" si="179"/>
        <v>63.80638636902335</v>
      </c>
    </row>
    <row r="10794" spans="1:8" ht="25.5" x14ac:dyDescent="0.15">
      <c r="A10794" s="3" t="s">
        <v>11118</v>
      </c>
      <c r="B10794" s="4" t="s">
        <v>11183</v>
      </c>
      <c r="C10794" s="4"/>
      <c r="D10794" s="3" t="s">
        <v>11215</v>
      </c>
      <c r="E10794" s="3" t="s">
        <v>8</v>
      </c>
      <c r="F10794" s="5">
        <v>1449530.3599999999</v>
      </c>
      <c r="G10794" s="10">
        <v>1399889.25</v>
      </c>
      <c r="H10794" s="12">
        <f t="shared" si="179"/>
        <v>96.575365968878373</v>
      </c>
    </row>
    <row r="10795" spans="1:8" ht="25.5" x14ac:dyDescent="0.15">
      <c r="A10795" s="3" t="s">
        <v>11118</v>
      </c>
      <c r="B10795" s="4" t="s">
        <v>11183</v>
      </c>
      <c r="C10795" s="4"/>
      <c r="D10795" s="3" t="s">
        <v>11216</v>
      </c>
      <c r="E10795" s="3" t="s">
        <v>8</v>
      </c>
      <c r="F10795" s="5">
        <v>1119882.1000000001</v>
      </c>
      <c r="G10795" s="10">
        <v>953605.96</v>
      </c>
      <c r="H10795" s="12">
        <f t="shared" si="179"/>
        <v>85.152353091454884</v>
      </c>
    </row>
    <row r="10796" spans="1:8" ht="25.5" x14ac:dyDescent="0.15">
      <c r="A10796" s="3" t="s">
        <v>11118</v>
      </c>
      <c r="B10796" s="4" t="s">
        <v>11183</v>
      </c>
      <c r="C10796" s="4"/>
      <c r="D10796" s="3" t="s">
        <v>11217</v>
      </c>
      <c r="E10796" s="3" t="s">
        <v>8</v>
      </c>
      <c r="F10796" s="5">
        <v>3272096.3400000003</v>
      </c>
      <c r="G10796" s="10">
        <v>3211017.87</v>
      </c>
      <c r="H10796" s="12">
        <f t="shared" si="179"/>
        <v>98.133353555231807</v>
      </c>
    </row>
    <row r="10797" spans="1:8" ht="12.75" x14ac:dyDescent="0.15">
      <c r="A10797" s="3" t="s">
        <v>11118</v>
      </c>
      <c r="B10797" s="4" t="s">
        <v>11183</v>
      </c>
      <c r="C10797" s="4"/>
      <c r="D10797" s="3" t="s">
        <v>11218</v>
      </c>
      <c r="E10797" s="3" t="s">
        <v>8</v>
      </c>
      <c r="F10797" s="5">
        <v>460908.79</v>
      </c>
      <c r="G10797" s="10">
        <v>450518.4</v>
      </c>
      <c r="H10797" s="12">
        <f t="shared" si="179"/>
        <v>97.745673281692035</v>
      </c>
    </row>
    <row r="10798" spans="1:8" ht="12.75" x14ac:dyDescent="0.15">
      <c r="A10798" s="3" t="s">
        <v>11118</v>
      </c>
      <c r="B10798" s="4" t="s">
        <v>11183</v>
      </c>
      <c r="C10798" s="4"/>
      <c r="D10798" s="3" t="s">
        <v>11219</v>
      </c>
      <c r="E10798" s="3" t="s">
        <v>17</v>
      </c>
      <c r="F10798" s="5">
        <v>773486.57</v>
      </c>
      <c r="G10798" s="10">
        <v>672236.35</v>
      </c>
      <c r="H10798" s="12">
        <f t="shared" si="179"/>
        <v>86.9098929539268</v>
      </c>
    </row>
    <row r="10799" spans="1:8" ht="12.75" x14ac:dyDescent="0.15">
      <c r="A10799" s="3" t="s">
        <v>11118</v>
      </c>
      <c r="B10799" s="4" t="s">
        <v>11183</v>
      </c>
      <c r="C10799" s="4"/>
      <c r="D10799" s="3" t="s">
        <v>11220</v>
      </c>
      <c r="E10799" s="3" t="s">
        <v>8</v>
      </c>
      <c r="F10799" s="5">
        <v>410898.17</v>
      </c>
      <c r="G10799" s="10">
        <v>402049.69</v>
      </c>
      <c r="H10799" s="12">
        <f t="shared" si="179"/>
        <v>97.846551616426041</v>
      </c>
    </row>
    <row r="10800" spans="1:8" ht="12.75" x14ac:dyDescent="0.15">
      <c r="A10800" s="3" t="s">
        <v>11118</v>
      </c>
      <c r="B10800" s="4" t="s">
        <v>11183</v>
      </c>
      <c r="C10800" s="4"/>
      <c r="D10800" s="3" t="s">
        <v>11221</v>
      </c>
      <c r="E10800" s="3" t="s">
        <v>8</v>
      </c>
      <c r="F10800" s="5">
        <v>538556.43000000005</v>
      </c>
      <c r="G10800" s="10">
        <v>362991.42</v>
      </c>
      <c r="H10800" s="12">
        <f t="shared" si="179"/>
        <v>67.400814432760541</v>
      </c>
    </row>
    <row r="10801" spans="1:8" ht="12.75" x14ac:dyDescent="0.15">
      <c r="A10801" s="3" t="s">
        <v>11118</v>
      </c>
      <c r="B10801" s="4" t="s">
        <v>11183</v>
      </c>
      <c r="C10801" s="4"/>
      <c r="D10801" s="3" t="s">
        <v>11222</v>
      </c>
      <c r="E10801" s="3" t="s">
        <v>8</v>
      </c>
      <c r="F10801" s="5">
        <v>465950.17</v>
      </c>
      <c r="G10801" s="10">
        <v>377094.03</v>
      </c>
      <c r="H10801" s="12">
        <f t="shared" si="179"/>
        <v>80.930119630603429</v>
      </c>
    </row>
    <row r="10802" spans="1:8" ht="12.75" x14ac:dyDescent="0.15">
      <c r="A10802" s="3" t="s">
        <v>11118</v>
      </c>
      <c r="B10802" s="4" t="s">
        <v>11183</v>
      </c>
      <c r="C10802" s="4"/>
      <c r="D10802" s="3" t="s">
        <v>11223</v>
      </c>
      <c r="E10802" s="3" t="s">
        <v>8</v>
      </c>
      <c r="F10802" s="5">
        <v>3298348.72</v>
      </c>
      <c r="G10802" s="10">
        <v>2984079.85</v>
      </c>
      <c r="H10802" s="12">
        <f t="shared" si="179"/>
        <v>90.471933179945879</v>
      </c>
    </row>
    <row r="10803" spans="1:8" ht="12.75" x14ac:dyDescent="0.15">
      <c r="A10803" s="3" t="s">
        <v>11118</v>
      </c>
      <c r="B10803" s="4" t="s">
        <v>11183</v>
      </c>
      <c r="C10803" s="4"/>
      <c r="D10803" s="3" t="s">
        <v>11224</v>
      </c>
      <c r="E10803" s="3" t="s">
        <v>8</v>
      </c>
      <c r="F10803" s="5">
        <v>842350.13</v>
      </c>
      <c r="G10803" s="10">
        <v>740676.13</v>
      </c>
      <c r="H10803" s="12">
        <f t="shared" si="179"/>
        <v>87.929722287809227</v>
      </c>
    </row>
    <row r="10804" spans="1:8" ht="12.75" x14ac:dyDescent="0.15">
      <c r="A10804" s="3" t="s">
        <v>11118</v>
      </c>
      <c r="B10804" s="4" t="s">
        <v>11183</v>
      </c>
      <c r="C10804" s="4"/>
      <c r="D10804" s="3" t="s">
        <v>11225</v>
      </c>
      <c r="E10804" s="3" t="s">
        <v>8</v>
      </c>
      <c r="F10804" s="5">
        <v>6077629.79</v>
      </c>
      <c r="G10804" s="10">
        <v>5921040.4400000004</v>
      </c>
      <c r="H10804" s="12">
        <f t="shared" si="179"/>
        <v>97.423512859278659</v>
      </c>
    </row>
    <row r="10805" spans="1:8" ht="12.75" x14ac:dyDescent="0.15">
      <c r="A10805" s="3" t="s">
        <v>11118</v>
      </c>
      <c r="B10805" s="4" t="s">
        <v>11183</v>
      </c>
      <c r="C10805" s="4"/>
      <c r="D10805" s="3" t="s">
        <v>11226</v>
      </c>
      <c r="E10805" s="3" t="s">
        <v>8</v>
      </c>
      <c r="F10805" s="5">
        <v>10872174.52</v>
      </c>
      <c r="G10805" s="10">
        <v>10447061.960000001</v>
      </c>
      <c r="H10805" s="12">
        <f t="shared" si="179"/>
        <v>96.089903089598323</v>
      </c>
    </row>
    <row r="10806" spans="1:8" ht="12.75" x14ac:dyDescent="0.15">
      <c r="A10806" s="3" t="s">
        <v>11118</v>
      </c>
      <c r="B10806" s="4" t="s">
        <v>11183</v>
      </c>
      <c r="C10806" s="4"/>
      <c r="D10806" s="3" t="s">
        <v>11227</v>
      </c>
      <c r="E10806" s="3" t="s">
        <v>8</v>
      </c>
      <c r="F10806" s="5">
        <v>4561288.2799999993</v>
      </c>
      <c r="G10806" s="10">
        <v>4003016.71</v>
      </c>
      <c r="H10806" s="12">
        <f t="shared" si="179"/>
        <v>87.760660240488036</v>
      </c>
    </row>
    <row r="10807" spans="1:8" ht="12.75" x14ac:dyDescent="0.15">
      <c r="A10807" s="3" t="s">
        <v>11118</v>
      </c>
      <c r="B10807" s="4" t="s">
        <v>11183</v>
      </c>
      <c r="C10807" s="4"/>
      <c r="D10807" s="3" t="s">
        <v>11228</v>
      </c>
      <c r="E10807" s="3" t="s">
        <v>8</v>
      </c>
      <c r="F10807" s="5">
        <v>5942464.8099999996</v>
      </c>
      <c r="G10807" s="10">
        <v>5798498.6900000004</v>
      </c>
      <c r="H10807" s="12">
        <f t="shared" si="179"/>
        <v>97.577333234557273</v>
      </c>
    </row>
    <row r="10808" spans="1:8" ht="12.75" x14ac:dyDescent="0.15">
      <c r="A10808" s="3" t="s">
        <v>11118</v>
      </c>
      <c r="B10808" s="4" t="s">
        <v>11183</v>
      </c>
      <c r="C10808" s="4"/>
      <c r="D10808" s="3" t="s">
        <v>11229</v>
      </c>
      <c r="E10808" s="3" t="s">
        <v>8</v>
      </c>
      <c r="F10808" s="5">
        <v>4478272.1900000004</v>
      </c>
      <c r="G10808" s="10">
        <v>4455025.54</v>
      </c>
      <c r="H10808" s="12">
        <f t="shared" si="179"/>
        <v>99.480901360754487</v>
      </c>
    </row>
    <row r="10809" spans="1:8" ht="12.75" x14ac:dyDescent="0.15">
      <c r="A10809" s="3" t="s">
        <v>11118</v>
      </c>
      <c r="B10809" s="4" t="s">
        <v>11183</v>
      </c>
      <c r="C10809" s="4"/>
      <c r="D10809" s="3" t="s">
        <v>11230</v>
      </c>
      <c r="E10809" s="3" t="s">
        <v>8</v>
      </c>
      <c r="F10809" s="5">
        <v>11606686.109999999</v>
      </c>
      <c r="G10809" s="10">
        <v>11411177.869999999</v>
      </c>
      <c r="H10809" s="12">
        <f t="shared" si="179"/>
        <v>98.315555033132526</v>
      </c>
    </row>
    <row r="10810" spans="1:8" ht="12.75" x14ac:dyDescent="0.15">
      <c r="A10810" s="3" t="s">
        <v>11118</v>
      </c>
      <c r="B10810" s="4" t="s">
        <v>11183</v>
      </c>
      <c r="C10810" s="4"/>
      <c r="D10810" s="3" t="s">
        <v>11231</v>
      </c>
      <c r="E10810" s="3" t="s">
        <v>8</v>
      </c>
      <c r="F10810" s="5">
        <v>8474454.3300000001</v>
      </c>
      <c r="G10810" s="10">
        <v>8364473.9500000002</v>
      </c>
      <c r="H10810" s="12">
        <f t="shared" si="179"/>
        <v>98.702212842062721</v>
      </c>
    </row>
    <row r="10811" spans="1:8" ht="12.75" x14ac:dyDescent="0.15">
      <c r="A10811" s="3" t="s">
        <v>11118</v>
      </c>
      <c r="B10811" s="4" t="s">
        <v>11183</v>
      </c>
      <c r="C10811" s="4"/>
      <c r="D10811" s="3" t="s">
        <v>11232</v>
      </c>
      <c r="E10811" s="3" t="s">
        <v>17</v>
      </c>
      <c r="F10811" s="5">
        <v>667438.36</v>
      </c>
      <c r="G10811" s="10">
        <v>664547.85</v>
      </c>
      <c r="H10811" s="12">
        <f t="shared" si="179"/>
        <v>99.566924801864857</v>
      </c>
    </row>
    <row r="10812" spans="1:8" ht="12.75" x14ac:dyDescent="0.15">
      <c r="A10812" s="3" t="s">
        <v>11118</v>
      </c>
      <c r="B10812" s="4" t="s">
        <v>11183</v>
      </c>
      <c r="C10812" s="4"/>
      <c r="D10812" s="3" t="s">
        <v>11233</v>
      </c>
      <c r="E10812" s="3" t="s">
        <v>17</v>
      </c>
      <c r="F10812" s="5">
        <v>1051509</v>
      </c>
      <c r="G10812" s="10">
        <v>1051561.46</v>
      </c>
      <c r="H10812" s="12">
        <f t="shared" si="179"/>
        <v>100.00498902054096</v>
      </c>
    </row>
    <row r="10813" spans="1:8" ht="12.75" x14ac:dyDescent="0.15">
      <c r="A10813" s="3" t="s">
        <v>11118</v>
      </c>
      <c r="B10813" s="4" t="s">
        <v>11183</v>
      </c>
      <c r="C10813" s="4"/>
      <c r="D10813" s="3" t="s">
        <v>11234</v>
      </c>
      <c r="E10813" s="3" t="s">
        <v>8</v>
      </c>
      <c r="F10813" s="5">
        <v>3712997.22</v>
      </c>
      <c r="G10813" s="10">
        <v>2906018.32</v>
      </c>
      <c r="H10813" s="12">
        <f t="shared" si="179"/>
        <v>78.266105461829554</v>
      </c>
    </row>
    <row r="10814" spans="1:8" ht="12.75" x14ac:dyDescent="0.15">
      <c r="A10814" s="3" t="s">
        <v>11118</v>
      </c>
      <c r="B10814" s="4" t="s">
        <v>11183</v>
      </c>
      <c r="C10814" s="4"/>
      <c r="D10814" s="3" t="s">
        <v>11235</v>
      </c>
      <c r="E10814" s="3" t="s">
        <v>8</v>
      </c>
      <c r="F10814" s="5">
        <v>3238758.33</v>
      </c>
      <c r="G10814" s="10">
        <v>2952963.43</v>
      </c>
      <c r="H10814" s="12">
        <f t="shared" si="179"/>
        <v>91.175788037263032</v>
      </c>
    </row>
    <row r="10815" spans="1:8" ht="12.75" x14ac:dyDescent="0.15">
      <c r="A10815" s="3" t="s">
        <v>11118</v>
      </c>
      <c r="B10815" s="4" t="s">
        <v>11183</v>
      </c>
      <c r="C10815" s="4"/>
      <c r="D10815" s="3" t="s">
        <v>11236</v>
      </c>
      <c r="E10815" s="3" t="s">
        <v>17</v>
      </c>
      <c r="F10815" s="5">
        <v>3101614.94</v>
      </c>
      <c r="G10815" s="10">
        <v>2999368.95</v>
      </c>
      <c r="H10815" s="12">
        <f t="shared" si="179"/>
        <v>96.703459585476466</v>
      </c>
    </row>
    <row r="10816" spans="1:8" ht="12.75" x14ac:dyDescent="0.15">
      <c r="A10816" s="3" t="s">
        <v>11118</v>
      </c>
      <c r="B10816" s="4" t="s">
        <v>11183</v>
      </c>
      <c r="C10816" s="4"/>
      <c r="D10816" s="3" t="s">
        <v>11237</v>
      </c>
      <c r="E10816" s="3" t="s">
        <v>8</v>
      </c>
      <c r="F10816" s="5">
        <v>958324.41999999993</v>
      </c>
      <c r="G10816" s="10">
        <v>816416.16</v>
      </c>
      <c r="H10816" s="12">
        <f t="shared" si="179"/>
        <v>85.192043838348624</v>
      </c>
    </row>
    <row r="10817" spans="1:8" ht="12.75" x14ac:dyDescent="0.15">
      <c r="A10817" s="3" t="s">
        <v>11118</v>
      </c>
      <c r="B10817" s="4" t="s">
        <v>11183</v>
      </c>
      <c r="C10817" s="4"/>
      <c r="D10817" s="3" t="s">
        <v>11238</v>
      </c>
      <c r="E10817" s="3" t="s">
        <v>8</v>
      </c>
      <c r="F10817" s="5">
        <v>3026058.52</v>
      </c>
      <c r="G10817" s="10">
        <v>2564437.66</v>
      </c>
      <c r="H10817" s="12">
        <f t="shared" si="179"/>
        <v>84.745144320606201</v>
      </c>
    </row>
    <row r="10818" spans="1:8" ht="12.75" x14ac:dyDescent="0.15">
      <c r="A10818" s="3" t="s">
        <v>11118</v>
      </c>
      <c r="B10818" s="4" t="s">
        <v>11183</v>
      </c>
      <c r="C10818" s="4"/>
      <c r="D10818" s="3" t="s">
        <v>11239</v>
      </c>
      <c r="E10818" s="3" t="s">
        <v>8</v>
      </c>
      <c r="F10818" s="5">
        <v>1450798.47</v>
      </c>
      <c r="G10818" s="10">
        <v>1272390.2</v>
      </c>
      <c r="H10818" s="12">
        <f t="shared" si="179"/>
        <v>87.702753091544125</v>
      </c>
    </row>
    <row r="10819" spans="1:8" ht="12.75" x14ac:dyDescent="0.15">
      <c r="A10819" s="3" t="s">
        <v>11118</v>
      </c>
      <c r="B10819" s="4" t="s">
        <v>11183</v>
      </c>
      <c r="C10819" s="4"/>
      <c r="D10819" s="3" t="s">
        <v>11240</v>
      </c>
      <c r="E10819" s="3" t="s">
        <v>8</v>
      </c>
      <c r="F10819" s="5">
        <v>1595482.79</v>
      </c>
      <c r="G10819" s="10">
        <v>1226426.52</v>
      </c>
      <c r="H10819" s="12">
        <f t="shared" si="179"/>
        <v>76.868677474108011</v>
      </c>
    </row>
    <row r="10820" spans="1:8" ht="12.75" x14ac:dyDescent="0.15">
      <c r="A10820" s="3" t="s">
        <v>11118</v>
      </c>
      <c r="B10820" s="4" t="s">
        <v>11183</v>
      </c>
      <c r="C10820" s="4"/>
      <c r="D10820" s="3" t="s">
        <v>11241</v>
      </c>
      <c r="E10820" s="3" t="s">
        <v>8</v>
      </c>
      <c r="F10820" s="5">
        <v>3222966.69</v>
      </c>
      <c r="G10820" s="10">
        <v>2971285.7</v>
      </c>
      <c r="H10820" s="12">
        <f t="shared" si="179"/>
        <v>92.191014856563726</v>
      </c>
    </row>
    <row r="10821" spans="1:8" ht="12.75" x14ac:dyDescent="0.15">
      <c r="A10821" s="3" t="s">
        <v>11118</v>
      </c>
      <c r="B10821" s="4" t="s">
        <v>11183</v>
      </c>
      <c r="C10821" s="4"/>
      <c r="D10821" s="3" t="s">
        <v>11242</v>
      </c>
      <c r="E10821" s="3" t="s">
        <v>8</v>
      </c>
      <c r="F10821" s="5">
        <v>1618281.3900000001</v>
      </c>
      <c r="G10821" s="10">
        <v>1436081.16</v>
      </c>
      <c r="H10821" s="12">
        <f t="shared" si="179"/>
        <v>88.741128018533274</v>
      </c>
    </row>
    <row r="10822" spans="1:8" ht="12.75" x14ac:dyDescent="0.15">
      <c r="A10822" s="3" t="s">
        <v>11118</v>
      </c>
      <c r="B10822" s="4" t="s">
        <v>11183</v>
      </c>
      <c r="C10822" s="4"/>
      <c r="D10822" s="3" t="s">
        <v>11243</v>
      </c>
      <c r="E10822" s="3" t="s">
        <v>8</v>
      </c>
      <c r="F10822" s="5">
        <v>1514505.68</v>
      </c>
      <c r="G10822" s="10">
        <v>1503932.13</v>
      </c>
      <c r="H10822" s="12">
        <f t="shared" si="179"/>
        <v>99.301848111919924</v>
      </c>
    </row>
    <row r="10823" spans="1:8" ht="12.75" x14ac:dyDescent="0.15">
      <c r="A10823" s="3" t="s">
        <v>11118</v>
      </c>
      <c r="B10823" s="4" t="s">
        <v>11183</v>
      </c>
      <c r="C10823" s="4"/>
      <c r="D10823" s="3" t="s">
        <v>11244</v>
      </c>
      <c r="E10823" s="3" t="s">
        <v>17</v>
      </c>
      <c r="F10823" s="5">
        <v>3118390.04</v>
      </c>
      <c r="G10823" s="10">
        <v>2878892.3</v>
      </c>
      <c r="H10823" s="12">
        <f t="shared" si="179"/>
        <v>92.319827317047213</v>
      </c>
    </row>
    <row r="10824" spans="1:8" ht="12.75" x14ac:dyDescent="0.15">
      <c r="A10824" s="3" t="s">
        <v>11118</v>
      </c>
      <c r="B10824" s="4" t="s">
        <v>11183</v>
      </c>
      <c r="C10824" s="4"/>
      <c r="D10824" s="3" t="s">
        <v>11245</v>
      </c>
      <c r="E10824" s="3" t="s">
        <v>8</v>
      </c>
      <c r="F10824" s="5">
        <v>4860761.7200000007</v>
      </c>
      <c r="G10824" s="10">
        <v>4572437.8600000003</v>
      </c>
      <c r="H10824" s="12">
        <f t="shared" si="179"/>
        <v>94.068339972032206</v>
      </c>
    </row>
    <row r="10825" spans="1:8" ht="12.75" x14ac:dyDescent="0.15">
      <c r="A10825" s="3" t="s">
        <v>11118</v>
      </c>
      <c r="B10825" s="4" t="s">
        <v>11183</v>
      </c>
      <c r="C10825" s="4"/>
      <c r="D10825" s="3" t="s">
        <v>11246</v>
      </c>
      <c r="E10825" s="3" t="s">
        <v>8</v>
      </c>
      <c r="F10825" s="5">
        <v>2279512.4700000002</v>
      </c>
      <c r="G10825" s="10">
        <v>2281783.6800000002</v>
      </c>
      <c r="H10825" s="12">
        <f t="shared" si="179"/>
        <v>100.09963577869789</v>
      </c>
    </row>
    <row r="10826" spans="1:8" ht="12.75" x14ac:dyDescent="0.15">
      <c r="A10826" s="3" t="s">
        <v>11118</v>
      </c>
      <c r="B10826" s="4" t="s">
        <v>11183</v>
      </c>
      <c r="C10826" s="4"/>
      <c r="D10826" s="3" t="s">
        <v>11247</v>
      </c>
      <c r="E10826" s="3" t="s">
        <v>8</v>
      </c>
      <c r="F10826" s="5">
        <v>2918372.38</v>
      </c>
      <c r="G10826" s="10">
        <v>2811488.02</v>
      </c>
      <c r="H10826" s="12">
        <f t="shared" si="179"/>
        <v>96.337535239420006</v>
      </c>
    </row>
    <row r="10827" spans="1:8" ht="12.75" x14ac:dyDescent="0.15">
      <c r="A10827" s="3" t="s">
        <v>11118</v>
      </c>
      <c r="B10827" s="4" t="s">
        <v>11183</v>
      </c>
      <c r="C10827" s="4"/>
      <c r="D10827" s="3" t="s">
        <v>11248</v>
      </c>
      <c r="E10827" s="3" t="s">
        <v>17</v>
      </c>
      <c r="F10827" s="5">
        <v>3148495.57</v>
      </c>
      <c r="G10827" s="10">
        <v>3008278.18</v>
      </c>
      <c r="H10827" s="12">
        <f t="shared" si="179"/>
        <v>95.546527321300957</v>
      </c>
    </row>
    <row r="10828" spans="1:8" ht="12.75" x14ac:dyDescent="0.15">
      <c r="A10828" s="3" t="s">
        <v>11118</v>
      </c>
      <c r="B10828" s="4" t="s">
        <v>11183</v>
      </c>
      <c r="C10828" s="4"/>
      <c r="D10828" s="3" t="s">
        <v>11249</v>
      </c>
      <c r="E10828" s="3" t="s">
        <v>8</v>
      </c>
      <c r="F10828" s="5">
        <v>644228.97</v>
      </c>
      <c r="G10828" s="10">
        <v>570878.85</v>
      </c>
      <c r="H10828" s="12">
        <f t="shared" si="179"/>
        <v>88.614277932890843</v>
      </c>
    </row>
    <row r="10829" spans="1:8" ht="12.75" x14ac:dyDescent="0.15">
      <c r="A10829" s="3" t="s">
        <v>11118</v>
      </c>
      <c r="B10829" s="4" t="s">
        <v>11183</v>
      </c>
      <c r="C10829" s="4"/>
      <c r="D10829" s="3" t="s">
        <v>11250</v>
      </c>
      <c r="E10829" s="3" t="s">
        <v>8</v>
      </c>
      <c r="F10829" s="5">
        <v>3404587.14</v>
      </c>
      <c r="G10829" s="10">
        <v>3383680.38</v>
      </c>
      <c r="H10829" s="12">
        <f t="shared" si="179"/>
        <v>99.38592378046755</v>
      </c>
    </row>
    <row r="10830" spans="1:8" ht="12.75" x14ac:dyDescent="0.15">
      <c r="A10830" s="3" t="s">
        <v>11118</v>
      </c>
      <c r="B10830" s="4" t="s">
        <v>11183</v>
      </c>
      <c r="C10830" s="4"/>
      <c r="D10830" s="3" t="s">
        <v>11251</v>
      </c>
      <c r="E10830" s="3" t="s">
        <v>8</v>
      </c>
      <c r="F10830" s="5">
        <v>3471595.5</v>
      </c>
      <c r="G10830" s="10">
        <v>3441198.97</v>
      </c>
      <c r="H10830" s="12">
        <f t="shared" si="179"/>
        <v>99.124421897654841</v>
      </c>
    </row>
    <row r="10831" spans="1:8" ht="12.75" x14ac:dyDescent="0.15">
      <c r="A10831" s="3" t="s">
        <v>11118</v>
      </c>
      <c r="B10831" s="4" t="s">
        <v>11183</v>
      </c>
      <c r="C10831" s="4"/>
      <c r="D10831" s="3" t="s">
        <v>11252</v>
      </c>
      <c r="E10831" s="3" t="s">
        <v>8</v>
      </c>
      <c r="F10831" s="5">
        <v>3212483.12</v>
      </c>
      <c r="G10831" s="10">
        <v>3038084.17</v>
      </c>
      <c r="H10831" s="12">
        <f t="shared" si="179"/>
        <v>94.571210385068099</v>
      </c>
    </row>
    <row r="10832" spans="1:8" ht="12.75" x14ac:dyDescent="0.15">
      <c r="A10832" s="3" t="s">
        <v>11118</v>
      </c>
      <c r="B10832" s="4" t="s">
        <v>11183</v>
      </c>
      <c r="C10832" s="4"/>
      <c r="D10832" s="3" t="s">
        <v>11253</v>
      </c>
      <c r="E10832" s="3" t="s">
        <v>8</v>
      </c>
      <c r="F10832" s="5">
        <v>641585.96</v>
      </c>
      <c r="G10832" s="10">
        <v>553861.78</v>
      </c>
      <c r="H10832" s="12">
        <f t="shared" si="179"/>
        <v>86.326979474426167</v>
      </c>
    </row>
    <row r="10833" spans="1:8" ht="12.75" x14ac:dyDescent="0.15">
      <c r="A10833" s="3" t="s">
        <v>11118</v>
      </c>
      <c r="B10833" s="4" t="s">
        <v>11183</v>
      </c>
      <c r="C10833" s="4"/>
      <c r="D10833" s="3" t="s">
        <v>11254</v>
      </c>
      <c r="E10833" s="3" t="s">
        <v>8</v>
      </c>
      <c r="F10833" s="5">
        <v>254566.86000000002</v>
      </c>
      <c r="G10833" s="10">
        <v>152862.44</v>
      </c>
      <c r="H10833" s="12">
        <f t="shared" si="179"/>
        <v>60.048051816328332</v>
      </c>
    </row>
    <row r="10834" spans="1:8" ht="12.75" x14ac:dyDescent="0.15">
      <c r="A10834" s="3" t="s">
        <v>11118</v>
      </c>
      <c r="B10834" s="4" t="s">
        <v>11183</v>
      </c>
      <c r="C10834" s="4"/>
      <c r="D10834" s="3" t="s">
        <v>11255</v>
      </c>
      <c r="E10834" s="3" t="s">
        <v>8</v>
      </c>
      <c r="F10834" s="5">
        <v>520402.22</v>
      </c>
      <c r="G10834" s="10">
        <v>520887.99</v>
      </c>
      <c r="H10834" s="12">
        <f t="shared" si="179"/>
        <v>100.09334510525341</v>
      </c>
    </row>
    <row r="10835" spans="1:8" ht="12.75" x14ac:dyDescent="0.15">
      <c r="A10835" s="3" t="s">
        <v>11118</v>
      </c>
      <c r="B10835" s="4" t="s">
        <v>11183</v>
      </c>
      <c r="C10835" s="4"/>
      <c r="D10835" s="3" t="s">
        <v>11256</v>
      </c>
      <c r="E10835" s="3" t="s">
        <v>8</v>
      </c>
      <c r="F10835" s="5">
        <v>499361.39</v>
      </c>
      <c r="G10835" s="10">
        <v>283287.82</v>
      </c>
      <c r="H10835" s="12">
        <f t="shared" si="179"/>
        <v>56.730020717060249</v>
      </c>
    </row>
    <row r="10836" spans="1:8" ht="12.75" x14ac:dyDescent="0.15">
      <c r="A10836" s="3" t="s">
        <v>11118</v>
      </c>
      <c r="B10836" s="4" t="s">
        <v>11183</v>
      </c>
      <c r="C10836" s="4"/>
      <c r="D10836" s="3" t="s">
        <v>11257</v>
      </c>
      <c r="E10836" s="3" t="s">
        <v>8</v>
      </c>
      <c r="F10836" s="5">
        <v>51254.380000000005</v>
      </c>
      <c r="G10836" s="10">
        <v>29426.37</v>
      </c>
      <c r="H10836" s="12">
        <f t="shared" si="179"/>
        <v>57.412400657270645</v>
      </c>
    </row>
    <row r="10837" spans="1:8" ht="12.75" x14ac:dyDescent="0.15">
      <c r="A10837" s="3" t="s">
        <v>11118</v>
      </c>
      <c r="B10837" s="4" t="s">
        <v>11183</v>
      </c>
      <c r="C10837" s="4"/>
      <c r="D10837" s="3" t="s">
        <v>11258</v>
      </c>
      <c r="E10837" s="3" t="s">
        <v>8</v>
      </c>
      <c r="F10837" s="5">
        <v>230266.56</v>
      </c>
      <c r="G10837" s="10">
        <v>82821.91</v>
      </c>
      <c r="H10837" s="12">
        <f t="shared" si="179"/>
        <v>35.967840923145765</v>
      </c>
    </row>
    <row r="10838" spans="1:8" ht="12.75" x14ac:dyDescent="0.15">
      <c r="A10838" s="3" t="s">
        <v>11118</v>
      </c>
      <c r="B10838" s="4" t="s">
        <v>11183</v>
      </c>
      <c r="C10838" s="4"/>
      <c r="D10838" s="3" t="s">
        <v>11259</v>
      </c>
      <c r="E10838" s="3" t="s">
        <v>8</v>
      </c>
      <c r="F10838" s="5">
        <v>225318.33000000002</v>
      </c>
      <c r="G10838" s="10">
        <v>164317.57</v>
      </c>
      <c r="H10838" s="12">
        <f t="shared" si="179"/>
        <v>72.926854197792068</v>
      </c>
    </row>
    <row r="10839" spans="1:8" ht="12.75" x14ac:dyDescent="0.15">
      <c r="A10839" s="3" t="s">
        <v>11118</v>
      </c>
      <c r="B10839" s="4" t="s">
        <v>11183</v>
      </c>
      <c r="C10839" s="4"/>
      <c r="D10839" s="3" t="s">
        <v>11260</v>
      </c>
      <c r="E10839" s="3" t="s">
        <v>8</v>
      </c>
      <c r="F10839" s="5">
        <v>56406.159999999996</v>
      </c>
      <c r="G10839" s="10">
        <v>46869.75</v>
      </c>
      <c r="H10839" s="12">
        <f t="shared" si="179"/>
        <v>83.093318176596327</v>
      </c>
    </row>
    <row r="10840" spans="1:8" ht="12.75" x14ac:dyDescent="0.15">
      <c r="A10840" s="3" t="s">
        <v>11118</v>
      </c>
      <c r="B10840" s="4" t="s">
        <v>11183</v>
      </c>
      <c r="C10840" s="4"/>
      <c r="D10840" s="3" t="s">
        <v>11261</v>
      </c>
      <c r="E10840" s="3" t="s">
        <v>8</v>
      </c>
      <c r="F10840" s="5">
        <v>117598.5</v>
      </c>
      <c r="G10840" s="10">
        <v>117907.34</v>
      </c>
      <c r="H10840" s="12">
        <f t="shared" si="179"/>
        <v>100.26262239739452</v>
      </c>
    </row>
    <row r="10841" spans="1:8" ht="12.75" x14ac:dyDescent="0.15">
      <c r="A10841" s="3" t="s">
        <v>11118</v>
      </c>
      <c r="B10841" s="4" t="s">
        <v>11183</v>
      </c>
      <c r="C10841" s="4"/>
      <c r="D10841" s="3" t="s">
        <v>11262</v>
      </c>
      <c r="E10841" s="3" t="s">
        <v>8</v>
      </c>
      <c r="F10841" s="5">
        <v>80257.86</v>
      </c>
      <c r="G10841" s="10">
        <v>81070.8</v>
      </c>
      <c r="H10841" s="12">
        <f t="shared" ref="H10841:H10901" si="180">G10841/F10841*100</f>
        <v>101.01291013739964</v>
      </c>
    </row>
    <row r="10842" spans="1:8" ht="12.75" x14ac:dyDescent="0.15">
      <c r="A10842" s="3" t="s">
        <v>11118</v>
      </c>
      <c r="B10842" s="4" t="s">
        <v>11183</v>
      </c>
      <c r="C10842" s="4"/>
      <c r="D10842" s="3" t="s">
        <v>11263</v>
      </c>
      <c r="E10842" s="3" t="s">
        <v>8</v>
      </c>
      <c r="F10842" s="5">
        <v>53448.98</v>
      </c>
      <c r="G10842" s="10">
        <v>48792.94</v>
      </c>
      <c r="H10842" s="12">
        <f t="shared" si="180"/>
        <v>91.288814117687551</v>
      </c>
    </row>
    <row r="10843" spans="1:8" ht="12.75" x14ac:dyDescent="0.15">
      <c r="A10843" s="3" t="s">
        <v>11118</v>
      </c>
      <c r="B10843" s="4" t="s">
        <v>11183</v>
      </c>
      <c r="C10843" s="4"/>
      <c r="D10843" s="3" t="s">
        <v>11264</v>
      </c>
      <c r="E10843" s="3" t="s">
        <v>8</v>
      </c>
      <c r="F10843" s="5">
        <v>170280.59999999998</v>
      </c>
      <c r="G10843" s="10">
        <v>166992.09</v>
      </c>
      <c r="H10843" s="12">
        <f t="shared" si="180"/>
        <v>98.068770018428424</v>
      </c>
    </row>
    <row r="10844" spans="1:8" ht="12.75" x14ac:dyDescent="0.15">
      <c r="A10844" s="3" t="s">
        <v>11118</v>
      </c>
      <c r="B10844" s="4" t="s">
        <v>11183</v>
      </c>
      <c r="C10844" s="4"/>
      <c r="D10844" s="3" t="s">
        <v>11265</v>
      </c>
      <c r="E10844" s="3" t="s">
        <v>17</v>
      </c>
      <c r="F10844" s="5">
        <v>4986387.8900000006</v>
      </c>
      <c r="G10844" s="10">
        <v>4783946.41</v>
      </c>
      <c r="H10844" s="12">
        <f t="shared" si="180"/>
        <v>95.940117687073865</v>
      </c>
    </row>
    <row r="10845" spans="1:8" ht="12.75" x14ac:dyDescent="0.15">
      <c r="A10845" s="3" t="s">
        <v>11118</v>
      </c>
      <c r="B10845" s="4" t="s">
        <v>11183</v>
      </c>
      <c r="C10845" s="4"/>
      <c r="D10845" s="3" t="s">
        <v>11266</v>
      </c>
      <c r="E10845" s="3" t="s">
        <v>8</v>
      </c>
      <c r="F10845" s="5">
        <v>773837.9</v>
      </c>
      <c r="G10845" s="10">
        <v>777769.18</v>
      </c>
      <c r="H10845" s="12">
        <f t="shared" si="180"/>
        <v>100.50802370884135</v>
      </c>
    </row>
    <row r="10846" spans="1:8" ht="12.75" x14ac:dyDescent="0.15">
      <c r="A10846" s="3" t="s">
        <v>11118</v>
      </c>
      <c r="B10846" s="4" t="s">
        <v>11183</v>
      </c>
      <c r="C10846" s="4"/>
      <c r="D10846" s="3" t="s">
        <v>11267</v>
      </c>
      <c r="E10846" s="3" t="s">
        <v>8</v>
      </c>
      <c r="F10846" s="5">
        <v>610126.92000000004</v>
      </c>
      <c r="G10846" s="10">
        <v>443422.34</v>
      </c>
      <c r="H10846" s="12">
        <f t="shared" si="180"/>
        <v>72.677065289956388</v>
      </c>
    </row>
    <row r="10847" spans="1:8" ht="12.75" x14ac:dyDescent="0.15">
      <c r="A10847" s="3" t="s">
        <v>11118</v>
      </c>
      <c r="B10847" s="4" t="s">
        <v>11183</v>
      </c>
      <c r="C10847" s="4"/>
      <c r="D10847" s="3" t="s">
        <v>11268</v>
      </c>
      <c r="E10847" s="3" t="s">
        <v>8</v>
      </c>
      <c r="F10847" s="5">
        <v>3674991.06</v>
      </c>
      <c r="G10847" s="10">
        <v>3477860.56</v>
      </c>
      <c r="H10847" s="12">
        <f t="shared" si="180"/>
        <v>94.635891712890313</v>
      </c>
    </row>
    <row r="10848" spans="1:8" ht="12.75" x14ac:dyDescent="0.15">
      <c r="A10848" s="3" t="s">
        <v>11118</v>
      </c>
      <c r="B10848" s="4" t="s">
        <v>11183</v>
      </c>
      <c r="C10848" s="4"/>
      <c r="D10848" s="3" t="s">
        <v>11269</v>
      </c>
      <c r="E10848" s="3" t="s">
        <v>8</v>
      </c>
      <c r="F10848" s="5">
        <v>3369068.75</v>
      </c>
      <c r="G10848" s="10">
        <v>3268754.79</v>
      </c>
      <c r="H10848" s="12">
        <f t="shared" si="180"/>
        <v>97.022501841198704</v>
      </c>
    </row>
    <row r="10849" spans="1:8" ht="25.5" x14ac:dyDescent="0.15">
      <c r="A10849" s="3" t="s">
        <v>11118</v>
      </c>
      <c r="B10849" s="4" t="s">
        <v>11183</v>
      </c>
      <c r="C10849" s="4"/>
      <c r="D10849" s="3" t="s">
        <v>11270</v>
      </c>
      <c r="E10849" s="3" t="s">
        <v>8</v>
      </c>
      <c r="F10849" s="5">
        <v>416283</v>
      </c>
      <c r="G10849" s="10">
        <v>381108.22</v>
      </c>
      <c r="H10849" s="12">
        <f t="shared" si="180"/>
        <v>91.550272290725303</v>
      </c>
    </row>
    <row r="10850" spans="1:8" ht="25.5" x14ac:dyDescent="0.15">
      <c r="A10850" s="3" t="s">
        <v>11118</v>
      </c>
      <c r="B10850" s="4" t="s">
        <v>11183</v>
      </c>
      <c r="C10850" s="4"/>
      <c r="D10850" s="3" t="s">
        <v>11271</v>
      </c>
      <c r="E10850" s="3" t="s">
        <v>8</v>
      </c>
      <c r="F10850" s="5">
        <v>567507.43999999994</v>
      </c>
      <c r="G10850" s="10">
        <v>566877.87</v>
      </c>
      <c r="H10850" s="12">
        <f t="shared" si="180"/>
        <v>99.889064009451587</v>
      </c>
    </row>
    <row r="10851" spans="1:8" ht="25.5" x14ac:dyDescent="0.15">
      <c r="A10851" s="3" t="s">
        <v>11118</v>
      </c>
      <c r="B10851" s="4" t="s">
        <v>11183</v>
      </c>
      <c r="C10851" s="4"/>
      <c r="D10851" s="3" t="s">
        <v>11272</v>
      </c>
      <c r="E10851" s="3" t="s">
        <v>8</v>
      </c>
      <c r="F10851" s="5">
        <v>544626.14</v>
      </c>
      <c r="G10851" s="10">
        <v>543011.81000000006</v>
      </c>
      <c r="H10851" s="12">
        <f t="shared" si="180"/>
        <v>99.703589328268379</v>
      </c>
    </row>
    <row r="10852" spans="1:8" ht="25.5" x14ac:dyDescent="0.15">
      <c r="A10852" s="3" t="s">
        <v>11118</v>
      </c>
      <c r="B10852" s="4" t="s">
        <v>11183</v>
      </c>
      <c r="C10852" s="4"/>
      <c r="D10852" s="3" t="s">
        <v>11273</v>
      </c>
      <c r="E10852" s="3" t="s">
        <v>8</v>
      </c>
      <c r="F10852" s="5">
        <v>414989.63</v>
      </c>
      <c r="G10852" s="10">
        <v>306789.95</v>
      </c>
      <c r="H10852" s="12">
        <f t="shared" si="180"/>
        <v>73.92713644434923</v>
      </c>
    </row>
    <row r="10853" spans="1:8" ht="25.5" x14ac:dyDescent="0.15">
      <c r="A10853" s="3" t="s">
        <v>11118</v>
      </c>
      <c r="B10853" s="4" t="s">
        <v>11183</v>
      </c>
      <c r="C10853" s="4"/>
      <c r="D10853" s="3" t="s">
        <v>11274</v>
      </c>
      <c r="E10853" s="3" t="s">
        <v>8</v>
      </c>
      <c r="F10853" s="5">
        <v>530961.71000000008</v>
      </c>
      <c r="G10853" s="10">
        <v>530447.55000000005</v>
      </c>
      <c r="H10853" s="12">
        <f t="shared" si="180"/>
        <v>99.903164392023669</v>
      </c>
    </row>
    <row r="10854" spans="1:8" ht="25.5" x14ac:dyDescent="0.15">
      <c r="A10854" s="3" t="s">
        <v>11118</v>
      </c>
      <c r="B10854" s="4" t="s">
        <v>11183</v>
      </c>
      <c r="C10854" s="4"/>
      <c r="D10854" s="3" t="s">
        <v>11275</v>
      </c>
      <c r="E10854" s="3" t="s">
        <v>8</v>
      </c>
      <c r="F10854" s="5">
        <v>603542.12</v>
      </c>
      <c r="G10854" s="10">
        <v>604621.75</v>
      </c>
      <c r="H10854" s="12">
        <f t="shared" si="180"/>
        <v>100.17888229573771</v>
      </c>
    </row>
    <row r="10855" spans="1:8" ht="25.5" x14ac:dyDescent="0.15">
      <c r="A10855" s="3" t="s">
        <v>11118</v>
      </c>
      <c r="B10855" s="4" t="s">
        <v>11183</v>
      </c>
      <c r="C10855" s="4"/>
      <c r="D10855" s="3" t="s">
        <v>11276</v>
      </c>
      <c r="E10855" s="3" t="s">
        <v>8</v>
      </c>
      <c r="F10855" s="5">
        <v>5220221.88</v>
      </c>
      <c r="G10855" s="10">
        <v>4906375.43</v>
      </c>
      <c r="H10855" s="12">
        <f t="shared" si="180"/>
        <v>93.98787145039897</v>
      </c>
    </row>
    <row r="10856" spans="1:8" ht="25.5" x14ac:dyDescent="0.15">
      <c r="A10856" s="3" t="s">
        <v>11118</v>
      </c>
      <c r="B10856" s="4" t="s">
        <v>11183</v>
      </c>
      <c r="C10856" s="4"/>
      <c r="D10856" s="3" t="s">
        <v>11277</v>
      </c>
      <c r="E10856" s="3" t="s">
        <v>8</v>
      </c>
      <c r="F10856" s="5">
        <v>399874.75</v>
      </c>
      <c r="G10856" s="10">
        <v>367752.19</v>
      </c>
      <c r="H10856" s="12">
        <f t="shared" si="180"/>
        <v>91.966844618221074</v>
      </c>
    </row>
    <row r="10857" spans="1:8" ht="25.5" x14ac:dyDescent="0.15">
      <c r="A10857" s="3" t="s">
        <v>11118</v>
      </c>
      <c r="B10857" s="4" t="s">
        <v>11183</v>
      </c>
      <c r="C10857" s="4"/>
      <c r="D10857" s="3" t="s">
        <v>11278</v>
      </c>
      <c r="E10857" s="3" t="s">
        <v>8</v>
      </c>
      <c r="F10857" s="5">
        <v>274621.58</v>
      </c>
      <c r="G10857" s="10">
        <v>233264.07</v>
      </c>
      <c r="H10857" s="12">
        <f t="shared" si="180"/>
        <v>84.940182049786472</v>
      </c>
    </row>
    <row r="10858" spans="1:8" ht="25.5" x14ac:dyDescent="0.15">
      <c r="A10858" s="3" t="s">
        <v>11118</v>
      </c>
      <c r="B10858" s="4" t="s">
        <v>11183</v>
      </c>
      <c r="C10858" s="4"/>
      <c r="D10858" s="3" t="s">
        <v>11279</v>
      </c>
      <c r="E10858" s="3" t="s">
        <v>8</v>
      </c>
      <c r="F10858" s="5">
        <v>306999.82</v>
      </c>
      <c r="G10858" s="10">
        <v>308157.51</v>
      </c>
      <c r="H10858" s="12">
        <f t="shared" si="180"/>
        <v>100.37709794096948</v>
      </c>
    </row>
    <row r="10859" spans="1:8" ht="25.5" x14ac:dyDescent="0.15">
      <c r="A10859" s="3" t="s">
        <v>11118</v>
      </c>
      <c r="B10859" s="4" t="s">
        <v>11183</v>
      </c>
      <c r="C10859" s="4"/>
      <c r="D10859" s="3" t="s">
        <v>11280</v>
      </c>
      <c r="E10859" s="3" t="s">
        <v>8</v>
      </c>
      <c r="F10859" s="5">
        <v>266498.39</v>
      </c>
      <c r="G10859" s="10">
        <v>265920.06</v>
      </c>
      <c r="H10859" s="12">
        <f t="shared" si="180"/>
        <v>99.782989308115503</v>
      </c>
    </row>
    <row r="10860" spans="1:8" ht="25.5" x14ac:dyDescent="0.15">
      <c r="A10860" s="3" t="s">
        <v>11118</v>
      </c>
      <c r="B10860" s="4" t="s">
        <v>11183</v>
      </c>
      <c r="C10860" s="4"/>
      <c r="D10860" s="3" t="s">
        <v>11281</v>
      </c>
      <c r="E10860" s="3" t="s">
        <v>8</v>
      </c>
      <c r="F10860" s="5">
        <v>341946.11</v>
      </c>
      <c r="G10860" s="10">
        <v>305174.25</v>
      </c>
      <c r="H10860" s="12">
        <f t="shared" si="180"/>
        <v>89.246299658153731</v>
      </c>
    </row>
    <row r="10861" spans="1:8" ht="25.5" x14ac:dyDescent="0.15">
      <c r="A10861" s="3" t="s">
        <v>11118</v>
      </c>
      <c r="B10861" s="4" t="s">
        <v>11183</v>
      </c>
      <c r="C10861" s="4"/>
      <c r="D10861" s="3" t="s">
        <v>11282</v>
      </c>
      <c r="E10861" s="3" t="s">
        <v>8</v>
      </c>
      <c r="F10861" s="5">
        <v>257838.68000000002</v>
      </c>
      <c r="G10861" s="10">
        <v>247896.67</v>
      </c>
      <c r="H10861" s="12">
        <f t="shared" si="180"/>
        <v>96.144096766241589</v>
      </c>
    </row>
    <row r="10862" spans="1:8" ht="25.5" x14ac:dyDescent="0.15">
      <c r="A10862" s="3" t="s">
        <v>11118</v>
      </c>
      <c r="B10862" s="4" t="s">
        <v>11183</v>
      </c>
      <c r="C10862" s="4"/>
      <c r="D10862" s="3" t="s">
        <v>11283</v>
      </c>
      <c r="E10862" s="3" t="s">
        <v>17</v>
      </c>
      <c r="F10862" s="5">
        <v>375867.44</v>
      </c>
      <c r="G10862" s="10">
        <v>369194.77</v>
      </c>
      <c r="H10862" s="12">
        <f t="shared" si="180"/>
        <v>98.224727845540443</v>
      </c>
    </row>
    <row r="10863" spans="1:8" ht="25.5" x14ac:dyDescent="0.15">
      <c r="A10863" s="3" t="s">
        <v>11118</v>
      </c>
      <c r="B10863" s="4" t="s">
        <v>11183</v>
      </c>
      <c r="C10863" s="4"/>
      <c r="D10863" s="3" t="s">
        <v>11284</v>
      </c>
      <c r="E10863" s="3" t="s">
        <v>8</v>
      </c>
      <c r="F10863" s="5">
        <v>893755.41</v>
      </c>
      <c r="G10863" s="10">
        <v>887152.86</v>
      </c>
      <c r="H10863" s="12">
        <f t="shared" si="180"/>
        <v>99.26125761856926</v>
      </c>
    </row>
    <row r="10864" spans="1:8" ht="25.5" x14ac:dyDescent="0.15">
      <c r="A10864" s="3" t="s">
        <v>11118</v>
      </c>
      <c r="B10864" s="4" t="s">
        <v>11183</v>
      </c>
      <c r="C10864" s="4"/>
      <c r="D10864" s="3" t="s">
        <v>11285</v>
      </c>
      <c r="E10864" s="3" t="s">
        <v>8</v>
      </c>
      <c r="F10864" s="5">
        <v>436094.15</v>
      </c>
      <c r="G10864" s="10">
        <v>401645.76</v>
      </c>
      <c r="H10864" s="12">
        <f t="shared" si="180"/>
        <v>92.10069889724501</v>
      </c>
    </row>
    <row r="10865" spans="1:8" ht="25.5" x14ac:dyDescent="0.15">
      <c r="A10865" s="3" t="s">
        <v>11118</v>
      </c>
      <c r="B10865" s="4" t="s">
        <v>11183</v>
      </c>
      <c r="C10865" s="4"/>
      <c r="D10865" s="3" t="s">
        <v>11286</v>
      </c>
      <c r="E10865" s="3" t="s">
        <v>17</v>
      </c>
      <c r="F10865" s="5">
        <v>672040.54</v>
      </c>
      <c r="G10865" s="10">
        <v>577230.96</v>
      </c>
      <c r="H10865" s="12">
        <f t="shared" si="180"/>
        <v>85.892282629259228</v>
      </c>
    </row>
    <row r="10866" spans="1:8" ht="25.5" x14ac:dyDescent="0.15">
      <c r="A10866" s="3" t="s">
        <v>11118</v>
      </c>
      <c r="B10866" s="4" t="s">
        <v>11183</v>
      </c>
      <c r="C10866" s="4"/>
      <c r="D10866" s="3" t="s">
        <v>11287</v>
      </c>
      <c r="E10866" s="3" t="s">
        <v>8</v>
      </c>
      <c r="F10866" s="5">
        <v>859518.17</v>
      </c>
      <c r="G10866" s="10">
        <v>773176.12</v>
      </c>
      <c r="H10866" s="12">
        <f t="shared" si="180"/>
        <v>89.954598632859614</v>
      </c>
    </row>
    <row r="10867" spans="1:8" ht="25.5" x14ac:dyDescent="0.15">
      <c r="A10867" s="3" t="s">
        <v>11118</v>
      </c>
      <c r="B10867" s="4" t="s">
        <v>11183</v>
      </c>
      <c r="C10867" s="4"/>
      <c r="D10867" s="3" t="s">
        <v>11288</v>
      </c>
      <c r="E10867" s="3" t="s">
        <v>17</v>
      </c>
      <c r="F10867" s="5">
        <v>3290195.7</v>
      </c>
      <c r="G10867" s="10">
        <v>3043488.55</v>
      </c>
      <c r="H10867" s="12">
        <f t="shared" si="180"/>
        <v>92.501748452227318</v>
      </c>
    </row>
    <row r="10868" spans="1:8" ht="25.5" x14ac:dyDescent="0.15">
      <c r="A10868" s="3" t="s">
        <v>11118</v>
      </c>
      <c r="B10868" s="4" t="s">
        <v>11183</v>
      </c>
      <c r="C10868" s="4"/>
      <c r="D10868" s="3" t="s">
        <v>11289</v>
      </c>
      <c r="E10868" s="3" t="s">
        <v>8</v>
      </c>
      <c r="F10868" s="5">
        <v>3246158.9299999997</v>
      </c>
      <c r="G10868" s="10">
        <v>3063459.17</v>
      </c>
      <c r="H10868" s="12">
        <f t="shared" si="180"/>
        <v>94.371817155606735</v>
      </c>
    </row>
    <row r="10869" spans="1:8" ht="25.5" x14ac:dyDescent="0.15">
      <c r="A10869" s="3" t="s">
        <v>11118</v>
      </c>
      <c r="B10869" s="4" t="s">
        <v>11183</v>
      </c>
      <c r="C10869" s="4"/>
      <c r="D10869" s="3" t="s">
        <v>11290</v>
      </c>
      <c r="E10869" s="3" t="s">
        <v>8</v>
      </c>
      <c r="F10869" s="5">
        <v>634278.29</v>
      </c>
      <c r="G10869" s="10">
        <v>486626.51</v>
      </c>
      <c r="H10869" s="12">
        <f t="shared" si="180"/>
        <v>76.721293740008036</v>
      </c>
    </row>
    <row r="10870" spans="1:8" ht="25.5" x14ac:dyDescent="0.15">
      <c r="A10870" s="3" t="s">
        <v>11118</v>
      </c>
      <c r="B10870" s="4" t="s">
        <v>11183</v>
      </c>
      <c r="C10870" s="4"/>
      <c r="D10870" s="3" t="s">
        <v>11291</v>
      </c>
      <c r="E10870" s="3" t="s">
        <v>8</v>
      </c>
      <c r="F10870" s="5">
        <v>625851.04</v>
      </c>
      <c r="G10870" s="10">
        <v>618603.98</v>
      </c>
      <c r="H10870" s="12">
        <f t="shared" si="180"/>
        <v>98.842047142719451</v>
      </c>
    </row>
    <row r="10871" spans="1:8" ht="25.5" x14ac:dyDescent="0.15">
      <c r="A10871" s="3" t="s">
        <v>11118</v>
      </c>
      <c r="B10871" s="4" t="s">
        <v>11183</v>
      </c>
      <c r="C10871" s="4"/>
      <c r="D10871" s="3" t="s">
        <v>11292</v>
      </c>
      <c r="E10871" s="3" t="s">
        <v>8</v>
      </c>
      <c r="F10871" s="5">
        <v>649610.46</v>
      </c>
      <c r="G10871" s="10">
        <v>641600.41</v>
      </c>
      <c r="H10871" s="12">
        <f t="shared" si="180"/>
        <v>98.766945655400946</v>
      </c>
    </row>
    <row r="10872" spans="1:8" ht="25.5" x14ac:dyDescent="0.15">
      <c r="A10872" s="3" t="s">
        <v>11118</v>
      </c>
      <c r="B10872" s="4" t="s">
        <v>11183</v>
      </c>
      <c r="C10872" s="4"/>
      <c r="D10872" s="3" t="s">
        <v>11293</v>
      </c>
      <c r="E10872" s="3" t="s">
        <v>8</v>
      </c>
      <c r="F10872" s="5">
        <v>654350.24</v>
      </c>
      <c r="G10872" s="10">
        <v>652193.52</v>
      </c>
      <c r="H10872" s="12">
        <f t="shared" si="180"/>
        <v>99.67040281058047</v>
      </c>
    </row>
    <row r="10873" spans="1:8" ht="25.5" x14ac:dyDescent="0.15">
      <c r="A10873" s="3" t="s">
        <v>11118</v>
      </c>
      <c r="B10873" s="4" t="s">
        <v>11183</v>
      </c>
      <c r="C10873" s="4"/>
      <c r="D10873" s="3" t="s">
        <v>11294</v>
      </c>
      <c r="E10873" s="3" t="s">
        <v>8</v>
      </c>
      <c r="F10873" s="5">
        <v>644207.17000000004</v>
      </c>
      <c r="G10873" s="10">
        <v>582275.38</v>
      </c>
      <c r="H10873" s="12">
        <f t="shared" si="180"/>
        <v>90.386355060282852</v>
      </c>
    </row>
    <row r="10874" spans="1:8" ht="25.5" x14ac:dyDescent="0.15">
      <c r="A10874" s="3" t="s">
        <v>11118</v>
      </c>
      <c r="B10874" s="4" t="s">
        <v>11183</v>
      </c>
      <c r="C10874" s="4"/>
      <c r="D10874" s="3" t="s">
        <v>11295</v>
      </c>
      <c r="E10874" s="3" t="s">
        <v>8</v>
      </c>
      <c r="F10874" s="5">
        <v>664629.37</v>
      </c>
      <c r="G10874" s="10">
        <v>649804.05000000005</v>
      </c>
      <c r="H10874" s="12">
        <f t="shared" si="180"/>
        <v>97.769385364357291</v>
      </c>
    </row>
    <row r="10875" spans="1:8" ht="25.5" x14ac:dyDescent="0.15">
      <c r="A10875" s="3" t="s">
        <v>11118</v>
      </c>
      <c r="B10875" s="4" t="s">
        <v>11183</v>
      </c>
      <c r="C10875" s="4"/>
      <c r="D10875" s="3" t="s">
        <v>11296</v>
      </c>
      <c r="E10875" s="3" t="s">
        <v>8</v>
      </c>
      <c r="F10875" s="5">
        <v>934980.88</v>
      </c>
      <c r="G10875" s="10">
        <v>894500.55</v>
      </c>
      <c r="H10875" s="12">
        <f t="shared" si="180"/>
        <v>95.670464405646456</v>
      </c>
    </row>
    <row r="10876" spans="1:8" ht="12.75" x14ac:dyDescent="0.15">
      <c r="A10876" s="3" t="s">
        <v>11118</v>
      </c>
      <c r="B10876" s="4" t="s">
        <v>11183</v>
      </c>
      <c r="C10876" s="4"/>
      <c r="D10876" s="3" t="s">
        <v>11297</v>
      </c>
      <c r="E10876" s="3" t="s">
        <v>8</v>
      </c>
      <c r="F10876" s="5">
        <v>1185092.8999999999</v>
      </c>
      <c r="G10876" s="10">
        <v>586445.74</v>
      </c>
      <c r="H10876" s="12">
        <f t="shared" si="180"/>
        <v>49.485212509500315</v>
      </c>
    </row>
    <row r="10877" spans="1:8" ht="12.75" x14ac:dyDescent="0.15">
      <c r="A10877" s="3" t="s">
        <v>11118</v>
      </c>
      <c r="B10877" s="4" t="s">
        <v>11183</v>
      </c>
      <c r="C10877" s="4"/>
      <c r="D10877" s="3" t="s">
        <v>11298</v>
      </c>
      <c r="E10877" s="3" t="s">
        <v>8</v>
      </c>
      <c r="F10877" s="5">
        <v>537700.74</v>
      </c>
      <c r="G10877" s="10">
        <v>43898.38</v>
      </c>
      <c r="H10877" s="12">
        <f t="shared" si="180"/>
        <v>8.1640914237908611</v>
      </c>
    </row>
    <row r="10878" spans="1:8" ht="12.75" x14ac:dyDescent="0.15">
      <c r="A10878" s="3" t="s">
        <v>11118</v>
      </c>
      <c r="B10878" s="4" t="s">
        <v>11183</v>
      </c>
      <c r="C10878" s="4"/>
      <c r="D10878" s="3" t="s">
        <v>11299</v>
      </c>
      <c r="E10878" s="3" t="s">
        <v>8</v>
      </c>
      <c r="F10878" s="5">
        <v>576131.09000000008</v>
      </c>
      <c r="G10878" s="10">
        <v>36866.42</v>
      </c>
      <c r="H10878" s="12">
        <f t="shared" si="180"/>
        <v>6.3989638191544209</v>
      </c>
    </row>
    <row r="10879" spans="1:8" ht="12.75" x14ac:dyDescent="0.15">
      <c r="A10879" s="3" t="s">
        <v>11118</v>
      </c>
      <c r="B10879" s="4" t="s">
        <v>11183</v>
      </c>
      <c r="C10879" s="4"/>
      <c r="D10879" s="3" t="s">
        <v>11300</v>
      </c>
      <c r="E10879" s="3" t="s">
        <v>8</v>
      </c>
      <c r="F10879" s="5">
        <v>796545.65</v>
      </c>
      <c r="G10879" s="10">
        <v>688868.8</v>
      </c>
      <c r="H10879" s="12">
        <f t="shared" si="180"/>
        <v>86.482023974394934</v>
      </c>
    </row>
    <row r="10880" spans="1:8" ht="12.75" x14ac:dyDescent="0.15">
      <c r="A10880" s="3" t="s">
        <v>11118</v>
      </c>
      <c r="B10880" s="4" t="s">
        <v>11183</v>
      </c>
      <c r="C10880" s="4"/>
      <c r="D10880" s="3" t="s">
        <v>11301</v>
      </c>
      <c r="E10880" s="3" t="s">
        <v>8</v>
      </c>
      <c r="F10880" s="5">
        <v>325325.7</v>
      </c>
      <c r="G10880" s="10">
        <v>274042.8</v>
      </c>
      <c r="H10880" s="12">
        <f t="shared" si="180"/>
        <v>84.236443662458882</v>
      </c>
    </row>
    <row r="10881" spans="1:8" ht="12.75" x14ac:dyDescent="0.15">
      <c r="A10881" s="3" t="s">
        <v>11118</v>
      </c>
      <c r="B10881" s="4" t="s">
        <v>11183</v>
      </c>
      <c r="C10881" s="4"/>
      <c r="D10881" s="3" t="s">
        <v>11302</v>
      </c>
      <c r="E10881" s="3" t="s">
        <v>8</v>
      </c>
      <c r="F10881" s="5">
        <v>464557.24</v>
      </c>
      <c r="G10881" s="10">
        <v>407034.49</v>
      </c>
      <c r="H10881" s="12">
        <f t="shared" si="180"/>
        <v>87.617726073970985</v>
      </c>
    </row>
    <row r="10882" spans="1:8" ht="12.75" x14ac:dyDescent="0.15">
      <c r="A10882" s="3" t="s">
        <v>11118</v>
      </c>
      <c r="B10882" s="4" t="s">
        <v>11183</v>
      </c>
      <c r="C10882" s="4"/>
      <c r="D10882" s="3" t="s">
        <v>11303</v>
      </c>
      <c r="E10882" s="3" t="s">
        <v>8</v>
      </c>
      <c r="F10882" s="5">
        <v>567770.94999999995</v>
      </c>
      <c r="G10882" s="10">
        <v>571166.43999999994</v>
      </c>
      <c r="H10882" s="12">
        <f t="shared" si="180"/>
        <v>100.59803869852799</v>
      </c>
    </row>
    <row r="10883" spans="1:8" ht="12.75" x14ac:dyDescent="0.15">
      <c r="A10883" s="3" t="s">
        <v>11118</v>
      </c>
      <c r="B10883" s="4" t="s">
        <v>11183</v>
      </c>
      <c r="C10883" s="4"/>
      <c r="D10883" s="3" t="s">
        <v>11304</v>
      </c>
      <c r="E10883" s="3" t="s">
        <v>8</v>
      </c>
      <c r="F10883" s="5">
        <v>988321.33000000007</v>
      </c>
      <c r="G10883" s="10">
        <v>926135.2</v>
      </c>
      <c r="H10883" s="12">
        <f t="shared" si="180"/>
        <v>93.707903683511503</v>
      </c>
    </row>
    <row r="10884" spans="1:8" ht="12.75" x14ac:dyDescent="0.15">
      <c r="A10884" s="3" t="s">
        <v>11118</v>
      </c>
      <c r="B10884" s="4" t="s">
        <v>11183</v>
      </c>
      <c r="C10884" s="4"/>
      <c r="D10884" s="3" t="s">
        <v>11305</v>
      </c>
      <c r="E10884" s="3" t="s">
        <v>8</v>
      </c>
      <c r="F10884" s="5">
        <v>4984610.5</v>
      </c>
      <c r="G10884" s="10">
        <v>4782209.76</v>
      </c>
      <c r="H10884" s="12">
        <f t="shared" si="180"/>
        <v>95.939487348108742</v>
      </c>
    </row>
    <row r="10885" spans="1:8" ht="12.75" x14ac:dyDescent="0.15">
      <c r="A10885" s="3" t="s">
        <v>11118</v>
      </c>
      <c r="B10885" s="4" t="s">
        <v>11183</v>
      </c>
      <c r="C10885" s="4"/>
      <c r="D10885" s="3" t="s">
        <v>11306</v>
      </c>
      <c r="E10885" s="3" t="s">
        <v>8</v>
      </c>
      <c r="F10885" s="5">
        <v>1501214.77</v>
      </c>
      <c r="G10885" s="10">
        <v>1460835.45</v>
      </c>
      <c r="H10885" s="12">
        <f t="shared" si="180"/>
        <v>97.310223639752763</v>
      </c>
    </row>
    <row r="10886" spans="1:8" ht="12.75" x14ac:dyDescent="0.15">
      <c r="A10886" s="3" t="s">
        <v>11118</v>
      </c>
      <c r="B10886" s="4" t="s">
        <v>11183</v>
      </c>
      <c r="C10886" s="4"/>
      <c r="D10886" s="3" t="s">
        <v>11307</v>
      </c>
      <c r="E10886" s="3" t="s">
        <v>8</v>
      </c>
      <c r="F10886" s="5">
        <v>1755814.4600000002</v>
      </c>
      <c r="G10886" s="10">
        <v>1391008.81</v>
      </c>
      <c r="H10886" s="12">
        <f t="shared" si="180"/>
        <v>79.222995463882896</v>
      </c>
    </row>
    <row r="10887" spans="1:8" ht="12.75" x14ac:dyDescent="0.15">
      <c r="A10887" s="3" t="s">
        <v>11118</v>
      </c>
      <c r="B10887" s="4" t="s">
        <v>11183</v>
      </c>
      <c r="C10887" s="4"/>
      <c r="D10887" s="3" t="s">
        <v>11308</v>
      </c>
      <c r="E10887" s="3" t="s">
        <v>8</v>
      </c>
      <c r="F10887" s="5">
        <v>217527.55</v>
      </c>
      <c r="G10887" s="10">
        <v>190420.36</v>
      </c>
      <c r="H10887" s="12">
        <f t="shared" si="180"/>
        <v>87.53850259426909</v>
      </c>
    </row>
    <row r="10888" spans="1:8" ht="12.75" x14ac:dyDescent="0.15">
      <c r="A10888" s="3" t="s">
        <v>11118</v>
      </c>
      <c r="B10888" s="4" t="s">
        <v>11183</v>
      </c>
      <c r="C10888" s="4"/>
      <c r="D10888" s="3" t="s">
        <v>11309</v>
      </c>
      <c r="E10888" s="3" t="s">
        <v>8</v>
      </c>
      <c r="F10888" s="5">
        <v>365069.57</v>
      </c>
      <c r="G10888" s="10">
        <v>340733.05</v>
      </c>
      <c r="H10888" s="12">
        <f t="shared" si="180"/>
        <v>93.333730883130031</v>
      </c>
    </row>
    <row r="10889" spans="1:8" ht="12.75" x14ac:dyDescent="0.15">
      <c r="A10889" s="3" t="s">
        <v>11118</v>
      </c>
      <c r="B10889" s="4" t="s">
        <v>11183</v>
      </c>
      <c r="C10889" s="4"/>
      <c r="D10889" s="3" t="s">
        <v>11310</v>
      </c>
      <c r="E10889" s="3" t="s">
        <v>8</v>
      </c>
      <c r="F10889" s="5">
        <v>2042409.59</v>
      </c>
      <c r="G10889" s="10">
        <v>1853565.06</v>
      </c>
      <c r="H10889" s="12">
        <f t="shared" si="180"/>
        <v>90.753836501521718</v>
      </c>
    </row>
    <row r="10890" spans="1:8" ht="12.75" x14ac:dyDescent="0.15">
      <c r="A10890" s="3" t="s">
        <v>11118</v>
      </c>
      <c r="B10890" s="4" t="s">
        <v>11183</v>
      </c>
      <c r="C10890" s="4"/>
      <c r="D10890" s="3" t="s">
        <v>11311</v>
      </c>
      <c r="E10890" s="3" t="s">
        <v>8</v>
      </c>
      <c r="F10890" s="5">
        <v>505734.52</v>
      </c>
      <c r="G10890" s="10">
        <v>293475.55</v>
      </c>
      <c r="H10890" s="12">
        <f t="shared" si="180"/>
        <v>58.029566579714583</v>
      </c>
    </row>
    <row r="10891" spans="1:8" ht="12.75" x14ac:dyDescent="0.15">
      <c r="A10891" s="3" t="s">
        <v>11118</v>
      </c>
      <c r="B10891" s="4" t="s">
        <v>11183</v>
      </c>
      <c r="C10891" s="4"/>
      <c r="D10891" s="3" t="s">
        <v>11312</v>
      </c>
      <c r="E10891" s="3" t="s">
        <v>8</v>
      </c>
      <c r="F10891" s="5">
        <v>3516717.49</v>
      </c>
      <c r="G10891" s="10">
        <v>3312440.45</v>
      </c>
      <c r="H10891" s="12">
        <f t="shared" si="180"/>
        <v>94.19125816671729</v>
      </c>
    </row>
    <row r="10892" spans="1:8" ht="12.75" x14ac:dyDescent="0.15">
      <c r="A10892" s="3" t="s">
        <v>11118</v>
      </c>
      <c r="B10892" s="4" t="s">
        <v>11183</v>
      </c>
      <c r="C10892" s="4"/>
      <c r="D10892" s="3" t="s">
        <v>11313</v>
      </c>
      <c r="E10892" s="3" t="s">
        <v>8</v>
      </c>
      <c r="F10892" s="5">
        <v>1481013.03</v>
      </c>
      <c r="G10892" s="10">
        <v>1429759.06</v>
      </c>
      <c r="H10892" s="12">
        <f t="shared" si="180"/>
        <v>96.539262723434646</v>
      </c>
    </row>
    <row r="10893" spans="1:8" ht="12.75" x14ac:dyDescent="0.15">
      <c r="A10893" s="3" t="s">
        <v>11118</v>
      </c>
      <c r="B10893" s="4" t="s">
        <v>11183</v>
      </c>
      <c r="C10893" s="4"/>
      <c r="D10893" s="3" t="s">
        <v>11314</v>
      </c>
      <c r="E10893" s="3" t="s">
        <v>8</v>
      </c>
      <c r="F10893" s="5">
        <v>924883.58</v>
      </c>
      <c r="G10893" s="10">
        <v>906878.02</v>
      </c>
      <c r="H10893" s="12">
        <f t="shared" si="180"/>
        <v>98.053207950777988</v>
      </c>
    </row>
    <row r="10894" spans="1:8" ht="12.75" x14ac:dyDescent="0.15">
      <c r="A10894" s="3" t="s">
        <v>11118</v>
      </c>
      <c r="B10894" s="4" t="s">
        <v>11183</v>
      </c>
      <c r="C10894" s="4"/>
      <c r="D10894" s="3" t="s">
        <v>11315</v>
      </c>
      <c r="E10894" s="3" t="s">
        <v>8</v>
      </c>
      <c r="F10894" s="5">
        <v>3930572.0100000002</v>
      </c>
      <c r="G10894" s="10">
        <v>3786398.43</v>
      </c>
      <c r="H10894" s="12">
        <f t="shared" si="180"/>
        <v>96.331994945437984</v>
      </c>
    </row>
    <row r="10895" spans="1:8" ht="12.75" x14ac:dyDescent="0.15">
      <c r="A10895" s="3" t="s">
        <v>11118</v>
      </c>
      <c r="B10895" s="4" t="s">
        <v>11183</v>
      </c>
      <c r="C10895" s="4"/>
      <c r="D10895" s="3" t="s">
        <v>11316</v>
      </c>
      <c r="E10895" s="3" t="s">
        <v>8</v>
      </c>
      <c r="F10895" s="5">
        <v>2582385.59</v>
      </c>
      <c r="G10895" s="10">
        <v>2497528.06</v>
      </c>
      <c r="H10895" s="12">
        <f t="shared" si="180"/>
        <v>96.713986852753479</v>
      </c>
    </row>
    <row r="10896" spans="1:8" ht="12.75" x14ac:dyDescent="0.15">
      <c r="A10896" s="3" t="s">
        <v>11118</v>
      </c>
      <c r="B10896" s="4" t="s">
        <v>11183</v>
      </c>
      <c r="C10896" s="4"/>
      <c r="D10896" s="3" t="s">
        <v>11317</v>
      </c>
      <c r="E10896" s="3" t="s">
        <v>17</v>
      </c>
      <c r="F10896" s="5">
        <v>6279645.3500000006</v>
      </c>
      <c r="G10896" s="10">
        <v>6052123.8799999999</v>
      </c>
      <c r="H10896" s="12">
        <f t="shared" si="180"/>
        <v>96.376842045705644</v>
      </c>
    </row>
    <row r="10897" spans="1:8" ht="12.75" x14ac:dyDescent="0.15">
      <c r="A10897" s="3" t="s">
        <v>11118</v>
      </c>
      <c r="B10897" s="4" t="s">
        <v>11183</v>
      </c>
      <c r="C10897" s="4"/>
      <c r="D10897" s="3" t="s">
        <v>11318</v>
      </c>
      <c r="E10897" s="3" t="s">
        <v>8</v>
      </c>
      <c r="F10897" s="5">
        <v>4582693.95</v>
      </c>
      <c r="G10897" s="10">
        <v>4301947.38</v>
      </c>
      <c r="H10897" s="12">
        <f t="shared" si="180"/>
        <v>93.873765670081454</v>
      </c>
    </row>
    <row r="10898" spans="1:8" ht="12.75" x14ac:dyDescent="0.15">
      <c r="A10898" s="3" t="s">
        <v>11118</v>
      </c>
      <c r="B10898" s="4" t="s">
        <v>11183</v>
      </c>
      <c r="C10898" s="4"/>
      <c r="D10898" s="3" t="s">
        <v>11319</v>
      </c>
      <c r="E10898" s="3" t="s">
        <v>8</v>
      </c>
      <c r="F10898" s="5">
        <v>3000849.77</v>
      </c>
      <c r="G10898" s="10">
        <v>2889655.48</v>
      </c>
      <c r="H10898" s="12">
        <f t="shared" si="180"/>
        <v>96.294573253495457</v>
      </c>
    </row>
    <row r="10899" spans="1:8" ht="12.75" x14ac:dyDescent="0.15">
      <c r="A10899" s="3" t="s">
        <v>11118</v>
      </c>
      <c r="B10899" s="4" t="s">
        <v>11183</v>
      </c>
      <c r="C10899" s="4"/>
      <c r="D10899" s="3" t="s">
        <v>11320</v>
      </c>
      <c r="E10899" s="3" t="s">
        <v>8</v>
      </c>
      <c r="F10899" s="5">
        <v>3204169.18</v>
      </c>
      <c r="G10899" s="10">
        <v>3102627.37</v>
      </c>
      <c r="H10899" s="12">
        <f t="shared" si="180"/>
        <v>96.830947297233536</v>
      </c>
    </row>
    <row r="10900" spans="1:8" ht="12.75" x14ac:dyDescent="0.15">
      <c r="A10900" s="3" t="s">
        <v>11118</v>
      </c>
      <c r="B10900" s="4" t="s">
        <v>11183</v>
      </c>
      <c r="C10900" s="4"/>
      <c r="D10900" s="3" t="s">
        <v>11321</v>
      </c>
      <c r="E10900" s="3" t="s">
        <v>8</v>
      </c>
      <c r="F10900" s="5">
        <v>3197686.83</v>
      </c>
      <c r="G10900" s="10">
        <v>3059261.19</v>
      </c>
      <c r="H10900" s="12">
        <f t="shared" si="180"/>
        <v>95.671069514959356</v>
      </c>
    </row>
    <row r="10901" spans="1:8" ht="12.75" x14ac:dyDescent="0.15">
      <c r="A10901" s="3" t="s">
        <v>11118</v>
      </c>
      <c r="B10901" s="4" t="s">
        <v>11183</v>
      </c>
      <c r="C10901" s="4"/>
      <c r="D10901" s="3" t="s">
        <v>11322</v>
      </c>
      <c r="E10901" s="3" t="s">
        <v>8</v>
      </c>
      <c r="F10901" s="5">
        <v>3394783.38</v>
      </c>
      <c r="G10901" s="10">
        <v>3181473.24</v>
      </c>
      <c r="H10901" s="12">
        <f t="shared" si="180"/>
        <v>93.716531627417126</v>
      </c>
    </row>
    <row r="10902" spans="1:8" ht="25.5" x14ac:dyDescent="0.15">
      <c r="A10902" s="3" t="s">
        <v>11118</v>
      </c>
      <c r="B10902" s="4" t="s">
        <v>11183</v>
      </c>
      <c r="C10902" s="4"/>
      <c r="D10902" s="3" t="s">
        <v>11323</v>
      </c>
      <c r="E10902" s="3" t="s">
        <v>17</v>
      </c>
      <c r="F10902" s="5">
        <v>5485589.6900000004</v>
      </c>
      <c r="G10902" s="10">
        <v>5151974.79</v>
      </c>
      <c r="H10902" s="12">
        <f t="shared" ref="H10902:H10954" si="181">G10902/F10902*100</f>
        <v>93.918340254135913</v>
      </c>
    </row>
    <row r="10903" spans="1:8" ht="12.75" x14ac:dyDescent="0.15">
      <c r="A10903" s="3" t="s">
        <v>11118</v>
      </c>
      <c r="B10903" s="4" t="s">
        <v>11183</v>
      </c>
      <c r="C10903" s="4"/>
      <c r="D10903" s="3" t="s">
        <v>11324</v>
      </c>
      <c r="E10903" s="3" t="s">
        <v>8</v>
      </c>
      <c r="F10903" s="5">
        <v>8883791.4800000004</v>
      </c>
      <c r="G10903" s="10">
        <v>8492192.5700000003</v>
      </c>
      <c r="H10903" s="12">
        <f t="shared" si="181"/>
        <v>95.59198444851387</v>
      </c>
    </row>
    <row r="10904" spans="1:8" ht="12.75" x14ac:dyDescent="0.15">
      <c r="A10904" s="3" t="s">
        <v>11118</v>
      </c>
      <c r="B10904" s="4" t="s">
        <v>11183</v>
      </c>
      <c r="C10904" s="4"/>
      <c r="D10904" s="3" t="s">
        <v>11325</v>
      </c>
      <c r="E10904" s="3" t="s">
        <v>8</v>
      </c>
      <c r="F10904" s="5">
        <v>379138.52999999997</v>
      </c>
      <c r="G10904" s="10">
        <v>381446.17</v>
      </c>
      <c r="H10904" s="12">
        <f t="shared" si="181"/>
        <v>100.60865351775247</v>
      </c>
    </row>
    <row r="10905" spans="1:8" ht="12.75" x14ac:dyDescent="0.15">
      <c r="A10905" s="3" t="s">
        <v>11118</v>
      </c>
      <c r="B10905" s="4" t="s">
        <v>11183</v>
      </c>
      <c r="C10905" s="4"/>
      <c r="D10905" s="3" t="s">
        <v>11326</v>
      </c>
      <c r="E10905" s="3" t="s">
        <v>8</v>
      </c>
      <c r="F10905" s="5">
        <v>810246.84</v>
      </c>
      <c r="G10905" s="10">
        <v>640074.85</v>
      </c>
      <c r="H10905" s="12">
        <f t="shared" si="181"/>
        <v>78.997512659228647</v>
      </c>
    </row>
    <row r="10906" spans="1:8" ht="12.75" x14ac:dyDescent="0.15">
      <c r="A10906" s="3" t="s">
        <v>11118</v>
      </c>
      <c r="B10906" s="4" t="s">
        <v>11183</v>
      </c>
      <c r="C10906" s="4"/>
      <c r="D10906" s="3" t="s">
        <v>11327</v>
      </c>
      <c r="E10906" s="3" t="s">
        <v>8</v>
      </c>
      <c r="F10906" s="5">
        <v>247489.18</v>
      </c>
      <c r="G10906" s="10">
        <v>103656.92</v>
      </c>
      <c r="H10906" s="12">
        <f t="shared" si="181"/>
        <v>41.8834148628235</v>
      </c>
    </row>
    <row r="10907" spans="1:8" ht="25.5" x14ac:dyDescent="0.15">
      <c r="A10907" s="3" t="s">
        <v>11118</v>
      </c>
      <c r="B10907" s="4" t="s">
        <v>11183</v>
      </c>
      <c r="C10907" s="4"/>
      <c r="D10907" s="3" t="s">
        <v>11328</v>
      </c>
      <c r="E10907" s="3" t="s">
        <v>8</v>
      </c>
      <c r="F10907" s="5">
        <v>3083678.55</v>
      </c>
      <c r="G10907" s="10">
        <v>2853002.54</v>
      </c>
      <c r="H10907" s="12">
        <f t="shared" si="181"/>
        <v>92.519453430060025</v>
      </c>
    </row>
    <row r="10908" spans="1:8" ht="25.5" x14ac:dyDescent="0.15">
      <c r="A10908" s="3" t="s">
        <v>11118</v>
      </c>
      <c r="B10908" s="4" t="s">
        <v>11183</v>
      </c>
      <c r="C10908" s="4"/>
      <c r="D10908" s="3" t="s">
        <v>11329</v>
      </c>
      <c r="E10908" s="3" t="s">
        <v>8</v>
      </c>
      <c r="F10908" s="5">
        <v>2692779.96</v>
      </c>
      <c r="G10908" s="10">
        <v>2525715.58</v>
      </c>
      <c r="H10908" s="12">
        <f t="shared" si="181"/>
        <v>93.795839894768079</v>
      </c>
    </row>
    <row r="10909" spans="1:8" ht="25.5" x14ac:dyDescent="0.15">
      <c r="A10909" s="3" t="s">
        <v>11118</v>
      </c>
      <c r="B10909" s="4" t="s">
        <v>11183</v>
      </c>
      <c r="C10909" s="4"/>
      <c r="D10909" s="3" t="s">
        <v>11330</v>
      </c>
      <c r="E10909" s="3" t="s">
        <v>8</v>
      </c>
      <c r="F10909" s="5">
        <v>649738.5</v>
      </c>
      <c r="G10909" s="10">
        <v>610452.82999999996</v>
      </c>
      <c r="H10909" s="12">
        <f t="shared" si="181"/>
        <v>93.953618263347479</v>
      </c>
    </row>
    <row r="10910" spans="1:8" ht="25.5" x14ac:dyDescent="0.15">
      <c r="A10910" s="3" t="s">
        <v>11118</v>
      </c>
      <c r="B10910" s="4" t="s">
        <v>11183</v>
      </c>
      <c r="C10910" s="4"/>
      <c r="D10910" s="3" t="s">
        <v>11331</v>
      </c>
      <c r="E10910" s="3" t="s">
        <v>8</v>
      </c>
      <c r="F10910" s="5">
        <v>644365.31000000006</v>
      </c>
      <c r="G10910" s="10">
        <v>648387.25</v>
      </c>
      <c r="H10910" s="12">
        <f t="shared" si="181"/>
        <v>100.62417078287469</v>
      </c>
    </row>
    <row r="10911" spans="1:8" ht="25.5" x14ac:dyDescent="0.15">
      <c r="A10911" s="3" t="s">
        <v>11118</v>
      </c>
      <c r="B10911" s="4" t="s">
        <v>11183</v>
      </c>
      <c r="C10911" s="4"/>
      <c r="D10911" s="3" t="s">
        <v>11332</v>
      </c>
      <c r="E10911" s="3" t="s">
        <v>8</v>
      </c>
      <c r="F10911" s="5">
        <v>364808.49</v>
      </c>
      <c r="G10911" s="10">
        <v>367691.54</v>
      </c>
      <c r="H10911" s="12">
        <f t="shared" si="181"/>
        <v>100.79029136630015</v>
      </c>
    </row>
    <row r="10912" spans="1:8" ht="25.5" x14ac:dyDescent="0.15">
      <c r="A10912" s="3" t="s">
        <v>11118</v>
      </c>
      <c r="B10912" s="4" t="s">
        <v>11183</v>
      </c>
      <c r="C10912" s="4"/>
      <c r="D10912" s="3" t="s">
        <v>11333</v>
      </c>
      <c r="E10912" s="3" t="s">
        <v>8</v>
      </c>
      <c r="F10912" s="5">
        <v>597960.32999999996</v>
      </c>
      <c r="G10912" s="10">
        <v>586813.94999999995</v>
      </c>
      <c r="H10912" s="12">
        <f t="shared" si="181"/>
        <v>98.135933198110308</v>
      </c>
    </row>
    <row r="10913" spans="1:8" ht="25.5" x14ac:dyDescent="0.15">
      <c r="A10913" s="3" t="s">
        <v>11118</v>
      </c>
      <c r="B10913" s="4" t="s">
        <v>11183</v>
      </c>
      <c r="C10913" s="4"/>
      <c r="D10913" s="3" t="s">
        <v>11334</v>
      </c>
      <c r="E10913" s="3" t="s">
        <v>8</v>
      </c>
      <c r="F10913" s="5">
        <v>766525.15</v>
      </c>
      <c r="G10913" s="10">
        <v>676476.22</v>
      </c>
      <c r="H10913" s="12">
        <f t="shared" si="181"/>
        <v>88.252318922608069</v>
      </c>
    </row>
    <row r="10914" spans="1:8" ht="25.5" x14ac:dyDescent="0.15">
      <c r="A10914" s="3" t="s">
        <v>11118</v>
      </c>
      <c r="B10914" s="4" t="s">
        <v>11183</v>
      </c>
      <c r="C10914" s="4"/>
      <c r="D10914" s="3" t="s">
        <v>11335</v>
      </c>
      <c r="E10914" s="3" t="s">
        <v>8</v>
      </c>
      <c r="F10914" s="5">
        <v>382547.15</v>
      </c>
      <c r="G10914" s="10">
        <v>346733.22</v>
      </c>
      <c r="H10914" s="12">
        <f t="shared" si="181"/>
        <v>90.638035076199088</v>
      </c>
    </row>
    <row r="10915" spans="1:8" ht="25.5" x14ac:dyDescent="0.15">
      <c r="A10915" s="3" t="s">
        <v>11118</v>
      </c>
      <c r="B10915" s="4" t="s">
        <v>11183</v>
      </c>
      <c r="C10915" s="4"/>
      <c r="D10915" s="3" t="s">
        <v>11336</v>
      </c>
      <c r="E10915" s="3" t="s">
        <v>8</v>
      </c>
      <c r="F10915" s="5">
        <v>370433.65</v>
      </c>
      <c r="G10915" s="10">
        <v>371001.26</v>
      </c>
      <c r="H10915" s="12">
        <f t="shared" si="181"/>
        <v>100.1532285201412</v>
      </c>
    </row>
    <row r="10916" spans="1:8" ht="12.75" x14ac:dyDescent="0.15">
      <c r="A10916" s="3" t="s">
        <v>11118</v>
      </c>
      <c r="B10916" s="4" t="s">
        <v>11183</v>
      </c>
      <c r="C10916" s="4"/>
      <c r="D10916" s="3" t="s">
        <v>11337</v>
      </c>
      <c r="E10916" s="3" t="s">
        <v>8</v>
      </c>
      <c r="F10916" s="5">
        <v>3203553.7100000004</v>
      </c>
      <c r="G10916" s="10">
        <v>3165336.74</v>
      </c>
      <c r="H10916" s="12">
        <f t="shared" si="181"/>
        <v>98.807044505584386</v>
      </c>
    </row>
    <row r="10917" spans="1:8" ht="12.75" x14ac:dyDescent="0.15">
      <c r="A10917" s="3" t="s">
        <v>11118</v>
      </c>
      <c r="B10917" s="4" t="s">
        <v>11183</v>
      </c>
      <c r="C10917" s="4"/>
      <c r="D10917" s="3" t="s">
        <v>11338</v>
      </c>
      <c r="E10917" s="3" t="s">
        <v>8</v>
      </c>
      <c r="F10917" s="5">
        <v>375219.85000000003</v>
      </c>
      <c r="G10917" s="10">
        <v>375632.41</v>
      </c>
      <c r="H10917" s="12">
        <f t="shared" si="181"/>
        <v>100.10995153907767</v>
      </c>
    </row>
    <row r="10918" spans="1:8" ht="12.75" x14ac:dyDescent="0.15">
      <c r="A10918" s="3" t="s">
        <v>11118</v>
      </c>
      <c r="B10918" s="4" t="s">
        <v>11183</v>
      </c>
      <c r="C10918" s="4"/>
      <c r="D10918" s="3" t="s">
        <v>11339</v>
      </c>
      <c r="E10918" s="3" t="s">
        <v>8</v>
      </c>
      <c r="F10918" s="5">
        <v>327847.11</v>
      </c>
      <c r="G10918" s="10">
        <v>292592.26</v>
      </c>
      <c r="H10918" s="12">
        <f t="shared" si="181"/>
        <v>89.246557640846675</v>
      </c>
    </row>
    <row r="10919" spans="1:8" ht="12.75" x14ac:dyDescent="0.15">
      <c r="A10919" s="3" t="s">
        <v>11118</v>
      </c>
      <c r="B10919" s="4" t="s">
        <v>11183</v>
      </c>
      <c r="C10919" s="4"/>
      <c r="D10919" s="3" t="s">
        <v>11340</v>
      </c>
      <c r="E10919" s="3" t="s">
        <v>8</v>
      </c>
      <c r="F10919" s="5">
        <v>1444361.17</v>
      </c>
      <c r="G10919" s="10">
        <v>1290103.72</v>
      </c>
      <c r="H10919" s="12">
        <f t="shared" si="181"/>
        <v>89.320022359781376</v>
      </c>
    </row>
    <row r="10920" spans="1:8" ht="12.75" x14ac:dyDescent="0.15">
      <c r="A10920" s="3" t="s">
        <v>11118</v>
      </c>
      <c r="B10920" s="4" t="s">
        <v>11183</v>
      </c>
      <c r="C10920" s="4"/>
      <c r="D10920" s="3" t="s">
        <v>11341</v>
      </c>
      <c r="E10920" s="3" t="s">
        <v>8</v>
      </c>
      <c r="F10920" s="5">
        <v>1122411.51</v>
      </c>
      <c r="G10920" s="10">
        <v>1061373.78</v>
      </c>
      <c r="H10920" s="12">
        <f t="shared" si="181"/>
        <v>94.561911611187952</v>
      </c>
    </row>
    <row r="10921" spans="1:8" ht="12.75" x14ac:dyDescent="0.15">
      <c r="A10921" s="3" t="s">
        <v>11118</v>
      </c>
      <c r="B10921" s="4" t="s">
        <v>11183</v>
      </c>
      <c r="C10921" s="4"/>
      <c r="D10921" s="3" t="s">
        <v>11342</v>
      </c>
      <c r="E10921" s="3" t="s">
        <v>8</v>
      </c>
      <c r="F10921" s="5">
        <v>575257.07000000007</v>
      </c>
      <c r="G10921" s="10">
        <v>576940.51</v>
      </c>
      <c r="H10921" s="12">
        <f t="shared" si="181"/>
        <v>100.29264134033153</v>
      </c>
    </row>
    <row r="10922" spans="1:8" ht="12.75" x14ac:dyDescent="0.15">
      <c r="A10922" s="3" t="s">
        <v>11118</v>
      </c>
      <c r="B10922" s="4" t="s">
        <v>11183</v>
      </c>
      <c r="C10922" s="4"/>
      <c r="D10922" s="3" t="s">
        <v>11343</v>
      </c>
      <c r="E10922" s="3" t="s">
        <v>8</v>
      </c>
      <c r="F10922" s="5">
        <v>5593100.6900000004</v>
      </c>
      <c r="G10922" s="10">
        <v>5325433.01</v>
      </c>
      <c r="H10922" s="12">
        <f t="shared" si="181"/>
        <v>95.214323953105861</v>
      </c>
    </row>
    <row r="10923" spans="1:8" ht="12.75" x14ac:dyDescent="0.15">
      <c r="A10923" s="3" t="s">
        <v>11118</v>
      </c>
      <c r="B10923" s="4" t="s">
        <v>11183</v>
      </c>
      <c r="C10923" s="4"/>
      <c r="D10923" s="3" t="s">
        <v>11344</v>
      </c>
      <c r="E10923" s="3" t="s">
        <v>8</v>
      </c>
      <c r="F10923" s="5">
        <v>844192.41999999993</v>
      </c>
      <c r="G10923" s="10">
        <v>796107.72</v>
      </c>
      <c r="H10923" s="12">
        <f t="shared" si="181"/>
        <v>94.304059257011573</v>
      </c>
    </row>
    <row r="10924" spans="1:8" ht="12.75" x14ac:dyDescent="0.15">
      <c r="A10924" s="3" t="s">
        <v>11118</v>
      </c>
      <c r="B10924" s="4" t="s">
        <v>11183</v>
      </c>
      <c r="C10924" s="4"/>
      <c r="D10924" s="3" t="s">
        <v>11345</v>
      </c>
      <c r="E10924" s="3" t="s">
        <v>8</v>
      </c>
      <c r="F10924" s="5">
        <v>4745861.41</v>
      </c>
      <c r="G10924" s="10">
        <v>4576758.5</v>
      </c>
      <c r="H10924" s="12">
        <f t="shared" si="181"/>
        <v>96.436834214254901</v>
      </c>
    </row>
    <row r="10925" spans="1:8" ht="12.75" x14ac:dyDescent="0.15">
      <c r="A10925" s="3" t="s">
        <v>11118</v>
      </c>
      <c r="B10925" s="4" t="s">
        <v>11183</v>
      </c>
      <c r="C10925" s="4"/>
      <c r="D10925" s="3" t="s">
        <v>11346</v>
      </c>
      <c r="E10925" s="3" t="s">
        <v>8</v>
      </c>
      <c r="F10925" s="5">
        <v>4724657.63</v>
      </c>
      <c r="G10925" s="10">
        <v>4547616.09</v>
      </c>
      <c r="H10925" s="12">
        <f t="shared" si="181"/>
        <v>96.252817582466818</v>
      </c>
    </row>
    <row r="10926" spans="1:8" ht="12.75" x14ac:dyDescent="0.15">
      <c r="A10926" s="3" t="s">
        <v>11118</v>
      </c>
      <c r="B10926" s="4" t="s">
        <v>11183</v>
      </c>
      <c r="C10926" s="4"/>
      <c r="D10926" s="3" t="s">
        <v>11347</v>
      </c>
      <c r="E10926" s="3" t="s">
        <v>17</v>
      </c>
      <c r="F10926" s="5">
        <v>1451425.35</v>
      </c>
      <c r="G10926" s="10">
        <v>1362341.14</v>
      </c>
      <c r="H10926" s="12">
        <f t="shared" si="181"/>
        <v>93.862294743577394</v>
      </c>
    </row>
    <row r="10927" spans="1:8" ht="12.75" x14ac:dyDescent="0.15">
      <c r="A10927" s="3" t="s">
        <v>11118</v>
      </c>
      <c r="B10927" s="4" t="s">
        <v>11183</v>
      </c>
      <c r="C10927" s="4"/>
      <c r="D10927" s="3" t="s">
        <v>11348</v>
      </c>
      <c r="E10927" s="3" t="s">
        <v>8</v>
      </c>
      <c r="F10927" s="5">
        <v>275751.87</v>
      </c>
      <c r="G10927" s="10">
        <v>233298.01</v>
      </c>
      <c r="H10927" s="12">
        <f t="shared" si="181"/>
        <v>84.604325620711123</v>
      </c>
    </row>
    <row r="10928" spans="1:8" ht="12.75" x14ac:dyDescent="0.15">
      <c r="A10928" s="3" t="s">
        <v>11118</v>
      </c>
      <c r="B10928" s="4" t="s">
        <v>11183</v>
      </c>
      <c r="C10928" s="4"/>
      <c r="D10928" s="3" t="s">
        <v>11349</v>
      </c>
      <c r="E10928" s="3" t="s">
        <v>8</v>
      </c>
      <c r="F10928" s="5">
        <v>368901.92</v>
      </c>
      <c r="G10928" s="10">
        <v>313054.52</v>
      </c>
      <c r="H10928" s="12">
        <f t="shared" si="181"/>
        <v>84.861179361712189</v>
      </c>
    </row>
    <row r="10929" spans="1:8" ht="12.75" x14ac:dyDescent="0.15">
      <c r="A10929" s="3" t="s">
        <v>11118</v>
      </c>
      <c r="B10929" s="4" t="s">
        <v>11183</v>
      </c>
      <c r="C10929" s="4"/>
      <c r="D10929" s="3" t="s">
        <v>11350</v>
      </c>
      <c r="E10929" s="3" t="s">
        <v>8</v>
      </c>
      <c r="F10929" s="5">
        <v>87006.43</v>
      </c>
      <c r="G10929" s="10">
        <v>76060.98</v>
      </c>
      <c r="H10929" s="12">
        <f t="shared" si="181"/>
        <v>87.419952755215917</v>
      </c>
    </row>
    <row r="10930" spans="1:8" ht="12.75" x14ac:dyDescent="0.15">
      <c r="A10930" s="3" t="s">
        <v>11118</v>
      </c>
      <c r="B10930" s="4" t="s">
        <v>11183</v>
      </c>
      <c r="C10930" s="4"/>
      <c r="D10930" s="3" t="s">
        <v>11351</v>
      </c>
      <c r="E10930" s="3" t="s">
        <v>8</v>
      </c>
      <c r="F10930" s="5">
        <v>163250.38</v>
      </c>
      <c r="G10930" s="10">
        <v>130974.83</v>
      </c>
      <c r="H10930" s="12">
        <f t="shared" si="181"/>
        <v>80.229418148980727</v>
      </c>
    </row>
    <row r="10931" spans="1:8" ht="12.75" x14ac:dyDescent="0.15">
      <c r="A10931" s="3" t="s">
        <v>11118</v>
      </c>
      <c r="B10931" s="4" t="s">
        <v>11183</v>
      </c>
      <c r="C10931" s="4"/>
      <c r="D10931" s="3" t="s">
        <v>11352</v>
      </c>
      <c r="E10931" s="3" t="s">
        <v>8</v>
      </c>
      <c r="F10931" s="5">
        <v>5524416.5899999999</v>
      </c>
      <c r="G10931" s="10">
        <v>5219339.6100000003</v>
      </c>
      <c r="H10931" s="12">
        <f t="shared" si="181"/>
        <v>94.477661576930444</v>
      </c>
    </row>
    <row r="10932" spans="1:8" ht="25.5" x14ac:dyDescent="0.15">
      <c r="A10932" s="3" t="s">
        <v>11118</v>
      </c>
      <c r="B10932" s="4" t="s">
        <v>11183</v>
      </c>
      <c r="C10932" s="4"/>
      <c r="D10932" s="3" t="s">
        <v>11353</v>
      </c>
      <c r="E10932" s="3" t="s">
        <v>17</v>
      </c>
      <c r="F10932" s="5">
        <v>582470.03</v>
      </c>
      <c r="G10932" s="10">
        <v>584338.06999999995</v>
      </c>
      <c r="H10932" s="12">
        <f t="shared" si="181"/>
        <v>100.32071006297095</v>
      </c>
    </row>
    <row r="10933" spans="1:8" ht="12.75" x14ac:dyDescent="0.15">
      <c r="A10933" s="3" t="s">
        <v>11118</v>
      </c>
      <c r="B10933" s="4" t="s">
        <v>11183</v>
      </c>
      <c r="C10933" s="4"/>
      <c r="D10933" s="3" t="s">
        <v>11354</v>
      </c>
      <c r="E10933" s="3" t="s">
        <v>17</v>
      </c>
      <c r="F10933" s="5">
        <v>603563.56999999995</v>
      </c>
      <c r="G10933" s="10">
        <v>573663.73</v>
      </c>
      <c r="H10933" s="12">
        <f t="shared" si="181"/>
        <v>95.046115854871758</v>
      </c>
    </row>
    <row r="10934" spans="1:8" ht="12.75" x14ac:dyDescent="0.15">
      <c r="A10934" s="3" t="s">
        <v>11118</v>
      </c>
      <c r="B10934" s="4" t="s">
        <v>11183</v>
      </c>
      <c r="C10934" s="4"/>
      <c r="D10934" s="3" t="s">
        <v>11355</v>
      </c>
      <c r="E10934" s="3" t="s">
        <v>8</v>
      </c>
      <c r="F10934" s="5">
        <v>130539.53</v>
      </c>
      <c r="G10934" s="10">
        <v>106910.96</v>
      </c>
      <c r="H10934" s="12">
        <f t="shared" si="181"/>
        <v>81.899299009273278</v>
      </c>
    </row>
    <row r="10935" spans="1:8" ht="12.75" x14ac:dyDescent="0.15">
      <c r="A10935" s="3" t="s">
        <v>11118</v>
      </c>
      <c r="B10935" s="4" t="s">
        <v>11183</v>
      </c>
      <c r="C10935" s="4"/>
      <c r="D10935" s="3" t="s">
        <v>11356</v>
      </c>
      <c r="E10935" s="3" t="s">
        <v>8</v>
      </c>
      <c r="F10935" s="5">
        <v>5869179.9199999999</v>
      </c>
      <c r="G10935" s="10">
        <v>5565155.5599999996</v>
      </c>
      <c r="H10935" s="12">
        <f t="shared" si="181"/>
        <v>94.819985685495894</v>
      </c>
    </row>
    <row r="10936" spans="1:8" ht="12.75" x14ac:dyDescent="0.15">
      <c r="A10936" s="3" t="s">
        <v>11118</v>
      </c>
      <c r="B10936" s="4" t="s">
        <v>11183</v>
      </c>
      <c r="C10936" s="4"/>
      <c r="D10936" s="3" t="s">
        <v>11357</v>
      </c>
      <c r="E10936" s="3" t="s">
        <v>17</v>
      </c>
      <c r="F10936" s="5">
        <v>5889584.8100000005</v>
      </c>
      <c r="G10936" s="10">
        <v>5454811.2199999997</v>
      </c>
      <c r="H10936" s="12">
        <f t="shared" si="181"/>
        <v>92.617924624129827</v>
      </c>
    </row>
    <row r="10937" spans="1:8" ht="12.75" x14ac:dyDescent="0.15">
      <c r="A10937" s="3" t="s">
        <v>11118</v>
      </c>
      <c r="B10937" s="4" t="s">
        <v>11183</v>
      </c>
      <c r="C10937" s="4"/>
      <c r="D10937" s="3" t="s">
        <v>11358</v>
      </c>
      <c r="E10937" s="3" t="s">
        <v>8</v>
      </c>
      <c r="F10937" s="5">
        <v>6753322.7999999998</v>
      </c>
      <c r="G10937" s="10">
        <v>6519894.7999999998</v>
      </c>
      <c r="H10937" s="12">
        <f t="shared" si="181"/>
        <v>96.543508922748373</v>
      </c>
    </row>
    <row r="10938" spans="1:8" ht="12.75" x14ac:dyDescent="0.15">
      <c r="A10938" s="3" t="s">
        <v>11118</v>
      </c>
      <c r="B10938" s="4" t="s">
        <v>11183</v>
      </c>
      <c r="C10938" s="4"/>
      <c r="D10938" s="3" t="s">
        <v>11359</v>
      </c>
      <c r="E10938" s="3" t="s">
        <v>8</v>
      </c>
      <c r="F10938" s="5">
        <v>359542.26</v>
      </c>
      <c r="G10938" s="10">
        <v>319911.53999999998</v>
      </c>
      <c r="H10938" s="12">
        <f t="shared" si="181"/>
        <v>88.977451496244129</v>
      </c>
    </row>
    <row r="10939" spans="1:8" ht="12.75" x14ac:dyDescent="0.15">
      <c r="A10939" s="3" t="s">
        <v>11118</v>
      </c>
      <c r="B10939" s="4" t="s">
        <v>11183</v>
      </c>
      <c r="C10939" s="4"/>
      <c r="D10939" s="3" t="s">
        <v>11360</v>
      </c>
      <c r="E10939" s="3" t="s">
        <v>8</v>
      </c>
      <c r="F10939" s="5">
        <v>2801253.84</v>
      </c>
      <c r="G10939" s="10">
        <v>2706571.81</v>
      </c>
      <c r="H10939" s="12">
        <f t="shared" si="181"/>
        <v>96.620012486979761</v>
      </c>
    </row>
    <row r="10940" spans="1:8" ht="25.5" x14ac:dyDescent="0.15">
      <c r="A10940" s="3" t="s">
        <v>11118</v>
      </c>
      <c r="B10940" s="4" t="s">
        <v>11183</v>
      </c>
      <c r="C10940" s="4"/>
      <c r="D10940" s="3" t="s">
        <v>11361</v>
      </c>
      <c r="E10940" s="3" t="s">
        <v>8</v>
      </c>
      <c r="F10940" s="5">
        <v>3210356.0700000003</v>
      </c>
      <c r="G10940" s="10">
        <v>3069142.57</v>
      </c>
      <c r="H10940" s="12">
        <f t="shared" si="181"/>
        <v>95.601313470502333</v>
      </c>
    </row>
    <row r="10941" spans="1:8" ht="12.75" x14ac:dyDescent="0.15">
      <c r="A10941" s="3" t="s">
        <v>11118</v>
      </c>
      <c r="B10941" s="4" t="s">
        <v>11183</v>
      </c>
      <c r="C10941" s="4"/>
      <c r="D10941" s="3" t="s">
        <v>11362</v>
      </c>
      <c r="E10941" s="3" t="s">
        <v>8</v>
      </c>
      <c r="F10941" s="5">
        <v>739406.37</v>
      </c>
      <c r="G10941" s="10">
        <v>596193.14</v>
      </c>
      <c r="H10941" s="12">
        <f t="shared" si="181"/>
        <v>80.631323205938841</v>
      </c>
    </row>
    <row r="10942" spans="1:8" ht="12.75" x14ac:dyDescent="0.15">
      <c r="A10942" s="3" t="s">
        <v>11118</v>
      </c>
      <c r="B10942" s="4" t="s">
        <v>11183</v>
      </c>
      <c r="C10942" s="4"/>
      <c r="D10942" s="3" t="s">
        <v>11363</v>
      </c>
      <c r="E10942" s="3" t="s">
        <v>8</v>
      </c>
      <c r="F10942" s="5">
        <v>748536.69</v>
      </c>
      <c r="G10942" s="10">
        <v>755156.98</v>
      </c>
      <c r="H10942" s="12">
        <f t="shared" si="181"/>
        <v>100.88443092882994</v>
      </c>
    </row>
    <row r="10943" spans="1:8" ht="12.75" x14ac:dyDescent="0.15">
      <c r="A10943" s="3" t="s">
        <v>11118</v>
      </c>
      <c r="B10943" s="4" t="s">
        <v>11183</v>
      </c>
      <c r="C10943" s="4"/>
      <c r="D10943" s="3" t="s">
        <v>11364</v>
      </c>
      <c r="E10943" s="3" t="s">
        <v>17</v>
      </c>
      <c r="F10943" s="5">
        <v>4616159.42</v>
      </c>
      <c r="G10943" s="10">
        <v>4450301.51</v>
      </c>
      <c r="H10943" s="12">
        <f t="shared" si="181"/>
        <v>96.407015119941406</v>
      </c>
    </row>
    <row r="10944" spans="1:8" ht="12.75" x14ac:dyDescent="0.15">
      <c r="A10944" s="3" t="s">
        <v>11118</v>
      </c>
      <c r="B10944" s="4" t="s">
        <v>11183</v>
      </c>
      <c r="C10944" s="4"/>
      <c r="D10944" s="3" t="s">
        <v>11365</v>
      </c>
      <c r="E10944" s="3" t="s">
        <v>8</v>
      </c>
      <c r="F10944" s="5">
        <v>3049380.48</v>
      </c>
      <c r="G10944" s="10">
        <v>2225660.96</v>
      </c>
      <c r="H10944" s="12">
        <f t="shared" si="181"/>
        <v>72.987315771103781</v>
      </c>
    </row>
    <row r="10945" spans="1:8" ht="12.75" x14ac:dyDescent="0.15">
      <c r="A10945" s="3" t="s">
        <v>11118</v>
      </c>
      <c r="B10945" s="4" t="s">
        <v>11183</v>
      </c>
      <c r="C10945" s="4"/>
      <c r="D10945" s="3" t="s">
        <v>11366</v>
      </c>
      <c r="E10945" s="3" t="s">
        <v>17</v>
      </c>
      <c r="F10945" s="5">
        <v>3208453.56</v>
      </c>
      <c r="G10945" s="10">
        <v>2996782.15</v>
      </c>
      <c r="H10945" s="12">
        <f t="shared" si="181"/>
        <v>93.402696780812988</v>
      </c>
    </row>
    <row r="10946" spans="1:8" ht="12.75" x14ac:dyDescent="0.15">
      <c r="A10946" s="3" t="s">
        <v>11118</v>
      </c>
      <c r="B10946" s="4" t="s">
        <v>11183</v>
      </c>
      <c r="C10946" s="4"/>
      <c r="D10946" s="3" t="s">
        <v>11367</v>
      </c>
      <c r="E10946" s="3" t="s">
        <v>8</v>
      </c>
      <c r="F10946" s="5">
        <v>665073.84000000008</v>
      </c>
      <c r="G10946" s="10">
        <v>609548.35</v>
      </c>
      <c r="H10946" s="12">
        <f t="shared" si="181"/>
        <v>91.651229283052231</v>
      </c>
    </row>
    <row r="10947" spans="1:8" ht="12.75" x14ac:dyDescent="0.15">
      <c r="A10947" s="3" t="s">
        <v>11118</v>
      </c>
      <c r="B10947" s="4" t="s">
        <v>11183</v>
      </c>
      <c r="C10947" s="4"/>
      <c r="D10947" s="3" t="s">
        <v>11368</v>
      </c>
      <c r="E10947" s="3" t="s">
        <v>8</v>
      </c>
      <c r="F10947" s="5">
        <v>3387555.01</v>
      </c>
      <c r="G10947" s="10">
        <v>3353401.91</v>
      </c>
      <c r="H10947" s="12">
        <f t="shared" si="181"/>
        <v>98.991806778069119</v>
      </c>
    </row>
    <row r="10948" spans="1:8" ht="12.75" x14ac:dyDescent="0.15">
      <c r="A10948" s="3" t="s">
        <v>11118</v>
      </c>
      <c r="B10948" s="4" t="s">
        <v>11183</v>
      </c>
      <c r="C10948" s="4"/>
      <c r="D10948" s="3" t="s">
        <v>11369</v>
      </c>
      <c r="E10948" s="3" t="s">
        <v>8</v>
      </c>
      <c r="F10948" s="5">
        <v>3829506.4299999997</v>
      </c>
      <c r="G10948" s="10">
        <v>3761564.22</v>
      </c>
      <c r="H10948" s="12">
        <f t="shared" si="181"/>
        <v>98.225823321048722</v>
      </c>
    </row>
    <row r="10949" spans="1:8" ht="12.75" x14ac:dyDescent="0.15">
      <c r="A10949" s="3" t="s">
        <v>11118</v>
      </c>
      <c r="B10949" s="4" t="s">
        <v>11370</v>
      </c>
      <c r="C10949" s="4"/>
      <c r="D10949" s="3" t="s">
        <v>11371</v>
      </c>
      <c r="E10949" s="3" t="s">
        <v>8</v>
      </c>
      <c r="F10949" s="5">
        <v>350307.06</v>
      </c>
      <c r="G10949" s="10">
        <v>312776.08</v>
      </c>
      <c r="H10949" s="12">
        <f t="shared" si="181"/>
        <v>89.286262172392412</v>
      </c>
    </row>
    <row r="10950" spans="1:8" ht="12.75" x14ac:dyDescent="0.15">
      <c r="A10950" s="3" t="s">
        <v>11118</v>
      </c>
      <c r="B10950" s="4" t="s">
        <v>11372</v>
      </c>
      <c r="C10950" s="4"/>
      <c r="D10950" s="3" t="s">
        <v>11373</v>
      </c>
      <c r="E10950" s="3" t="s">
        <v>8</v>
      </c>
      <c r="F10950" s="5">
        <v>361656.13</v>
      </c>
      <c r="G10950" s="10">
        <v>96297.57</v>
      </c>
      <c r="H10950" s="12">
        <f t="shared" si="181"/>
        <v>26.626831957749481</v>
      </c>
    </row>
    <row r="10951" spans="1:8" ht="12.75" x14ac:dyDescent="0.15">
      <c r="A10951" s="3" t="s">
        <v>11118</v>
      </c>
      <c r="B10951" s="4" t="s">
        <v>11372</v>
      </c>
      <c r="C10951" s="4"/>
      <c r="D10951" s="3" t="s">
        <v>11374</v>
      </c>
      <c r="E10951" s="3" t="s">
        <v>8</v>
      </c>
      <c r="F10951" s="5">
        <v>374498.69</v>
      </c>
      <c r="G10951" s="10">
        <v>304884.25</v>
      </c>
      <c r="H10951" s="12">
        <f t="shared" si="181"/>
        <v>81.411299462756475</v>
      </c>
    </row>
    <row r="10952" spans="1:8" ht="12.75" x14ac:dyDescent="0.15">
      <c r="A10952" s="3" t="s">
        <v>11118</v>
      </c>
      <c r="B10952" s="4" t="s">
        <v>11372</v>
      </c>
      <c r="C10952" s="4"/>
      <c r="D10952" s="3" t="s">
        <v>11375</v>
      </c>
      <c r="E10952" s="3" t="s">
        <v>8</v>
      </c>
      <c r="F10952" s="5">
        <v>349384.35000000003</v>
      </c>
      <c r="G10952" s="10">
        <v>107542.77</v>
      </c>
      <c r="H10952" s="12">
        <f t="shared" si="181"/>
        <v>30.780648875657995</v>
      </c>
    </row>
    <row r="10953" spans="1:8" ht="12.75" x14ac:dyDescent="0.15">
      <c r="A10953" s="3" t="s">
        <v>11118</v>
      </c>
      <c r="B10953" s="4" t="s">
        <v>11372</v>
      </c>
      <c r="C10953" s="4"/>
      <c r="D10953" s="3" t="s">
        <v>11376</v>
      </c>
      <c r="E10953" s="3" t="s">
        <v>8</v>
      </c>
      <c r="F10953" s="5">
        <v>358480.93000000005</v>
      </c>
      <c r="G10953" s="10">
        <v>233211.02</v>
      </c>
      <c r="H10953" s="12">
        <f t="shared" si="181"/>
        <v>65.055348969330097</v>
      </c>
    </row>
    <row r="10954" spans="1:8" ht="12.75" x14ac:dyDescent="0.15">
      <c r="A10954" s="3" t="s">
        <v>11118</v>
      </c>
      <c r="B10954" s="4" t="s">
        <v>11372</v>
      </c>
      <c r="C10954" s="4"/>
      <c r="D10954" s="3" t="s">
        <v>11377</v>
      </c>
      <c r="E10954" s="3" t="s">
        <v>8</v>
      </c>
      <c r="F10954" s="5">
        <v>378800.87000000005</v>
      </c>
      <c r="G10954" s="10">
        <v>306152.36</v>
      </c>
      <c r="H10954" s="12">
        <f t="shared" si="181"/>
        <v>80.821451122855109</v>
      </c>
    </row>
    <row r="10955" spans="1:8" ht="12.75" x14ac:dyDescent="0.15">
      <c r="A10955" s="3" t="s">
        <v>11118</v>
      </c>
      <c r="B10955" s="4" t="s">
        <v>11372</v>
      </c>
      <c r="C10955" s="4"/>
      <c r="D10955" s="3" t="s">
        <v>11378</v>
      </c>
      <c r="E10955" s="3" t="s">
        <v>8</v>
      </c>
      <c r="F10955" s="5">
        <v>353058.16000000003</v>
      </c>
      <c r="G10955" s="10">
        <v>125961.13</v>
      </c>
      <c r="H10955" s="12">
        <f t="shared" ref="H10955:H11018" si="182">G10955/F10955*100</f>
        <v>35.677161519223915</v>
      </c>
    </row>
    <row r="10956" spans="1:8" ht="12.75" x14ac:dyDescent="0.15">
      <c r="A10956" s="3" t="s">
        <v>11118</v>
      </c>
      <c r="B10956" s="4" t="s">
        <v>11372</v>
      </c>
      <c r="C10956" s="4"/>
      <c r="D10956" s="3" t="s">
        <v>11379</v>
      </c>
      <c r="E10956" s="3" t="s">
        <v>8</v>
      </c>
      <c r="F10956" s="5">
        <v>373219.76</v>
      </c>
      <c r="G10956" s="10">
        <v>229875.13</v>
      </c>
      <c r="H10956" s="12">
        <f t="shared" si="182"/>
        <v>61.592432833674181</v>
      </c>
    </row>
    <row r="10957" spans="1:8" ht="12.75" x14ac:dyDescent="0.15">
      <c r="A10957" s="3" t="s">
        <v>11118</v>
      </c>
      <c r="B10957" s="4" t="s">
        <v>11372</v>
      </c>
      <c r="C10957" s="4"/>
      <c r="D10957" s="3" t="s">
        <v>11380</v>
      </c>
      <c r="E10957" s="3" t="s">
        <v>8</v>
      </c>
      <c r="F10957" s="5">
        <v>382249.21</v>
      </c>
      <c r="G10957" s="10">
        <v>281317.78999999998</v>
      </c>
      <c r="H10957" s="12">
        <f t="shared" si="182"/>
        <v>73.59538820237195</v>
      </c>
    </row>
    <row r="10958" spans="1:8" ht="12.75" x14ac:dyDescent="0.15">
      <c r="A10958" s="3" t="s">
        <v>11118</v>
      </c>
      <c r="B10958" s="4" t="s">
        <v>11372</v>
      </c>
      <c r="C10958" s="4"/>
      <c r="D10958" s="3" t="s">
        <v>11381</v>
      </c>
      <c r="E10958" s="3" t="s">
        <v>8</v>
      </c>
      <c r="F10958" s="5">
        <v>380897.36</v>
      </c>
      <c r="G10958" s="10">
        <v>367142.56</v>
      </c>
      <c r="H10958" s="12">
        <f t="shared" si="182"/>
        <v>96.388843440658135</v>
      </c>
    </row>
    <row r="10959" spans="1:8" ht="12.75" x14ac:dyDescent="0.15">
      <c r="A10959" s="3" t="s">
        <v>11118</v>
      </c>
      <c r="B10959" s="4" t="s">
        <v>11372</v>
      </c>
      <c r="C10959" s="4"/>
      <c r="D10959" s="3" t="s">
        <v>11382</v>
      </c>
      <c r="E10959" s="3" t="s">
        <v>8</v>
      </c>
      <c r="F10959" s="5">
        <v>357141.88</v>
      </c>
      <c r="G10959" s="10">
        <v>304586.51</v>
      </c>
      <c r="H10959" s="12">
        <f t="shared" si="182"/>
        <v>85.284456138271992</v>
      </c>
    </row>
    <row r="10960" spans="1:8" ht="12.75" x14ac:dyDescent="0.15">
      <c r="A10960" s="3" t="s">
        <v>11118</v>
      </c>
      <c r="B10960" s="4" t="s">
        <v>11372</v>
      </c>
      <c r="C10960" s="4"/>
      <c r="D10960" s="3" t="s">
        <v>11383</v>
      </c>
      <c r="E10960" s="3" t="s">
        <v>8</v>
      </c>
      <c r="F10960" s="5">
        <v>362109.53</v>
      </c>
      <c r="G10960" s="10">
        <v>301472.99</v>
      </c>
      <c r="H10960" s="12">
        <f t="shared" si="182"/>
        <v>83.254641213115804</v>
      </c>
    </row>
    <row r="10961" spans="1:8" ht="12.75" x14ac:dyDescent="0.15">
      <c r="A10961" s="3" t="s">
        <v>11118</v>
      </c>
      <c r="B10961" s="4" t="s">
        <v>11372</v>
      </c>
      <c r="C10961" s="4"/>
      <c r="D10961" s="3" t="s">
        <v>11384</v>
      </c>
      <c r="E10961" s="3" t="s">
        <v>8</v>
      </c>
      <c r="F10961" s="5">
        <v>393592.36</v>
      </c>
      <c r="G10961" s="10">
        <v>233419.99</v>
      </c>
      <c r="H10961" s="12">
        <f t="shared" si="182"/>
        <v>59.305010391970001</v>
      </c>
    </row>
    <row r="10962" spans="1:8" ht="12.75" x14ac:dyDescent="0.15">
      <c r="A10962" s="3" t="s">
        <v>11118</v>
      </c>
      <c r="B10962" s="4" t="s">
        <v>11372</v>
      </c>
      <c r="C10962" s="4"/>
      <c r="D10962" s="3" t="s">
        <v>11385</v>
      </c>
      <c r="E10962" s="3" t="s">
        <v>8</v>
      </c>
      <c r="F10962" s="5">
        <v>380290.23000000004</v>
      </c>
      <c r="G10962" s="10">
        <v>361245.66</v>
      </c>
      <c r="H10962" s="12">
        <f t="shared" si="182"/>
        <v>94.992095905277381</v>
      </c>
    </row>
    <row r="10963" spans="1:8" ht="12.75" x14ac:dyDescent="0.15">
      <c r="A10963" s="3" t="s">
        <v>11118</v>
      </c>
      <c r="B10963" s="4" t="s">
        <v>11372</v>
      </c>
      <c r="C10963" s="4"/>
      <c r="D10963" s="3" t="s">
        <v>11386</v>
      </c>
      <c r="E10963" s="3" t="s">
        <v>8</v>
      </c>
      <c r="F10963" s="5">
        <v>368441.88</v>
      </c>
      <c r="G10963" s="10">
        <v>330752.61</v>
      </c>
      <c r="H10963" s="12">
        <f t="shared" si="182"/>
        <v>89.770633566412144</v>
      </c>
    </row>
    <row r="10964" spans="1:8" ht="12.75" x14ac:dyDescent="0.15">
      <c r="A10964" s="3" t="s">
        <v>11118</v>
      </c>
      <c r="B10964" s="4" t="s">
        <v>11372</v>
      </c>
      <c r="C10964" s="4"/>
      <c r="D10964" s="3" t="s">
        <v>11387</v>
      </c>
      <c r="E10964" s="3" t="s">
        <v>8</v>
      </c>
      <c r="F10964" s="5">
        <v>359376.09</v>
      </c>
      <c r="G10964" s="10">
        <v>317895.82</v>
      </c>
      <c r="H10964" s="12">
        <f t="shared" si="182"/>
        <v>88.457699008300736</v>
      </c>
    </row>
    <row r="10965" spans="1:8" ht="12.75" x14ac:dyDescent="0.15">
      <c r="A10965" s="3" t="s">
        <v>11118</v>
      </c>
      <c r="B10965" s="4" t="s">
        <v>11372</v>
      </c>
      <c r="C10965" s="4"/>
      <c r="D10965" s="3" t="s">
        <v>11388</v>
      </c>
      <c r="E10965" s="3" t="s">
        <v>8</v>
      </c>
      <c r="F10965" s="5">
        <v>370312.32</v>
      </c>
      <c r="G10965" s="10">
        <v>325855.71000000002</v>
      </c>
      <c r="H10965" s="12">
        <f t="shared" si="182"/>
        <v>87.994833658248268</v>
      </c>
    </row>
    <row r="10966" spans="1:8" ht="12.75" x14ac:dyDescent="0.15">
      <c r="A10966" s="3" t="s">
        <v>11118</v>
      </c>
      <c r="B10966" s="4" t="s">
        <v>11372</v>
      </c>
      <c r="C10966" s="4"/>
      <c r="D10966" s="3" t="s">
        <v>11389</v>
      </c>
      <c r="E10966" s="3" t="s">
        <v>8</v>
      </c>
      <c r="F10966" s="5">
        <v>370185.77</v>
      </c>
      <c r="G10966" s="10">
        <v>270507.59000000003</v>
      </c>
      <c r="H10966" s="12">
        <f t="shared" si="182"/>
        <v>73.07347065231599</v>
      </c>
    </row>
    <row r="10967" spans="1:8" ht="12.75" x14ac:dyDescent="0.15">
      <c r="A10967" s="3" t="s">
        <v>11118</v>
      </c>
      <c r="B10967" s="4" t="s">
        <v>11372</v>
      </c>
      <c r="C10967" s="4"/>
      <c r="D10967" s="3" t="s">
        <v>11390</v>
      </c>
      <c r="E10967" s="3" t="s">
        <v>8</v>
      </c>
      <c r="F10967" s="5">
        <v>362620.64</v>
      </c>
      <c r="G10967" s="10">
        <v>322779.46999999997</v>
      </c>
      <c r="H10967" s="12">
        <f t="shared" si="182"/>
        <v>89.012988891090146</v>
      </c>
    </row>
    <row r="10968" spans="1:8" ht="12.75" x14ac:dyDescent="0.15">
      <c r="A10968" s="3" t="s">
        <v>11118</v>
      </c>
      <c r="B10968" s="4" t="s">
        <v>11372</v>
      </c>
      <c r="C10968" s="4"/>
      <c r="D10968" s="3" t="s">
        <v>11391</v>
      </c>
      <c r="E10968" s="3" t="s">
        <v>8</v>
      </c>
      <c r="F10968" s="5">
        <v>381741.12</v>
      </c>
      <c r="G10968" s="10">
        <v>308789.07</v>
      </c>
      <c r="H10968" s="12">
        <f t="shared" si="182"/>
        <v>80.889653700392557</v>
      </c>
    </row>
    <row r="10969" spans="1:8" ht="12.75" x14ac:dyDescent="0.15">
      <c r="A10969" s="3" t="s">
        <v>11118</v>
      </c>
      <c r="B10969" s="4" t="s">
        <v>11372</v>
      </c>
      <c r="C10969" s="4"/>
      <c r="D10969" s="3" t="s">
        <v>11392</v>
      </c>
      <c r="E10969" s="3" t="s">
        <v>8</v>
      </c>
      <c r="F10969" s="5">
        <v>383475.46</v>
      </c>
      <c r="G10969" s="10">
        <v>139533.34</v>
      </c>
      <c r="H10969" s="12">
        <f t="shared" si="182"/>
        <v>36.386510886511488</v>
      </c>
    </row>
    <row r="10970" spans="1:8" ht="12.75" x14ac:dyDescent="0.15">
      <c r="A10970" s="3" t="s">
        <v>11118</v>
      </c>
      <c r="B10970" s="4" t="s">
        <v>11372</v>
      </c>
      <c r="C10970" s="4"/>
      <c r="D10970" s="3" t="s">
        <v>11393</v>
      </c>
      <c r="E10970" s="3" t="s">
        <v>8</v>
      </c>
      <c r="F10970" s="5">
        <v>359984.77999999997</v>
      </c>
      <c r="G10970" s="10">
        <v>349933.57</v>
      </c>
      <c r="H10970" s="12">
        <f t="shared" si="182"/>
        <v>97.207879177558581</v>
      </c>
    </row>
    <row r="10971" spans="1:8" ht="25.5" x14ac:dyDescent="0.15">
      <c r="A10971" s="3" t="s">
        <v>11394</v>
      </c>
      <c r="B10971" s="4" t="s">
        <v>11395</v>
      </c>
      <c r="C10971" s="4"/>
      <c r="D10971" s="3" t="s">
        <v>11396</v>
      </c>
      <c r="E10971" s="3" t="s">
        <v>8</v>
      </c>
      <c r="F10971" s="5">
        <v>881807.4</v>
      </c>
      <c r="G10971" s="10">
        <v>731933.24</v>
      </c>
      <c r="H10971" s="12">
        <f t="shared" si="182"/>
        <v>83.00375342733571</v>
      </c>
    </row>
    <row r="10972" spans="1:8" ht="25.5" x14ac:dyDescent="0.15">
      <c r="A10972" s="3" t="s">
        <v>11394</v>
      </c>
      <c r="B10972" s="4" t="s">
        <v>11395</v>
      </c>
      <c r="C10972" s="4"/>
      <c r="D10972" s="3" t="s">
        <v>11397</v>
      </c>
      <c r="E10972" s="3" t="s">
        <v>8</v>
      </c>
      <c r="F10972" s="5">
        <v>840497.26</v>
      </c>
      <c r="G10972" s="10">
        <v>768730.33</v>
      </c>
      <c r="H10972" s="12">
        <f t="shared" si="182"/>
        <v>91.461372521309585</v>
      </c>
    </row>
    <row r="10973" spans="1:8" ht="25.5" x14ac:dyDescent="0.15">
      <c r="A10973" s="3" t="s">
        <v>11394</v>
      </c>
      <c r="B10973" s="4" t="s">
        <v>11395</v>
      </c>
      <c r="C10973" s="4"/>
      <c r="D10973" s="3" t="s">
        <v>11398</v>
      </c>
      <c r="E10973" s="3" t="s">
        <v>8</v>
      </c>
      <c r="F10973" s="5">
        <v>795402.21000000008</v>
      </c>
      <c r="G10973" s="10">
        <v>536785.89</v>
      </c>
      <c r="H10973" s="12">
        <f t="shared" si="182"/>
        <v>67.486094865137474</v>
      </c>
    </row>
    <row r="10974" spans="1:8" ht="25.5" x14ac:dyDescent="0.15">
      <c r="A10974" s="3" t="s">
        <v>11394</v>
      </c>
      <c r="B10974" s="4" t="s">
        <v>11395</v>
      </c>
      <c r="C10974" s="4"/>
      <c r="D10974" s="3" t="s">
        <v>11399</v>
      </c>
      <c r="E10974" s="3" t="s">
        <v>8</v>
      </c>
      <c r="F10974" s="5">
        <v>853401.23</v>
      </c>
      <c r="G10974" s="10">
        <v>756836.48</v>
      </c>
      <c r="H10974" s="12">
        <f t="shared" si="182"/>
        <v>88.684718675645684</v>
      </c>
    </row>
    <row r="10975" spans="1:8" ht="25.5" x14ac:dyDescent="0.15">
      <c r="A10975" s="3" t="s">
        <v>11394</v>
      </c>
      <c r="B10975" s="4" t="s">
        <v>11395</v>
      </c>
      <c r="C10975" s="4"/>
      <c r="D10975" s="3" t="s">
        <v>11400</v>
      </c>
      <c r="E10975" s="3" t="s">
        <v>8</v>
      </c>
      <c r="F10975" s="5">
        <v>425217.06</v>
      </c>
      <c r="G10975" s="10">
        <v>362671.41</v>
      </c>
      <c r="H10975" s="12">
        <f t="shared" si="182"/>
        <v>85.290888846275351</v>
      </c>
    </row>
    <row r="10976" spans="1:8" ht="25.5" x14ac:dyDescent="0.15">
      <c r="A10976" s="3" t="s">
        <v>11394</v>
      </c>
      <c r="B10976" s="4" t="s">
        <v>11395</v>
      </c>
      <c r="C10976" s="4"/>
      <c r="D10976" s="3" t="s">
        <v>11401</v>
      </c>
      <c r="E10976" s="3" t="s">
        <v>8</v>
      </c>
      <c r="F10976" s="5">
        <v>627127.94999999995</v>
      </c>
      <c r="G10976" s="10">
        <v>557809.67000000004</v>
      </c>
      <c r="H10976" s="12">
        <f t="shared" si="182"/>
        <v>88.946708562423353</v>
      </c>
    </row>
    <row r="10977" spans="1:8" ht="25.5" x14ac:dyDescent="0.15">
      <c r="A10977" s="3" t="s">
        <v>11394</v>
      </c>
      <c r="B10977" s="4" t="s">
        <v>11402</v>
      </c>
      <c r="C10977" s="4"/>
      <c r="D10977" s="3" t="s">
        <v>11403</v>
      </c>
      <c r="E10977" s="3" t="s">
        <v>8</v>
      </c>
      <c r="F10977" s="5">
        <v>1334743.75</v>
      </c>
      <c r="G10977" s="10">
        <v>685883.55</v>
      </c>
      <c r="H10977" s="12">
        <f t="shared" si="182"/>
        <v>51.386908535814456</v>
      </c>
    </row>
    <row r="10978" spans="1:8" ht="25.5" x14ac:dyDescent="0.15">
      <c r="A10978" s="3" t="s">
        <v>11394</v>
      </c>
      <c r="B10978" s="4" t="s">
        <v>11402</v>
      </c>
      <c r="C10978" s="4"/>
      <c r="D10978" s="3" t="s">
        <v>11404</v>
      </c>
      <c r="E10978" s="3" t="s">
        <v>8</v>
      </c>
      <c r="F10978" s="5">
        <v>1357590.17</v>
      </c>
      <c r="G10978" s="10">
        <v>652917.5</v>
      </c>
      <c r="H10978" s="12">
        <f t="shared" si="182"/>
        <v>48.09385884106689</v>
      </c>
    </row>
    <row r="10979" spans="1:8" ht="25.5" x14ac:dyDescent="0.15">
      <c r="A10979" s="3" t="s">
        <v>11394</v>
      </c>
      <c r="B10979" s="4" t="s">
        <v>11402</v>
      </c>
      <c r="C10979" s="4"/>
      <c r="D10979" s="3" t="s">
        <v>11405</v>
      </c>
      <c r="E10979" s="3" t="s">
        <v>8</v>
      </c>
      <c r="F10979" s="5">
        <v>1339002.55</v>
      </c>
      <c r="G10979" s="10">
        <v>1020680.91</v>
      </c>
      <c r="H10979" s="12">
        <f t="shared" si="182"/>
        <v>76.22695789488975</v>
      </c>
    </row>
    <row r="10980" spans="1:8" ht="25.5" x14ac:dyDescent="0.15">
      <c r="A10980" s="3" t="s">
        <v>11394</v>
      </c>
      <c r="B10980" s="4" t="s">
        <v>11402</v>
      </c>
      <c r="C10980" s="4"/>
      <c r="D10980" s="3" t="s">
        <v>11406</v>
      </c>
      <c r="E10980" s="3" t="s">
        <v>8</v>
      </c>
      <c r="F10980" s="5">
        <v>752996.92</v>
      </c>
      <c r="G10980" s="10">
        <v>537180.75</v>
      </c>
      <c r="H10980" s="12">
        <f t="shared" si="182"/>
        <v>71.339036818371042</v>
      </c>
    </row>
    <row r="10981" spans="1:8" ht="25.5" x14ac:dyDescent="0.15">
      <c r="A10981" s="3" t="s">
        <v>11394</v>
      </c>
      <c r="B10981" s="4" t="s">
        <v>11402</v>
      </c>
      <c r="C10981" s="4"/>
      <c r="D10981" s="3" t="s">
        <v>11407</v>
      </c>
      <c r="E10981" s="3" t="s">
        <v>8</v>
      </c>
      <c r="F10981" s="5">
        <v>766381.07</v>
      </c>
      <c r="G10981" s="10">
        <v>523371.91</v>
      </c>
      <c r="H10981" s="12">
        <f t="shared" si="182"/>
        <v>68.291341016551982</v>
      </c>
    </row>
    <row r="10982" spans="1:8" ht="25.5" x14ac:dyDescent="0.15">
      <c r="A10982" s="3" t="s">
        <v>11394</v>
      </c>
      <c r="B10982" s="4" t="s">
        <v>11402</v>
      </c>
      <c r="C10982" s="4"/>
      <c r="D10982" s="3" t="s">
        <v>11408</v>
      </c>
      <c r="E10982" s="3" t="s">
        <v>8</v>
      </c>
      <c r="F10982" s="5">
        <v>770871.68</v>
      </c>
      <c r="G10982" s="10">
        <v>703651.69</v>
      </c>
      <c r="H10982" s="12">
        <f t="shared" si="182"/>
        <v>91.280002658808257</v>
      </c>
    </row>
    <row r="10983" spans="1:8" ht="25.5" x14ac:dyDescent="0.15">
      <c r="A10983" s="3" t="s">
        <v>11394</v>
      </c>
      <c r="B10983" s="4" t="s">
        <v>11402</v>
      </c>
      <c r="C10983" s="4"/>
      <c r="D10983" s="3" t="s">
        <v>11409</v>
      </c>
      <c r="E10983" s="3" t="s">
        <v>8</v>
      </c>
      <c r="F10983" s="5">
        <v>761459.99</v>
      </c>
      <c r="G10983" s="10">
        <v>520080.12</v>
      </c>
      <c r="H10983" s="12">
        <f t="shared" si="182"/>
        <v>68.300386997352277</v>
      </c>
    </row>
    <row r="10984" spans="1:8" ht="25.5" x14ac:dyDescent="0.15">
      <c r="A10984" s="3" t="s">
        <v>11394</v>
      </c>
      <c r="B10984" s="4" t="s">
        <v>11410</v>
      </c>
      <c r="C10984" s="4"/>
      <c r="D10984" s="3" t="s">
        <v>11411</v>
      </c>
      <c r="E10984" s="3" t="s">
        <v>8</v>
      </c>
      <c r="F10984" s="5">
        <v>399034.18</v>
      </c>
      <c r="G10984" s="10">
        <v>271945.71999999997</v>
      </c>
      <c r="H10984" s="12">
        <f t="shared" si="182"/>
        <v>68.150983958316544</v>
      </c>
    </row>
    <row r="10985" spans="1:8" ht="25.5" x14ac:dyDescent="0.15">
      <c r="A10985" s="3" t="s">
        <v>11394</v>
      </c>
      <c r="B10985" s="4" t="s">
        <v>11410</v>
      </c>
      <c r="C10985" s="4"/>
      <c r="D10985" s="3" t="s">
        <v>11412</v>
      </c>
      <c r="E10985" s="3" t="s">
        <v>8</v>
      </c>
      <c r="F10985" s="5">
        <v>898259.83</v>
      </c>
      <c r="G10985" s="10">
        <v>768801.94</v>
      </c>
      <c r="H10985" s="12">
        <f t="shared" si="182"/>
        <v>85.587923930651556</v>
      </c>
    </row>
    <row r="10986" spans="1:8" ht="25.5" x14ac:dyDescent="0.15">
      <c r="A10986" s="3" t="s">
        <v>11394</v>
      </c>
      <c r="B10986" s="4" t="s">
        <v>11410</v>
      </c>
      <c r="C10986" s="4"/>
      <c r="D10986" s="3" t="s">
        <v>11413</v>
      </c>
      <c r="E10986" s="3" t="s">
        <v>8</v>
      </c>
      <c r="F10986" s="5">
        <v>994698.54999999993</v>
      </c>
      <c r="G10986" s="10">
        <v>934710.31</v>
      </c>
      <c r="H10986" s="12">
        <f t="shared" si="182"/>
        <v>93.969204036740592</v>
      </c>
    </row>
    <row r="10987" spans="1:8" ht="25.5" x14ac:dyDescent="0.15">
      <c r="A10987" s="3" t="s">
        <v>11394</v>
      </c>
      <c r="B10987" s="4" t="s">
        <v>11410</v>
      </c>
      <c r="C10987" s="4"/>
      <c r="D10987" s="3" t="s">
        <v>11414</v>
      </c>
      <c r="E10987" s="3" t="s">
        <v>8</v>
      </c>
      <c r="F10987" s="5">
        <v>746073.40999999992</v>
      </c>
      <c r="G10987" s="10">
        <v>613349.47</v>
      </c>
      <c r="H10987" s="12">
        <f t="shared" si="182"/>
        <v>82.210337719983883</v>
      </c>
    </row>
    <row r="10988" spans="1:8" ht="25.5" x14ac:dyDescent="0.15">
      <c r="A10988" s="3" t="s">
        <v>11394</v>
      </c>
      <c r="B10988" s="4" t="s">
        <v>11410</v>
      </c>
      <c r="C10988" s="4"/>
      <c r="D10988" s="3" t="s">
        <v>11415</v>
      </c>
      <c r="E10988" s="3" t="s">
        <v>8</v>
      </c>
      <c r="F10988" s="5">
        <v>1071745.4099999999</v>
      </c>
      <c r="G10988" s="10">
        <v>886217.58</v>
      </c>
      <c r="H10988" s="12">
        <f t="shared" si="182"/>
        <v>82.68918828399741</v>
      </c>
    </row>
    <row r="10989" spans="1:8" ht="25.5" x14ac:dyDescent="0.15">
      <c r="A10989" s="3" t="s">
        <v>11394</v>
      </c>
      <c r="B10989" s="4" t="s">
        <v>11410</v>
      </c>
      <c r="C10989" s="4"/>
      <c r="D10989" s="3" t="s">
        <v>11416</v>
      </c>
      <c r="E10989" s="3" t="s">
        <v>8</v>
      </c>
      <c r="F10989" s="5">
        <v>893301.92</v>
      </c>
      <c r="G10989" s="10">
        <v>839724.85</v>
      </c>
      <c r="H10989" s="12">
        <f t="shared" si="182"/>
        <v>94.002355888813042</v>
      </c>
    </row>
    <row r="10990" spans="1:8" ht="25.5" x14ac:dyDescent="0.15">
      <c r="A10990" s="3" t="s">
        <v>11394</v>
      </c>
      <c r="B10990" s="4" t="s">
        <v>11410</v>
      </c>
      <c r="C10990" s="4"/>
      <c r="D10990" s="3" t="s">
        <v>11417</v>
      </c>
      <c r="E10990" s="3" t="s">
        <v>8</v>
      </c>
      <c r="F10990" s="5">
        <v>540787.16</v>
      </c>
      <c r="G10990" s="10">
        <v>534213.82999999996</v>
      </c>
      <c r="H10990" s="12">
        <f t="shared" si="182"/>
        <v>98.784488522249674</v>
      </c>
    </row>
    <row r="10991" spans="1:8" ht="25.5" x14ac:dyDescent="0.15">
      <c r="A10991" s="3" t="s">
        <v>11394</v>
      </c>
      <c r="B10991" s="4" t="s">
        <v>11410</v>
      </c>
      <c r="C10991" s="4"/>
      <c r="D10991" s="3" t="s">
        <v>11418</v>
      </c>
      <c r="E10991" s="3" t="s">
        <v>8</v>
      </c>
      <c r="F10991" s="5">
        <v>933484.84</v>
      </c>
      <c r="G10991" s="10">
        <v>777478.43</v>
      </c>
      <c r="H10991" s="12">
        <f t="shared" si="182"/>
        <v>83.287740377229909</v>
      </c>
    </row>
    <row r="10992" spans="1:8" ht="25.5" x14ac:dyDescent="0.15">
      <c r="A10992" s="3" t="s">
        <v>11394</v>
      </c>
      <c r="B10992" s="4" t="s">
        <v>11410</v>
      </c>
      <c r="C10992" s="4"/>
      <c r="D10992" s="3" t="s">
        <v>11419</v>
      </c>
      <c r="E10992" s="3" t="s">
        <v>17</v>
      </c>
      <c r="F10992" s="5">
        <v>1078232.07</v>
      </c>
      <c r="G10992" s="10">
        <v>1536135.13</v>
      </c>
      <c r="H10992" s="12">
        <f t="shared" si="182"/>
        <v>142.46795033651705</v>
      </c>
    </row>
    <row r="10993" spans="1:8" ht="25.5" x14ac:dyDescent="0.15">
      <c r="A10993" s="3" t="s">
        <v>11394</v>
      </c>
      <c r="B10993" s="4" t="s">
        <v>11410</v>
      </c>
      <c r="C10993" s="4"/>
      <c r="D10993" s="3" t="s">
        <v>11420</v>
      </c>
      <c r="E10993" s="3" t="s">
        <v>8</v>
      </c>
      <c r="F10993" s="5">
        <v>1013323.0399999999</v>
      </c>
      <c r="G10993" s="10">
        <v>939950.82</v>
      </c>
      <c r="H10993" s="12">
        <f t="shared" si="182"/>
        <v>92.759246843928466</v>
      </c>
    </row>
    <row r="10994" spans="1:8" ht="25.5" x14ac:dyDescent="0.15">
      <c r="A10994" s="3" t="s">
        <v>11394</v>
      </c>
      <c r="B10994" s="4" t="s">
        <v>11410</v>
      </c>
      <c r="C10994" s="4"/>
      <c r="D10994" s="3" t="s">
        <v>11421</v>
      </c>
      <c r="E10994" s="3" t="s">
        <v>8</v>
      </c>
      <c r="F10994" s="5">
        <v>916248.83</v>
      </c>
      <c r="G10994" s="10">
        <v>719784.87</v>
      </c>
      <c r="H10994" s="12">
        <f t="shared" si="182"/>
        <v>78.557794174754918</v>
      </c>
    </row>
    <row r="10995" spans="1:8" ht="25.5" x14ac:dyDescent="0.15">
      <c r="A10995" s="3" t="s">
        <v>11394</v>
      </c>
      <c r="B10995" s="4" t="s">
        <v>11410</v>
      </c>
      <c r="C10995" s="4"/>
      <c r="D10995" s="3" t="s">
        <v>11422</v>
      </c>
      <c r="E10995" s="3" t="s">
        <v>8</v>
      </c>
      <c r="F10995" s="5">
        <v>844205.28</v>
      </c>
      <c r="G10995" s="10">
        <v>785267.19</v>
      </c>
      <c r="H10995" s="12">
        <f t="shared" si="182"/>
        <v>93.018512037735647</v>
      </c>
    </row>
    <row r="10996" spans="1:8" ht="25.5" x14ac:dyDescent="0.15">
      <c r="A10996" s="3" t="s">
        <v>11394</v>
      </c>
      <c r="B10996" s="4" t="s">
        <v>11410</v>
      </c>
      <c r="C10996" s="4"/>
      <c r="D10996" s="3" t="s">
        <v>11423</v>
      </c>
      <c r="E10996" s="3" t="s">
        <v>8</v>
      </c>
      <c r="F10996" s="5">
        <v>867922.24</v>
      </c>
      <c r="G10996" s="10">
        <v>758502.03</v>
      </c>
      <c r="H10996" s="12">
        <f t="shared" si="182"/>
        <v>87.392855608815836</v>
      </c>
    </row>
    <row r="10997" spans="1:8" ht="25.5" x14ac:dyDescent="0.15">
      <c r="A10997" s="3" t="s">
        <v>11394</v>
      </c>
      <c r="B10997" s="4" t="s">
        <v>11410</v>
      </c>
      <c r="C10997" s="4"/>
      <c r="D10997" s="3" t="s">
        <v>11424</v>
      </c>
      <c r="E10997" s="3" t="s">
        <v>8</v>
      </c>
      <c r="F10997" s="5">
        <v>629617.35000000009</v>
      </c>
      <c r="G10997" s="10">
        <v>591971.69999999995</v>
      </c>
      <c r="H10997" s="12">
        <f t="shared" si="182"/>
        <v>94.020868389347896</v>
      </c>
    </row>
    <row r="10998" spans="1:8" ht="25.5" x14ac:dyDescent="0.15">
      <c r="A10998" s="3" t="s">
        <v>11394</v>
      </c>
      <c r="B10998" s="4" t="s">
        <v>11410</v>
      </c>
      <c r="C10998" s="4"/>
      <c r="D10998" s="3" t="s">
        <v>11425</v>
      </c>
      <c r="E10998" s="3" t="s">
        <v>8</v>
      </c>
      <c r="F10998" s="5">
        <v>692574.15999999992</v>
      </c>
      <c r="G10998" s="10">
        <v>699577.5</v>
      </c>
      <c r="H10998" s="12">
        <f t="shared" si="182"/>
        <v>101.01120434525019</v>
      </c>
    </row>
    <row r="10999" spans="1:8" ht="25.5" x14ac:dyDescent="0.15">
      <c r="A10999" s="3" t="s">
        <v>11394</v>
      </c>
      <c r="B10999" s="4" t="s">
        <v>11410</v>
      </c>
      <c r="C10999" s="4"/>
      <c r="D10999" s="3" t="s">
        <v>11426</v>
      </c>
      <c r="E10999" s="3" t="s">
        <v>8</v>
      </c>
      <c r="F10999" s="5">
        <v>857056.79</v>
      </c>
      <c r="G10999" s="10">
        <v>477611.93</v>
      </c>
      <c r="H10999" s="12">
        <f t="shared" si="182"/>
        <v>55.726987473023804</v>
      </c>
    </row>
    <row r="11000" spans="1:8" ht="25.5" x14ac:dyDescent="0.15">
      <c r="A11000" s="3" t="s">
        <v>11394</v>
      </c>
      <c r="B11000" s="4" t="s">
        <v>11410</v>
      </c>
      <c r="C11000" s="4"/>
      <c r="D11000" s="3" t="s">
        <v>11427</v>
      </c>
      <c r="E11000" s="3" t="s">
        <v>17</v>
      </c>
      <c r="F11000" s="5">
        <v>634484.75999999989</v>
      </c>
      <c r="G11000" s="10">
        <v>574993.61</v>
      </c>
      <c r="H11000" s="12">
        <f t="shared" si="182"/>
        <v>90.623707021741566</v>
      </c>
    </row>
    <row r="11001" spans="1:8" ht="25.5" x14ac:dyDescent="0.15">
      <c r="A11001" s="3" t="s">
        <v>11394</v>
      </c>
      <c r="B11001" s="4" t="s">
        <v>11410</v>
      </c>
      <c r="C11001" s="4"/>
      <c r="D11001" s="3" t="s">
        <v>11428</v>
      </c>
      <c r="E11001" s="3" t="s">
        <v>8</v>
      </c>
      <c r="F11001" s="5">
        <v>677712.09</v>
      </c>
      <c r="G11001" s="10">
        <v>647637.5</v>
      </c>
      <c r="H11001" s="12">
        <f t="shared" si="182"/>
        <v>95.562335327380694</v>
      </c>
    </row>
    <row r="11002" spans="1:8" ht="25.5" x14ac:dyDescent="0.15">
      <c r="A11002" s="3" t="s">
        <v>11394</v>
      </c>
      <c r="B11002" s="4" t="s">
        <v>11410</v>
      </c>
      <c r="C11002" s="4"/>
      <c r="D11002" s="3" t="s">
        <v>11429</v>
      </c>
      <c r="E11002" s="3" t="s">
        <v>8</v>
      </c>
      <c r="F11002" s="5">
        <v>859287.52</v>
      </c>
      <c r="G11002" s="10">
        <v>758033.35</v>
      </c>
      <c r="H11002" s="12">
        <f t="shared" si="182"/>
        <v>88.216497081209795</v>
      </c>
    </row>
    <row r="11003" spans="1:8" ht="25.5" x14ac:dyDescent="0.15">
      <c r="A11003" s="3" t="s">
        <v>11394</v>
      </c>
      <c r="B11003" s="4" t="s">
        <v>11410</v>
      </c>
      <c r="C11003" s="4"/>
      <c r="D11003" s="3" t="s">
        <v>11430</v>
      </c>
      <c r="E11003" s="3" t="s">
        <v>17</v>
      </c>
      <c r="F11003" s="5">
        <v>951381.46000000008</v>
      </c>
      <c r="G11003" s="10">
        <v>954197.09</v>
      </c>
      <c r="H11003" s="12">
        <f t="shared" si="182"/>
        <v>100.29595174158639</v>
      </c>
    </row>
    <row r="11004" spans="1:8" ht="25.5" x14ac:dyDescent="0.15">
      <c r="A11004" s="3" t="s">
        <v>11394</v>
      </c>
      <c r="B11004" s="4" t="s">
        <v>11410</v>
      </c>
      <c r="C11004" s="4"/>
      <c r="D11004" s="3" t="s">
        <v>11431</v>
      </c>
      <c r="E11004" s="3" t="s">
        <v>8</v>
      </c>
      <c r="F11004" s="5">
        <v>837423.14</v>
      </c>
      <c r="G11004" s="10">
        <v>742615.9</v>
      </c>
      <c r="H11004" s="12">
        <f t="shared" si="182"/>
        <v>88.67869354553541</v>
      </c>
    </row>
    <row r="11005" spans="1:8" ht="25.5" x14ac:dyDescent="0.15">
      <c r="A11005" s="3" t="s">
        <v>11394</v>
      </c>
      <c r="B11005" s="4" t="s">
        <v>11410</v>
      </c>
      <c r="C11005" s="4"/>
      <c r="D11005" s="3" t="s">
        <v>11432</v>
      </c>
      <c r="E11005" s="3" t="s">
        <v>8</v>
      </c>
      <c r="F11005" s="5">
        <v>880547.83999999997</v>
      </c>
      <c r="G11005" s="10">
        <v>798040.78</v>
      </c>
      <c r="H11005" s="12">
        <f t="shared" si="182"/>
        <v>90.630030958908492</v>
      </c>
    </row>
    <row r="11006" spans="1:8" ht="25.5" x14ac:dyDescent="0.15">
      <c r="A11006" s="3" t="s">
        <v>11394</v>
      </c>
      <c r="B11006" s="4" t="s">
        <v>11410</v>
      </c>
      <c r="C11006" s="4"/>
      <c r="D11006" s="3" t="s">
        <v>11433</v>
      </c>
      <c r="E11006" s="3" t="s">
        <v>17</v>
      </c>
      <c r="F11006" s="5">
        <v>872640.78</v>
      </c>
      <c r="G11006" s="10">
        <v>822505.93</v>
      </c>
      <c r="H11006" s="12">
        <f t="shared" si="182"/>
        <v>94.25481238683345</v>
      </c>
    </row>
    <row r="11007" spans="1:8" ht="25.5" x14ac:dyDescent="0.15">
      <c r="A11007" s="3" t="s">
        <v>11394</v>
      </c>
      <c r="B11007" s="4" t="s">
        <v>11410</v>
      </c>
      <c r="C11007" s="4"/>
      <c r="D11007" s="3" t="s">
        <v>11434</v>
      </c>
      <c r="E11007" s="3" t="s">
        <v>17</v>
      </c>
      <c r="F11007" s="5">
        <v>623530.53999999992</v>
      </c>
      <c r="G11007" s="10">
        <v>428928.52</v>
      </c>
      <c r="H11007" s="12">
        <f t="shared" si="182"/>
        <v>68.790298547365467</v>
      </c>
    </row>
    <row r="11008" spans="1:8" ht="25.5" x14ac:dyDescent="0.15">
      <c r="A11008" s="3" t="s">
        <v>11394</v>
      </c>
      <c r="B11008" s="4" t="s">
        <v>11410</v>
      </c>
      <c r="C11008" s="4"/>
      <c r="D11008" s="3" t="s">
        <v>11435</v>
      </c>
      <c r="E11008" s="3" t="s">
        <v>8</v>
      </c>
      <c r="F11008" s="5">
        <v>1510360.69</v>
      </c>
      <c r="G11008" s="10">
        <v>1471638.54</v>
      </c>
      <c r="H11008" s="12">
        <f t="shared" si="182"/>
        <v>97.436231606372132</v>
      </c>
    </row>
    <row r="11009" spans="1:8" ht="25.5" x14ac:dyDescent="0.15">
      <c r="A11009" s="3" t="s">
        <v>11394</v>
      </c>
      <c r="B11009" s="4" t="s">
        <v>11410</v>
      </c>
      <c r="C11009" s="4"/>
      <c r="D11009" s="3" t="s">
        <v>11436</v>
      </c>
      <c r="E11009" s="3" t="s">
        <v>8</v>
      </c>
      <c r="F11009" s="5">
        <v>3375623.83</v>
      </c>
      <c r="G11009" s="10">
        <v>3228888.54</v>
      </c>
      <c r="H11009" s="12">
        <f t="shared" si="182"/>
        <v>95.653091179890154</v>
      </c>
    </row>
    <row r="11010" spans="1:8" ht="25.5" x14ac:dyDescent="0.15">
      <c r="A11010" s="3" t="s">
        <v>11394</v>
      </c>
      <c r="B11010" s="4" t="s">
        <v>11410</v>
      </c>
      <c r="C11010" s="4"/>
      <c r="D11010" s="3" t="s">
        <v>11437</v>
      </c>
      <c r="E11010" s="3" t="s">
        <v>8</v>
      </c>
      <c r="F11010" s="5">
        <v>1628368.21</v>
      </c>
      <c r="G11010" s="10">
        <v>1542960.01</v>
      </c>
      <c r="H11010" s="12">
        <f t="shared" si="182"/>
        <v>94.754982351319669</v>
      </c>
    </row>
    <row r="11011" spans="1:8" ht="25.5" x14ac:dyDescent="0.15">
      <c r="A11011" s="3" t="s">
        <v>11394</v>
      </c>
      <c r="B11011" s="4" t="s">
        <v>11410</v>
      </c>
      <c r="C11011" s="4"/>
      <c r="D11011" s="3" t="s">
        <v>11438</v>
      </c>
      <c r="E11011" s="3" t="s">
        <v>8</v>
      </c>
      <c r="F11011" s="5">
        <v>3374562.49</v>
      </c>
      <c r="G11011" s="10">
        <v>3088290.25</v>
      </c>
      <c r="H11011" s="12">
        <f t="shared" si="182"/>
        <v>91.516759851141472</v>
      </c>
    </row>
    <row r="11012" spans="1:8" ht="25.5" x14ac:dyDescent="0.15">
      <c r="A11012" s="3" t="s">
        <v>11394</v>
      </c>
      <c r="B11012" s="4" t="s">
        <v>11410</v>
      </c>
      <c r="C11012" s="4"/>
      <c r="D11012" s="3" t="s">
        <v>11439</v>
      </c>
      <c r="E11012" s="3" t="s">
        <v>8</v>
      </c>
      <c r="F11012" s="5">
        <v>986242.16</v>
      </c>
      <c r="G11012" s="10">
        <v>775936.8</v>
      </c>
      <c r="H11012" s="12">
        <f t="shared" si="182"/>
        <v>78.676093100704605</v>
      </c>
    </row>
    <row r="11013" spans="1:8" ht="25.5" x14ac:dyDescent="0.15">
      <c r="A11013" s="3" t="s">
        <v>11394</v>
      </c>
      <c r="B11013" s="4" t="s">
        <v>11410</v>
      </c>
      <c r="C11013" s="4"/>
      <c r="D11013" s="3" t="s">
        <v>11440</v>
      </c>
      <c r="E11013" s="3" t="s">
        <v>8</v>
      </c>
      <c r="F11013" s="5">
        <v>1565989.51</v>
      </c>
      <c r="G11013" s="10">
        <v>1271881.48</v>
      </c>
      <c r="H11013" s="12">
        <f t="shared" si="182"/>
        <v>81.219029366295047</v>
      </c>
    </row>
    <row r="11014" spans="1:8" ht="25.5" x14ac:dyDescent="0.15">
      <c r="A11014" s="3" t="s">
        <v>11394</v>
      </c>
      <c r="B11014" s="4" t="s">
        <v>11410</v>
      </c>
      <c r="C11014" s="4"/>
      <c r="D11014" s="3" t="s">
        <v>11441</v>
      </c>
      <c r="E11014" s="3" t="s">
        <v>8</v>
      </c>
      <c r="F11014" s="5">
        <v>1022147.61</v>
      </c>
      <c r="G11014" s="10">
        <v>990305</v>
      </c>
      <c r="H11014" s="12">
        <f t="shared" si="182"/>
        <v>96.884734681324545</v>
      </c>
    </row>
    <row r="11015" spans="1:8" ht="25.5" x14ac:dyDescent="0.15">
      <c r="A11015" s="3" t="s">
        <v>11394</v>
      </c>
      <c r="B11015" s="4" t="s">
        <v>11410</v>
      </c>
      <c r="C11015" s="4"/>
      <c r="D11015" s="3" t="s">
        <v>11442</v>
      </c>
      <c r="E11015" s="3" t="s">
        <v>8</v>
      </c>
      <c r="F11015" s="5">
        <v>476565.81000000006</v>
      </c>
      <c r="G11015" s="10">
        <v>351845.74</v>
      </c>
      <c r="H11015" s="12">
        <f t="shared" si="182"/>
        <v>73.829412982857491</v>
      </c>
    </row>
    <row r="11016" spans="1:8" ht="25.5" x14ac:dyDescent="0.15">
      <c r="A11016" s="3" t="s">
        <v>11394</v>
      </c>
      <c r="B11016" s="4" t="s">
        <v>11410</v>
      </c>
      <c r="C11016" s="4"/>
      <c r="D11016" s="3" t="s">
        <v>11443</v>
      </c>
      <c r="E11016" s="3" t="s">
        <v>8</v>
      </c>
      <c r="F11016" s="5">
        <v>416085.97</v>
      </c>
      <c r="G11016" s="10">
        <v>368958.77</v>
      </c>
      <c r="H11016" s="12">
        <f t="shared" si="182"/>
        <v>88.673686834477991</v>
      </c>
    </row>
    <row r="11017" spans="1:8" ht="25.5" x14ac:dyDescent="0.15">
      <c r="A11017" s="3" t="s">
        <v>11394</v>
      </c>
      <c r="B11017" s="4" t="s">
        <v>11410</v>
      </c>
      <c r="C11017" s="4"/>
      <c r="D11017" s="3" t="s">
        <v>11444</v>
      </c>
      <c r="E11017" s="3" t="s">
        <v>8</v>
      </c>
      <c r="F11017" s="5">
        <v>489811.95</v>
      </c>
      <c r="G11017" s="10">
        <v>440003.78</v>
      </c>
      <c r="H11017" s="12">
        <f t="shared" si="182"/>
        <v>89.831164797020577</v>
      </c>
    </row>
    <row r="11018" spans="1:8" ht="25.5" x14ac:dyDescent="0.15">
      <c r="A11018" s="3" t="s">
        <v>11394</v>
      </c>
      <c r="B11018" s="4" t="s">
        <v>11410</v>
      </c>
      <c r="C11018" s="4"/>
      <c r="D11018" s="3" t="s">
        <v>11445</v>
      </c>
      <c r="E11018" s="3" t="s">
        <v>8</v>
      </c>
      <c r="F11018" s="5">
        <v>378473.88</v>
      </c>
      <c r="G11018" s="10">
        <v>380333.32</v>
      </c>
      <c r="H11018" s="12">
        <f t="shared" si="182"/>
        <v>100.49129942600001</v>
      </c>
    </row>
    <row r="11019" spans="1:8" ht="25.5" x14ac:dyDescent="0.15">
      <c r="A11019" s="3" t="s">
        <v>11394</v>
      </c>
      <c r="B11019" s="4" t="s">
        <v>11410</v>
      </c>
      <c r="C11019" s="4"/>
      <c r="D11019" s="3" t="s">
        <v>11446</v>
      </c>
      <c r="E11019" s="3" t="s">
        <v>8</v>
      </c>
      <c r="F11019" s="5">
        <v>1050443.9099999999</v>
      </c>
      <c r="G11019" s="10">
        <v>972732.56</v>
      </c>
      <c r="H11019" s="12">
        <f t="shared" ref="H11019:H11082" si="183">G11019/F11019*100</f>
        <v>92.60204669090804</v>
      </c>
    </row>
    <row r="11020" spans="1:8" ht="25.5" x14ac:dyDescent="0.15">
      <c r="A11020" s="3" t="s">
        <v>11394</v>
      </c>
      <c r="B11020" s="4" t="s">
        <v>11410</v>
      </c>
      <c r="C11020" s="4"/>
      <c r="D11020" s="3" t="s">
        <v>11447</v>
      </c>
      <c r="E11020" s="3" t="s">
        <v>8</v>
      </c>
      <c r="F11020" s="5">
        <v>879577.57000000007</v>
      </c>
      <c r="G11020" s="10">
        <v>769643.73</v>
      </c>
      <c r="H11020" s="12">
        <f t="shared" si="183"/>
        <v>87.501518484606194</v>
      </c>
    </row>
    <row r="11021" spans="1:8" ht="25.5" x14ac:dyDescent="0.15">
      <c r="A11021" s="3" t="s">
        <v>11394</v>
      </c>
      <c r="B11021" s="4" t="s">
        <v>11410</v>
      </c>
      <c r="C11021" s="4"/>
      <c r="D11021" s="3" t="s">
        <v>11448</v>
      </c>
      <c r="E11021" s="3" t="s">
        <v>8</v>
      </c>
      <c r="F11021" s="5">
        <v>923689.4</v>
      </c>
      <c r="G11021" s="10">
        <v>830515.13</v>
      </c>
      <c r="H11021" s="12">
        <f t="shared" si="183"/>
        <v>89.912813766185906</v>
      </c>
    </row>
    <row r="11022" spans="1:8" ht="25.5" x14ac:dyDescent="0.15">
      <c r="A11022" s="3" t="s">
        <v>11394</v>
      </c>
      <c r="B11022" s="4" t="s">
        <v>11410</v>
      </c>
      <c r="C11022" s="4"/>
      <c r="D11022" s="3" t="s">
        <v>11449</v>
      </c>
      <c r="E11022" s="3" t="s">
        <v>8</v>
      </c>
      <c r="F11022" s="5">
        <v>920045.72</v>
      </c>
      <c r="G11022" s="10">
        <v>836768.98</v>
      </c>
      <c r="H11022" s="12">
        <f t="shared" si="183"/>
        <v>90.948630248505481</v>
      </c>
    </row>
    <row r="11023" spans="1:8" ht="25.5" x14ac:dyDescent="0.15">
      <c r="A11023" s="3" t="s">
        <v>11394</v>
      </c>
      <c r="B11023" s="4" t="s">
        <v>11410</v>
      </c>
      <c r="C11023" s="4"/>
      <c r="D11023" s="3" t="s">
        <v>11450</v>
      </c>
      <c r="E11023" s="3" t="s">
        <v>8</v>
      </c>
      <c r="F11023" s="5">
        <v>938464.02</v>
      </c>
      <c r="G11023" s="10">
        <v>889770.32</v>
      </c>
      <c r="H11023" s="12">
        <f t="shared" si="183"/>
        <v>94.811340769356292</v>
      </c>
    </row>
    <row r="11024" spans="1:8" ht="25.5" x14ac:dyDescent="0.15">
      <c r="A11024" s="3" t="s">
        <v>11394</v>
      </c>
      <c r="B11024" s="4" t="s">
        <v>11410</v>
      </c>
      <c r="C11024" s="4"/>
      <c r="D11024" s="3" t="s">
        <v>11451</v>
      </c>
      <c r="E11024" s="3" t="s">
        <v>8</v>
      </c>
      <c r="F11024" s="5">
        <v>790487.36</v>
      </c>
      <c r="G11024" s="10">
        <v>760725.41</v>
      </c>
      <c r="H11024" s="12">
        <f t="shared" si="183"/>
        <v>96.234987236228548</v>
      </c>
    </row>
    <row r="11025" spans="1:8" ht="25.5" x14ac:dyDescent="0.15">
      <c r="A11025" s="3" t="s">
        <v>11394</v>
      </c>
      <c r="B11025" s="4" t="s">
        <v>11410</v>
      </c>
      <c r="C11025" s="4"/>
      <c r="D11025" s="3" t="s">
        <v>11452</v>
      </c>
      <c r="E11025" s="3" t="s">
        <v>8</v>
      </c>
      <c r="F11025" s="5">
        <v>334268.43</v>
      </c>
      <c r="G11025" s="10">
        <v>334634.68</v>
      </c>
      <c r="H11025" s="12">
        <f t="shared" si="183"/>
        <v>100.10956763102037</v>
      </c>
    </row>
    <row r="11026" spans="1:8" ht="25.5" x14ac:dyDescent="0.15">
      <c r="A11026" s="3" t="s">
        <v>11394</v>
      </c>
      <c r="B11026" s="4" t="s">
        <v>11410</v>
      </c>
      <c r="C11026" s="4"/>
      <c r="D11026" s="3" t="s">
        <v>11453</v>
      </c>
      <c r="E11026" s="3" t="s">
        <v>8</v>
      </c>
      <c r="F11026" s="5">
        <v>390691.02999999997</v>
      </c>
      <c r="G11026" s="10">
        <v>364242.54</v>
      </c>
      <c r="H11026" s="12">
        <f t="shared" si="183"/>
        <v>93.230330883204559</v>
      </c>
    </row>
    <row r="11027" spans="1:8" ht="25.5" x14ac:dyDescent="0.15">
      <c r="A11027" s="3" t="s">
        <v>11394</v>
      </c>
      <c r="B11027" s="4" t="s">
        <v>11410</v>
      </c>
      <c r="C11027" s="4"/>
      <c r="D11027" s="3" t="s">
        <v>11454</v>
      </c>
      <c r="E11027" s="3" t="s">
        <v>8</v>
      </c>
      <c r="F11027" s="5">
        <v>379414.54</v>
      </c>
      <c r="G11027" s="10">
        <v>378792.93</v>
      </c>
      <c r="H11027" s="12">
        <f t="shared" si="183"/>
        <v>99.836166004602774</v>
      </c>
    </row>
    <row r="11028" spans="1:8" ht="25.5" x14ac:dyDescent="0.15">
      <c r="A11028" s="3" t="s">
        <v>11394</v>
      </c>
      <c r="B11028" s="4" t="s">
        <v>11410</v>
      </c>
      <c r="C11028" s="4"/>
      <c r="D11028" s="3" t="s">
        <v>11455</v>
      </c>
      <c r="E11028" s="3" t="s">
        <v>8</v>
      </c>
      <c r="F11028" s="5">
        <v>869572.77</v>
      </c>
      <c r="G11028" s="10">
        <v>737729.37</v>
      </c>
      <c r="H11028" s="12">
        <f t="shared" si="183"/>
        <v>84.838140688329048</v>
      </c>
    </row>
    <row r="11029" spans="1:8" ht="25.5" x14ac:dyDescent="0.15">
      <c r="A11029" s="3" t="s">
        <v>11394</v>
      </c>
      <c r="B11029" s="4" t="s">
        <v>11410</v>
      </c>
      <c r="C11029" s="4"/>
      <c r="D11029" s="3" t="s">
        <v>11456</v>
      </c>
      <c r="E11029" s="3" t="s">
        <v>17</v>
      </c>
      <c r="F11029" s="5">
        <v>1090274.7</v>
      </c>
      <c r="G11029" s="10">
        <v>1064544.71</v>
      </c>
      <c r="H11029" s="12">
        <f t="shared" si="183"/>
        <v>97.640045210624436</v>
      </c>
    </row>
    <row r="11030" spans="1:8" ht="25.5" x14ac:dyDescent="0.15">
      <c r="A11030" s="3" t="s">
        <v>11394</v>
      </c>
      <c r="B11030" s="4" t="s">
        <v>11410</v>
      </c>
      <c r="C11030" s="4"/>
      <c r="D11030" s="3" t="s">
        <v>11457</v>
      </c>
      <c r="E11030" s="3" t="s">
        <v>8</v>
      </c>
      <c r="F11030" s="5">
        <v>902391.22</v>
      </c>
      <c r="G11030" s="10">
        <v>874616.89</v>
      </c>
      <c r="H11030" s="12">
        <f t="shared" si="183"/>
        <v>96.922140931291423</v>
      </c>
    </row>
    <row r="11031" spans="1:8" ht="25.5" x14ac:dyDescent="0.15">
      <c r="A11031" s="3" t="s">
        <v>11394</v>
      </c>
      <c r="B11031" s="4" t="s">
        <v>11410</v>
      </c>
      <c r="C11031" s="4"/>
      <c r="D11031" s="3" t="s">
        <v>11458</v>
      </c>
      <c r="E11031" s="3" t="s">
        <v>8</v>
      </c>
      <c r="F11031" s="5">
        <v>844669.74</v>
      </c>
      <c r="G11031" s="10">
        <v>759146.14</v>
      </c>
      <c r="H11031" s="12">
        <f t="shared" si="183"/>
        <v>89.874906611428983</v>
      </c>
    </row>
    <row r="11032" spans="1:8" ht="25.5" x14ac:dyDescent="0.15">
      <c r="A11032" s="3" t="s">
        <v>11394</v>
      </c>
      <c r="B11032" s="4" t="s">
        <v>11410</v>
      </c>
      <c r="C11032" s="4"/>
      <c r="D11032" s="3" t="s">
        <v>11459</v>
      </c>
      <c r="E11032" s="3" t="s">
        <v>8</v>
      </c>
      <c r="F11032" s="5">
        <v>241986.27000000002</v>
      </c>
      <c r="G11032" s="10">
        <v>244166.68</v>
      </c>
      <c r="H11032" s="12">
        <f t="shared" si="183"/>
        <v>100.90104698915354</v>
      </c>
    </row>
    <row r="11033" spans="1:8" ht="25.5" x14ac:dyDescent="0.15">
      <c r="A11033" s="3" t="s">
        <v>11394</v>
      </c>
      <c r="B11033" s="4" t="s">
        <v>11410</v>
      </c>
      <c r="C11033" s="4"/>
      <c r="D11033" s="3" t="s">
        <v>11460</v>
      </c>
      <c r="E11033" s="3" t="s">
        <v>8</v>
      </c>
      <c r="F11033" s="5">
        <v>604479.79</v>
      </c>
      <c r="G11033" s="10">
        <v>572780.87</v>
      </c>
      <c r="H11033" s="12">
        <f t="shared" si="183"/>
        <v>94.756000031034944</v>
      </c>
    </row>
    <row r="11034" spans="1:8" ht="25.5" x14ac:dyDescent="0.15">
      <c r="A11034" s="3" t="s">
        <v>11394</v>
      </c>
      <c r="B11034" s="4" t="s">
        <v>11410</v>
      </c>
      <c r="C11034" s="4"/>
      <c r="D11034" s="3" t="s">
        <v>11461</v>
      </c>
      <c r="E11034" s="3" t="s">
        <v>8</v>
      </c>
      <c r="F11034" s="5">
        <v>3670734.82</v>
      </c>
      <c r="G11034" s="10">
        <v>3248133.63</v>
      </c>
      <c r="H11034" s="12">
        <f t="shared" si="183"/>
        <v>88.48728631397023</v>
      </c>
    </row>
    <row r="11035" spans="1:8" ht="25.5" x14ac:dyDescent="0.15">
      <c r="A11035" s="3" t="s">
        <v>11394</v>
      </c>
      <c r="B11035" s="4" t="s">
        <v>11410</v>
      </c>
      <c r="C11035" s="4"/>
      <c r="D11035" s="3" t="s">
        <v>11462</v>
      </c>
      <c r="E11035" s="3" t="s">
        <v>8</v>
      </c>
      <c r="F11035" s="5">
        <v>691230.58</v>
      </c>
      <c r="G11035" s="10">
        <v>590312.91</v>
      </c>
      <c r="H11035" s="12">
        <f t="shared" si="183"/>
        <v>85.400288569409071</v>
      </c>
    </row>
    <row r="11036" spans="1:8" ht="25.5" x14ac:dyDescent="0.15">
      <c r="A11036" s="3" t="s">
        <v>11394</v>
      </c>
      <c r="B11036" s="4" t="s">
        <v>11410</v>
      </c>
      <c r="C11036" s="4"/>
      <c r="D11036" s="3" t="s">
        <v>11463</v>
      </c>
      <c r="E11036" s="3" t="s">
        <v>8</v>
      </c>
      <c r="F11036" s="5">
        <v>231618.51</v>
      </c>
      <c r="G11036" s="10">
        <v>209365.52</v>
      </c>
      <c r="H11036" s="12">
        <f t="shared" si="183"/>
        <v>90.392395668204571</v>
      </c>
    </row>
    <row r="11037" spans="1:8" ht="25.5" x14ac:dyDescent="0.15">
      <c r="A11037" s="3" t="s">
        <v>11394</v>
      </c>
      <c r="B11037" s="4" t="s">
        <v>11410</v>
      </c>
      <c r="C11037" s="4"/>
      <c r="D11037" s="3" t="s">
        <v>11464</v>
      </c>
      <c r="E11037" s="3" t="s">
        <v>8</v>
      </c>
      <c r="F11037" s="5">
        <v>69774.47</v>
      </c>
      <c r="G11037" s="10">
        <v>69774.47</v>
      </c>
      <c r="H11037" s="12">
        <f t="shared" si="183"/>
        <v>100</v>
      </c>
    </row>
    <row r="11038" spans="1:8" ht="25.5" x14ac:dyDescent="0.15">
      <c r="A11038" s="3" t="s">
        <v>11394</v>
      </c>
      <c r="B11038" s="4" t="s">
        <v>11410</v>
      </c>
      <c r="C11038" s="4"/>
      <c r="D11038" s="3" t="s">
        <v>11465</v>
      </c>
      <c r="E11038" s="3" t="s">
        <v>8</v>
      </c>
      <c r="F11038" s="5">
        <v>234579.32</v>
      </c>
      <c r="G11038" s="10">
        <v>208929.99</v>
      </c>
      <c r="H11038" s="12">
        <f t="shared" si="183"/>
        <v>89.065817907563201</v>
      </c>
    </row>
    <row r="11039" spans="1:8" ht="25.5" x14ac:dyDescent="0.15">
      <c r="A11039" s="3" t="s">
        <v>11394</v>
      </c>
      <c r="B11039" s="4" t="s">
        <v>11410</v>
      </c>
      <c r="C11039" s="4"/>
      <c r="D11039" s="3" t="s">
        <v>11466</v>
      </c>
      <c r="E11039" s="3" t="s">
        <v>8</v>
      </c>
      <c r="F11039" s="5">
        <v>637340.27999999991</v>
      </c>
      <c r="G11039" s="10">
        <v>484267.36</v>
      </c>
      <c r="H11039" s="12">
        <f t="shared" si="183"/>
        <v>75.982544206997247</v>
      </c>
    </row>
    <row r="11040" spans="1:8" ht="25.5" x14ac:dyDescent="0.15">
      <c r="A11040" s="3" t="s">
        <v>11394</v>
      </c>
      <c r="B11040" s="4" t="s">
        <v>11410</v>
      </c>
      <c r="C11040" s="4"/>
      <c r="D11040" s="3" t="s">
        <v>11467</v>
      </c>
      <c r="E11040" s="3" t="s">
        <v>17</v>
      </c>
      <c r="F11040" s="5">
        <v>985678.69000000006</v>
      </c>
      <c r="G11040" s="10">
        <v>812545.11</v>
      </c>
      <c r="H11040" s="12">
        <f t="shared" si="183"/>
        <v>82.435089471194715</v>
      </c>
    </row>
    <row r="11041" spans="1:8" ht="25.5" x14ac:dyDescent="0.15">
      <c r="A11041" s="3" t="s">
        <v>11394</v>
      </c>
      <c r="B11041" s="4" t="s">
        <v>11410</v>
      </c>
      <c r="C11041" s="4"/>
      <c r="D11041" s="3" t="s">
        <v>11468</v>
      </c>
      <c r="E11041" s="3" t="s">
        <v>17</v>
      </c>
      <c r="F11041" s="5">
        <v>351419.16</v>
      </c>
      <c r="G11041" s="10">
        <v>349321.2</v>
      </c>
      <c r="H11041" s="12">
        <f t="shared" si="183"/>
        <v>99.403003524338303</v>
      </c>
    </row>
    <row r="11042" spans="1:8" ht="25.5" x14ac:dyDescent="0.15">
      <c r="A11042" s="3" t="s">
        <v>11394</v>
      </c>
      <c r="B11042" s="4" t="s">
        <v>11410</v>
      </c>
      <c r="C11042" s="4"/>
      <c r="D11042" s="3" t="s">
        <v>11469</v>
      </c>
      <c r="E11042" s="3" t="s">
        <v>8</v>
      </c>
      <c r="F11042" s="5">
        <v>648479.1</v>
      </c>
      <c r="G11042" s="10">
        <v>640242.5</v>
      </c>
      <c r="H11042" s="12">
        <f t="shared" si="183"/>
        <v>98.729858834309397</v>
      </c>
    </row>
    <row r="11043" spans="1:8" ht="25.5" x14ac:dyDescent="0.15">
      <c r="A11043" s="3" t="s">
        <v>11394</v>
      </c>
      <c r="B11043" s="4" t="s">
        <v>11410</v>
      </c>
      <c r="C11043" s="4"/>
      <c r="D11043" s="3" t="s">
        <v>11470</v>
      </c>
      <c r="E11043" s="3" t="s">
        <v>8</v>
      </c>
      <c r="F11043" s="5">
        <v>388519.12</v>
      </c>
      <c r="G11043" s="10">
        <v>345402.19</v>
      </c>
      <c r="H11043" s="12">
        <f t="shared" si="183"/>
        <v>88.902237295297084</v>
      </c>
    </row>
    <row r="11044" spans="1:8" ht="25.5" x14ac:dyDescent="0.15">
      <c r="A11044" s="3" t="s">
        <v>11394</v>
      </c>
      <c r="B11044" s="4" t="s">
        <v>11410</v>
      </c>
      <c r="C11044" s="4"/>
      <c r="D11044" s="3" t="s">
        <v>11471</v>
      </c>
      <c r="E11044" s="3" t="s">
        <v>8</v>
      </c>
      <c r="F11044" s="5">
        <v>1238792.97</v>
      </c>
      <c r="G11044" s="10">
        <v>969371.84</v>
      </c>
      <c r="H11044" s="12">
        <f t="shared" si="183"/>
        <v>78.251319104595822</v>
      </c>
    </row>
    <row r="11045" spans="1:8" ht="25.5" x14ac:dyDescent="0.15">
      <c r="A11045" s="3" t="s">
        <v>11394</v>
      </c>
      <c r="B11045" s="4" t="s">
        <v>11410</v>
      </c>
      <c r="C11045" s="4"/>
      <c r="D11045" s="3" t="s">
        <v>11472</v>
      </c>
      <c r="E11045" s="3" t="s">
        <v>8</v>
      </c>
      <c r="F11045" s="5">
        <v>1240117.1099999999</v>
      </c>
      <c r="G11045" s="10">
        <v>1159449.6599999999</v>
      </c>
      <c r="H11045" s="12">
        <f t="shared" si="183"/>
        <v>93.495174822642355</v>
      </c>
    </row>
    <row r="11046" spans="1:8" ht="25.5" x14ac:dyDescent="0.15">
      <c r="A11046" s="3" t="s">
        <v>11394</v>
      </c>
      <c r="B11046" s="4" t="s">
        <v>11410</v>
      </c>
      <c r="C11046" s="4"/>
      <c r="D11046" s="3" t="s">
        <v>11473</v>
      </c>
      <c r="E11046" s="3" t="s">
        <v>8</v>
      </c>
      <c r="F11046" s="5">
        <v>881537.61</v>
      </c>
      <c r="G11046" s="10">
        <v>743783.1</v>
      </c>
      <c r="H11046" s="12">
        <f t="shared" si="183"/>
        <v>84.373382549157483</v>
      </c>
    </row>
    <row r="11047" spans="1:8" ht="25.5" x14ac:dyDescent="0.15">
      <c r="A11047" s="3" t="s">
        <v>11394</v>
      </c>
      <c r="B11047" s="4" t="s">
        <v>11410</v>
      </c>
      <c r="C11047" s="4"/>
      <c r="D11047" s="3" t="s">
        <v>11474</v>
      </c>
      <c r="E11047" s="3" t="s">
        <v>17</v>
      </c>
      <c r="F11047" s="5">
        <v>1247943.17</v>
      </c>
      <c r="G11047" s="10">
        <v>1174448.3799999999</v>
      </c>
      <c r="H11047" s="12">
        <f t="shared" si="183"/>
        <v>94.110726211995683</v>
      </c>
    </row>
    <row r="11048" spans="1:8" ht="25.5" x14ac:dyDescent="0.15">
      <c r="A11048" s="3" t="s">
        <v>11394</v>
      </c>
      <c r="B11048" s="4" t="s">
        <v>11410</v>
      </c>
      <c r="C11048" s="4"/>
      <c r="D11048" s="3" t="s">
        <v>11475</v>
      </c>
      <c r="E11048" s="3" t="s">
        <v>17</v>
      </c>
      <c r="F11048" s="5">
        <v>655829.16</v>
      </c>
      <c r="G11048" s="10">
        <v>646558.81999999995</v>
      </c>
      <c r="H11048" s="12">
        <f t="shared" si="183"/>
        <v>98.586470293574607</v>
      </c>
    </row>
    <row r="11049" spans="1:8" ht="25.5" x14ac:dyDescent="0.15">
      <c r="A11049" s="3" t="s">
        <v>11394</v>
      </c>
      <c r="B11049" s="4" t="s">
        <v>11410</v>
      </c>
      <c r="C11049" s="4"/>
      <c r="D11049" s="3" t="s">
        <v>11476</v>
      </c>
      <c r="E11049" s="3" t="s">
        <v>8</v>
      </c>
      <c r="F11049" s="5">
        <v>1792428.83</v>
      </c>
      <c r="G11049" s="10">
        <v>1589283.8</v>
      </c>
      <c r="H11049" s="12">
        <f t="shared" si="183"/>
        <v>88.666493943862761</v>
      </c>
    </row>
    <row r="11050" spans="1:8" ht="25.5" x14ac:dyDescent="0.15">
      <c r="A11050" s="3" t="s">
        <v>11394</v>
      </c>
      <c r="B11050" s="4" t="s">
        <v>11410</v>
      </c>
      <c r="C11050" s="4"/>
      <c r="D11050" s="3" t="s">
        <v>11477</v>
      </c>
      <c r="E11050" s="3" t="s">
        <v>8</v>
      </c>
      <c r="F11050" s="5">
        <v>2666667.65</v>
      </c>
      <c r="G11050" s="10">
        <v>2534294.8199999998</v>
      </c>
      <c r="H11050" s="12">
        <f t="shared" si="183"/>
        <v>95.036020705467365</v>
      </c>
    </row>
    <row r="11051" spans="1:8" ht="25.5" x14ac:dyDescent="0.15">
      <c r="A11051" s="3" t="s">
        <v>11394</v>
      </c>
      <c r="B11051" s="4" t="s">
        <v>11410</v>
      </c>
      <c r="C11051" s="4"/>
      <c r="D11051" s="3" t="s">
        <v>11478</v>
      </c>
      <c r="E11051" s="3" t="s">
        <v>8</v>
      </c>
      <c r="F11051" s="5">
        <v>2686361.74</v>
      </c>
      <c r="G11051" s="10">
        <v>2128302.06</v>
      </c>
      <c r="H11051" s="12">
        <f t="shared" si="183"/>
        <v>79.226190140721698</v>
      </c>
    </row>
    <row r="11052" spans="1:8" ht="25.5" x14ac:dyDescent="0.15">
      <c r="A11052" s="3" t="s">
        <v>11394</v>
      </c>
      <c r="B11052" s="4" t="s">
        <v>11410</v>
      </c>
      <c r="C11052" s="4"/>
      <c r="D11052" s="3" t="s">
        <v>11479</v>
      </c>
      <c r="E11052" s="3" t="s">
        <v>8</v>
      </c>
      <c r="F11052" s="5">
        <v>2504207.5499999998</v>
      </c>
      <c r="G11052" s="10">
        <v>1606501.31</v>
      </c>
      <c r="H11052" s="12">
        <f t="shared" si="183"/>
        <v>64.152083160998387</v>
      </c>
    </row>
    <row r="11053" spans="1:8" ht="25.5" x14ac:dyDescent="0.15">
      <c r="A11053" s="3" t="s">
        <v>11394</v>
      </c>
      <c r="B11053" s="4" t="s">
        <v>11410</v>
      </c>
      <c r="C11053" s="4"/>
      <c r="D11053" s="3" t="s">
        <v>11480</v>
      </c>
      <c r="E11053" s="3" t="s">
        <v>8</v>
      </c>
      <c r="F11053" s="5">
        <v>749531.91999999993</v>
      </c>
      <c r="G11053" s="10">
        <v>670453.31999999995</v>
      </c>
      <c r="H11053" s="12">
        <f t="shared" si="183"/>
        <v>89.449602092996926</v>
      </c>
    </row>
    <row r="11054" spans="1:8" ht="25.5" x14ac:dyDescent="0.15">
      <c r="A11054" s="3" t="s">
        <v>11394</v>
      </c>
      <c r="B11054" s="4" t="s">
        <v>11410</v>
      </c>
      <c r="C11054" s="4"/>
      <c r="D11054" s="3" t="s">
        <v>11481</v>
      </c>
      <c r="E11054" s="3" t="s">
        <v>8</v>
      </c>
      <c r="F11054" s="5">
        <v>651029.97</v>
      </c>
      <c r="G11054" s="10">
        <v>550881.57999999996</v>
      </c>
      <c r="H11054" s="12">
        <f t="shared" si="183"/>
        <v>84.61693092255031</v>
      </c>
    </row>
    <row r="11055" spans="1:8" ht="25.5" x14ac:dyDescent="0.15">
      <c r="A11055" s="3" t="s">
        <v>11394</v>
      </c>
      <c r="B11055" s="4" t="s">
        <v>11410</v>
      </c>
      <c r="C11055" s="4"/>
      <c r="D11055" s="3" t="s">
        <v>11482</v>
      </c>
      <c r="E11055" s="3" t="s">
        <v>8</v>
      </c>
      <c r="F11055" s="5">
        <v>1055210.4099999999</v>
      </c>
      <c r="G11055" s="10">
        <v>830780.12</v>
      </c>
      <c r="H11055" s="12">
        <f t="shared" si="183"/>
        <v>78.731228589755858</v>
      </c>
    </row>
    <row r="11056" spans="1:8" ht="25.5" x14ac:dyDescent="0.15">
      <c r="A11056" s="3" t="s">
        <v>11394</v>
      </c>
      <c r="B11056" s="4" t="s">
        <v>11410</v>
      </c>
      <c r="C11056" s="4"/>
      <c r="D11056" s="3" t="s">
        <v>11483</v>
      </c>
      <c r="E11056" s="3" t="s">
        <v>8</v>
      </c>
      <c r="F11056" s="5">
        <v>636396.49000000011</v>
      </c>
      <c r="G11056" s="10">
        <v>613553.51</v>
      </c>
      <c r="H11056" s="12">
        <f t="shared" si="183"/>
        <v>96.410574168943</v>
      </c>
    </row>
    <row r="11057" spans="1:8" ht="25.5" x14ac:dyDescent="0.15">
      <c r="A11057" s="3" t="s">
        <v>11394</v>
      </c>
      <c r="B11057" s="4" t="s">
        <v>11410</v>
      </c>
      <c r="C11057" s="4"/>
      <c r="D11057" s="3" t="s">
        <v>11484</v>
      </c>
      <c r="E11057" s="3" t="s">
        <v>8</v>
      </c>
      <c r="F11057" s="5">
        <v>403736.26999999996</v>
      </c>
      <c r="G11057" s="10">
        <v>403736.27</v>
      </c>
      <c r="H11057" s="12">
        <f t="shared" si="183"/>
        <v>100.00000000000003</v>
      </c>
    </row>
    <row r="11058" spans="1:8" ht="25.5" x14ac:dyDescent="0.15">
      <c r="A11058" s="3" t="s">
        <v>11394</v>
      </c>
      <c r="B11058" s="4" t="s">
        <v>11410</v>
      </c>
      <c r="C11058" s="4"/>
      <c r="D11058" s="3" t="s">
        <v>11485</v>
      </c>
      <c r="E11058" s="3" t="s">
        <v>8</v>
      </c>
      <c r="F11058" s="5">
        <v>385203.83</v>
      </c>
      <c r="G11058" s="10">
        <v>340449.56</v>
      </c>
      <c r="H11058" s="12">
        <f t="shared" si="183"/>
        <v>88.381665364022993</v>
      </c>
    </row>
    <row r="11059" spans="1:8" ht="25.5" x14ac:dyDescent="0.15">
      <c r="A11059" s="3" t="s">
        <v>11394</v>
      </c>
      <c r="B11059" s="4" t="s">
        <v>11410</v>
      </c>
      <c r="C11059" s="4"/>
      <c r="D11059" s="3" t="s">
        <v>11486</v>
      </c>
      <c r="E11059" s="3" t="s">
        <v>8</v>
      </c>
      <c r="F11059" s="5">
        <v>879312.09</v>
      </c>
      <c r="G11059" s="10">
        <v>880835.61</v>
      </c>
      <c r="H11059" s="12">
        <f t="shared" si="183"/>
        <v>100.173262714948</v>
      </c>
    </row>
    <row r="11060" spans="1:8" ht="25.5" x14ac:dyDescent="0.15">
      <c r="A11060" s="3" t="s">
        <v>11394</v>
      </c>
      <c r="B11060" s="4" t="s">
        <v>11410</v>
      </c>
      <c r="C11060" s="4"/>
      <c r="D11060" s="3" t="s">
        <v>11487</v>
      </c>
      <c r="E11060" s="3" t="s">
        <v>8</v>
      </c>
      <c r="F11060" s="5">
        <v>3707333.36</v>
      </c>
      <c r="G11060" s="10">
        <v>3424281.96</v>
      </c>
      <c r="H11060" s="12">
        <f t="shared" si="183"/>
        <v>92.365094462398162</v>
      </c>
    </row>
    <row r="11061" spans="1:8" ht="25.5" x14ac:dyDescent="0.15">
      <c r="A11061" s="3" t="s">
        <v>11394</v>
      </c>
      <c r="B11061" s="4" t="s">
        <v>11410</v>
      </c>
      <c r="C11061" s="4"/>
      <c r="D11061" s="3" t="s">
        <v>11488</v>
      </c>
      <c r="E11061" s="3" t="s">
        <v>17</v>
      </c>
      <c r="F11061" s="5">
        <v>1068114.23</v>
      </c>
      <c r="G11061" s="10">
        <v>865255.8</v>
      </c>
      <c r="H11061" s="12">
        <f t="shared" si="183"/>
        <v>81.007796329049938</v>
      </c>
    </row>
    <row r="11062" spans="1:8" ht="25.5" x14ac:dyDescent="0.15">
      <c r="A11062" s="3" t="s">
        <v>11394</v>
      </c>
      <c r="B11062" s="4" t="s">
        <v>11410</v>
      </c>
      <c r="C11062" s="4"/>
      <c r="D11062" s="3" t="s">
        <v>11489</v>
      </c>
      <c r="E11062" s="3" t="s">
        <v>8</v>
      </c>
      <c r="F11062" s="5">
        <v>868295.97</v>
      </c>
      <c r="G11062" s="10">
        <v>836696.07</v>
      </c>
      <c r="H11062" s="12">
        <f t="shared" si="183"/>
        <v>96.360699451363345</v>
      </c>
    </row>
    <row r="11063" spans="1:8" ht="25.5" x14ac:dyDescent="0.15">
      <c r="A11063" s="3" t="s">
        <v>11394</v>
      </c>
      <c r="B11063" s="4" t="s">
        <v>11410</v>
      </c>
      <c r="C11063" s="4"/>
      <c r="D11063" s="3" t="s">
        <v>11490</v>
      </c>
      <c r="E11063" s="3" t="s">
        <v>8</v>
      </c>
      <c r="F11063" s="5">
        <v>1006871.54</v>
      </c>
      <c r="G11063" s="10">
        <v>775672.09</v>
      </c>
      <c r="H11063" s="12">
        <f t="shared" si="183"/>
        <v>77.037840398190212</v>
      </c>
    </row>
    <row r="11064" spans="1:8" ht="25.5" x14ac:dyDescent="0.15">
      <c r="A11064" s="3" t="s">
        <v>11394</v>
      </c>
      <c r="B11064" s="4" t="s">
        <v>11410</v>
      </c>
      <c r="C11064" s="4"/>
      <c r="D11064" s="3" t="s">
        <v>11491</v>
      </c>
      <c r="E11064" s="3" t="s">
        <v>8</v>
      </c>
      <c r="F11064" s="5">
        <v>3789796.04</v>
      </c>
      <c r="G11064" s="10">
        <v>3467095.78</v>
      </c>
      <c r="H11064" s="12">
        <f t="shared" si="183"/>
        <v>91.485023030421445</v>
      </c>
    </row>
    <row r="11065" spans="1:8" ht="25.5" x14ac:dyDescent="0.15">
      <c r="A11065" s="3" t="s">
        <v>11394</v>
      </c>
      <c r="B11065" s="4" t="s">
        <v>11410</v>
      </c>
      <c r="C11065" s="4"/>
      <c r="D11065" s="3" t="s">
        <v>11492</v>
      </c>
      <c r="E11065" s="3" t="s">
        <v>8</v>
      </c>
      <c r="F11065" s="5">
        <v>899629.06</v>
      </c>
      <c r="G11065" s="10">
        <v>863436.05</v>
      </c>
      <c r="H11065" s="12">
        <f t="shared" si="183"/>
        <v>95.976896299903871</v>
      </c>
    </row>
    <row r="11066" spans="1:8" ht="25.5" x14ac:dyDescent="0.15">
      <c r="A11066" s="3" t="s">
        <v>11394</v>
      </c>
      <c r="B11066" s="4" t="s">
        <v>11410</v>
      </c>
      <c r="C11066" s="4"/>
      <c r="D11066" s="3" t="s">
        <v>11493</v>
      </c>
      <c r="E11066" s="3" t="s">
        <v>8</v>
      </c>
      <c r="F11066" s="5">
        <v>947368.63</v>
      </c>
      <c r="G11066" s="10">
        <v>913770.56</v>
      </c>
      <c r="H11066" s="12">
        <f t="shared" si="183"/>
        <v>96.45353783774749</v>
      </c>
    </row>
    <row r="11067" spans="1:8" ht="25.5" x14ac:dyDescent="0.15">
      <c r="A11067" s="3" t="s">
        <v>11394</v>
      </c>
      <c r="B11067" s="4" t="s">
        <v>11410</v>
      </c>
      <c r="C11067" s="4"/>
      <c r="D11067" s="3" t="s">
        <v>11494</v>
      </c>
      <c r="E11067" s="3" t="s">
        <v>17</v>
      </c>
      <c r="F11067" s="5">
        <v>1040154.1699999999</v>
      </c>
      <c r="G11067" s="10">
        <v>1034665.78</v>
      </c>
      <c r="H11067" s="12">
        <f t="shared" si="183"/>
        <v>99.472348411582118</v>
      </c>
    </row>
    <row r="11068" spans="1:8" ht="25.5" x14ac:dyDescent="0.15">
      <c r="A11068" s="3" t="s">
        <v>11394</v>
      </c>
      <c r="B11068" s="4" t="s">
        <v>11410</v>
      </c>
      <c r="C11068" s="4"/>
      <c r="D11068" s="3" t="s">
        <v>11495</v>
      </c>
      <c r="E11068" s="3" t="s">
        <v>17</v>
      </c>
      <c r="F11068" s="5">
        <v>1061230.75</v>
      </c>
      <c r="G11068" s="10">
        <v>1043529.56</v>
      </c>
      <c r="H11068" s="12">
        <f t="shared" si="183"/>
        <v>98.332013089518938</v>
      </c>
    </row>
    <row r="11069" spans="1:8" ht="25.5" x14ac:dyDescent="0.15">
      <c r="A11069" s="3" t="s">
        <v>11394</v>
      </c>
      <c r="B11069" s="4" t="s">
        <v>11410</v>
      </c>
      <c r="C11069" s="4"/>
      <c r="D11069" s="3" t="s">
        <v>11496</v>
      </c>
      <c r="E11069" s="3" t="s">
        <v>8</v>
      </c>
      <c r="F11069" s="5">
        <v>864225.22</v>
      </c>
      <c r="G11069" s="10">
        <v>867311.14</v>
      </c>
      <c r="H11069" s="12">
        <f t="shared" si="183"/>
        <v>100.35707358783166</v>
      </c>
    </row>
    <row r="11070" spans="1:8" ht="25.5" x14ac:dyDescent="0.15">
      <c r="A11070" s="3" t="s">
        <v>11394</v>
      </c>
      <c r="B11070" s="4" t="s">
        <v>11410</v>
      </c>
      <c r="C11070" s="4"/>
      <c r="D11070" s="3" t="s">
        <v>11497</v>
      </c>
      <c r="E11070" s="3" t="s">
        <v>8</v>
      </c>
      <c r="F11070" s="5">
        <v>886211.23</v>
      </c>
      <c r="G11070" s="10">
        <v>868378.29</v>
      </c>
      <c r="H11070" s="12">
        <f t="shared" si="183"/>
        <v>97.987732563488279</v>
      </c>
    </row>
    <row r="11071" spans="1:8" ht="25.5" x14ac:dyDescent="0.15">
      <c r="A11071" s="3" t="s">
        <v>11394</v>
      </c>
      <c r="B11071" s="4" t="s">
        <v>11410</v>
      </c>
      <c r="C11071" s="4"/>
      <c r="D11071" s="3" t="s">
        <v>11498</v>
      </c>
      <c r="E11071" s="3" t="s">
        <v>8</v>
      </c>
      <c r="F11071" s="5">
        <v>780303.39</v>
      </c>
      <c r="G11071" s="10">
        <v>758723.5</v>
      </c>
      <c r="H11071" s="12">
        <f t="shared" si="183"/>
        <v>97.234423138928051</v>
      </c>
    </row>
    <row r="11072" spans="1:8" ht="25.5" x14ac:dyDescent="0.15">
      <c r="A11072" s="3" t="s">
        <v>11394</v>
      </c>
      <c r="B11072" s="4" t="s">
        <v>11410</v>
      </c>
      <c r="C11072" s="4"/>
      <c r="D11072" s="3" t="s">
        <v>11499</v>
      </c>
      <c r="E11072" s="3" t="s">
        <v>8</v>
      </c>
      <c r="F11072" s="5">
        <v>726458.35</v>
      </c>
      <c r="G11072" s="10">
        <v>631284.16</v>
      </c>
      <c r="H11072" s="12">
        <f t="shared" si="183"/>
        <v>86.898878648720896</v>
      </c>
    </row>
    <row r="11073" spans="1:8" ht="25.5" x14ac:dyDescent="0.15">
      <c r="A11073" s="3" t="s">
        <v>11394</v>
      </c>
      <c r="B11073" s="4" t="s">
        <v>11410</v>
      </c>
      <c r="C11073" s="4"/>
      <c r="D11073" s="3" t="s">
        <v>11500</v>
      </c>
      <c r="E11073" s="3" t="s">
        <v>8</v>
      </c>
      <c r="F11073" s="5">
        <v>945102.87</v>
      </c>
      <c r="G11073" s="10">
        <v>946953.94</v>
      </c>
      <c r="H11073" s="12">
        <f t="shared" si="183"/>
        <v>100.1958591026181</v>
      </c>
    </row>
    <row r="11074" spans="1:8" ht="25.5" x14ac:dyDescent="0.15">
      <c r="A11074" s="3" t="s">
        <v>11394</v>
      </c>
      <c r="B11074" s="4" t="s">
        <v>11410</v>
      </c>
      <c r="C11074" s="4"/>
      <c r="D11074" s="3" t="s">
        <v>11501</v>
      </c>
      <c r="E11074" s="3" t="s">
        <v>8</v>
      </c>
      <c r="F11074" s="5">
        <v>861136.65</v>
      </c>
      <c r="G11074" s="10">
        <v>821760.61</v>
      </c>
      <c r="H11074" s="12">
        <f t="shared" si="183"/>
        <v>95.427434194096833</v>
      </c>
    </row>
    <row r="11075" spans="1:8" ht="25.5" x14ac:dyDescent="0.15">
      <c r="A11075" s="3" t="s">
        <v>11394</v>
      </c>
      <c r="B11075" s="4" t="s">
        <v>11410</v>
      </c>
      <c r="C11075" s="4"/>
      <c r="D11075" s="3" t="s">
        <v>11502</v>
      </c>
      <c r="E11075" s="3" t="s">
        <v>8</v>
      </c>
      <c r="F11075" s="5">
        <v>742898.14</v>
      </c>
      <c r="G11075" s="10">
        <v>752184.4</v>
      </c>
      <c r="H11075" s="12">
        <f t="shared" si="183"/>
        <v>101.25000447571453</v>
      </c>
    </row>
    <row r="11076" spans="1:8" ht="25.5" x14ac:dyDescent="0.15">
      <c r="A11076" s="3" t="s">
        <v>11394</v>
      </c>
      <c r="B11076" s="4" t="s">
        <v>11410</v>
      </c>
      <c r="C11076" s="4"/>
      <c r="D11076" s="3" t="s">
        <v>11503</v>
      </c>
      <c r="E11076" s="3" t="s">
        <v>8</v>
      </c>
      <c r="F11076" s="5">
        <v>861309.25</v>
      </c>
      <c r="G11076" s="10">
        <v>859137.88</v>
      </c>
      <c r="H11076" s="12">
        <f t="shared" si="183"/>
        <v>99.747898910873189</v>
      </c>
    </row>
    <row r="11077" spans="1:8" ht="25.5" x14ac:dyDescent="0.15">
      <c r="A11077" s="3" t="s">
        <v>11394</v>
      </c>
      <c r="B11077" s="4" t="s">
        <v>11410</v>
      </c>
      <c r="C11077" s="4"/>
      <c r="D11077" s="3" t="s">
        <v>11504</v>
      </c>
      <c r="E11077" s="3" t="s">
        <v>8</v>
      </c>
      <c r="F11077" s="5">
        <v>919591.17999999993</v>
      </c>
      <c r="G11077" s="10">
        <v>849295.69</v>
      </c>
      <c r="H11077" s="12">
        <f t="shared" si="183"/>
        <v>92.355789014853315</v>
      </c>
    </row>
    <row r="11078" spans="1:8" ht="25.5" x14ac:dyDescent="0.15">
      <c r="A11078" s="3" t="s">
        <v>11394</v>
      </c>
      <c r="B11078" s="4" t="s">
        <v>11410</v>
      </c>
      <c r="C11078" s="4"/>
      <c r="D11078" s="3" t="s">
        <v>11505</v>
      </c>
      <c r="E11078" s="3" t="s">
        <v>8</v>
      </c>
      <c r="F11078" s="5">
        <v>887536.6</v>
      </c>
      <c r="G11078" s="10">
        <v>888718.83</v>
      </c>
      <c r="H11078" s="12">
        <f t="shared" si="183"/>
        <v>100.13320352084637</v>
      </c>
    </row>
    <row r="11079" spans="1:8" ht="25.5" x14ac:dyDescent="0.15">
      <c r="A11079" s="3" t="s">
        <v>11394</v>
      </c>
      <c r="B11079" s="4" t="s">
        <v>11410</v>
      </c>
      <c r="C11079" s="4"/>
      <c r="D11079" s="3" t="s">
        <v>11506</v>
      </c>
      <c r="E11079" s="3" t="s">
        <v>8</v>
      </c>
      <c r="F11079" s="5">
        <v>925903.54</v>
      </c>
      <c r="G11079" s="10">
        <v>871927.77</v>
      </c>
      <c r="H11079" s="12">
        <f t="shared" si="183"/>
        <v>94.170475900761758</v>
      </c>
    </row>
    <row r="11080" spans="1:8" ht="25.5" x14ac:dyDescent="0.15">
      <c r="A11080" s="3" t="s">
        <v>11394</v>
      </c>
      <c r="B11080" s="4" t="s">
        <v>11410</v>
      </c>
      <c r="C11080" s="4"/>
      <c r="D11080" s="3" t="s">
        <v>11507</v>
      </c>
      <c r="E11080" s="3" t="s">
        <v>8</v>
      </c>
      <c r="F11080" s="5">
        <v>637805.72</v>
      </c>
      <c r="G11080" s="10">
        <v>501952.37</v>
      </c>
      <c r="H11080" s="12">
        <f t="shared" si="183"/>
        <v>78.699885287952583</v>
      </c>
    </row>
    <row r="11081" spans="1:8" ht="25.5" x14ac:dyDescent="0.15">
      <c r="A11081" s="3" t="s">
        <v>11394</v>
      </c>
      <c r="B11081" s="4" t="s">
        <v>11410</v>
      </c>
      <c r="C11081" s="4"/>
      <c r="D11081" s="3" t="s">
        <v>11508</v>
      </c>
      <c r="E11081" s="3" t="s">
        <v>8</v>
      </c>
      <c r="F11081" s="5">
        <v>650522.36</v>
      </c>
      <c r="G11081" s="10">
        <v>643632.59</v>
      </c>
      <c r="H11081" s="12">
        <f t="shared" si="183"/>
        <v>98.940886520795374</v>
      </c>
    </row>
    <row r="11082" spans="1:8" ht="25.5" x14ac:dyDescent="0.15">
      <c r="A11082" s="3" t="s">
        <v>11394</v>
      </c>
      <c r="B11082" s="4" t="s">
        <v>11410</v>
      </c>
      <c r="C11082" s="4"/>
      <c r="D11082" s="3" t="s">
        <v>11509</v>
      </c>
      <c r="E11082" s="3" t="s">
        <v>8</v>
      </c>
      <c r="F11082" s="5">
        <v>3462355.9000000004</v>
      </c>
      <c r="G11082" s="10">
        <v>3031545.31</v>
      </c>
      <c r="H11082" s="12">
        <f t="shared" si="183"/>
        <v>87.557299063334298</v>
      </c>
    </row>
    <row r="11083" spans="1:8" ht="25.5" x14ac:dyDescent="0.15">
      <c r="A11083" s="3" t="s">
        <v>11394</v>
      </c>
      <c r="B11083" s="4" t="s">
        <v>11410</v>
      </c>
      <c r="C11083" s="4"/>
      <c r="D11083" s="3" t="s">
        <v>11510</v>
      </c>
      <c r="E11083" s="3" t="s">
        <v>17</v>
      </c>
      <c r="F11083" s="5">
        <v>1826682.89</v>
      </c>
      <c r="G11083" s="10">
        <v>1774582.44</v>
      </c>
      <c r="H11083" s="12">
        <f t="shared" ref="H11083:H11142" si="184">G11083/F11083*100</f>
        <v>97.147810915336279</v>
      </c>
    </row>
    <row r="11084" spans="1:8" ht="25.5" x14ac:dyDescent="0.15">
      <c r="A11084" s="3" t="s">
        <v>11394</v>
      </c>
      <c r="B11084" s="4" t="s">
        <v>11410</v>
      </c>
      <c r="C11084" s="4"/>
      <c r="D11084" s="3" t="s">
        <v>11511</v>
      </c>
      <c r="E11084" s="3" t="s">
        <v>17</v>
      </c>
      <c r="F11084" s="5">
        <v>736084.19000000006</v>
      </c>
      <c r="G11084" s="10">
        <v>736094.74</v>
      </c>
      <c r="H11084" s="12">
        <f t="shared" si="184"/>
        <v>100.00143325996444</v>
      </c>
    </row>
    <row r="11085" spans="1:8" ht="25.5" x14ac:dyDescent="0.15">
      <c r="A11085" s="3" t="s">
        <v>11394</v>
      </c>
      <c r="B11085" s="4" t="s">
        <v>11410</v>
      </c>
      <c r="C11085" s="4"/>
      <c r="D11085" s="3" t="s">
        <v>11512</v>
      </c>
      <c r="E11085" s="3" t="s">
        <v>8</v>
      </c>
      <c r="F11085" s="5">
        <v>1844013.86</v>
      </c>
      <c r="G11085" s="10">
        <v>1791537.64</v>
      </c>
      <c r="H11085" s="12">
        <f t="shared" si="184"/>
        <v>97.154239393840555</v>
      </c>
    </row>
    <row r="11086" spans="1:8" ht="25.5" x14ac:dyDescent="0.15">
      <c r="A11086" s="3" t="s">
        <v>11394</v>
      </c>
      <c r="B11086" s="4" t="s">
        <v>11410</v>
      </c>
      <c r="C11086" s="4"/>
      <c r="D11086" s="3" t="s">
        <v>11513</v>
      </c>
      <c r="E11086" s="3" t="s">
        <v>8</v>
      </c>
      <c r="F11086" s="5">
        <v>2684278.17</v>
      </c>
      <c r="G11086" s="10">
        <v>2483931.85</v>
      </c>
      <c r="H11086" s="12">
        <f t="shared" si="184"/>
        <v>92.536305579685887</v>
      </c>
    </row>
    <row r="11087" spans="1:8" ht="25.5" x14ac:dyDescent="0.15">
      <c r="A11087" s="3" t="s">
        <v>11394</v>
      </c>
      <c r="B11087" s="4" t="s">
        <v>11410</v>
      </c>
      <c r="C11087" s="4"/>
      <c r="D11087" s="3" t="s">
        <v>11514</v>
      </c>
      <c r="E11087" s="3" t="s">
        <v>8</v>
      </c>
      <c r="F11087" s="5">
        <v>580037.97000000009</v>
      </c>
      <c r="G11087" s="10">
        <v>463784.91</v>
      </c>
      <c r="H11087" s="12">
        <f t="shared" si="184"/>
        <v>79.957681046294255</v>
      </c>
    </row>
    <row r="11088" spans="1:8" ht="25.5" x14ac:dyDescent="0.15">
      <c r="A11088" s="3" t="s">
        <v>11394</v>
      </c>
      <c r="B11088" s="4" t="s">
        <v>11410</v>
      </c>
      <c r="C11088" s="4"/>
      <c r="D11088" s="3" t="s">
        <v>11515</v>
      </c>
      <c r="E11088" s="3" t="s">
        <v>8</v>
      </c>
      <c r="F11088" s="5">
        <v>1030107.97</v>
      </c>
      <c r="G11088" s="10">
        <v>978863.04</v>
      </c>
      <c r="H11088" s="12">
        <f t="shared" si="184"/>
        <v>95.025285553319236</v>
      </c>
    </row>
    <row r="11089" spans="1:8" ht="25.5" x14ac:dyDescent="0.15">
      <c r="A11089" s="3" t="s">
        <v>11394</v>
      </c>
      <c r="B11089" s="4" t="s">
        <v>11410</v>
      </c>
      <c r="C11089" s="4"/>
      <c r="D11089" s="3" t="s">
        <v>11516</v>
      </c>
      <c r="E11089" s="3" t="s">
        <v>8</v>
      </c>
      <c r="F11089" s="5">
        <v>969096.54</v>
      </c>
      <c r="G11089" s="10">
        <v>857949.94</v>
      </c>
      <c r="H11089" s="12">
        <f t="shared" si="184"/>
        <v>88.53090529040584</v>
      </c>
    </row>
    <row r="11090" spans="1:8" ht="25.5" x14ac:dyDescent="0.15">
      <c r="A11090" s="3" t="s">
        <v>11394</v>
      </c>
      <c r="B11090" s="4" t="s">
        <v>11410</v>
      </c>
      <c r="C11090" s="4"/>
      <c r="D11090" s="3" t="s">
        <v>11517</v>
      </c>
      <c r="E11090" s="3" t="s">
        <v>8</v>
      </c>
      <c r="F11090" s="5">
        <v>1058151.52</v>
      </c>
      <c r="G11090" s="10">
        <v>961648.57</v>
      </c>
      <c r="H11090" s="12">
        <f t="shared" si="184"/>
        <v>90.88004428704123</v>
      </c>
    </row>
    <row r="11091" spans="1:8" ht="25.5" x14ac:dyDescent="0.15">
      <c r="A11091" s="3" t="s">
        <v>11394</v>
      </c>
      <c r="B11091" s="4" t="s">
        <v>11410</v>
      </c>
      <c r="C11091" s="4"/>
      <c r="D11091" s="3" t="s">
        <v>11518</v>
      </c>
      <c r="E11091" s="3" t="s">
        <v>8</v>
      </c>
      <c r="F11091" s="5">
        <v>1015207.36</v>
      </c>
      <c r="G11091" s="10">
        <v>814295.49</v>
      </c>
      <c r="H11091" s="12">
        <f t="shared" si="184"/>
        <v>80.209770149814517</v>
      </c>
    </row>
    <row r="11092" spans="1:8" ht="25.5" x14ac:dyDescent="0.15">
      <c r="A11092" s="3" t="s">
        <v>11394</v>
      </c>
      <c r="B11092" s="4" t="s">
        <v>11410</v>
      </c>
      <c r="C11092" s="4"/>
      <c r="D11092" s="3" t="s">
        <v>11519</v>
      </c>
      <c r="E11092" s="3" t="s">
        <v>8</v>
      </c>
      <c r="F11092" s="5">
        <v>1026054.2</v>
      </c>
      <c r="G11092" s="10">
        <v>982263.76</v>
      </c>
      <c r="H11092" s="12">
        <f t="shared" si="184"/>
        <v>95.73215138147674</v>
      </c>
    </row>
    <row r="11093" spans="1:8" ht="25.5" x14ac:dyDescent="0.15">
      <c r="A11093" s="3" t="s">
        <v>11394</v>
      </c>
      <c r="B11093" s="4" t="s">
        <v>11410</v>
      </c>
      <c r="C11093" s="4"/>
      <c r="D11093" s="3" t="s">
        <v>11520</v>
      </c>
      <c r="E11093" s="3" t="s">
        <v>8</v>
      </c>
      <c r="F11093" s="5">
        <v>1065087.19</v>
      </c>
      <c r="G11093" s="10">
        <v>985178.99</v>
      </c>
      <c r="H11093" s="12">
        <f t="shared" si="184"/>
        <v>92.497496848121898</v>
      </c>
    </row>
    <row r="11094" spans="1:8" ht="25.5" x14ac:dyDescent="0.15">
      <c r="A11094" s="3" t="s">
        <v>11394</v>
      </c>
      <c r="B11094" s="4" t="s">
        <v>11410</v>
      </c>
      <c r="C11094" s="4"/>
      <c r="D11094" s="3" t="s">
        <v>11521</v>
      </c>
      <c r="E11094" s="3" t="s">
        <v>8</v>
      </c>
      <c r="F11094" s="5">
        <v>940965.27</v>
      </c>
      <c r="G11094" s="10">
        <v>744409.63</v>
      </c>
      <c r="H11094" s="12">
        <f t="shared" si="184"/>
        <v>79.1112758072357</v>
      </c>
    </row>
    <row r="11095" spans="1:8" ht="25.5" x14ac:dyDescent="0.15">
      <c r="A11095" s="3" t="s">
        <v>11394</v>
      </c>
      <c r="B11095" s="4" t="s">
        <v>11410</v>
      </c>
      <c r="C11095" s="4"/>
      <c r="D11095" s="3" t="s">
        <v>11522</v>
      </c>
      <c r="E11095" s="3" t="s">
        <v>8</v>
      </c>
      <c r="F11095" s="5">
        <v>914010.21</v>
      </c>
      <c r="G11095" s="10">
        <v>864968.08</v>
      </c>
      <c r="H11095" s="12">
        <f t="shared" si="184"/>
        <v>94.634400199971509</v>
      </c>
    </row>
    <row r="11096" spans="1:8" ht="25.5" x14ac:dyDescent="0.15">
      <c r="A11096" s="3" t="s">
        <v>11394</v>
      </c>
      <c r="B11096" s="4" t="s">
        <v>11410</v>
      </c>
      <c r="C11096" s="4"/>
      <c r="D11096" s="3" t="s">
        <v>11523</v>
      </c>
      <c r="E11096" s="3" t="s">
        <v>8</v>
      </c>
      <c r="F11096" s="5">
        <v>915434.98</v>
      </c>
      <c r="G11096" s="10">
        <v>824450.76</v>
      </c>
      <c r="H11096" s="12">
        <f t="shared" si="184"/>
        <v>90.061094235223578</v>
      </c>
    </row>
    <row r="11097" spans="1:8" ht="25.5" x14ac:dyDescent="0.15">
      <c r="A11097" s="3" t="s">
        <v>11394</v>
      </c>
      <c r="B11097" s="4" t="s">
        <v>11410</v>
      </c>
      <c r="C11097" s="4"/>
      <c r="D11097" s="3" t="s">
        <v>11524</v>
      </c>
      <c r="E11097" s="3" t="s">
        <v>8</v>
      </c>
      <c r="F11097" s="5">
        <v>895679.89999999991</v>
      </c>
      <c r="G11097" s="10">
        <v>835394.95</v>
      </c>
      <c r="H11097" s="12">
        <f t="shared" si="184"/>
        <v>93.269364423607144</v>
      </c>
    </row>
    <row r="11098" spans="1:8" ht="25.5" x14ac:dyDescent="0.15">
      <c r="A11098" s="3" t="s">
        <v>11394</v>
      </c>
      <c r="B11098" s="4" t="s">
        <v>11410</v>
      </c>
      <c r="C11098" s="4"/>
      <c r="D11098" s="3" t="s">
        <v>11525</v>
      </c>
      <c r="E11098" s="3" t="s">
        <v>8</v>
      </c>
      <c r="F11098" s="5">
        <v>882699.65</v>
      </c>
      <c r="G11098" s="10">
        <v>665940.38</v>
      </c>
      <c r="H11098" s="12">
        <f t="shared" si="184"/>
        <v>75.443598510546593</v>
      </c>
    </row>
    <row r="11099" spans="1:8" ht="25.5" x14ac:dyDescent="0.15">
      <c r="A11099" s="3" t="s">
        <v>11394</v>
      </c>
      <c r="B11099" s="4" t="s">
        <v>11410</v>
      </c>
      <c r="C11099" s="4"/>
      <c r="D11099" s="3" t="s">
        <v>11526</v>
      </c>
      <c r="E11099" s="3" t="s">
        <v>8</v>
      </c>
      <c r="F11099" s="5">
        <v>433674.71</v>
      </c>
      <c r="G11099" s="10">
        <v>360865.5</v>
      </c>
      <c r="H11099" s="12">
        <f t="shared" si="184"/>
        <v>83.211100781043925</v>
      </c>
    </row>
    <row r="11100" spans="1:8" ht="12.75" x14ac:dyDescent="0.15">
      <c r="A11100" s="3" t="s">
        <v>11527</v>
      </c>
      <c r="B11100" s="4" t="s">
        <v>11528</v>
      </c>
      <c r="C11100" s="4"/>
      <c r="D11100" s="3" t="s">
        <v>11529</v>
      </c>
      <c r="E11100" s="3" t="s">
        <v>8</v>
      </c>
      <c r="F11100" s="5">
        <v>141918.66</v>
      </c>
      <c r="G11100" s="10">
        <v>0</v>
      </c>
      <c r="H11100" s="12">
        <f t="shared" si="184"/>
        <v>0</v>
      </c>
    </row>
    <row r="11101" spans="1:8" ht="25.5" x14ac:dyDescent="0.15">
      <c r="A11101" s="3" t="s">
        <v>11530</v>
      </c>
      <c r="B11101" s="4" t="s">
        <v>11531</v>
      </c>
      <c r="C11101" s="4"/>
      <c r="D11101" s="3" t="s">
        <v>11532</v>
      </c>
      <c r="E11101" s="3" t="s">
        <v>8</v>
      </c>
      <c r="F11101" s="5">
        <v>598282.67999999993</v>
      </c>
      <c r="G11101" s="10">
        <v>0</v>
      </c>
      <c r="H11101" s="12">
        <f t="shared" si="184"/>
        <v>0</v>
      </c>
    </row>
    <row r="11102" spans="1:8" ht="12.75" x14ac:dyDescent="0.15">
      <c r="A11102" s="3" t="s">
        <v>11530</v>
      </c>
      <c r="B11102" s="4" t="s">
        <v>11533</v>
      </c>
      <c r="C11102" s="4"/>
      <c r="D11102" s="3" t="s">
        <v>11534</v>
      </c>
      <c r="E11102" s="3" t="s">
        <v>8</v>
      </c>
      <c r="F11102" s="5">
        <v>178488.55</v>
      </c>
      <c r="G11102" s="10">
        <v>148924.49</v>
      </c>
      <c r="H11102" s="12">
        <f t="shared" si="184"/>
        <v>83.436438920031563</v>
      </c>
    </row>
    <row r="11103" spans="1:8" ht="25.5" x14ac:dyDescent="0.15">
      <c r="A11103" s="3" t="s">
        <v>11530</v>
      </c>
      <c r="B11103" s="4" t="s">
        <v>11535</v>
      </c>
      <c r="C11103" s="4"/>
      <c r="D11103" s="3" t="s">
        <v>11536</v>
      </c>
      <c r="E11103" s="3" t="s">
        <v>8</v>
      </c>
      <c r="F11103" s="5">
        <v>961891.52</v>
      </c>
      <c r="G11103" s="10">
        <v>548710.18999999994</v>
      </c>
      <c r="H11103" s="12">
        <f t="shared" si="184"/>
        <v>57.044913962855183</v>
      </c>
    </row>
    <row r="11104" spans="1:8" ht="12.75" x14ac:dyDescent="0.15">
      <c r="A11104" s="3" t="s">
        <v>11530</v>
      </c>
      <c r="B11104" s="4" t="s">
        <v>11535</v>
      </c>
      <c r="C11104" s="4"/>
      <c r="D11104" s="3" t="s">
        <v>11537</v>
      </c>
      <c r="E11104" s="3" t="s">
        <v>8</v>
      </c>
      <c r="F11104" s="5">
        <v>389390.04</v>
      </c>
      <c r="G11104" s="10">
        <v>394760.86</v>
      </c>
      <c r="H11104" s="12">
        <f t="shared" si="184"/>
        <v>101.37929054374375</v>
      </c>
    </row>
    <row r="11105" spans="1:8" ht="12.75" x14ac:dyDescent="0.15">
      <c r="A11105" s="3" t="s">
        <v>11530</v>
      </c>
      <c r="B11105" s="4" t="s">
        <v>11535</v>
      </c>
      <c r="C11105" s="4"/>
      <c r="D11105" s="3" t="s">
        <v>11538</v>
      </c>
      <c r="E11105" s="3" t="s">
        <v>8</v>
      </c>
      <c r="F11105" s="5">
        <v>981924.54</v>
      </c>
      <c r="G11105" s="10">
        <v>885632.61</v>
      </c>
      <c r="H11105" s="12">
        <f t="shared" si="184"/>
        <v>90.193550921947619</v>
      </c>
    </row>
    <row r="11106" spans="1:8" ht="12.75" x14ac:dyDescent="0.15">
      <c r="A11106" s="3" t="s">
        <v>11530</v>
      </c>
      <c r="B11106" s="4" t="s">
        <v>11535</v>
      </c>
      <c r="C11106" s="4"/>
      <c r="D11106" s="3" t="s">
        <v>11539</v>
      </c>
      <c r="E11106" s="3" t="s">
        <v>8</v>
      </c>
      <c r="F11106" s="5">
        <v>828332.99</v>
      </c>
      <c r="G11106" s="10">
        <v>655216.48</v>
      </c>
      <c r="H11106" s="12">
        <f t="shared" si="184"/>
        <v>79.100613872689053</v>
      </c>
    </row>
    <row r="11107" spans="1:8" ht="12.75" x14ac:dyDescent="0.15">
      <c r="A11107" s="3" t="s">
        <v>11530</v>
      </c>
      <c r="B11107" s="4" t="s">
        <v>11535</v>
      </c>
      <c r="C11107" s="4"/>
      <c r="D11107" s="3" t="s">
        <v>11540</v>
      </c>
      <c r="E11107" s="3" t="s">
        <v>8</v>
      </c>
      <c r="F11107" s="5">
        <v>748711.14999999991</v>
      </c>
      <c r="G11107" s="10">
        <v>411784.08</v>
      </c>
      <c r="H11107" s="12">
        <f t="shared" si="184"/>
        <v>54.999058047953483</v>
      </c>
    </row>
    <row r="11108" spans="1:8" ht="25.5" x14ac:dyDescent="0.15">
      <c r="A11108" s="3" t="s">
        <v>11530</v>
      </c>
      <c r="B11108" s="4" t="s">
        <v>11541</v>
      </c>
      <c r="C11108" s="4"/>
      <c r="D11108" s="3" t="s">
        <v>11542</v>
      </c>
      <c r="E11108" s="3" t="s">
        <v>8</v>
      </c>
      <c r="F11108" s="5">
        <v>388174.39999999997</v>
      </c>
      <c r="G11108" s="10">
        <v>153379.32</v>
      </c>
      <c r="H11108" s="12">
        <f t="shared" si="184"/>
        <v>39.512992098397014</v>
      </c>
    </row>
    <row r="11109" spans="1:8" ht="12.75" x14ac:dyDescent="0.15">
      <c r="A11109" s="3" t="s">
        <v>11530</v>
      </c>
      <c r="B11109" s="4" t="s">
        <v>11543</v>
      </c>
      <c r="C11109" s="4"/>
      <c r="D11109" s="3" t="s">
        <v>11544</v>
      </c>
      <c r="E11109" s="3" t="s">
        <v>8</v>
      </c>
      <c r="F11109" s="5">
        <v>456686.37</v>
      </c>
      <c r="G11109" s="10">
        <v>138276.6</v>
      </c>
      <c r="H11109" s="12">
        <f t="shared" si="184"/>
        <v>30.278241060708687</v>
      </c>
    </row>
    <row r="11110" spans="1:8" ht="12.75" x14ac:dyDescent="0.15">
      <c r="A11110" s="3" t="s">
        <v>11530</v>
      </c>
      <c r="B11110" s="4" t="s">
        <v>11543</v>
      </c>
      <c r="C11110" s="4"/>
      <c r="D11110" s="3" t="s">
        <v>11545</v>
      </c>
      <c r="E11110" s="3" t="s">
        <v>8</v>
      </c>
      <c r="F11110" s="5">
        <v>485389.13</v>
      </c>
      <c r="G11110" s="10">
        <v>385718.55</v>
      </c>
      <c r="H11110" s="12">
        <f t="shared" si="184"/>
        <v>79.465840118834137</v>
      </c>
    </row>
    <row r="11111" spans="1:8" ht="25.5" x14ac:dyDescent="0.15">
      <c r="A11111" s="3" t="s">
        <v>11530</v>
      </c>
      <c r="B11111" s="4" t="s">
        <v>11546</v>
      </c>
      <c r="C11111" s="4"/>
      <c r="D11111" s="3" t="s">
        <v>11547</v>
      </c>
      <c r="E11111" s="3" t="s">
        <v>8</v>
      </c>
      <c r="F11111" s="5">
        <v>366535.7</v>
      </c>
      <c r="G11111" s="10">
        <v>364453.81</v>
      </c>
      <c r="H11111" s="12">
        <f t="shared" si="184"/>
        <v>99.432008942103039</v>
      </c>
    </row>
    <row r="11112" spans="1:8" ht="25.5" x14ac:dyDescent="0.15">
      <c r="A11112" s="3" t="s">
        <v>11530</v>
      </c>
      <c r="B11112" s="4" t="s">
        <v>11546</v>
      </c>
      <c r="C11112" s="4"/>
      <c r="D11112" s="3" t="s">
        <v>11548</v>
      </c>
      <c r="E11112" s="3" t="s">
        <v>8</v>
      </c>
      <c r="F11112" s="5">
        <v>478875.51</v>
      </c>
      <c r="G11112" s="10">
        <v>106269.64</v>
      </c>
      <c r="H11112" s="12">
        <f t="shared" si="184"/>
        <v>22.191496073791704</v>
      </c>
    </row>
    <row r="11113" spans="1:8" ht="25.5" x14ac:dyDescent="0.15">
      <c r="A11113" s="3" t="s">
        <v>11530</v>
      </c>
      <c r="B11113" s="4" t="s">
        <v>11546</v>
      </c>
      <c r="C11113" s="4"/>
      <c r="D11113" s="3" t="s">
        <v>11549</v>
      </c>
      <c r="E11113" s="3" t="s">
        <v>8</v>
      </c>
      <c r="F11113" s="5">
        <v>108255.19</v>
      </c>
      <c r="G11113" s="10">
        <v>108255.19</v>
      </c>
      <c r="H11113" s="12">
        <f t="shared" si="184"/>
        <v>100</v>
      </c>
    </row>
    <row r="11114" spans="1:8" ht="25.5" x14ac:dyDescent="0.15">
      <c r="A11114" s="3" t="s">
        <v>11530</v>
      </c>
      <c r="B11114" s="4" t="s">
        <v>11546</v>
      </c>
      <c r="C11114" s="4"/>
      <c r="D11114" s="3" t="s">
        <v>11550</v>
      </c>
      <c r="E11114" s="3" t="s">
        <v>8</v>
      </c>
      <c r="F11114" s="5">
        <v>108057.28</v>
      </c>
      <c r="G11114" s="10">
        <v>108057.28</v>
      </c>
      <c r="H11114" s="12">
        <f t="shared" si="184"/>
        <v>100</v>
      </c>
    </row>
    <row r="11115" spans="1:8" ht="25.5" x14ac:dyDescent="0.15">
      <c r="A11115" s="3" t="s">
        <v>11530</v>
      </c>
      <c r="B11115" s="4" t="s">
        <v>11546</v>
      </c>
      <c r="C11115" s="4"/>
      <c r="D11115" s="3" t="s">
        <v>11551</v>
      </c>
      <c r="E11115" s="3" t="s">
        <v>8</v>
      </c>
      <c r="F11115" s="5">
        <v>405056.87999999995</v>
      </c>
      <c r="G11115" s="10">
        <v>162642.74</v>
      </c>
      <c r="H11115" s="12">
        <f t="shared" si="184"/>
        <v>40.153061960088174</v>
      </c>
    </row>
    <row r="11116" spans="1:8" ht="25.5" x14ac:dyDescent="0.15">
      <c r="A11116" s="3" t="s">
        <v>11530</v>
      </c>
      <c r="B11116" s="4" t="s">
        <v>11546</v>
      </c>
      <c r="C11116" s="4"/>
      <c r="D11116" s="3" t="s">
        <v>11552</v>
      </c>
      <c r="E11116" s="3" t="s">
        <v>8</v>
      </c>
      <c r="F11116" s="5">
        <v>353112.53</v>
      </c>
      <c r="G11116" s="10">
        <v>35268.51</v>
      </c>
      <c r="H11116" s="12">
        <f t="shared" si="184"/>
        <v>9.987895360156152</v>
      </c>
    </row>
    <row r="11117" spans="1:8" ht="12.75" x14ac:dyDescent="0.15">
      <c r="A11117" s="3" t="s">
        <v>11530</v>
      </c>
      <c r="B11117" s="4" t="s">
        <v>11546</v>
      </c>
      <c r="C11117" s="4"/>
      <c r="D11117" s="3" t="s">
        <v>11553</v>
      </c>
      <c r="E11117" s="3" t="s">
        <v>8</v>
      </c>
      <c r="F11117" s="5">
        <v>768328.34</v>
      </c>
      <c r="G11117" s="10">
        <v>691469.92</v>
      </c>
      <c r="H11117" s="12">
        <f t="shared" si="184"/>
        <v>89.996669913282133</v>
      </c>
    </row>
    <row r="11118" spans="1:8" ht="12.75" x14ac:dyDescent="0.15">
      <c r="A11118" s="3" t="s">
        <v>11530</v>
      </c>
      <c r="B11118" s="4" t="s">
        <v>11546</v>
      </c>
      <c r="C11118" s="4"/>
      <c r="D11118" s="3" t="s">
        <v>11554</v>
      </c>
      <c r="E11118" s="3" t="s">
        <v>8</v>
      </c>
      <c r="F11118" s="5">
        <v>917006.26</v>
      </c>
      <c r="G11118" s="10">
        <v>873928.21</v>
      </c>
      <c r="H11118" s="12">
        <f t="shared" si="184"/>
        <v>95.302316693017985</v>
      </c>
    </row>
    <row r="11119" spans="1:8" ht="12.75" x14ac:dyDescent="0.15">
      <c r="A11119" s="3" t="s">
        <v>11530</v>
      </c>
      <c r="B11119" s="4" t="s">
        <v>11546</v>
      </c>
      <c r="C11119" s="4"/>
      <c r="D11119" s="3" t="s">
        <v>11555</v>
      </c>
      <c r="E11119" s="3" t="s">
        <v>8</v>
      </c>
      <c r="F11119" s="5">
        <v>372121.47</v>
      </c>
      <c r="G11119" s="10">
        <v>327250.84999999998</v>
      </c>
      <c r="H11119" s="12">
        <f t="shared" si="184"/>
        <v>87.941942721015266</v>
      </c>
    </row>
    <row r="11120" spans="1:8" ht="12.75" x14ac:dyDescent="0.15">
      <c r="A11120" s="3" t="s">
        <v>11530</v>
      </c>
      <c r="B11120" s="4" t="s">
        <v>11546</v>
      </c>
      <c r="C11120" s="4"/>
      <c r="D11120" s="3" t="s">
        <v>11556</v>
      </c>
      <c r="E11120" s="3" t="s">
        <v>8</v>
      </c>
      <c r="F11120" s="5">
        <v>378357.43000000005</v>
      </c>
      <c r="G11120" s="10">
        <v>333708.38</v>
      </c>
      <c r="H11120" s="12">
        <f t="shared" si="184"/>
        <v>88.199240596385266</v>
      </c>
    </row>
    <row r="11121" spans="1:8" ht="25.5" x14ac:dyDescent="0.15">
      <c r="A11121" s="3" t="s">
        <v>11530</v>
      </c>
      <c r="B11121" s="4" t="s">
        <v>11546</v>
      </c>
      <c r="C11121" s="4"/>
      <c r="D11121" s="3" t="s">
        <v>11557</v>
      </c>
      <c r="E11121" s="3" t="s">
        <v>8</v>
      </c>
      <c r="F11121" s="5">
        <v>650140.32000000007</v>
      </c>
      <c r="G11121" s="10">
        <v>649641.67000000004</v>
      </c>
      <c r="H11121" s="12">
        <f t="shared" si="184"/>
        <v>99.923301172891414</v>
      </c>
    </row>
    <row r="11122" spans="1:8" ht="25.5" x14ac:dyDescent="0.15">
      <c r="A11122" s="3" t="s">
        <v>11530</v>
      </c>
      <c r="B11122" s="4" t="s">
        <v>11546</v>
      </c>
      <c r="C11122" s="4"/>
      <c r="D11122" s="3" t="s">
        <v>11558</v>
      </c>
      <c r="E11122" s="3" t="s">
        <v>8</v>
      </c>
      <c r="F11122" s="5">
        <v>364397.52999999997</v>
      </c>
      <c r="G11122" s="10">
        <v>347493.68</v>
      </c>
      <c r="H11122" s="12">
        <f t="shared" si="184"/>
        <v>95.361151322842403</v>
      </c>
    </row>
    <row r="11123" spans="1:8" ht="25.5" x14ac:dyDescent="0.15">
      <c r="A11123" s="3" t="s">
        <v>11530</v>
      </c>
      <c r="B11123" s="4" t="s">
        <v>11546</v>
      </c>
      <c r="C11123" s="4"/>
      <c r="D11123" s="3" t="s">
        <v>11559</v>
      </c>
      <c r="E11123" s="3" t="s">
        <v>8</v>
      </c>
      <c r="F11123" s="5">
        <v>639609.71</v>
      </c>
      <c r="G11123" s="10">
        <v>589279.22</v>
      </c>
      <c r="H11123" s="12">
        <f t="shared" si="184"/>
        <v>92.131062237938821</v>
      </c>
    </row>
    <row r="11124" spans="1:8" ht="25.5" x14ac:dyDescent="0.15">
      <c r="A11124" s="3" t="s">
        <v>11530</v>
      </c>
      <c r="B11124" s="4" t="s">
        <v>11546</v>
      </c>
      <c r="C11124" s="4"/>
      <c r="D11124" s="3" t="s">
        <v>11560</v>
      </c>
      <c r="E11124" s="3" t="s">
        <v>8</v>
      </c>
      <c r="F11124" s="5">
        <v>360651.79</v>
      </c>
      <c r="G11124" s="10">
        <v>312185.88</v>
      </c>
      <c r="H11124" s="12">
        <f t="shared" si="184"/>
        <v>86.561577858798373</v>
      </c>
    </row>
    <row r="11125" spans="1:8" ht="25.5" x14ac:dyDescent="0.15">
      <c r="A11125" s="3" t="s">
        <v>11530</v>
      </c>
      <c r="B11125" s="4" t="s">
        <v>11546</v>
      </c>
      <c r="C11125" s="4"/>
      <c r="D11125" s="3" t="s">
        <v>11561</v>
      </c>
      <c r="E11125" s="3" t="s">
        <v>8</v>
      </c>
      <c r="F11125" s="5">
        <v>903809.56</v>
      </c>
      <c r="G11125" s="10">
        <v>833630.32</v>
      </c>
      <c r="H11125" s="12">
        <f t="shared" si="184"/>
        <v>92.235173967400812</v>
      </c>
    </row>
    <row r="11126" spans="1:8" ht="25.5" x14ac:dyDescent="0.15">
      <c r="A11126" s="3" t="s">
        <v>11530</v>
      </c>
      <c r="B11126" s="4" t="s">
        <v>11546</v>
      </c>
      <c r="C11126" s="4"/>
      <c r="D11126" s="3" t="s">
        <v>11562</v>
      </c>
      <c r="E11126" s="3" t="s">
        <v>8</v>
      </c>
      <c r="F11126" s="5">
        <v>384836.37999999995</v>
      </c>
      <c r="G11126" s="10">
        <v>313174.19</v>
      </c>
      <c r="H11126" s="12">
        <f t="shared" si="184"/>
        <v>81.378530273047474</v>
      </c>
    </row>
    <row r="11127" spans="1:8" ht="25.5" x14ac:dyDescent="0.15">
      <c r="A11127" s="3" t="s">
        <v>11530</v>
      </c>
      <c r="B11127" s="4" t="s">
        <v>11546</v>
      </c>
      <c r="C11127" s="4"/>
      <c r="D11127" s="3" t="s">
        <v>11563</v>
      </c>
      <c r="E11127" s="3" t="s">
        <v>8</v>
      </c>
      <c r="F11127" s="5">
        <v>890508.52</v>
      </c>
      <c r="G11127" s="10">
        <v>879804.44</v>
      </c>
      <c r="H11127" s="12">
        <f t="shared" si="184"/>
        <v>98.797981180460795</v>
      </c>
    </row>
    <row r="11128" spans="1:8" ht="25.5" x14ac:dyDescent="0.15">
      <c r="A11128" s="3" t="s">
        <v>11530</v>
      </c>
      <c r="B11128" s="4" t="s">
        <v>11546</v>
      </c>
      <c r="C11128" s="4"/>
      <c r="D11128" s="3" t="s">
        <v>11564</v>
      </c>
      <c r="E11128" s="3" t="s">
        <v>8</v>
      </c>
      <c r="F11128" s="5">
        <v>921977.22000000009</v>
      </c>
      <c r="G11128" s="10">
        <v>862020.8</v>
      </c>
      <c r="H11128" s="12">
        <f t="shared" si="184"/>
        <v>93.496973818940987</v>
      </c>
    </row>
    <row r="11129" spans="1:8" ht="25.5" x14ac:dyDescent="0.15">
      <c r="A11129" s="3" t="s">
        <v>11530</v>
      </c>
      <c r="B11129" s="4" t="s">
        <v>11546</v>
      </c>
      <c r="C11129" s="4"/>
      <c r="D11129" s="3" t="s">
        <v>11565</v>
      </c>
      <c r="E11129" s="3" t="s">
        <v>8</v>
      </c>
      <c r="F11129" s="5">
        <v>388671.52</v>
      </c>
      <c r="G11129" s="10">
        <v>322429.84999999998</v>
      </c>
      <c r="H11129" s="12">
        <f t="shared" si="184"/>
        <v>82.956901498725699</v>
      </c>
    </row>
    <row r="11130" spans="1:8" ht="25.5" x14ac:dyDescent="0.15">
      <c r="A11130" s="3" t="s">
        <v>11530</v>
      </c>
      <c r="B11130" s="4" t="s">
        <v>11546</v>
      </c>
      <c r="C11130" s="4"/>
      <c r="D11130" s="3" t="s">
        <v>11566</v>
      </c>
      <c r="E11130" s="3" t="s">
        <v>8</v>
      </c>
      <c r="F11130" s="5">
        <v>304166.89999999997</v>
      </c>
      <c r="G11130" s="10">
        <v>196426.57</v>
      </c>
      <c r="H11130" s="12">
        <f t="shared" si="184"/>
        <v>64.578548816455722</v>
      </c>
    </row>
    <row r="11131" spans="1:8" ht="25.5" x14ac:dyDescent="0.15">
      <c r="A11131" s="3" t="s">
        <v>11530</v>
      </c>
      <c r="B11131" s="4" t="s">
        <v>11546</v>
      </c>
      <c r="C11131" s="4"/>
      <c r="D11131" s="3" t="s">
        <v>11567</v>
      </c>
      <c r="E11131" s="3" t="s">
        <v>8</v>
      </c>
      <c r="F11131" s="5">
        <v>627234.99</v>
      </c>
      <c r="G11131" s="10">
        <v>625065.93000000005</v>
      </c>
      <c r="H11131" s="12">
        <f t="shared" si="184"/>
        <v>99.654187021677487</v>
      </c>
    </row>
    <row r="11132" spans="1:8" ht="25.5" x14ac:dyDescent="0.15">
      <c r="A11132" s="3" t="s">
        <v>11530</v>
      </c>
      <c r="B11132" s="4" t="s">
        <v>11546</v>
      </c>
      <c r="C11132" s="4"/>
      <c r="D11132" s="3" t="s">
        <v>11568</v>
      </c>
      <c r="E11132" s="3" t="s">
        <v>8</v>
      </c>
      <c r="F11132" s="5">
        <v>587168.32999999996</v>
      </c>
      <c r="G11132" s="10">
        <v>493383.04</v>
      </c>
      <c r="H11132" s="12">
        <f t="shared" si="184"/>
        <v>84.027529209553933</v>
      </c>
    </row>
    <row r="11133" spans="1:8" ht="25.5" x14ac:dyDescent="0.15">
      <c r="A11133" s="3" t="s">
        <v>11530</v>
      </c>
      <c r="B11133" s="4" t="s">
        <v>11546</v>
      </c>
      <c r="C11133" s="4"/>
      <c r="D11133" s="3" t="s">
        <v>11569</v>
      </c>
      <c r="E11133" s="3" t="s">
        <v>8</v>
      </c>
      <c r="F11133" s="5">
        <v>384996.13</v>
      </c>
      <c r="G11133" s="10">
        <v>385613.64</v>
      </c>
      <c r="H11133" s="12">
        <f t="shared" si="184"/>
        <v>100.16039382006257</v>
      </c>
    </row>
    <row r="11134" spans="1:8" ht="25.5" x14ac:dyDescent="0.15">
      <c r="A11134" s="3" t="s">
        <v>11530</v>
      </c>
      <c r="B11134" s="4" t="s">
        <v>11546</v>
      </c>
      <c r="C11134" s="4"/>
      <c r="D11134" s="3" t="s">
        <v>11570</v>
      </c>
      <c r="E11134" s="3" t="s">
        <v>8</v>
      </c>
      <c r="F11134" s="5">
        <v>578729.21</v>
      </c>
      <c r="G11134" s="10">
        <v>546890.61</v>
      </c>
      <c r="H11134" s="12">
        <f t="shared" si="184"/>
        <v>94.498532396524453</v>
      </c>
    </row>
    <row r="11135" spans="1:8" ht="25.5" x14ac:dyDescent="0.15">
      <c r="A11135" s="3" t="s">
        <v>11530</v>
      </c>
      <c r="B11135" s="4" t="s">
        <v>11546</v>
      </c>
      <c r="C11135" s="4"/>
      <c r="D11135" s="3" t="s">
        <v>11571</v>
      </c>
      <c r="E11135" s="3" t="s">
        <v>8</v>
      </c>
      <c r="F11135" s="5">
        <v>363999.94999999995</v>
      </c>
      <c r="G11135" s="10">
        <v>325194.59000000003</v>
      </c>
      <c r="H11135" s="12">
        <f t="shared" si="184"/>
        <v>89.339185348789215</v>
      </c>
    </row>
    <row r="11136" spans="1:8" ht="12.75" x14ac:dyDescent="0.15">
      <c r="A11136" s="3" t="s">
        <v>11530</v>
      </c>
      <c r="B11136" s="4" t="s">
        <v>11546</v>
      </c>
      <c r="C11136" s="4"/>
      <c r="D11136" s="3" t="s">
        <v>11572</v>
      </c>
      <c r="E11136" s="3" t="s">
        <v>8</v>
      </c>
      <c r="F11136" s="5">
        <v>239397.74</v>
      </c>
      <c r="G11136" s="10">
        <v>127748.45</v>
      </c>
      <c r="H11136" s="12">
        <f t="shared" si="184"/>
        <v>53.362429403051173</v>
      </c>
    </row>
    <row r="11137" spans="1:8" ht="12.75" x14ac:dyDescent="0.15">
      <c r="A11137" s="3" t="s">
        <v>11530</v>
      </c>
      <c r="B11137" s="4" t="s">
        <v>11546</v>
      </c>
      <c r="C11137" s="4"/>
      <c r="D11137" s="3" t="s">
        <v>11573</v>
      </c>
      <c r="E11137" s="3" t="s">
        <v>8</v>
      </c>
      <c r="F11137" s="5">
        <v>256624.69</v>
      </c>
      <c r="G11137" s="10">
        <v>216047.29</v>
      </c>
      <c r="H11137" s="12">
        <f t="shared" si="184"/>
        <v>84.188037402013038</v>
      </c>
    </row>
    <row r="11138" spans="1:8" ht="12.75" x14ac:dyDescent="0.15">
      <c r="A11138" s="3" t="s">
        <v>11530</v>
      </c>
      <c r="B11138" s="4" t="s">
        <v>11546</v>
      </c>
      <c r="C11138" s="4"/>
      <c r="D11138" s="3" t="s">
        <v>11574</v>
      </c>
      <c r="E11138" s="3" t="s">
        <v>8</v>
      </c>
      <c r="F11138" s="5">
        <v>339657.66000000003</v>
      </c>
      <c r="G11138" s="10">
        <v>216415.23</v>
      </c>
      <c r="H11138" s="12">
        <f t="shared" si="184"/>
        <v>63.715692441619012</v>
      </c>
    </row>
    <row r="11139" spans="1:8" ht="12.75" x14ac:dyDescent="0.15">
      <c r="A11139" s="3" t="s">
        <v>11530</v>
      </c>
      <c r="B11139" s="4" t="s">
        <v>11546</v>
      </c>
      <c r="C11139" s="4"/>
      <c r="D11139" s="3" t="s">
        <v>11575</v>
      </c>
      <c r="E11139" s="3" t="s">
        <v>8</v>
      </c>
      <c r="F11139" s="5">
        <v>316204.84000000003</v>
      </c>
      <c r="G11139" s="10">
        <v>143557.44</v>
      </c>
      <c r="H11139" s="12">
        <f t="shared" si="184"/>
        <v>45.400139985207055</v>
      </c>
    </row>
    <row r="11140" spans="1:8" ht="12.75" x14ac:dyDescent="0.15">
      <c r="A11140" s="3" t="s">
        <v>11530</v>
      </c>
      <c r="B11140" s="4" t="s">
        <v>11546</v>
      </c>
      <c r="C11140" s="4"/>
      <c r="D11140" s="3" t="s">
        <v>11576</v>
      </c>
      <c r="E11140" s="3" t="s">
        <v>8</v>
      </c>
      <c r="F11140" s="5">
        <v>310801.28999999998</v>
      </c>
      <c r="G11140" s="10">
        <v>253857.44</v>
      </c>
      <c r="H11140" s="12">
        <f t="shared" si="184"/>
        <v>81.678373986156885</v>
      </c>
    </row>
    <row r="11141" spans="1:8" ht="25.5" x14ac:dyDescent="0.15">
      <c r="A11141" s="3" t="s">
        <v>11530</v>
      </c>
      <c r="B11141" s="4" t="s">
        <v>11546</v>
      </c>
      <c r="C11141" s="4"/>
      <c r="D11141" s="3" t="s">
        <v>11577</v>
      </c>
      <c r="E11141" s="3" t="s">
        <v>8</v>
      </c>
      <c r="F11141" s="5">
        <v>279041.64999999997</v>
      </c>
      <c r="G11141" s="10">
        <v>173756.37</v>
      </c>
      <c r="H11141" s="12">
        <f t="shared" si="184"/>
        <v>62.268973108494741</v>
      </c>
    </row>
    <row r="11142" spans="1:8" ht="25.5" x14ac:dyDescent="0.15">
      <c r="A11142" s="3" t="s">
        <v>11530</v>
      </c>
      <c r="B11142" s="4" t="s">
        <v>11546</v>
      </c>
      <c r="C11142" s="4"/>
      <c r="D11142" s="3" t="s">
        <v>11578</v>
      </c>
      <c r="E11142" s="3" t="s">
        <v>8</v>
      </c>
      <c r="F11142" s="5">
        <v>696649.58000000007</v>
      </c>
      <c r="G11142" s="10">
        <v>558397.56999999995</v>
      </c>
      <c r="H11142" s="12">
        <f t="shared" si="184"/>
        <v>80.154727144169087</v>
      </c>
    </row>
    <row r="11143" spans="1:8" ht="25.5" x14ac:dyDescent="0.15">
      <c r="A11143" s="3" t="s">
        <v>11530</v>
      </c>
      <c r="B11143" s="4" t="s">
        <v>11546</v>
      </c>
      <c r="C11143" s="4"/>
      <c r="D11143" s="3" t="s">
        <v>11579</v>
      </c>
      <c r="E11143" s="3" t="s">
        <v>8</v>
      </c>
      <c r="F11143" s="5">
        <v>325634.90999999997</v>
      </c>
      <c r="G11143" s="10">
        <v>288862.08000000002</v>
      </c>
      <c r="H11143" s="12">
        <f t="shared" ref="H11143:H11203" si="185">G11143/F11143*100</f>
        <v>88.707344062097036</v>
      </c>
    </row>
    <row r="11144" spans="1:8" ht="25.5" x14ac:dyDescent="0.15">
      <c r="A11144" s="3" t="s">
        <v>11530</v>
      </c>
      <c r="B11144" s="4" t="s">
        <v>11546</v>
      </c>
      <c r="C11144" s="4"/>
      <c r="D11144" s="3" t="s">
        <v>11580</v>
      </c>
      <c r="E11144" s="3" t="s">
        <v>8</v>
      </c>
      <c r="F11144" s="5">
        <v>119439.84999999999</v>
      </c>
      <c r="G11144" s="10">
        <v>119115.77</v>
      </c>
      <c r="H11144" s="12">
        <f t="shared" si="185"/>
        <v>99.728666772438189</v>
      </c>
    </row>
    <row r="11145" spans="1:8" ht="25.5" x14ac:dyDescent="0.15">
      <c r="A11145" s="3" t="s">
        <v>11581</v>
      </c>
      <c r="B11145" s="4" t="s">
        <v>11582</v>
      </c>
      <c r="C11145" s="4"/>
      <c r="D11145" s="3" t="s">
        <v>11583</v>
      </c>
      <c r="E11145" s="3" t="s">
        <v>8</v>
      </c>
      <c r="F11145" s="5">
        <v>640650.32000000007</v>
      </c>
      <c r="G11145" s="10">
        <v>543782.21</v>
      </c>
      <c r="H11145" s="12">
        <f t="shared" si="185"/>
        <v>84.87972190507918</v>
      </c>
    </row>
    <row r="11146" spans="1:8" ht="25.5" x14ac:dyDescent="0.15">
      <c r="A11146" s="3" t="s">
        <v>11581</v>
      </c>
      <c r="B11146" s="4" t="s">
        <v>11582</v>
      </c>
      <c r="C11146" s="4"/>
      <c r="D11146" s="3" t="s">
        <v>11584</v>
      </c>
      <c r="E11146" s="3" t="s">
        <v>8</v>
      </c>
      <c r="F11146" s="5">
        <v>626783.48</v>
      </c>
      <c r="G11146" s="10">
        <v>615112.82999999996</v>
      </c>
      <c r="H11146" s="12">
        <f t="shared" si="185"/>
        <v>98.138009317029216</v>
      </c>
    </row>
    <row r="11147" spans="1:8" ht="25.5" x14ac:dyDescent="0.15">
      <c r="A11147" s="3" t="s">
        <v>11581</v>
      </c>
      <c r="B11147" s="4" t="s">
        <v>11582</v>
      </c>
      <c r="C11147" s="4"/>
      <c r="D11147" s="3" t="s">
        <v>11585</v>
      </c>
      <c r="E11147" s="3" t="s">
        <v>8</v>
      </c>
      <c r="F11147" s="5">
        <v>588799.28</v>
      </c>
      <c r="G11147" s="10">
        <v>562170.09</v>
      </c>
      <c r="H11147" s="12">
        <f t="shared" si="185"/>
        <v>95.477373885375656</v>
      </c>
    </row>
    <row r="11148" spans="1:8" ht="25.5" x14ac:dyDescent="0.15">
      <c r="A11148" s="3" t="s">
        <v>11581</v>
      </c>
      <c r="B11148" s="4" t="s">
        <v>11582</v>
      </c>
      <c r="C11148" s="4"/>
      <c r="D11148" s="3" t="s">
        <v>11586</v>
      </c>
      <c r="E11148" s="3" t="s">
        <v>8</v>
      </c>
      <c r="F11148" s="5">
        <v>725472.42</v>
      </c>
      <c r="G11148" s="10">
        <v>638932.99</v>
      </c>
      <c r="H11148" s="12">
        <f t="shared" si="185"/>
        <v>88.071299802134433</v>
      </c>
    </row>
    <row r="11149" spans="1:8" ht="25.5" x14ac:dyDescent="0.15">
      <c r="A11149" s="3" t="s">
        <v>11581</v>
      </c>
      <c r="B11149" s="4" t="s">
        <v>11582</v>
      </c>
      <c r="C11149" s="4"/>
      <c r="D11149" s="3" t="s">
        <v>11587</v>
      </c>
      <c r="E11149" s="3" t="s">
        <v>8</v>
      </c>
      <c r="F11149" s="5">
        <v>612735.98</v>
      </c>
      <c r="G11149" s="10">
        <v>585604.24</v>
      </c>
      <c r="H11149" s="12">
        <f t="shared" si="185"/>
        <v>95.572034141034123</v>
      </c>
    </row>
    <row r="11150" spans="1:8" ht="25.5" x14ac:dyDescent="0.15">
      <c r="A11150" s="3" t="s">
        <v>11581</v>
      </c>
      <c r="B11150" s="4" t="s">
        <v>11582</v>
      </c>
      <c r="C11150" s="4"/>
      <c r="D11150" s="3" t="s">
        <v>11588</v>
      </c>
      <c r="E11150" s="3" t="s">
        <v>8</v>
      </c>
      <c r="F11150" s="5">
        <v>733006.36</v>
      </c>
      <c r="G11150" s="10">
        <v>730332.62</v>
      </c>
      <c r="H11150" s="12">
        <f t="shared" si="185"/>
        <v>99.635236452791489</v>
      </c>
    </row>
    <row r="11151" spans="1:8" ht="25.5" x14ac:dyDescent="0.15">
      <c r="A11151" s="3" t="s">
        <v>11581</v>
      </c>
      <c r="B11151" s="4" t="s">
        <v>11582</v>
      </c>
      <c r="C11151" s="4"/>
      <c r="D11151" s="3" t="s">
        <v>11589</v>
      </c>
      <c r="E11151" s="3" t="s">
        <v>8</v>
      </c>
      <c r="F11151" s="5">
        <v>729253.2</v>
      </c>
      <c r="G11151" s="10">
        <v>684841.84</v>
      </c>
      <c r="H11151" s="12">
        <f t="shared" si="185"/>
        <v>93.910021923798212</v>
      </c>
    </row>
    <row r="11152" spans="1:8" ht="25.5" x14ac:dyDescent="0.15">
      <c r="A11152" s="3" t="s">
        <v>11581</v>
      </c>
      <c r="B11152" s="4" t="s">
        <v>11582</v>
      </c>
      <c r="C11152" s="4"/>
      <c r="D11152" s="3" t="s">
        <v>11590</v>
      </c>
      <c r="E11152" s="3" t="s">
        <v>8</v>
      </c>
      <c r="F11152" s="5">
        <v>716592.88</v>
      </c>
      <c r="G11152" s="10">
        <v>720144</v>
      </c>
      <c r="H11152" s="12">
        <f t="shared" si="185"/>
        <v>100.49555613781705</v>
      </c>
    </row>
    <row r="11153" spans="1:8" ht="25.5" x14ac:dyDescent="0.15">
      <c r="A11153" s="3" t="s">
        <v>11581</v>
      </c>
      <c r="B11153" s="4" t="s">
        <v>11582</v>
      </c>
      <c r="C11153" s="4"/>
      <c r="D11153" s="3" t="s">
        <v>11591</v>
      </c>
      <c r="E11153" s="3" t="s">
        <v>8</v>
      </c>
      <c r="F11153" s="5">
        <v>588583.92000000004</v>
      </c>
      <c r="G11153" s="10">
        <v>519284.09</v>
      </c>
      <c r="H11153" s="12">
        <f t="shared" si="185"/>
        <v>88.226006921833672</v>
      </c>
    </row>
    <row r="11154" spans="1:8" ht="25.5" x14ac:dyDescent="0.15">
      <c r="A11154" s="3" t="s">
        <v>11581</v>
      </c>
      <c r="B11154" s="4" t="s">
        <v>11582</v>
      </c>
      <c r="C11154" s="4"/>
      <c r="D11154" s="3" t="s">
        <v>11592</v>
      </c>
      <c r="E11154" s="3" t="s">
        <v>8</v>
      </c>
      <c r="F11154" s="5">
        <v>626935.15</v>
      </c>
      <c r="G11154" s="10">
        <v>644432.43999999994</v>
      </c>
      <c r="H11154" s="12">
        <f t="shared" si="185"/>
        <v>102.79092502629656</v>
      </c>
    </row>
    <row r="11155" spans="1:8" ht="25.5" x14ac:dyDescent="0.15">
      <c r="A11155" s="3" t="s">
        <v>11581</v>
      </c>
      <c r="B11155" s="4" t="s">
        <v>11582</v>
      </c>
      <c r="C11155" s="4"/>
      <c r="D11155" s="3" t="s">
        <v>11593</v>
      </c>
      <c r="E11155" s="3" t="s">
        <v>8</v>
      </c>
      <c r="F11155" s="5">
        <v>567086.06000000006</v>
      </c>
      <c r="G11155" s="10">
        <v>512695.81</v>
      </c>
      <c r="H11155" s="12">
        <f t="shared" si="185"/>
        <v>90.408819077654627</v>
      </c>
    </row>
    <row r="11156" spans="1:8" ht="12.75" x14ac:dyDescent="0.15">
      <c r="A11156" s="3" t="s">
        <v>11581</v>
      </c>
      <c r="B11156" s="4" t="s">
        <v>11582</v>
      </c>
      <c r="C11156" s="4"/>
      <c r="D11156" s="3" t="s">
        <v>11594</v>
      </c>
      <c r="E11156" s="3" t="s">
        <v>8</v>
      </c>
      <c r="F11156" s="5">
        <v>784103.57</v>
      </c>
      <c r="G11156" s="10">
        <v>666133.49</v>
      </c>
      <c r="H11156" s="12">
        <f t="shared" si="185"/>
        <v>84.954783460557394</v>
      </c>
    </row>
    <row r="11157" spans="1:8" ht="12.75" x14ac:dyDescent="0.15">
      <c r="A11157" s="3" t="s">
        <v>11581</v>
      </c>
      <c r="B11157" s="4" t="s">
        <v>11582</v>
      </c>
      <c r="C11157" s="4"/>
      <c r="D11157" s="3" t="s">
        <v>11595</v>
      </c>
      <c r="E11157" s="3" t="s">
        <v>8</v>
      </c>
      <c r="F11157" s="5">
        <v>365213.72</v>
      </c>
      <c r="G11157" s="10">
        <v>357193.93</v>
      </c>
      <c r="H11157" s="12">
        <f t="shared" si="185"/>
        <v>97.804083044853854</v>
      </c>
    </row>
    <row r="11158" spans="1:8" ht="12.75" x14ac:dyDescent="0.15">
      <c r="A11158" s="3" t="s">
        <v>11581</v>
      </c>
      <c r="B11158" s="4" t="s">
        <v>11582</v>
      </c>
      <c r="C11158" s="4"/>
      <c r="D11158" s="3" t="s">
        <v>11596</v>
      </c>
      <c r="E11158" s="3" t="s">
        <v>8</v>
      </c>
      <c r="F11158" s="5">
        <v>369427.75</v>
      </c>
      <c r="G11158" s="10">
        <v>371063.4</v>
      </c>
      <c r="H11158" s="12">
        <f t="shared" si="185"/>
        <v>100.4427523379064</v>
      </c>
    </row>
    <row r="11159" spans="1:8" ht="25.5" x14ac:dyDescent="0.15">
      <c r="A11159" s="3" t="s">
        <v>11581</v>
      </c>
      <c r="B11159" s="4" t="s">
        <v>11582</v>
      </c>
      <c r="C11159" s="4"/>
      <c r="D11159" s="3" t="s">
        <v>11597</v>
      </c>
      <c r="E11159" s="3" t="s">
        <v>8</v>
      </c>
      <c r="F11159" s="5">
        <v>627643.92999999993</v>
      </c>
      <c r="G11159" s="10">
        <v>606569.32999999996</v>
      </c>
      <c r="H11159" s="12">
        <f t="shared" si="185"/>
        <v>96.642268172656429</v>
      </c>
    </row>
    <row r="11160" spans="1:8" ht="25.5" x14ac:dyDescent="0.15">
      <c r="A11160" s="3" t="s">
        <v>11581</v>
      </c>
      <c r="B11160" s="4" t="s">
        <v>11582</v>
      </c>
      <c r="C11160" s="4"/>
      <c r="D11160" s="3" t="s">
        <v>11598</v>
      </c>
      <c r="E11160" s="3" t="s">
        <v>8</v>
      </c>
      <c r="F11160" s="5">
        <v>643815.22000000009</v>
      </c>
      <c r="G11160" s="10">
        <v>608659.54</v>
      </c>
      <c r="H11160" s="12">
        <f t="shared" si="185"/>
        <v>94.539476715073619</v>
      </c>
    </row>
    <row r="11161" spans="1:8" ht="25.5" x14ac:dyDescent="0.15">
      <c r="A11161" s="3" t="s">
        <v>11581</v>
      </c>
      <c r="B11161" s="4" t="s">
        <v>11582</v>
      </c>
      <c r="C11161" s="4"/>
      <c r="D11161" s="3" t="s">
        <v>11599</v>
      </c>
      <c r="E11161" s="3" t="s">
        <v>8</v>
      </c>
      <c r="F11161" s="5">
        <v>639890.99</v>
      </c>
      <c r="G11161" s="10">
        <v>635654.47</v>
      </c>
      <c r="H11161" s="12">
        <f t="shared" si="185"/>
        <v>99.33793098102538</v>
      </c>
    </row>
    <row r="11162" spans="1:8" ht="25.5" x14ac:dyDescent="0.15">
      <c r="A11162" s="3" t="s">
        <v>11581</v>
      </c>
      <c r="B11162" s="4" t="s">
        <v>11582</v>
      </c>
      <c r="C11162" s="4"/>
      <c r="D11162" s="3" t="s">
        <v>11600</v>
      </c>
      <c r="E11162" s="3" t="s">
        <v>8</v>
      </c>
      <c r="F11162" s="5">
        <v>353982.38</v>
      </c>
      <c r="G11162" s="10">
        <v>353984.3</v>
      </c>
      <c r="H11162" s="12">
        <f t="shared" si="185"/>
        <v>100.00054239987877</v>
      </c>
    </row>
    <row r="11163" spans="1:8" ht="25.5" x14ac:dyDescent="0.15">
      <c r="A11163" s="3" t="s">
        <v>11581</v>
      </c>
      <c r="B11163" s="4" t="s">
        <v>11582</v>
      </c>
      <c r="C11163" s="4"/>
      <c r="D11163" s="3" t="s">
        <v>11601</v>
      </c>
      <c r="E11163" s="3" t="s">
        <v>8</v>
      </c>
      <c r="F11163" s="5">
        <v>642764.69000000006</v>
      </c>
      <c r="G11163" s="10">
        <v>595458.87</v>
      </c>
      <c r="H11163" s="12">
        <f t="shared" si="185"/>
        <v>92.640258443568186</v>
      </c>
    </row>
    <row r="11164" spans="1:8" ht="25.5" x14ac:dyDescent="0.15">
      <c r="A11164" s="3" t="s">
        <v>11581</v>
      </c>
      <c r="B11164" s="4" t="s">
        <v>11582</v>
      </c>
      <c r="C11164" s="4"/>
      <c r="D11164" s="3" t="s">
        <v>11602</v>
      </c>
      <c r="E11164" s="3" t="s">
        <v>8</v>
      </c>
      <c r="F11164" s="5">
        <v>630216.69999999995</v>
      </c>
      <c r="G11164" s="10">
        <v>627728.16</v>
      </c>
      <c r="H11164" s="12">
        <f t="shared" si="185"/>
        <v>99.605129473719131</v>
      </c>
    </row>
    <row r="11165" spans="1:8" ht="25.5" x14ac:dyDescent="0.15">
      <c r="A11165" s="3" t="s">
        <v>11581</v>
      </c>
      <c r="B11165" s="4" t="s">
        <v>11582</v>
      </c>
      <c r="C11165" s="4"/>
      <c r="D11165" s="3" t="s">
        <v>11603</v>
      </c>
      <c r="E11165" s="3" t="s">
        <v>8</v>
      </c>
      <c r="F11165" s="5">
        <v>632402.73</v>
      </c>
      <c r="G11165" s="10">
        <v>589444.06000000006</v>
      </c>
      <c r="H11165" s="12">
        <f t="shared" si="185"/>
        <v>93.207070753790092</v>
      </c>
    </row>
    <row r="11166" spans="1:8" ht="25.5" x14ac:dyDescent="0.15">
      <c r="A11166" s="3" t="s">
        <v>11581</v>
      </c>
      <c r="B11166" s="4" t="s">
        <v>11582</v>
      </c>
      <c r="C11166" s="4"/>
      <c r="D11166" s="3" t="s">
        <v>11604</v>
      </c>
      <c r="E11166" s="3" t="s">
        <v>8</v>
      </c>
      <c r="F11166" s="5">
        <v>623693.53</v>
      </c>
      <c r="G11166" s="10">
        <v>538123.99</v>
      </c>
      <c r="H11166" s="12">
        <f t="shared" si="185"/>
        <v>86.280194376876082</v>
      </c>
    </row>
    <row r="11167" spans="1:8" ht="25.5" x14ac:dyDescent="0.15">
      <c r="A11167" s="3" t="s">
        <v>11581</v>
      </c>
      <c r="B11167" s="4" t="s">
        <v>11582</v>
      </c>
      <c r="C11167" s="4"/>
      <c r="D11167" s="3" t="s">
        <v>11605</v>
      </c>
      <c r="E11167" s="3" t="s">
        <v>8</v>
      </c>
      <c r="F11167" s="5">
        <v>372149.95</v>
      </c>
      <c r="G11167" s="10">
        <v>329970.55</v>
      </c>
      <c r="H11167" s="12">
        <f t="shared" si="185"/>
        <v>88.666020242646809</v>
      </c>
    </row>
    <row r="11168" spans="1:8" ht="25.5" x14ac:dyDescent="0.15">
      <c r="A11168" s="3" t="s">
        <v>11581</v>
      </c>
      <c r="B11168" s="4" t="s">
        <v>11582</v>
      </c>
      <c r="C11168" s="4"/>
      <c r="D11168" s="3" t="s">
        <v>11606</v>
      </c>
      <c r="E11168" s="3" t="s">
        <v>8</v>
      </c>
      <c r="F11168" s="5">
        <v>370188.98000000004</v>
      </c>
      <c r="G11168" s="10">
        <v>244723.96</v>
      </c>
      <c r="H11168" s="12">
        <f t="shared" si="185"/>
        <v>66.107845781903066</v>
      </c>
    </row>
    <row r="11169" spans="1:8" ht="25.5" x14ac:dyDescent="0.15">
      <c r="A11169" s="3" t="s">
        <v>11581</v>
      </c>
      <c r="B11169" s="4" t="s">
        <v>11582</v>
      </c>
      <c r="C11169" s="4"/>
      <c r="D11169" s="3" t="s">
        <v>11607</v>
      </c>
      <c r="E11169" s="3" t="s">
        <v>8</v>
      </c>
      <c r="F11169" s="5">
        <v>627467.4</v>
      </c>
      <c r="G11169" s="10">
        <v>627123.62</v>
      </c>
      <c r="H11169" s="12">
        <f t="shared" si="185"/>
        <v>99.945211496246657</v>
      </c>
    </row>
    <row r="11170" spans="1:8" ht="12.75" x14ac:dyDescent="0.15">
      <c r="A11170" s="3" t="s">
        <v>11581</v>
      </c>
      <c r="B11170" s="4" t="s">
        <v>11582</v>
      </c>
      <c r="C11170" s="4"/>
      <c r="D11170" s="3" t="s">
        <v>11608</v>
      </c>
      <c r="E11170" s="3" t="s">
        <v>8</v>
      </c>
      <c r="F11170" s="5">
        <v>360189.12000000005</v>
      </c>
      <c r="G11170" s="10">
        <v>320778.83</v>
      </c>
      <c r="H11170" s="12">
        <f t="shared" si="185"/>
        <v>89.058445185684661</v>
      </c>
    </row>
    <row r="11171" spans="1:8" ht="12.75" x14ac:dyDescent="0.15">
      <c r="A11171" s="3" t="s">
        <v>11581</v>
      </c>
      <c r="B11171" s="4" t="s">
        <v>11582</v>
      </c>
      <c r="C11171" s="4"/>
      <c r="D11171" s="3" t="s">
        <v>11609</v>
      </c>
      <c r="E11171" s="3" t="s">
        <v>8</v>
      </c>
      <c r="F11171" s="5">
        <v>369699.94999999995</v>
      </c>
      <c r="G11171" s="10">
        <v>271873.56</v>
      </c>
      <c r="H11171" s="12">
        <f t="shared" si="185"/>
        <v>73.538976675544603</v>
      </c>
    </row>
    <row r="11172" spans="1:8" ht="12.75" x14ac:dyDescent="0.15">
      <c r="A11172" s="3" t="s">
        <v>11581</v>
      </c>
      <c r="B11172" s="4" t="s">
        <v>11582</v>
      </c>
      <c r="C11172" s="4"/>
      <c r="D11172" s="3" t="s">
        <v>11610</v>
      </c>
      <c r="E11172" s="3" t="s">
        <v>8</v>
      </c>
      <c r="F11172" s="5">
        <v>364671.21</v>
      </c>
      <c r="G11172" s="10">
        <v>317571.55</v>
      </c>
      <c r="H11172" s="12">
        <f t="shared" si="185"/>
        <v>87.084349214186645</v>
      </c>
    </row>
    <row r="11173" spans="1:8" ht="12.75" x14ac:dyDescent="0.15">
      <c r="A11173" s="3" t="s">
        <v>11581</v>
      </c>
      <c r="B11173" s="4" t="s">
        <v>11582</v>
      </c>
      <c r="C11173" s="4"/>
      <c r="D11173" s="3" t="s">
        <v>11611</v>
      </c>
      <c r="E11173" s="3" t="s">
        <v>8</v>
      </c>
      <c r="F11173" s="5">
        <v>600805.15</v>
      </c>
      <c r="G11173" s="10">
        <v>586551.48</v>
      </c>
      <c r="H11173" s="12">
        <f t="shared" si="185"/>
        <v>97.627571934095442</v>
      </c>
    </row>
    <row r="11174" spans="1:8" ht="12.75" x14ac:dyDescent="0.15">
      <c r="A11174" s="3" t="s">
        <v>11581</v>
      </c>
      <c r="B11174" s="4" t="s">
        <v>11582</v>
      </c>
      <c r="C11174" s="4"/>
      <c r="D11174" s="3" t="s">
        <v>11612</v>
      </c>
      <c r="E11174" s="3" t="s">
        <v>8</v>
      </c>
      <c r="F11174" s="5">
        <v>287869.19</v>
      </c>
      <c r="G11174" s="10">
        <v>265052.32</v>
      </c>
      <c r="H11174" s="12">
        <f t="shared" si="185"/>
        <v>92.073875637750604</v>
      </c>
    </row>
    <row r="11175" spans="1:8" ht="25.5" x14ac:dyDescent="0.15">
      <c r="A11175" s="3" t="s">
        <v>11581</v>
      </c>
      <c r="B11175" s="4" t="s">
        <v>11582</v>
      </c>
      <c r="C11175" s="4"/>
      <c r="D11175" s="3" t="s">
        <v>11613</v>
      </c>
      <c r="E11175" s="3" t="s">
        <v>8</v>
      </c>
      <c r="F11175" s="5">
        <v>754254.77</v>
      </c>
      <c r="G11175" s="10">
        <v>736739.59</v>
      </c>
      <c r="H11175" s="12">
        <f t="shared" si="185"/>
        <v>97.677816475724768</v>
      </c>
    </row>
    <row r="11176" spans="1:8" ht="25.5" x14ac:dyDescent="0.15">
      <c r="A11176" s="3" t="s">
        <v>11581</v>
      </c>
      <c r="B11176" s="4" t="s">
        <v>11582</v>
      </c>
      <c r="C11176" s="4"/>
      <c r="D11176" s="3" t="s">
        <v>11614</v>
      </c>
      <c r="E11176" s="3" t="s">
        <v>8</v>
      </c>
      <c r="F11176" s="5">
        <v>615587.16</v>
      </c>
      <c r="G11176" s="10">
        <v>587048.72</v>
      </c>
      <c r="H11176" s="12">
        <f t="shared" si="185"/>
        <v>95.364029360196525</v>
      </c>
    </row>
    <row r="11177" spans="1:8" ht="25.5" x14ac:dyDescent="0.15">
      <c r="A11177" s="3" t="s">
        <v>11581</v>
      </c>
      <c r="B11177" s="4" t="s">
        <v>11582</v>
      </c>
      <c r="C11177" s="4"/>
      <c r="D11177" s="3" t="s">
        <v>11615</v>
      </c>
      <c r="E11177" s="3" t="s">
        <v>17</v>
      </c>
      <c r="F11177" s="5">
        <v>724013.52</v>
      </c>
      <c r="G11177" s="10">
        <v>679177.41</v>
      </c>
      <c r="H11177" s="12">
        <f t="shared" si="185"/>
        <v>93.807282770078658</v>
      </c>
    </row>
    <row r="11178" spans="1:8" ht="25.5" x14ac:dyDescent="0.15">
      <c r="A11178" s="3" t="s">
        <v>11581</v>
      </c>
      <c r="B11178" s="4" t="s">
        <v>11582</v>
      </c>
      <c r="C11178" s="4"/>
      <c r="D11178" s="3" t="s">
        <v>11616</v>
      </c>
      <c r="E11178" s="3" t="s">
        <v>8</v>
      </c>
      <c r="F11178" s="5">
        <v>923331.76</v>
      </c>
      <c r="G11178" s="10">
        <v>835017.2</v>
      </c>
      <c r="H11178" s="12">
        <f t="shared" si="185"/>
        <v>90.435229911294286</v>
      </c>
    </row>
    <row r="11179" spans="1:8" ht="25.5" x14ac:dyDescent="0.15">
      <c r="A11179" s="3" t="s">
        <v>11581</v>
      </c>
      <c r="B11179" s="4" t="s">
        <v>11582</v>
      </c>
      <c r="C11179" s="4"/>
      <c r="D11179" s="3" t="s">
        <v>11617</v>
      </c>
      <c r="E11179" s="3" t="s">
        <v>8</v>
      </c>
      <c r="F11179" s="5">
        <v>940184.36</v>
      </c>
      <c r="G11179" s="10">
        <v>941469.76</v>
      </c>
      <c r="H11179" s="12">
        <f t="shared" si="185"/>
        <v>100.13671786669585</v>
      </c>
    </row>
    <row r="11180" spans="1:8" ht="25.5" x14ac:dyDescent="0.15">
      <c r="A11180" s="3" t="s">
        <v>11581</v>
      </c>
      <c r="B11180" s="4" t="s">
        <v>11582</v>
      </c>
      <c r="C11180" s="4"/>
      <c r="D11180" s="3" t="s">
        <v>11618</v>
      </c>
      <c r="E11180" s="3" t="s">
        <v>8</v>
      </c>
      <c r="F11180" s="5">
        <v>810297.61</v>
      </c>
      <c r="G11180" s="10">
        <v>743949.62</v>
      </c>
      <c r="H11180" s="12">
        <f t="shared" si="185"/>
        <v>91.811898593653765</v>
      </c>
    </row>
    <row r="11181" spans="1:8" ht="25.5" x14ac:dyDescent="0.15">
      <c r="A11181" s="3" t="s">
        <v>11581</v>
      </c>
      <c r="B11181" s="4" t="s">
        <v>11582</v>
      </c>
      <c r="C11181" s="4"/>
      <c r="D11181" s="3" t="s">
        <v>11619</v>
      </c>
      <c r="E11181" s="3" t="s">
        <v>8</v>
      </c>
      <c r="F11181" s="5">
        <v>865375.2</v>
      </c>
      <c r="G11181" s="10">
        <v>715548.14</v>
      </c>
      <c r="H11181" s="12">
        <f t="shared" si="185"/>
        <v>82.686462473156169</v>
      </c>
    </row>
    <row r="11182" spans="1:8" ht="25.5" x14ac:dyDescent="0.15">
      <c r="A11182" s="3" t="s">
        <v>11581</v>
      </c>
      <c r="B11182" s="4" t="s">
        <v>11582</v>
      </c>
      <c r="C11182" s="4"/>
      <c r="D11182" s="3" t="s">
        <v>11620</v>
      </c>
      <c r="E11182" s="3" t="s">
        <v>8</v>
      </c>
      <c r="F11182" s="5">
        <v>898513.7</v>
      </c>
      <c r="G11182" s="10">
        <v>775343.79</v>
      </c>
      <c r="H11182" s="12">
        <f t="shared" si="185"/>
        <v>86.291816140366038</v>
      </c>
    </row>
    <row r="11183" spans="1:8" ht="25.5" x14ac:dyDescent="0.15">
      <c r="A11183" s="3" t="s">
        <v>11581</v>
      </c>
      <c r="B11183" s="4" t="s">
        <v>11582</v>
      </c>
      <c r="C11183" s="4"/>
      <c r="D11183" s="3" t="s">
        <v>11621</v>
      </c>
      <c r="E11183" s="3" t="s">
        <v>8</v>
      </c>
      <c r="F11183" s="5">
        <v>904904.89999999991</v>
      </c>
      <c r="G11183" s="10">
        <v>849278.76</v>
      </c>
      <c r="H11183" s="12">
        <f t="shared" si="185"/>
        <v>93.852819229954449</v>
      </c>
    </row>
    <row r="11184" spans="1:8" ht="25.5" x14ac:dyDescent="0.15">
      <c r="A11184" s="3" t="s">
        <v>11581</v>
      </c>
      <c r="B11184" s="4" t="s">
        <v>11582</v>
      </c>
      <c r="C11184" s="4"/>
      <c r="D11184" s="3" t="s">
        <v>11622</v>
      </c>
      <c r="E11184" s="3" t="s">
        <v>8</v>
      </c>
      <c r="F11184" s="5">
        <v>868154.98</v>
      </c>
      <c r="G11184" s="10">
        <v>750011.96</v>
      </c>
      <c r="H11184" s="12">
        <f t="shared" si="185"/>
        <v>86.39148277419315</v>
      </c>
    </row>
    <row r="11185" spans="1:8" ht="25.5" x14ac:dyDescent="0.15">
      <c r="A11185" s="3" t="s">
        <v>11581</v>
      </c>
      <c r="B11185" s="4" t="s">
        <v>11582</v>
      </c>
      <c r="C11185" s="4"/>
      <c r="D11185" s="3" t="s">
        <v>11623</v>
      </c>
      <c r="E11185" s="3" t="s">
        <v>8</v>
      </c>
      <c r="F11185" s="5">
        <v>859370.76</v>
      </c>
      <c r="G11185" s="10">
        <v>814654.47</v>
      </c>
      <c r="H11185" s="12">
        <f t="shared" si="185"/>
        <v>94.796624218399046</v>
      </c>
    </row>
    <row r="11186" spans="1:8" ht="12.75" x14ac:dyDescent="0.15">
      <c r="A11186" s="3" t="s">
        <v>11581</v>
      </c>
      <c r="B11186" s="4" t="s">
        <v>11624</v>
      </c>
      <c r="C11186" s="4"/>
      <c r="D11186" s="3" t="s">
        <v>11625</v>
      </c>
      <c r="E11186" s="3" t="s">
        <v>17</v>
      </c>
      <c r="F11186" s="5">
        <v>649742.27</v>
      </c>
      <c r="G11186" s="10">
        <v>557892.04</v>
      </c>
      <c r="H11186" s="12">
        <f t="shared" si="185"/>
        <v>85.863590189383871</v>
      </c>
    </row>
    <row r="11187" spans="1:8" ht="12.75" x14ac:dyDescent="0.15">
      <c r="A11187" s="3" t="s">
        <v>11581</v>
      </c>
      <c r="B11187" s="4" t="s">
        <v>11624</v>
      </c>
      <c r="C11187" s="4"/>
      <c r="D11187" s="3" t="s">
        <v>11626</v>
      </c>
      <c r="E11187" s="3" t="s">
        <v>8</v>
      </c>
      <c r="F11187" s="5">
        <v>502056.89</v>
      </c>
      <c r="G11187" s="10">
        <v>456598.63</v>
      </c>
      <c r="H11187" s="12">
        <f t="shared" si="185"/>
        <v>90.945595826799632</v>
      </c>
    </row>
    <row r="11188" spans="1:8" ht="12.75" x14ac:dyDescent="0.15">
      <c r="A11188" s="3" t="s">
        <v>11581</v>
      </c>
      <c r="B11188" s="4" t="s">
        <v>11624</v>
      </c>
      <c r="C11188" s="4"/>
      <c r="D11188" s="3" t="s">
        <v>11627</v>
      </c>
      <c r="E11188" s="3" t="s">
        <v>8</v>
      </c>
      <c r="F11188" s="5">
        <v>610560.67000000004</v>
      </c>
      <c r="G11188" s="10">
        <v>549385.53</v>
      </c>
      <c r="H11188" s="12">
        <f t="shared" si="185"/>
        <v>89.980497761180729</v>
      </c>
    </row>
    <row r="11189" spans="1:8" ht="12.75" x14ac:dyDescent="0.15">
      <c r="A11189" s="3" t="s">
        <v>11581</v>
      </c>
      <c r="B11189" s="4" t="s">
        <v>11624</v>
      </c>
      <c r="C11189" s="4"/>
      <c r="D11189" s="3" t="s">
        <v>11628</v>
      </c>
      <c r="E11189" s="3" t="s">
        <v>8</v>
      </c>
      <c r="F11189" s="5">
        <v>600839.32999999996</v>
      </c>
      <c r="G11189" s="10">
        <v>550192.65</v>
      </c>
      <c r="H11189" s="12">
        <f t="shared" si="185"/>
        <v>91.570678304298099</v>
      </c>
    </row>
    <row r="11190" spans="1:8" ht="12.75" x14ac:dyDescent="0.15">
      <c r="A11190" s="3" t="s">
        <v>11581</v>
      </c>
      <c r="B11190" s="4" t="s">
        <v>11624</v>
      </c>
      <c r="C11190" s="4"/>
      <c r="D11190" s="3" t="s">
        <v>11629</v>
      </c>
      <c r="E11190" s="3" t="s">
        <v>8</v>
      </c>
      <c r="F11190" s="5">
        <v>883602.16</v>
      </c>
      <c r="G11190" s="10">
        <v>850615.09</v>
      </c>
      <c r="H11190" s="12">
        <f t="shared" si="185"/>
        <v>96.266750864438805</v>
      </c>
    </row>
    <row r="11191" spans="1:8" ht="12.75" x14ac:dyDescent="0.15">
      <c r="A11191" s="3" t="s">
        <v>11581</v>
      </c>
      <c r="B11191" s="4" t="s">
        <v>11624</v>
      </c>
      <c r="C11191" s="4"/>
      <c r="D11191" s="3" t="s">
        <v>11630</v>
      </c>
      <c r="E11191" s="3" t="s">
        <v>8</v>
      </c>
      <c r="F11191" s="5">
        <v>440336.41</v>
      </c>
      <c r="G11191" s="10">
        <v>337842.67</v>
      </c>
      <c r="H11191" s="12">
        <f t="shared" si="185"/>
        <v>76.723764450911531</v>
      </c>
    </row>
    <row r="11192" spans="1:8" ht="12.75" x14ac:dyDescent="0.15">
      <c r="A11192" s="3" t="s">
        <v>11581</v>
      </c>
      <c r="B11192" s="4" t="s">
        <v>11624</v>
      </c>
      <c r="C11192" s="4"/>
      <c r="D11192" s="3" t="s">
        <v>11631</v>
      </c>
      <c r="E11192" s="3" t="s">
        <v>8</v>
      </c>
      <c r="F11192" s="5">
        <v>303417.14999999997</v>
      </c>
      <c r="G11192" s="10">
        <v>82513.2</v>
      </c>
      <c r="H11192" s="12">
        <f t="shared" si="185"/>
        <v>27.194639459239532</v>
      </c>
    </row>
    <row r="11193" spans="1:8" ht="12.75" x14ac:dyDescent="0.15">
      <c r="A11193" s="3" t="s">
        <v>11581</v>
      </c>
      <c r="B11193" s="4" t="s">
        <v>11624</v>
      </c>
      <c r="C11193" s="4"/>
      <c r="D11193" s="3" t="s">
        <v>11632</v>
      </c>
      <c r="E11193" s="3" t="s">
        <v>8</v>
      </c>
      <c r="F11193" s="5">
        <v>662716.61</v>
      </c>
      <c r="G11193" s="10">
        <v>650433.92000000004</v>
      </c>
      <c r="H11193" s="12">
        <f t="shared" si="185"/>
        <v>98.146615036553868</v>
      </c>
    </row>
    <row r="11194" spans="1:8" ht="12.75" x14ac:dyDescent="0.15">
      <c r="A11194" s="3" t="s">
        <v>11581</v>
      </c>
      <c r="B11194" s="4" t="s">
        <v>11624</v>
      </c>
      <c r="C11194" s="4"/>
      <c r="D11194" s="3" t="s">
        <v>11633</v>
      </c>
      <c r="E11194" s="3" t="s">
        <v>8</v>
      </c>
      <c r="F11194" s="5">
        <v>403791.19</v>
      </c>
      <c r="G11194" s="10">
        <v>262727.58</v>
      </c>
      <c r="H11194" s="12">
        <f t="shared" si="185"/>
        <v>65.065208579711708</v>
      </c>
    </row>
    <row r="11195" spans="1:8" ht="12.75" x14ac:dyDescent="0.15">
      <c r="A11195" s="3" t="s">
        <v>11581</v>
      </c>
      <c r="B11195" s="4" t="s">
        <v>11624</v>
      </c>
      <c r="C11195" s="4"/>
      <c r="D11195" s="3" t="s">
        <v>11634</v>
      </c>
      <c r="E11195" s="3" t="s">
        <v>17</v>
      </c>
      <c r="F11195" s="5">
        <v>1359656.47</v>
      </c>
      <c r="G11195" s="10">
        <v>1281147.28</v>
      </c>
      <c r="H11195" s="12">
        <f t="shared" si="185"/>
        <v>94.225806905475167</v>
      </c>
    </row>
    <row r="11196" spans="1:8" ht="12.75" x14ac:dyDescent="0.15">
      <c r="A11196" s="3" t="s">
        <v>11581</v>
      </c>
      <c r="B11196" s="4" t="s">
        <v>11624</v>
      </c>
      <c r="C11196" s="4"/>
      <c r="D11196" s="3" t="s">
        <v>11635</v>
      </c>
      <c r="E11196" s="3" t="s">
        <v>8</v>
      </c>
      <c r="F11196" s="5">
        <v>397713.68</v>
      </c>
      <c r="G11196" s="10">
        <v>291970.34999999998</v>
      </c>
      <c r="H11196" s="12">
        <f t="shared" si="185"/>
        <v>73.412196935242463</v>
      </c>
    </row>
    <row r="11197" spans="1:8" ht="12.75" x14ac:dyDescent="0.15">
      <c r="A11197" s="3" t="s">
        <v>11581</v>
      </c>
      <c r="B11197" s="4" t="s">
        <v>11624</v>
      </c>
      <c r="C11197" s="4"/>
      <c r="D11197" s="3" t="s">
        <v>11636</v>
      </c>
      <c r="E11197" s="3" t="s">
        <v>8</v>
      </c>
      <c r="F11197" s="5">
        <v>1130190.32</v>
      </c>
      <c r="G11197" s="10">
        <v>1045912.72</v>
      </c>
      <c r="H11197" s="12">
        <f t="shared" si="185"/>
        <v>92.543061242994881</v>
      </c>
    </row>
    <row r="11198" spans="1:8" ht="12.75" x14ac:dyDescent="0.15">
      <c r="A11198" s="3" t="s">
        <v>11581</v>
      </c>
      <c r="B11198" s="4" t="s">
        <v>11624</v>
      </c>
      <c r="C11198" s="4"/>
      <c r="D11198" s="3" t="s">
        <v>11637</v>
      </c>
      <c r="E11198" s="3" t="s">
        <v>8</v>
      </c>
      <c r="F11198" s="5">
        <v>773155.36</v>
      </c>
      <c r="G11198" s="10">
        <v>618887.71</v>
      </c>
      <c r="H11198" s="12">
        <f t="shared" si="185"/>
        <v>80.047005041780992</v>
      </c>
    </row>
    <row r="11199" spans="1:8" ht="12.75" x14ac:dyDescent="0.15">
      <c r="A11199" s="3" t="s">
        <v>11581</v>
      </c>
      <c r="B11199" s="4" t="s">
        <v>11624</v>
      </c>
      <c r="C11199" s="4"/>
      <c r="D11199" s="3" t="s">
        <v>11638</v>
      </c>
      <c r="E11199" s="3" t="s">
        <v>8</v>
      </c>
      <c r="F11199" s="5">
        <v>583548.13</v>
      </c>
      <c r="G11199" s="10">
        <v>579244.73</v>
      </c>
      <c r="H11199" s="12">
        <f t="shared" si="185"/>
        <v>99.262545833194594</v>
      </c>
    </row>
    <row r="11200" spans="1:8" ht="12.75" x14ac:dyDescent="0.15">
      <c r="A11200" s="3" t="s">
        <v>11581</v>
      </c>
      <c r="B11200" s="4" t="s">
        <v>11624</v>
      </c>
      <c r="C11200" s="4"/>
      <c r="D11200" s="3" t="s">
        <v>11639</v>
      </c>
      <c r="E11200" s="3" t="s">
        <v>8</v>
      </c>
      <c r="F11200" s="5">
        <v>626881.46000000008</v>
      </c>
      <c r="G11200" s="10">
        <v>364802.95</v>
      </c>
      <c r="H11200" s="12">
        <f t="shared" si="185"/>
        <v>58.19329064222125</v>
      </c>
    </row>
    <row r="11201" spans="1:8" ht="12.75" x14ac:dyDescent="0.15">
      <c r="A11201" s="3" t="s">
        <v>11581</v>
      </c>
      <c r="B11201" s="4" t="s">
        <v>11624</v>
      </c>
      <c r="C11201" s="4"/>
      <c r="D11201" s="3" t="s">
        <v>11640</v>
      </c>
      <c r="E11201" s="3" t="s">
        <v>8</v>
      </c>
      <c r="F11201" s="5">
        <v>764547.59</v>
      </c>
      <c r="G11201" s="10">
        <v>786379.8</v>
      </c>
      <c r="H11201" s="12">
        <f t="shared" si="185"/>
        <v>102.85557240459029</v>
      </c>
    </row>
    <row r="11202" spans="1:8" ht="25.5" x14ac:dyDescent="0.15">
      <c r="A11202" s="3" t="s">
        <v>11581</v>
      </c>
      <c r="B11202" s="4" t="s">
        <v>11624</v>
      </c>
      <c r="C11202" s="4"/>
      <c r="D11202" s="3" t="s">
        <v>11641</v>
      </c>
      <c r="E11202" s="3" t="s">
        <v>8</v>
      </c>
      <c r="F11202" s="5">
        <v>513339.51</v>
      </c>
      <c r="G11202" s="10">
        <v>395143.28</v>
      </c>
      <c r="H11202" s="12">
        <f t="shared" si="185"/>
        <v>76.975037436724875</v>
      </c>
    </row>
    <row r="11203" spans="1:8" ht="12.75" x14ac:dyDescent="0.15">
      <c r="A11203" s="3" t="s">
        <v>11581</v>
      </c>
      <c r="B11203" s="4" t="s">
        <v>11624</v>
      </c>
      <c r="C11203" s="4"/>
      <c r="D11203" s="3" t="s">
        <v>11642</v>
      </c>
      <c r="E11203" s="3" t="s">
        <v>8</v>
      </c>
      <c r="F11203" s="5">
        <v>914781.43</v>
      </c>
      <c r="G11203" s="10">
        <v>748188.29</v>
      </c>
      <c r="H11203" s="12">
        <f t="shared" si="185"/>
        <v>81.78874925346922</v>
      </c>
    </row>
    <row r="11204" spans="1:8" ht="12.75" x14ac:dyDescent="0.15">
      <c r="A11204" s="3" t="s">
        <v>11581</v>
      </c>
      <c r="B11204" s="4" t="s">
        <v>11624</v>
      </c>
      <c r="C11204" s="4"/>
      <c r="D11204" s="3" t="s">
        <v>11643</v>
      </c>
      <c r="E11204" s="3" t="s">
        <v>17</v>
      </c>
      <c r="F11204" s="5">
        <v>955929.82</v>
      </c>
      <c r="G11204" s="10">
        <v>786070.82</v>
      </c>
      <c r="H11204" s="12">
        <f t="shared" ref="H11204:H11266" si="186">G11204/F11204*100</f>
        <v>82.231017754002067</v>
      </c>
    </row>
    <row r="11205" spans="1:8" ht="12.75" x14ac:dyDescent="0.15">
      <c r="A11205" s="3" t="s">
        <v>11581</v>
      </c>
      <c r="B11205" s="4" t="s">
        <v>11624</v>
      </c>
      <c r="C11205" s="4"/>
      <c r="D11205" s="3" t="s">
        <v>11644</v>
      </c>
      <c r="E11205" s="3" t="s">
        <v>8</v>
      </c>
      <c r="F11205" s="5">
        <v>906948.72</v>
      </c>
      <c r="G11205" s="10">
        <v>721822.92</v>
      </c>
      <c r="H11205" s="12">
        <f t="shared" si="186"/>
        <v>79.58806314870813</v>
      </c>
    </row>
    <row r="11206" spans="1:8" ht="12.75" x14ac:dyDescent="0.15">
      <c r="A11206" s="3" t="s">
        <v>11581</v>
      </c>
      <c r="B11206" s="4" t="s">
        <v>11624</v>
      </c>
      <c r="C11206" s="4"/>
      <c r="D11206" s="3" t="s">
        <v>11645</v>
      </c>
      <c r="E11206" s="3" t="s">
        <v>8</v>
      </c>
      <c r="F11206" s="5">
        <v>1001007.05</v>
      </c>
      <c r="G11206" s="10">
        <v>906262.25</v>
      </c>
      <c r="H11206" s="12">
        <f t="shared" si="186"/>
        <v>90.535051676209463</v>
      </c>
    </row>
    <row r="11207" spans="1:8" ht="12.75" x14ac:dyDescent="0.15">
      <c r="A11207" s="3" t="s">
        <v>11581</v>
      </c>
      <c r="B11207" s="4" t="s">
        <v>11624</v>
      </c>
      <c r="C11207" s="4"/>
      <c r="D11207" s="3" t="s">
        <v>11646</v>
      </c>
      <c r="E11207" s="3" t="s">
        <v>8</v>
      </c>
      <c r="F11207" s="5">
        <v>591142.57999999996</v>
      </c>
      <c r="G11207" s="10">
        <v>591251.13</v>
      </c>
      <c r="H11207" s="12">
        <f t="shared" si="186"/>
        <v>100.01836274422999</v>
      </c>
    </row>
    <row r="11208" spans="1:8" ht="12.75" x14ac:dyDescent="0.15">
      <c r="A11208" s="3" t="s">
        <v>11581</v>
      </c>
      <c r="B11208" s="4" t="s">
        <v>11624</v>
      </c>
      <c r="C11208" s="4"/>
      <c r="D11208" s="3" t="s">
        <v>11647</v>
      </c>
      <c r="E11208" s="3" t="s">
        <v>8</v>
      </c>
      <c r="F11208" s="5">
        <v>891172.83000000007</v>
      </c>
      <c r="G11208" s="10">
        <v>868304.51</v>
      </c>
      <c r="H11208" s="12">
        <f t="shared" si="186"/>
        <v>97.433907404919424</v>
      </c>
    </row>
    <row r="11209" spans="1:8" ht="12.75" x14ac:dyDescent="0.15">
      <c r="A11209" s="3" t="s">
        <v>11581</v>
      </c>
      <c r="B11209" s="4" t="s">
        <v>11624</v>
      </c>
      <c r="C11209" s="4"/>
      <c r="D11209" s="3" t="s">
        <v>11648</v>
      </c>
      <c r="E11209" s="3" t="s">
        <v>8</v>
      </c>
      <c r="F11209" s="5">
        <v>449036.85</v>
      </c>
      <c r="G11209" s="10">
        <v>344490.31</v>
      </c>
      <c r="H11209" s="12">
        <f t="shared" si="186"/>
        <v>76.717603466174324</v>
      </c>
    </row>
    <row r="11210" spans="1:8" ht="12.75" x14ac:dyDescent="0.15">
      <c r="A11210" s="3" t="s">
        <v>11581</v>
      </c>
      <c r="B11210" s="4" t="s">
        <v>11624</v>
      </c>
      <c r="C11210" s="4"/>
      <c r="D11210" s="3" t="s">
        <v>11649</v>
      </c>
      <c r="E11210" s="3" t="s">
        <v>8</v>
      </c>
      <c r="F11210" s="5">
        <v>907943.08000000007</v>
      </c>
      <c r="G11210" s="10">
        <v>866481.1</v>
      </c>
      <c r="H11210" s="12">
        <f t="shared" si="186"/>
        <v>95.433416376718228</v>
      </c>
    </row>
    <row r="11211" spans="1:8" ht="12.75" x14ac:dyDescent="0.15">
      <c r="A11211" s="3" t="s">
        <v>11581</v>
      </c>
      <c r="B11211" s="4" t="s">
        <v>11624</v>
      </c>
      <c r="C11211" s="4"/>
      <c r="D11211" s="3" t="s">
        <v>11650</v>
      </c>
      <c r="E11211" s="3" t="s">
        <v>8</v>
      </c>
      <c r="F11211" s="5">
        <v>798153.33</v>
      </c>
      <c r="G11211" s="10">
        <v>696028.7</v>
      </c>
      <c r="H11211" s="12">
        <f t="shared" si="186"/>
        <v>87.204885808094033</v>
      </c>
    </row>
    <row r="11212" spans="1:8" ht="12.75" x14ac:dyDescent="0.15">
      <c r="A11212" s="3" t="s">
        <v>11581</v>
      </c>
      <c r="B11212" s="4" t="s">
        <v>11624</v>
      </c>
      <c r="C11212" s="4"/>
      <c r="D11212" s="3" t="s">
        <v>11651</v>
      </c>
      <c r="E11212" s="3" t="s">
        <v>8</v>
      </c>
      <c r="F11212" s="5">
        <v>990634.47000000009</v>
      </c>
      <c r="G11212" s="10">
        <v>847903.31</v>
      </c>
      <c r="H11212" s="12">
        <f t="shared" si="186"/>
        <v>85.591944927981359</v>
      </c>
    </row>
    <row r="11213" spans="1:8" ht="12.75" x14ac:dyDescent="0.15">
      <c r="A11213" s="3" t="s">
        <v>11581</v>
      </c>
      <c r="B11213" s="4" t="s">
        <v>11624</v>
      </c>
      <c r="C11213" s="4"/>
      <c r="D11213" s="3" t="s">
        <v>11652</v>
      </c>
      <c r="E11213" s="3" t="s">
        <v>8</v>
      </c>
      <c r="F11213" s="5">
        <v>756772.5</v>
      </c>
      <c r="G11213" s="10">
        <v>758934.68</v>
      </c>
      <c r="H11213" s="12">
        <f t="shared" si="186"/>
        <v>100.28571069905421</v>
      </c>
    </row>
    <row r="11214" spans="1:8" ht="12.75" x14ac:dyDescent="0.15">
      <c r="A11214" s="3" t="s">
        <v>11581</v>
      </c>
      <c r="B11214" s="4" t="s">
        <v>11624</v>
      </c>
      <c r="C11214" s="4"/>
      <c r="D11214" s="3" t="s">
        <v>11653</v>
      </c>
      <c r="E11214" s="3" t="s">
        <v>8</v>
      </c>
      <c r="F11214" s="5">
        <v>760897.97</v>
      </c>
      <c r="G11214" s="10">
        <v>576729.03</v>
      </c>
      <c r="H11214" s="12">
        <f t="shared" si="186"/>
        <v>75.795842903878423</v>
      </c>
    </row>
    <row r="11215" spans="1:8" ht="12.75" x14ac:dyDescent="0.15">
      <c r="A11215" s="3" t="s">
        <v>11581</v>
      </c>
      <c r="B11215" s="4" t="s">
        <v>11624</v>
      </c>
      <c r="C11215" s="4"/>
      <c r="D11215" s="3" t="s">
        <v>11654</v>
      </c>
      <c r="E11215" s="3" t="s">
        <v>8</v>
      </c>
      <c r="F11215" s="5">
        <v>725428.59</v>
      </c>
      <c r="G11215" s="10">
        <v>719475.04</v>
      </c>
      <c r="H11215" s="12">
        <f t="shared" si="186"/>
        <v>99.179305850076858</v>
      </c>
    </row>
    <row r="11216" spans="1:8" ht="12.75" x14ac:dyDescent="0.15">
      <c r="A11216" s="3" t="s">
        <v>11581</v>
      </c>
      <c r="B11216" s="4" t="s">
        <v>11624</v>
      </c>
      <c r="C11216" s="4"/>
      <c r="D11216" s="3" t="s">
        <v>11655</v>
      </c>
      <c r="E11216" s="3" t="s">
        <v>8</v>
      </c>
      <c r="F11216" s="5">
        <v>783909.27999999991</v>
      </c>
      <c r="G11216" s="10">
        <v>731260.75</v>
      </c>
      <c r="H11216" s="12">
        <f t="shared" si="186"/>
        <v>93.283849120908485</v>
      </c>
    </row>
    <row r="11217" spans="1:8" ht="12.75" x14ac:dyDescent="0.15">
      <c r="A11217" s="3" t="s">
        <v>11581</v>
      </c>
      <c r="B11217" s="4" t="s">
        <v>11624</v>
      </c>
      <c r="C11217" s="4"/>
      <c r="D11217" s="3" t="s">
        <v>11656</v>
      </c>
      <c r="E11217" s="3" t="s">
        <v>8</v>
      </c>
      <c r="F11217" s="5">
        <v>767830.47</v>
      </c>
      <c r="G11217" s="10">
        <v>727333.36</v>
      </c>
      <c r="H11217" s="12">
        <f t="shared" si="186"/>
        <v>94.725774558021897</v>
      </c>
    </row>
    <row r="11218" spans="1:8" ht="12.75" x14ac:dyDescent="0.15">
      <c r="A11218" s="3" t="s">
        <v>11581</v>
      </c>
      <c r="B11218" s="4" t="s">
        <v>11624</v>
      </c>
      <c r="C11218" s="4"/>
      <c r="D11218" s="3" t="s">
        <v>11657</v>
      </c>
      <c r="E11218" s="3" t="s">
        <v>8</v>
      </c>
      <c r="F11218" s="5">
        <v>382910.74</v>
      </c>
      <c r="G11218" s="10">
        <v>285705.06</v>
      </c>
      <c r="H11218" s="12">
        <f t="shared" si="186"/>
        <v>74.614010565491057</v>
      </c>
    </row>
    <row r="11219" spans="1:8" ht="12.75" x14ac:dyDescent="0.15">
      <c r="A11219" s="3" t="s">
        <v>11581</v>
      </c>
      <c r="B11219" s="4" t="s">
        <v>11624</v>
      </c>
      <c r="C11219" s="4"/>
      <c r="D11219" s="3" t="s">
        <v>11658</v>
      </c>
      <c r="E11219" s="3" t="s">
        <v>8</v>
      </c>
      <c r="F11219" s="5">
        <v>727703.92999999993</v>
      </c>
      <c r="G11219" s="10">
        <v>643834.81999999995</v>
      </c>
      <c r="H11219" s="12">
        <f t="shared" si="186"/>
        <v>88.474830691102639</v>
      </c>
    </row>
    <row r="11220" spans="1:8" ht="12.75" x14ac:dyDescent="0.15">
      <c r="A11220" s="3" t="s">
        <v>11581</v>
      </c>
      <c r="B11220" s="4" t="s">
        <v>11624</v>
      </c>
      <c r="C11220" s="4"/>
      <c r="D11220" s="3" t="s">
        <v>11659</v>
      </c>
      <c r="E11220" s="3" t="s">
        <v>8</v>
      </c>
      <c r="F11220" s="5">
        <v>1076415.69</v>
      </c>
      <c r="G11220" s="10">
        <v>952668.93</v>
      </c>
      <c r="H11220" s="12">
        <f t="shared" si="186"/>
        <v>88.503813057574447</v>
      </c>
    </row>
    <row r="11221" spans="1:8" ht="12.75" x14ac:dyDescent="0.15">
      <c r="A11221" s="3" t="s">
        <v>11581</v>
      </c>
      <c r="B11221" s="4" t="s">
        <v>11624</v>
      </c>
      <c r="C11221" s="4"/>
      <c r="D11221" s="3" t="s">
        <v>11660</v>
      </c>
      <c r="E11221" s="3" t="s">
        <v>17</v>
      </c>
      <c r="F11221" s="5">
        <v>628538.01</v>
      </c>
      <c r="G11221" s="10">
        <v>486249.26</v>
      </c>
      <c r="H11221" s="12">
        <f t="shared" si="186"/>
        <v>77.361949836573928</v>
      </c>
    </row>
    <row r="11222" spans="1:8" ht="12.75" x14ac:dyDescent="0.15">
      <c r="A11222" s="3" t="s">
        <v>11581</v>
      </c>
      <c r="B11222" s="4" t="s">
        <v>11624</v>
      </c>
      <c r="C11222" s="4"/>
      <c r="D11222" s="3" t="s">
        <v>11661</v>
      </c>
      <c r="E11222" s="3" t="s">
        <v>8</v>
      </c>
      <c r="F11222" s="5">
        <v>996202.45</v>
      </c>
      <c r="G11222" s="10">
        <v>868462.91</v>
      </c>
      <c r="H11222" s="12">
        <f t="shared" si="186"/>
        <v>87.177351350621564</v>
      </c>
    </row>
    <row r="11223" spans="1:8" ht="12.75" x14ac:dyDescent="0.15">
      <c r="A11223" s="3" t="s">
        <v>11581</v>
      </c>
      <c r="B11223" s="4" t="s">
        <v>11624</v>
      </c>
      <c r="C11223" s="4"/>
      <c r="D11223" s="3" t="s">
        <v>11662</v>
      </c>
      <c r="E11223" s="3" t="s">
        <v>8</v>
      </c>
      <c r="F11223" s="5">
        <v>651808.31000000006</v>
      </c>
      <c r="G11223" s="10">
        <v>530070.01</v>
      </c>
      <c r="H11223" s="12">
        <f t="shared" si="186"/>
        <v>81.3229904970067</v>
      </c>
    </row>
    <row r="11224" spans="1:8" ht="12.75" x14ac:dyDescent="0.15">
      <c r="A11224" s="3" t="s">
        <v>11581</v>
      </c>
      <c r="B11224" s="4" t="s">
        <v>11624</v>
      </c>
      <c r="C11224" s="4"/>
      <c r="D11224" s="3" t="s">
        <v>11663</v>
      </c>
      <c r="E11224" s="3" t="s">
        <v>8</v>
      </c>
      <c r="F11224" s="5">
        <v>902421.79999999993</v>
      </c>
      <c r="G11224" s="10">
        <v>799185.28</v>
      </c>
      <c r="H11224" s="12">
        <f t="shared" si="186"/>
        <v>88.560059165237377</v>
      </c>
    </row>
    <row r="11225" spans="1:8" ht="12.75" x14ac:dyDescent="0.15">
      <c r="A11225" s="3" t="s">
        <v>11581</v>
      </c>
      <c r="B11225" s="4" t="s">
        <v>11624</v>
      </c>
      <c r="C11225" s="4"/>
      <c r="D11225" s="3" t="s">
        <v>11664</v>
      </c>
      <c r="E11225" s="3" t="s">
        <v>17</v>
      </c>
      <c r="F11225" s="5">
        <v>896126.37</v>
      </c>
      <c r="G11225" s="10">
        <v>823010.49</v>
      </c>
      <c r="H11225" s="12">
        <f t="shared" si="186"/>
        <v>91.84089627894781</v>
      </c>
    </row>
    <row r="11226" spans="1:8" ht="12.75" x14ac:dyDescent="0.15">
      <c r="A11226" s="3" t="s">
        <v>11581</v>
      </c>
      <c r="B11226" s="4" t="s">
        <v>11624</v>
      </c>
      <c r="C11226" s="4"/>
      <c r="D11226" s="3" t="s">
        <v>11665</v>
      </c>
      <c r="E11226" s="3" t="s">
        <v>8</v>
      </c>
      <c r="F11226" s="5">
        <v>901414.69</v>
      </c>
      <c r="G11226" s="10">
        <v>868485.32</v>
      </c>
      <c r="H11226" s="12">
        <f t="shared" si="186"/>
        <v>96.346923301194494</v>
      </c>
    </row>
    <row r="11227" spans="1:8" ht="12.75" x14ac:dyDescent="0.15">
      <c r="A11227" s="3" t="s">
        <v>11581</v>
      </c>
      <c r="B11227" s="4" t="s">
        <v>11624</v>
      </c>
      <c r="C11227" s="4"/>
      <c r="D11227" s="3" t="s">
        <v>11666</v>
      </c>
      <c r="E11227" s="3" t="s">
        <v>8</v>
      </c>
      <c r="F11227" s="5">
        <v>641813.46</v>
      </c>
      <c r="G11227" s="10">
        <v>522971.3</v>
      </c>
      <c r="H11227" s="12">
        <f t="shared" si="186"/>
        <v>81.483379921636427</v>
      </c>
    </row>
    <row r="11228" spans="1:8" ht="12.75" x14ac:dyDescent="0.15">
      <c r="A11228" s="3" t="s">
        <v>11581</v>
      </c>
      <c r="B11228" s="4" t="s">
        <v>11624</v>
      </c>
      <c r="C11228" s="4"/>
      <c r="D11228" s="3" t="s">
        <v>11667</v>
      </c>
      <c r="E11228" s="3" t="s">
        <v>8</v>
      </c>
      <c r="F11228" s="5">
        <v>744002.66999999993</v>
      </c>
      <c r="G11228" s="10">
        <v>614586.54</v>
      </c>
      <c r="H11228" s="12">
        <f t="shared" si="186"/>
        <v>82.605421295060694</v>
      </c>
    </row>
    <row r="11229" spans="1:8" ht="12.75" x14ac:dyDescent="0.15">
      <c r="A11229" s="3" t="s">
        <v>11581</v>
      </c>
      <c r="B11229" s="4" t="s">
        <v>11624</v>
      </c>
      <c r="C11229" s="4"/>
      <c r="D11229" s="3" t="s">
        <v>11668</v>
      </c>
      <c r="E11229" s="3" t="s">
        <v>8</v>
      </c>
      <c r="F11229" s="5">
        <v>918081.68</v>
      </c>
      <c r="G11229" s="10">
        <v>614535.4</v>
      </c>
      <c r="H11229" s="12">
        <f t="shared" si="186"/>
        <v>66.936898250709021</v>
      </c>
    </row>
    <row r="11230" spans="1:8" ht="12.75" x14ac:dyDescent="0.15">
      <c r="A11230" s="3" t="s">
        <v>11581</v>
      </c>
      <c r="B11230" s="4" t="s">
        <v>11624</v>
      </c>
      <c r="C11230" s="4"/>
      <c r="D11230" s="3" t="s">
        <v>11669</v>
      </c>
      <c r="E11230" s="3" t="s">
        <v>8</v>
      </c>
      <c r="F11230" s="5">
        <v>646657.35000000009</v>
      </c>
      <c r="G11230" s="10">
        <v>490425.25</v>
      </c>
      <c r="H11230" s="12">
        <f t="shared" si="186"/>
        <v>75.840048829569469</v>
      </c>
    </row>
    <row r="11231" spans="1:8" ht="12.75" x14ac:dyDescent="0.15">
      <c r="A11231" s="3" t="s">
        <v>11581</v>
      </c>
      <c r="B11231" s="4" t="s">
        <v>11624</v>
      </c>
      <c r="C11231" s="4"/>
      <c r="D11231" s="3" t="s">
        <v>11670</v>
      </c>
      <c r="E11231" s="3" t="s">
        <v>8</v>
      </c>
      <c r="F11231" s="5">
        <v>931780.26</v>
      </c>
      <c r="G11231" s="10">
        <v>837831.39</v>
      </c>
      <c r="H11231" s="12">
        <f t="shared" si="186"/>
        <v>89.917271911298059</v>
      </c>
    </row>
    <row r="11232" spans="1:8" ht="12.75" x14ac:dyDescent="0.15">
      <c r="A11232" s="3" t="s">
        <v>11581</v>
      </c>
      <c r="B11232" s="4" t="s">
        <v>11624</v>
      </c>
      <c r="C11232" s="4"/>
      <c r="D11232" s="3" t="s">
        <v>11671</v>
      </c>
      <c r="E11232" s="3" t="s">
        <v>17</v>
      </c>
      <c r="F11232" s="5">
        <v>625178.75999999989</v>
      </c>
      <c r="G11232" s="10">
        <v>543019.96</v>
      </c>
      <c r="H11232" s="12">
        <f t="shared" si="186"/>
        <v>86.858350721959923</v>
      </c>
    </row>
    <row r="11233" spans="1:8" ht="12.75" x14ac:dyDescent="0.15">
      <c r="A11233" s="3" t="s">
        <v>11581</v>
      </c>
      <c r="B11233" s="4" t="s">
        <v>11624</v>
      </c>
      <c r="C11233" s="4"/>
      <c r="D11233" s="3" t="s">
        <v>11672</v>
      </c>
      <c r="E11233" s="3" t="s">
        <v>8</v>
      </c>
      <c r="F11233" s="5">
        <v>644876.22</v>
      </c>
      <c r="G11233" s="10">
        <v>361215.36</v>
      </c>
      <c r="H11233" s="12">
        <f t="shared" si="186"/>
        <v>56.013130705920588</v>
      </c>
    </row>
    <row r="11234" spans="1:8" ht="12.75" x14ac:dyDescent="0.15">
      <c r="A11234" s="3" t="s">
        <v>11581</v>
      </c>
      <c r="B11234" s="4" t="s">
        <v>11624</v>
      </c>
      <c r="C11234" s="4"/>
      <c r="D11234" s="3" t="s">
        <v>11673</v>
      </c>
      <c r="E11234" s="3" t="s">
        <v>8</v>
      </c>
      <c r="F11234" s="5">
        <v>749774.8</v>
      </c>
      <c r="G11234" s="10">
        <v>560778.99</v>
      </c>
      <c r="H11234" s="12">
        <f t="shared" si="186"/>
        <v>74.792989841749815</v>
      </c>
    </row>
    <row r="11235" spans="1:8" ht="12.75" x14ac:dyDescent="0.15">
      <c r="A11235" s="3" t="s">
        <v>11581</v>
      </c>
      <c r="B11235" s="4" t="s">
        <v>11624</v>
      </c>
      <c r="C11235" s="4"/>
      <c r="D11235" s="3" t="s">
        <v>11674</v>
      </c>
      <c r="E11235" s="3" t="s">
        <v>8</v>
      </c>
      <c r="F11235" s="5">
        <v>391863.28</v>
      </c>
      <c r="G11235" s="10">
        <v>225859.08</v>
      </c>
      <c r="H11235" s="12">
        <f t="shared" si="186"/>
        <v>57.637214693859541</v>
      </c>
    </row>
    <row r="11236" spans="1:8" ht="12.75" x14ac:dyDescent="0.15">
      <c r="A11236" s="3" t="s">
        <v>11581</v>
      </c>
      <c r="B11236" s="4" t="s">
        <v>11624</v>
      </c>
      <c r="C11236" s="4"/>
      <c r="D11236" s="3" t="s">
        <v>11675</v>
      </c>
      <c r="E11236" s="3" t="s">
        <v>8</v>
      </c>
      <c r="F11236" s="5">
        <v>410468.87</v>
      </c>
      <c r="G11236" s="10">
        <v>197573.45</v>
      </c>
      <c r="H11236" s="12">
        <f t="shared" si="186"/>
        <v>48.133601459228814</v>
      </c>
    </row>
    <row r="11237" spans="1:8" ht="12.75" x14ac:dyDescent="0.15">
      <c r="A11237" s="3" t="s">
        <v>11581</v>
      </c>
      <c r="B11237" s="4" t="s">
        <v>11624</v>
      </c>
      <c r="C11237" s="4"/>
      <c r="D11237" s="3" t="s">
        <v>11676</v>
      </c>
      <c r="E11237" s="3" t="s">
        <v>8</v>
      </c>
      <c r="F11237" s="5">
        <v>392245.67</v>
      </c>
      <c r="G11237" s="10">
        <v>221688.54</v>
      </c>
      <c r="H11237" s="12">
        <f t="shared" si="186"/>
        <v>56.517778768596742</v>
      </c>
    </row>
    <row r="11238" spans="1:8" ht="12.75" x14ac:dyDescent="0.15">
      <c r="A11238" s="3" t="s">
        <v>11581</v>
      </c>
      <c r="B11238" s="4" t="s">
        <v>11624</v>
      </c>
      <c r="C11238" s="4"/>
      <c r="D11238" s="3" t="s">
        <v>11677</v>
      </c>
      <c r="E11238" s="3" t="s">
        <v>8</v>
      </c>
      <c r="F11238" s="5">
        <v>405430.74</v>
      </c>
      <c r="G11238" s="10">
        <v>259859.34</v>
      </c>
      <c r="H11238" s="12">
        <f t="shared" si="186"/>
        <v>64.09463179826966</v>
      </c>
    </row>
    <row r="11239" spans="1:8" ht="12.75" x14ac:dyDescent="0.15">
      <c r="A11239" s="3" t="s">
        <v>11581</v>
      </c>
      <c r="B11239" s="4" t="s">
        <v>11624</v>
      </c>
      <c r="C11239" s="4"/>
      <c r="D11239" s="3" t="s">
        <v>11678</v>
      </c>
      <c r="E11239" s="3" t="s">
        <v>8</v>
      </c>
      <c r="F11239" s="5">
        <v>385283.11</v>
      </c>
      <c r="G11239" s="10">
        <v>172535.63</v>
      </c>
      <c r="H11239" s="12">
        <f t="shared" si="186"/>
        <v>44.781519231403635</v>
      </c>
    </row>
    <row r="11240" spans="1:8" ht="12.75" x14ac:dyDescent="0.15">
      <c r="A11240" s="3" t="s">
        <v>11581</v>
      </c>
      <c r="B11240" s="4" t="s">
        <v>11624</v>
      </c>
      <c r="C11240" s="4"/>
      <c r="D11240" s="3" t="s">
        <v>11679</v>
      </c>
      <c r="E11240" s="3" t="s">
        <v>8</v>
      </c>
      <c r="F11240" s="5">
        <v>428712.67</v>
      </c>
      <c r="G11240" s="10">
        <v>195579.98</v>
      </c>
      <c r="H11240" s="12">
        <f t="shared" si="186"/>
        <v>45.620293890544453</v>
      </c>
    </row>
    <row r="11241" spans="1:8" ht="12.75" x14ac:dyDescent="0.15">
      <c r="A11241" s="3" t="s">
        <v>11581</v>
      </c>
      <c r="B11241" s="4" t="s">
        <v>11624</v>
      </c>
      <c r="C11241" s="4"/>
      <c r="D11241" s="3" t="s">
        <v>11680</v>
      </c>
      <c r="E11241" s="3" t="s">
        <v>17</v>
      </c>
      <c r="F11241" s="5">
        <v>382826.60000000003</v>
      </c>
      <c r="G11241" s="10">
        <v>233452.32</v>
      </c>
      <c r="H11241" s="12">
        <f t="shared" si="186"/>
        <v>60.981217083661377</v>
      </c>
    </row>
    <row r="11242" spans="1:8" ht="12.75" x14ac:dyDescent="0.15">
      <c r="A11242" s="3" t="s">
        <v>11581</v>
      </c>
      <c r="B11242" s="4" t="s">
        <v>11624</v>
      </c>
      <c r="C11242" s="4"/>
      <c r="D11242" s="3" t="s">
        <v>11681</v>
      </c>
      <c r="E11242" s="3" t="s">
        <v>8</v>
      </c>
      <c r="F11242" s="5">
        <v>427719.87</v>
      </c>
      <c r="G11242" s="10">
        <v>142403.47</v>
      </c>
      <c r="H11242" s="12">
        <f t="shared" si="186"/>
        <v>33.293629776891123</v>
      </c>
    </row>
    <row r="11243" spans="1:8" ht="12.75" x14ac:dyDescent="0.15">
      <c r="A11243" s="3" t="s">
        <v>11581</v>
      </c>
      <c r="B11243" s="4" t="s">
        <v>11624</v>
      </c>
      <c r="C11243" s="4"/>
      <c r="D11243" s="3" t="s">
        <v>11682</v>
      </c>
      <c r="E11243" s="3" t="s">
        <v>17</v>
      </c>
      <c r="F11243" s="5">
        <v>759509.53999999992</v>
      </c>
      <c r="G11243" s="10">
        <v>714011.61</v>
      </c>
      <c r="H11243" s="12">
        <f t="shared" si="186"/>
        <v>94.009564382825275</v>
      </c>
    </row>
    <row r="11244" spans="1:8" ht="12.75" x14ac:dyDescent="0.15">
      <c r="A11244" s="3" t="s">
        <v>11581</v>
      </c>
      <c r="B11244" s="4" t="s">
        <v>11624</v>
      </c>
      <c r="C11244" s="4"/>
      <c r="D11244" s="3" t="s">
        <v>11683</v>
      </c>
      <c r="E11244" s="3" t="s">
        <v>8</v>
      </c>
      <c r="F11244" s="5">
        <v>771101.39</v>
      </c>
      <c r="G11244" s="10">
        <v>687383.9</v>
      </c>
      <c r="H11244" s="12">
        <f t="shared" si="186"/>
        <v>89.143128117043076</v>
      </c>
    </row>
    <row r="11245" spans="1:8" ht="25.5" x14ac:dyDescent="0.15">
      <c r="A11245" s="3" t="s">
        <v>11581</v>
      </c>
      <c r="B11245" s="4" t="s">
        <v>11684</v>
      </c>
      <c r="C11245" s="4"/>
      <c r="D11245" s="3" t="s">
        <v>11685</v>
      </c>
      <c r="E11245" s="3" t="s">
        <v>8</v>
      </c>
      <c r="F11245" s="5">
        <v>382359</v>
      </c>
      <c r="G11245" s="10">
        <v>174324.28</v>
      </c>
      <c r="H11245" s="12">
        <f t="shared" si="186"/>
        <v>45.591781545615504</v>
      </c>
    </row>
    <row r="11246" spans="1:8" ht="12.75" x14ac:dyDescent="0.15">
      <c r="A11246" s="3" t="s">
        <v>11581</v>
      </c>
      <c r="B11246" s="4" t="s">
        <v>9845</v>
      </c>
      <c r="C11246" s="4"/>
      <c r="D11246" s="3" t="s">
        <v>11686</v>
      </c>
      <c r="E11246" s="3" t="s">
        <v>8</v>
      </c>
      <c r="F11246" s="5">
        <v>684022.22000000009</v>
      </c>
      <c r="G11246" s="10">
        <v>596109.66</v>
      </c>
      <c r="H11246" s="12">
        <f t="shared" si="186"/>
        <v>87.147704061426538</v>
      </c>
    </row>
    <row r="11247" spans="1:8" ht="12.75" x14ac:dyDescent="0.15">
      <c r="A11247" s="3" t="s">
        <v>11581</v>
      </c>
      <c r="B11247" s="4" t="s">
        <v>9845</v>
      </c>
      <c r="C11247" s="4"/>
      <c r="D11247" s="3" t="s">
        <v>11687</v>
      </c>
      <c r="E11247" s="3" t="s">
        <v>8</v>
      </c>
      <c r="F11247" s="5">
        <v>842217.80999999994</v>
      </c>
      <c r="G11247" s="10">
        <v>832771.8</v>
      </c>
      <c r="H11247" s="12">
        <f t="shared" si="186"/>
        <v>98.878436208799727</v>
      </c>
    </row>
    <row r="11248" spans="1:8" ht="12.75" x14ac:dyDescent="0.15">
      <c r="A11248" s="3" t="s">
        <v>11581</v>
      </c>
      <c r="B11248" s="4" t="s">
        <v>9845</v>
      </c>
      <c r="C11248" s="4"/>
      <c r="D11248" s="3" t="s">
        <v>11688</v>
      </c>
      <c r="E11248" s="3" t="s">
        <v>8</v>
      </c>
      <c r="F11248" s="5">
        <v>619323.45000000007</v>
      </c>
      <c r="G11248" s="10">
        <v>511298.83</v>
      </c>
      <c r="H11248" s="12">
        <f t="shared" si="186"/>
        <v>82.557640922526019</v>
      </c>
    </row>
    <row r="11249" spans="1:8" ht="12.75" x14ac:dyDescent="0.15">
      <c r="A11249" s="3" t="s">
        <v>11581</v>
      </c>
      <c r="B11249" s="4" t="s">
        <v>9845</v>
      </c>
      <c r="C11249" s="4"/>
      <c r="D11249" s="3" t="s">
        <v>11689</v>
      </c>
      <c r="E11249" s="3" t="s">
        <v>8</v>
      </c>
      <c r="F11249" s="5">
        <v>663260.57999999996</v>
      </c>
      <c r="G11249" s="10">
        <v>622519.66</v>
      </c>
      <c r="H11249" s="12">
        <f t="shared" si="186"/>
        <v>93.857479062000053</v>
      </c>
    </row>
    <row r="11250" spans="1:8" ht="12.75" x14ac:dyDescent="0.15">
      <c r="A11250" s="3" t="s">
        <v>11581</v>
      </c>
      <c r="B11250" s="4" t="s">
        <v>9845</v>
      </c>
      <c r="C11250" s="4"/>
      <c r="D11250" s="3" t="s">
        <v>11690</v>
      </c>
      <c r="E11250" s="3" t="s">
        <v>8</v>
      </c>
      <c r="F11250" s="5">
        <v>694370.82000000007</v>
      </c>
      <c r="G11250" s="10">
        <v>568902.22</v>
      </c>
      <c r="H11250" s="12">
        <f t="shared" si="186"/>
        <v>81.930605897292736</v>
      </c>
    </row>
    <row r="11251" spans="1:8" ht="12.75" x14ac:dyDescent="0.15">
      <c r="A11251" s="3" t="s">
        <v>11581</v>
      </c>
      <c r="B11251" s="4" t="s">
        <v>11691</v>
      </c>
      <c r="C11251" s="4"/>
      <c r="D11251" s="3" t="s">
        <v>11692</v>
      </c>
      <c r="E11251" s="3" t="s">
        <v>8</v>
      </c>
      <c r="F11251" s="5">
        <v>592189.43999999994</v>
      </c>
      <c r="G11251" s="10">
        <v>429924.12</v>
      </c>
      <c r="H11251" s="12">
        <f t="shared" si="186"/>
        <v>72.599085860092345</v>
      </c>
    </row>
    <row r="11252" spans="1:8" ht="25.5" x14ac:dyDescent="0.15">
      <c r="A11252" s="3" t="s">
        <v>11581</v>
      </c>
      <c r="B11252" s="4" t="s">
        <v>11693</v>
      </c>
      <c r="C11252" s="4"/>
      <c r="D11252" s="3" t="s">
        <v>11694</v>
      </c>
      <c r="E11252" s="3" t="s">
        <v>8</v>
      </c>
      <c r="F11252" s="5">
        <v>691651.46000000008</v>
      </c>
      <c r="G11252" s="10">
        <v>684448.46</v>
      </c>
      <c r="H11252" s="12">
        <f t="shared" si="186"/>
        <v>98.958579513444505</v>
      </c>
    </row>
    <row r="11253" spans="1:8" ht="25.5" x14ac:dyDescent="0.15">
      <c r="A11253" s="3" t="s">
        <v>11581</v>
      </c>
      <c r="B11253" s="4" t="s">
        <v>11693</v>
      </c>
      <c r="C11253" s="4"/>
      <c r="D11253" s="3" t="s">
        <v>11695</v>
      </c>
      <c r="E11253" s="3" t="s">
        <v>8</v>
      </c>
      <c r="F11253" s="5">
        <v>655759.89</v>
      </c>
      <c r="G11253" s="10">
        <v>551069.79</v>
      </c>
      <c r="H11253" s="12">
        <f t="shared" si="186"/>
        <v>84.035299871725925</v>
      </c>
    </row>
    <row r="11254" spans="1:8" ht="25.5" x14ac:dyDescent="0.15">
      <c r="A11254" s="3" t="s">
        <v>11581</v>
      </c>
      <c r="B11254" s="4" t="s">
        <v>11693</v>
      </c>
      <c r="C11254" s="4"/>
      <c r="D11254" s="3" t="s">
        <v>11696</v>
      </c>
      <c r="E11254" s="3" t="s">
        <v>8</v>
      </c>
      <c r="F11254" s="5">
        <v>370338.25</v>
      </c>
      <c r="G11254" s="10">
        <v>370338.25</v>
      </c>
      <c r="H11254" s="12">
        <f t="shared" si="186"/>
        <v>100</v>
      </c>
    </row>
    <row r="11255" spans="1:8" ht="25.5" x14ac:dyDescent="0.15">
      <c r="A11255" s="3" t="s">
        <v>11581</v>
      </c>
      <c r="B11255" s="4" t="s">
        <v>11693</v>
      </c>
      <c r="C11255" s="4"/>
      <c r="D11255" s="3" t="s">
        <v>11697</v>
      </c>
      <c r="E11255" s="3" t="s">
        <v>8</v>
      </c>
      <c r="F11255" s="5">
        <v>394333.24000000005</v>
      </c>
      <c r="G11255" s="10">
        <v>394953.65</v>
      </c>
      <c r="H11255" s="12">
        <f t="shared" si="186"/>
        <v>100.15733139818495</v>
      </c>
    </row>
    <row r="11256" spans="1:8" ht="25.5" x14ac:dyDescent="0.15">
      <c r="A11256" s="3" t="s">
        <v>11581</v>
      </c>
      <c r="B11256" s="4" t="s">
        <v>11693</v>
      </c>
      <c r="C11256" s="4"/>
      <c r="D11256" s="3" t="s">
        <v>11698</v>
      </c>
      <c r="E11256" s="3" t="s">
        <v>8</v>
      </c>
      <c r="F11256" s="5">
        <v>841439.48</v>
      </c>
      <c r="G11256" s="10">
        <v>837753.38</v>
      </c>
      <c r="H11256" s="12">
        <f t="shared" si="186"/>
        <v>99.561929278621449</v>
      </c>
    </row>
    <row r="11257" spans="1:8" ht="25.5" x14ac:dyDescent="0.15">
      <c r="A11257" s="3" t="s">
        <v>11581</v>
      </c>
      <c r="B11257" s="4" t="s">
        <v>11693</v>
      </c>
      <c r="C11257" s="4"/>
      <c r="D11257" s="3" t="s">
        <v>11699</v>
      </c>
      <c r="E11257" s="3" t="s">
        <v>8</v>
      </c>
      <c r="F11257" s="5">
        <v>404939.22000000003</v>
      </c>
      <c r="G11257" s="10">
        <v>384351.8</v>
      </c>
      <c r="H11257" s="12">
        <f t="shared" si="186"/>
        <v>94.915923431669555</v>
      </c>
    </row>
    <row r="11258" spans="1:8" ht="25.5" x14ac:dyDescent="0.15">
      <c r="A11258" s="3" t="s">
        <v>11581</v>
      </c>
      <c r="B11258" s="4" t="s">
        <v>11693</v>
      </c>
      <c r="C11258" s="4"/>
      <c r="D11258" s="3" t="s">
        <v>11700</v>
      </c>
      <c r="E11258" s="3" t="s">
        <v>8</v>
      </c>
      <c r="F11258" s="5">
        <v>656365.99</v>
      </c>
      <c r="G11258" s="10">
        <v>588623.05000000005</v>
      </c>
      <c r="H11258" s="12">
        <f t="shared" si="186"/>
        <v>89.679090472070328</v>
      </c>
    </row>
    <row r="11259" spans="1:8" ht="25.5" x14ac:dyDescent="0.15">
      <c r="A11259" s="3" t="s">
        <v>11581</v>
      </c>
      <c r="B11259" s="4" t="s">
        <v>11693</v>
      </c>
      <c r="C11259" s="4"/>
      <c r="D11259" s="3" t="s">
        <v>11701</v>
      </c>
      <c r="E11259" s="3" t="s">
        <v>8</v>
      </c>
      <c r="F11259" s="5">
        <v>580088.51</v>
      </c>
      <c r="G11259" s="10">
        <v>272157.61</v>
      </c>
      <c r="H11259" s="12">
        <f t="shared" si="186"/>
        <v>46.916566232280651</v>
      </c>
    </row>
    <row r="11260" spans="1:8" ht="25.5" x14ac:dyDescent="0.15">
      <c r="A11260" s="3" t="s">
        <v>11581</v>
      </c>
      <c r="B11260" s="4" t="s">
        <v>11693</v>
      </c>
      <c r="C11260" s="4"/>
      <c r="D11260" s="3" t="s">
        <v>11702</v>
      </c>
      <c r="E11260" s="3" t="s">
        <v>8</v>
      </c>
      <c r="F11260" s="5">
        <v>688229.16</v>
      </c>
      <c r="G11260" s="10">
        <v>392901.42</v>
      </c>
      <c r="H11260" s="12">
        <f t="shared" si="186"/>
        <v>57.088749334596635</v>
      </c>
    </row>
    <row r="11261" spans="1:8" ht="12.75" x14ac:dyDescent="0.15">
      <c r="A11261" s="3" t="s">
        <v>11581</v>
      </c>
      <c r="B11261" s="4" t="s">
        <v>11693</v>
      </c>
      <c r="C11261" s="4"/>
      <c r="D11261" s="3" t="s">
        <v>11703</v>
      </c>
      <c r="E11261" s="3" t="s">
        <v>8</v>
      </c>
      <c r="F11261" s="5">
        <v>333034.94</v>
      </c>
      <c r="G11261" s="10">
        <v>281968.98</v>
      </c>
      <c r="H11261" s="12">
        <f t="shared" si="186"/>
        <v>84.666485744708936</v>
      </c>
    </row>
    <row r="11262" spans="1:8" ht="12.75" x14ac:dyDescent="0.15">
      <c r="A11262" s="3" t="s">
        <v>11581</v>
      </c>
      <c r="B11262" s="4" t="s">
        <v>11693</v>
      </c>
      <c r="C11262" s="4"/>
      <c r="D11262" s="3" t="s">
        <v>11704</v>
      </c>
      <c r="E11262" s="3" t="s">
        <v>8</v>
      </c>
      <c r="F11262" s="5">
        <v>381797.2</v>
      </c>
      <c r="G11262" s="10">
        <v>314551.49</v>
      </c>
      <c r="H11262" s="12">
        <f t="shared" si="186"/>
        <v>82.387060460370051</v>
      </c>
    </row>
    <row r="11263" spans="1:8" ht="12.75" x14ac:dyDescent="0.15">
      <c r="A11263" s="3" t="s">
        <v>11581</v>
      </c>
      <c r="B11263" s="4" t="s">
        <v>11693</v>
      </c>
      <c r="C11263" s="4"/>
      <c r="D11263" s="3" t="s">
        <v>11705</v>
      </c>
      <c r="E11263" s="3" t="s">
        <v>8</v>
      </c>
      <c r="F11263" s="5">
        <v>367714.93</v>
      </c>
      <c r="G11263" s="10">
        <v>306323.62</v>
      </c>
      <c r="H11263" s="12">
        <f t="shared" si="186"/>
        <v>83.304645802660232</v>
      </c>
    </row>
    <row r="11264" spans="1:8" ht="12.75" x14ac:dyDescent="0.15">
      <c r="A11264" s="3" t="s">
        <v>11581</v>
      </c>
      <c r="B11264" s="4" t="s">
        <v>11693</v>
      </c>
      <c r="C11264" s="4"/>
      <c r="D11264" s="3" t="s">
        <v>11706</v>
      </c>
      <c r="E11264" s="3" t="s">
        <v>8</v>
      </c>
      <c r="F11264" s="5">
        <v>365615.10000000003</v>
      </c>
      <c r="G11264" s="10">
        <v>361178.69</v>
      </c>
      <c r="H11264" s="12">
        <f t="shared" si="186"/>
        <v>98.786590050575043</v>
      </c>
    </row>
    <row r="11265" spans="1:8" ht="12.75" x14ac:dyDescent="0.15">
      <c r="A11265" s="3" t="s">
        <v>11581</v>
      </c>
      <c r="B11265" s="4" t="s">
        <v>11693</v>
      </c>
      <c r="C11265" s="4"/>
      <c r="D11265" s="3" t="s">
        <v>11707</v>
      </c>
      <c r="E11265" s="3" t="s">
        <v>8</v>
      </c>
      <c r="F11265" s="5">
        <v>363852.14999999997</v>
      </c>
      <c r="G11265" s="10">
        <v>274310.89</v>
      </c>
      <c r="H11265" s="12">
        <f t="shared" si="186"/>
        <v>75.390756932451836</v>
      </c>
    </row>
    <row r="11266" spans="1:8" ht="12.75" x14ac:dyDescent="0.15">
      <c r="A11266" s="3" t="s">
        <v>11581</v>
      </c>
      <c r="B11266" s="4" t="s">
        <v>11693</v>
      </c>
      <c r="C11266" s="4"/>
      <c r="D11266" s="3" t="s">
        <v>11708</v>
      </c>
      <c r="E11266" s="3" t="s">
        <v>8</v>
      </c>
      <c r="F11266" s="5">
        <v>535951.42000000004</v>
      </c>
      <c r="G11266" s="10">
        <v>537703.37</v>
      </c>
      <c r="H11266" s="12">
        <f t="shared" si="186"/>
        <v>100.32688597037395</v>
      </c>
    </row>
    <row r="11267" spans="1:8" ht="12.75" x14ac:dyDescent="0.15">
      <c r="A11267" s="3" t="s">
        <v>11581</v>
      </c>
      <c r="B11267" s="4" t="s">
        <v>11693</v>
      </c>
      <c r="C11267" s="4"/>
      <c r="D11267" s="3" t="s">
        <v>11709</v>
      </c>
      <c r="E11267" s="3" t="s">
        <v>8</v>
      </c>
      <c r="F11267" s="5">
        <v>367499.85</v>
      </c>
      <c r="G11267" s="10">
        <v>330631.23</v>
      </c>
      <c r="H11267" s="12">
        <f t="shared" ref="H11267:H11324" si="187">G11267/F11267*100</f>
        <v>89.967718354170756</v>
      </c>
    </row>
    <row r="11268" spans="1:8" ht="12.75" x14ac:dyDescent="0.15">
      <c r="A11268" s="3" t="s">
        <v>11581</v>
      </c>
      <c r="B11268" s="4" t="s">
        <v>11693</v>
      </c>
      <c r="C11268" s="4"/>
      <c r="D11268" s="3" t="s">
        <v>11710</v>
      </c>
      <c r="E11268" s="3" t="s">
        <v>8</v>
      </c>
      <c r="F11268" s="5">
        <v>365089.75</v>
      </c>
      <c r="G11268" s="10">
        <v>326532.08</v>
      </c>
      <c r="H11268" s="12">
        <f t="shared" si="187"/>
        <v>89.438851679621251</v>
      </c>
    </row>
    <row r="11269" spans="1:8" ht="25.5" x14ac:dyDescent="0.15">
      <c r="A11269" s="3" t="s">
        <v>11581</v>
      </c>
      <c r="B11269" s="4" t="s">
        <v>11693</v>
      </c>
      <c r="C11269" s="4"/>
      <c r="D11269" s="3" t="s">
        <v>11711</v>
      </c>
      <c r="E11269" s="3" t="s">
        <v>8</v>
      </c>
      <c r="F11269" s="5">
        <v>372123.33999999997</v>
      </c>
      <c r="G11269" s="10">
        <v>339575.11</v>
      </c>
      <c r="H11269" s="12">
        <f t="shared" si="187"/>
        <v>91.253375829637562</v>
      </c>
    </row>
    <row r="11270" spans="1:8" ht="25.5" x14ac:dyDescent="0.15">
      <c r="A11270" s="3" t="s">
        <v>11581</v>
      </c>
      <c r="B11270" s="4" t="s">
        <v>11693</v>
      </c>
      <c r="C11270" s="4"/>
      <c r="D11270" s="3" t="s">
        <v>11712</v>
      </c>
      <c r="E11270" s="3" t="s">
        <v>8</v>
      </c>
      <c r="F11270" s="5">
        <v>382995.59</v>
      </c>
      <c r="G11270" s="10">
        <v>377937.35</v>
      </c>
      <c r="H11270" s="12">
        <f t="shared" si="187"/>
        <v>98.679295497893321</v>
      </c>
    </row>
    <row r="11271" spans="1:8" ht="25.5" x14ac:dyDescent="0.15">
      <c r="A11271" s="3" t="s">
        <v>11581</v>
      </c>
      <c r="B11271" s="4" t="s">
        <v>11693</v>
      </c>
      <c r="C11271" s="4"/>
      <c r="D11271" s="3" t="s">
        <v>11713</v>
      </c>
      <c r="E11271" s="3" t="s">
        <v>17</v>
      </c>
      <c r="F11271" s="5">
        <v>851717.00999999989</v>
      </c>
      <c r="G11271" s="10">
        <v>777275.25</v>
      </c>
      <c r="H11271" s="12">
        <f t="shared" si="187"/>
        <v>91.259801186781516</v>
      </c>
    </row>
    <row r="11272" spans="1:8" ht="25.5" x14ac:dyDescent="0.15">
      <c r="A11272" s="3" t="s">
        <v>11581</v>
      </c>
      <c r="B11272" s="4" t="s">
        <v>11693</v>
      </c>
      <c r="C11272" s="4"/>
      <c r="D11272" s="3" t="s">
        <v>11714</v>
      </c>
      <c r="E11272" s="3" t="s">
        <v>8</v>
      </c>
      <c r="F11272" s="5">
        <v>379949.45</v>
      </c>
      <c r="G11272" s="10">
        <v>339391.29</v>
      </c>
      <c r="H11272" s="12">
        <f t="shared" si="187"/>
        <v>89.325379994628236</v>
      </c>
    </row>
    <row r="11273" spans="1:8" ht="25.5" x14ac:dyDescent="0.15">
      <c r="A11273" s="3" t="s">
        <v>11581</v>
      </c>
      <c r="B11273" s="4" t="s">
        <v>11693</v>
      </c>
      <c r="C11273" s="4"/>
      <c r="D11273" s="3" t="s">
        <v>11715</v>
      </c>
      <c r="E11273" s="3" t="s">
        <v>8</v>
      </c>
      <c r="F11273" s="5">
        <v>370729.48000000004</v>
      </c>
      <c r="G11273" s="10">
        <v>275271.67999999999</v>
      </c>
      <c r="H11273" s="12">
        <f t="shared" si="187"/>
        <v>74.251359778564137</v>
      </c>
    </row>
    <row r="11274" spans="1:8" ht="25.5" x14ac:dyDescent="0.15">
      <c r="A11274" s="3" t="s">
        <v>11581</v>
      </c>
      <c r="B11274" s="4" t="s">
        <v>11693</v>
      </c>
      <c r="C11274" s="4"/>
      <c r="D11274" s="3" t="s">
        <v>11716</v>
      </c>
      <c r="E11274" s="3" t="s">
        <v>8</v>
      </c>
      <c r="F11274" s="5">
        <v>895643.39</v>
      </c>
      <c r="G11274" s="10">
        <v>890028.48</v>
      </c>
      <c r="H11274" s="12">
        <f t="shared" si="187"/>
        <v>99.373086424497586</v>
      </c>
    </row>
    <row r="11275" spans="1:8" ht="25.5" x14ac:dyDescent="0.15">
      <c r="A11275" s="3" t="s">
        <v>11581</v>
      </c>
      <c r="B11275" s="4" t="s">
        <v>11693</v>
      </c>
      <c r="C11275" s="4"/>
      <c r="D11275" s="3" t="s">
        <v>11717</v>
      </c>
      <c r="E11275" s="3" t="s">
        <v>8</v>
      </c>
      <c r="F11275" s="5">
        <v>383069.95</v>
      </c>
      <c r="G11275" s="10">
        <v>280649.74</v>
      </c>
      <c r="H11275" s="12">
        <f t="shared" si="187"/>
        <v>73.263313919559593</v>
      </c>
    </row>
    <row r="11276" spans="1:8" ht="12.75" x14ac:dyDescent="0.15">
      <c r="A11276" s="3" t="s">
        <v>11581</v>
      </c>
      <c r="B11276" s="4" t="s">
        <v>11693</v>
      </c>
      <c r="C11276" s="4"/>
      <c r="D11276" s="3" t="s">
        <v>11718</v>
      </c>
      <c r="E11276" s="3" t="s">
        <v>8</v>
      </c>
      <c r="F11276" s="5">
        <v>381740.66000000003</v>
      </c>
      <c r="G11276" s="10">
        <v>382320.72</v>
      </c>
      <c r="H11276" s="12">
        <f t="shared" si="187"/>
        <v>100.15195132737496</v>
      </c>
    </row>
    <row r="11277" spans="1:8" ht="12.75" x14ac:dyDescent="0.15">
      <c r="A11277" s="3" t="s">
        <v>11581</v>
      </c>
      <c r="B11277" s="4" t="s">
        <v>11693</v>
      </c>
      <c r="C11277" s="4"/>
      <c r="D11277" s="3" t="s">
        <v>11719</v>
      </c>
      <c r="E11277" s="3" t="s">
        <v>8</v>
      </c>
      <c r="F11277" s="5">
        <v>370032.41</v>
      </c>
      <c r="G11277" s="10">
        <v>215401.31</v>
      </c>
      <c r="H11277" s="12">
        <f t="shared" si="187"/>
        <v>58.211471260044497</v>
      </c>
    </row>
    <row r="11278" spans="1:8" ht="12.75" x14ac:dyDescent="0.15">
      <c r="A11278" s="3" t="s">
        <v>11581</v>
      </c>
      <c r="B11278" s="4" t="s">
        <v>11693</v>
      </c>
      <c r="C11278" s="4"/>
      <c r="D11278" s="3" t="s">
        <v>11720</v>
      </c>
      <c r="E11278" s="3" t="s">
        <v>8</v>
      </c>
      <c r="F11278" s="5">
        <v>656246.74</v>
      </c>
      <c r="G11278" s="10">
        <v>648564.23</v>
      </c>
      <c r="H11278" s="12">
        <f t="shared" si="187"/>
        <v>98.829325994061307</v>
      </c>
    </row>
    <row r="11279" spans="1:8" ht="12.75" x14ac:dyDescent="0.15">
      <c r="A11279" s="3" t="s">
        <v>11581</v>
      </c>
      <c r="B11279" s="4" t="s">
        <v>11693</v>
      </c>
      <c r="C11279" s="4"/>
      <c r="D11279" s="3" t="s">
        <v>11721</v>
      </c>
      <c r="E11279" s="3" t="s">
        <v>8</v>
      </c>
      <c r="F11279" s="5">
        <v>659057.45000000007</v>
      </c>
      <c r="G11279" s="10">
        <v>628765.43000000005</v>
      </c>
      <c r="H11279" s="12">
        <f t="shared" si="187"/>
        <v>95.403736047593426</v>
      </c>
    </row>
    <row r="11280" spans="1:8" ht="12.75" x14ac:dyDescent="0.15">
      <c r="A11280" s="3" t="s">
        <v>11581</v>
      </c>
      <c r="B11280" s="4" t="s">
        <v>11693</v>
      </c>
      <c r="C11280" s="4"/>
      <c r="D11280" s="3" t="s">
        <v>11722</v>
      </c>
      <c r="E11280" s="3" t="s">
        <v>8</v>
      </c>
      <c r="F11280" s="5">
        <v>411480.38999999996</v>
      </c>
      <c r="G11280" s="10">
        <v>321595.84999999998</v>
      </c>
      <c r="H11280" s="12">
        <f t="shared" si="187"/>
        <v>78.15581442410901</v>
      </c>
    </row>
    <row r="11281" spans="1:8" ht="12.75" x14ac:dyDescent="0.15">
      <c r="A11281" s="3" t="s">
        <v>11581</v>
      </c>
      <c r="B11281" s="4" t="s">
        <v>11693</v>
      </c>
      <c r="C11281" s="4"/>
      <c r="D11281" s="3" t="s">
        <v>11723</v>
      </c>
      <c r="E11281" s="3" t="s">
        <v>8</v>
      </c>
      <c r="F11281" s="5">
        <v>368198.91</v>
      </c>
      <c r="G11281" s="10">
        <v>281826.68</v>
      </c>
      <c r="H11281" s="12">
        <f t="shared" si="187"/>
        <v>76.541964776593176</v>
      </c>
    </row>
    <row r="11282" spans="1:8" ht="12.75" x14ac:dyDescent="0.15">
      <c r="A11282" s="3" t="s">
        <v>11581</v>
      </c>
      <c r="B11282" s="4" t="s">
        <v>11693</v>
      </c>
      <c r="C11282" s="4"/>
      <c r="D11282" s="3" t="s">
        <v>11724</v>
      </c>
      <c r="E11282" s="3" t="s">
        <v>8</v>
      </c>
      <c r="F11282" s="5">
        <v>275818.06</v>
      </c>
      <c r="G11282" s="10">
        <v>261768.6</v>
      </c>
      <c r="H11282" s="12">
        <f t="shared" si="187"/>
        <v>94.906258132625538</v>
      </c>
    </row>
    <row r="11283" spans="1:8" ht="25.5" x14ac:dyDescent="0.15">
      <c r="A11283" s="3" t="s">
        <v>11581</v>
      </c>
      <c r="B11283" s="4" t="s">
        <v>11693</v>
      </c>
      <c r="C11283" s="4"/>
      <c r="D11283" s="3" t="s">
        <v>11725</v>
      </c>
      <c r="E11283" s="3" t="s">
        <v>8</v>
      </c>
      <c r="F11283" s="5">
        <v>759920.08000000007</v>
      </c>
      <c r="G11283" s="10">
        <v>694720.14</v>
      </c>
      <c r="H11283" s="12">
        <f t="shared" si="187"/>
        <v>91.420158288224201</v>
      </c>
    </row>
    <row r="11284" spans="1:8" ht="25.5" x14ac:dyDescent="0.15">
      <c r="A11284" s="3" t="s">
        <v>11581</v>
      </c>
      <c r="B11284" s="4" t="s">
        <v>11726</v>
      </c>
      <c r="C11284" s="4"/>
      <c r="D11284" s="3" t="s">
        <v>11727</v>
      </c>
      <c r="E11284" s="3" t="s">
        <v>8</v>
      </c>
      <c r="F11284" s="5">
        <v>1281286.8999999999</v>
      </c>
      <c r="G11284" s="10">
        <v>1145542.3899999999</v>
      </c>
      <c r="H11284" s="12">
        <f t="shared" si="187"/>
        <v>89.405611654969704</v>
      </c>
    </row>
    <row r="11285" spans="1:8" ht="25.5" x14ac:dyDescent="0.15">
      <c r="A11285" s="3" t="s">
        <v>11581</v>
      </c>
      <c r="B11285" s="4" t="s">
        <v>11726</v>
      </c>
      <c r="C11285" s="4"/>
      <c r="D11285" s="3" t="s">
        <v>11728</v>
      </c>
      <c r="E11285" s="3" t="s">
        <v>8</v>
      </c>
      <c r="F11285" s="5">
        <v>1060684.5900000001</v>
      </c>
      <c r="G11285" s="10">
        <v>897175.15</v>
      </c>
      <c r="H11285" s="12">
        <f t="shared" si="187"/>
        <v>84.584537048850677</v>
      </c>
    </row>
    <row r="11286" spans="1:8" ht="25.5" x14ac:dyDescent="0.15">
      <c r="A11286" s="3" t="s">
        <v>11581</v>
      </c>
      <c r="B11286" s="4" t="s">
        <v>11726</v>
      </c>
      <c r="C11286" s="4"/>
      <c r="D11286" s="3" t="s">
        <v>11729</v>
      </c>
      <c r="E11286" s="3" t="s">
        <v>8</v>
      </c>
      <c r="F11286" s="5">
        <v>1360555.44</v>
      </c>
      <c r="G11286" s="10">
        <v>1298866.53</v>
      </c>
      <c r="H11286" s="12">
        <f t="shared" si="187"/>
        <v>95.465902514049702</v>
      </c>
    </row>
    <row r="11287" spans="1:8" ht="12.75" x14ac:dyDescent="0.15">
      <c r="A11287" s="3" t="s">
        <v>11581</v>
      </c>
      <c r="B11287" s="4" t="s">
        <v>11726</v>
      </c>
      <c r="C11287" s="4"/>
      <c r="D11287" s="3" t="s">
        <v>11730</v>
      </c>
      <c r="E11287" s="3" t="s">
        <v>8</v>
      </c>
      <c r="F11287" s="5">
        <v>1296128.9000000001</v>
      </c>
      <c r="G11287" s="10">
        <v>1091423.48</v>
      </c>
      <c r="H11287" s="12">
        <f t="shared" si="187"/>
        <v>84.206399533256288</v>
      </c>
    </row>
    <row r="11288" spans="1:8" ht="12.75" x14ac:dyDescent="0.15">
      <c r="A11288" s="3" t="s">
        <v>11581</v>
      </c>
      <c r="B11288" s="4" t="s">
        <v>11726</v>
      </c>
      <c r="C11288" s="4"/>
      <c r="D11288" s="3" t="s">
        <v>11731</v>
      </c>
      <c r="E11288" s="3" t="s">
        <v>8</v>
      </c>
      <c r="F11288" s="5">
        <v>1067822.5899999999</v>
      </c>
      <c r="G11288" s="10">
        <v>902417.01</v>
      </c>
      <c r="H11288" s="12">
        <f t="shared" si="187"/>
        <v>84.510013035030482</v>
      </c>
    </row>
    <row r="11289" spans="1:8" ht="12.75" x14ac:dyDescent="0.15">
      <c r="A11289" s="3" t="s">
        <v>11581</v>
      </c>
      <c r="B11289" s="4" t="s">
        <v>11726</v>
      </c>
      <c r="C11289" s="4"/>
      <c r="D11289" s="3" t="s">
        <v>11732</v>
      </c>
      <c r="E11289" s="3" t="s">
        <v>8</v>
      </c>
      <c r="F11289" s="5">
        <v>900234.76</v>
      </c>
      <c r="G11289" s="10">
        <v>844529.87</v>
      </c>
      <c r="H11289" s="12">
        <f t="shared" si="187"/>
        <v>93.812181835769152</v>
      </c>
    </row>
    <row r="11290" spans="1:8" ht="12.75" x14ac:dyDescent="0.15">
      <c r="A11290" s="3" t="s">
        <v>11581</v>
      </c>
      <c r="B11290" s="4" t="s">
        <v>11726</v>
      </c>
      <c r="C11290" s="4"/>
      <c r="D11290" s="3" t="s">
        <v>11733</v>
      </c>
      <c r="E11290" s="3" t="s">
        <v>8</v>
      </c>
      <c r="F11290" s="5">
        <v>890010.46</v>
      </c>
      <c r="G11290" s="10">
        <v>730369.26</v>
      </c>
      <c r="H11290" s="12">
        <f t="shared" si="187"/>
        <v>82.062997327020184</v>
      </c>
    </row>
    <row r="11291" spans="1:8" ht="12.75" x14ac:dyDescent="0.15">
      <c r="A11291" s="3" t="s">
        <v>11581</v>
      </c>
      <c r="B11291" s="4" t="s">
        <v>11726</v>
      </c>
      <c r="C11291" s="4"/>
      <c r="D11291" s="3" t="s">
        <v>11734</v>
      </c>
      <c r="E11291" s="3" t="s">
        <v>8</v>
      </c>
      <c r="F11291" s="5">
        <v>551646.89</v>
      </c>
      <c r="G11291" s="10">
        <v>502411.65</v>
      </c>
      <c r="H11291" s="12">
        <f t="shared" si="187"/>
        <v>91.074863124851476</v>
      </c>
    </row>
    <row r="11292" spans="1:8" ht="12.75" x14ac:dyDescent="0.15">
      <c r="A11292" s="3" t="s">
        <v>11581</v>
      </c>
      <c r="B11292" s="4" t="s">
        <v>11726</v>
      </c>
      <c r="C11292" s="4"/>
      <c r="D11292" s="3" t="s">
        <v>11735</v>
      </c>
      <c r="E11292" s="3" t="s">
        <v>8</v>
      </c>
      <c r="F11292" s="5">
        <v>1074085.57</v>
      </c>
      <c r="G11292" s="10">
        <v>1036464.6</v>
      </c>
      <c r="H11292" s="12">
        <f t="shared" si="187"/>
        <v>96.497395454256036</v>
      </c>
    </row>
    <row r="11293" spans="1:8" ht="12.75" x14ac:dyDescent="0.15">
      <c r="A11293" s="3" t="s">
        <v>11581</v>
      </c>
      <c r="B11293" s="4" t="s">
        <v>11726</v>
      </c>
      <c r="C11293" s="4"/>
      <c r="D11293" s="3" t="s">
        <v>11736</v>
      </c>
      <c r="E11293" s="3" t="s">
        <v>8</v>
      </c>
      <c r="F11293" s="5">
        <v>1367734.94</v>
      </c>
      <c r="G11293" s="10">
        <v>1251695.42</v>
      </c>
      <c r="H11293" s="12">
        <f t="shared" si="187"/>
        <v>91.515935097775596</v>
      </c>
    </row>
    <row r="11294" spans="1:8" ht="12.75" x14ac:dyDescent="0.15">
      <c r="A11294" s="3" t="s">
        <v>11581</v>
      </c>
      <c r="B11294" s="4" t="s">
        <v>11726</v>
      </c>
      <c r="C11294" s="4"/>
      <c r="D11294" s="3" t="s">
        <v>11737</v>
      </c>
      <c r="E11294" s="3" t="s">
        <v>8</v>
      </c>
      <c r="F11294" s="5">
        <v>1062611.48</v>
      </c>
      <c r="G11294" s="10">
        <v>936917.35</v>
      </c>
      <c r="H11294" s="12">
        <f t="shared" si="187"/>
        <v>88.171205340262276</v>
      </c>
    </row>
    <row r="11295" spans="1:8" ht="12.75" x14ac:dyDescent="0.15">
      <c r="A11295" s="3" t="s">
        <v>11581</v>
      </c>
      <c r="B11295" s="4" t="s">
        <v>11726</v>
      </c>
      <c r="C11295" s="4"/>
      <c r="D11295" s="3" t="s">
        <v>11738</v>
      </c>
      <c r="E11295" s="3" t="s">
        <v>8</v>
      </c>
      <c r="F11295" s="5">
        <v>1076369.47</v>
      </c>
      <c r="G11295" s="10">
        <v>1081037.3799999999</v>
      </c>
      <c r="H11295" s="12">
        <f t="shared" si="187"/>
        <v>100.43367172054778</v>
      </c>
    </row>
    <row r="11296" spans="1:8" ht="12.75" x14ac:dyDescent="0.15">
      <c r="A11296" s="3" t="s">
        <v>11581</v>
      </c>
      <c r="B11296" s="4" t="s">
        <v>11726</v>
      </c>
      <c r="C11296" s="4"/>
      <c r="D11296" s="3" t="s">
        <v>11739</v>
      </c>
      <c r="E11296" s="3" t="s">
        <v>8</v>
      </c>
      <c r="F11296" s="5">
        <v>1073589.75</v>
      </c>
      <c r="G11296" s="10">
        <v>1047030.95</v>
      </c>
      <c r="H11296" s="12">
        <f t="shared" si="187"/>
        <v>97.526168631919219</v>
      </c>
    </row>
    <row r="11297" spans="1:8" ht="25.5" x14ac:dyDescent="0.15">
      <c r="A11297" s="3" t="s">
        <v>11581</v>
      </c>
      <c r="B11297" s="4" t="s">
        <v>11726</v>
      </c>
      <c r="C11297" s="4"/>
      <c r="D11297" s="3" t="s">
        <v>11740</v>
      </c>
      <c r="E11297" s="3" t="s">
        <v>8</v>
      </c>
      <c r="F11297" s="5">
        <v>368058.77999999997</v>
      </c>
      <c r="G11297" s="10">
        <v>338007.73</v>
      </c>
      <c r="H11297" s="12">
        <f t="shared" si="187"/>
        <v>91.835257944396815</v>
      </c>
    </row>
    <row r="11298" spans="1:8" ht="12.75" x14ac:dyDescent="0.15">
      <c r="A11298" s="3" t="s">
        <v>11581</v>
      </c>
      <c r="B11298" s="4" t="s">
        <v>11726</v>
      </c>
      <c r="C11298" s="4"/>
      <c r="D11298" s="3" t="s">
        <v>11741</v>
      </c>
      <c r="E11298" s="3" t="s">
        <v>8</v>
      </c>
      <c r="F11298" s="5">
        <v>1746503.6</v>
      </c>
      <c r="G11298" s="10">
        <v>1644833.01</v>
      </c>
      <c r="H11298" s="12">
        <f t="shared" si="187"/>
        <v>94.178621217843457</v>
      </c>
    </row>
    <row r="11299" spans="1:8" ht="12.75" x14ac:dyDescent="0.15">
      <c r="A11299" s="3" t="s">
        <v>11581</v>
      </c>
      <c r="B11299" s="4" t="s">
        <v>11726</v>
      </c>
      <c r="C11299" s="4"/>
      <c r="D11299" s="3" t="s">
        <v>11742</v>
      </c>
      <c r="E11299" s="3" t="s">
        <v>8</v>
      </c>
      <c r="F11299" s="5">
        <v>1719642.4300000002</v>
      </c>
      <c r="G11299" s="10">
        <v>1404496.08</v>
      </c>
      <c r="H11299" s="12">
        <f t="shared" si="187"/>
        <v>81.673727950525148</v>
      </c>
    </row>
    <row r="11300" spans="1:8" ht="12.75" x14ac:dyDescent="0.15">
      <c r="A11300" s="3" t="s">
        <v>11581</v>
      </c>
      <c r="B11300" s="4" t="s">
        <v>11726</v>
      </c>
      <c r="C11300" s="4"/>
      <c r="D11300" s="3" t="s">
        <v>11743</v>
      </c>
      <c r="E11300" s="3" t="s">
        <v>8</v>
      </c>
      <c r="F11300" s="5">
        <v>944724.79999999993</v>
      </c>
      <c r="G11300" s="10">
        <v>890820.54</v>
      </c>
      <c r="H11300" s="12">
        <f t="shared" si="187"/>
        <v>94.294183872382746</v>
      </c>
    </row>
    <row r="11301" spans="1:8" ht="12.75" x14ac:dyDescent="0.15">
      <c r="A11301" s="3" t="s">
        <v>11581</v>
      </c>
      <c r="B11301" s="4" t="s">
        <v>11726</v>
      </c>
      <c r="C11301" s="4"/>
      <c r="D11301" s="3" t="s">
        <v>11744</v>
      </c>
      <c r="E11301" s="3" t="s">
        <v>8</v>
      </c>
      <c r="F11301" s="5">
        <v>949069.65</v>
      </c>
      <c r="G11301" s="10">
        <v>850808.08</v>
      </c>
      <c r="H11301" s="12">
        <f t="shared" si="187"/>
        <v>89.646537532835438</v>
      </c>
    </row>
    <row r="11302" spans="1:8" ht="12.75" x14ac:dyDescent="0.15">
      <c r="A11302" s="3" t="s">
        <v>11581</v>
      </c>
      <c r="B11302" s="4" t="s">
        <v>11726</v>
      </c>
      <c r="C11302" s="4"/>
      <c r="D11302" s="3" t="s">
        <v>11745</v>
      </c>
      <c r="E11302" s="3" t="s">
        <v>8</v>
      </c>
      <c r="F11302" s="5">
        <v>642080.40999999992</v>
      </c>
      <c r="G11302" s="10">
        <v>460956.15</v>
      </c>
      <c r="H11302" s="12">
        <f t="shared" si="187"/>
        <v>71.791031593690903</v>
      </c>
    </row>
    <row r="11303" spans="1:8" ht="12.75" x14ac:dyDescent="0.15">
      <c r="A11303" s="3" t="s">
        <v>11581</v>
      </c>
      <c r="B11303" s="4" t="s">
        <v>11726</v>
      </c>
      <c r="C11303" s="4"/>
      <c r="D11303" s="3" t="s">
        <v>11746</v>
      </c>
      <c r="E11303" s="3" t="s">
        <v>8</v>
      </c>
      <c r="F11303" s="5">
        <v>374797.74</v>
      </c>
      <c r="G11303" s="10">
        <v>324752.46000000002</v>
      </c>
      <c r="H11303" s="12">
        <f t="shared" si="187"/>
        <v>86.647390136343944</v>
      </c>
    </row>
    <row r="11304" spans="1:8" ht="12.75" x14ac:dyDescent="0.15">
      <c r="A11304" s="3" t="s">
        <v>11581</v>
      </c>
      <c r="B11304" s="4" t="s">
        <v>11726</v>
      </c>
      <c r="C11304" s="4"/>
      <c r="D11304" s="3" t="s">
        <v>11747</v>
      </c>
      <c r="E11304" s="3" t="s">
        <v>8</v>
      </c>
      <c r="F11304" s="5">
        <v>1715236.35</v>
      </c>
      <c r="G11304" s="10">
        <v>1514581.11</v>
      </c>
      <c r="H11304" s="12">
        <f t="shared" si="187"/>
        <v>88.301598202486787</v>
      </c>
    </row>
    <row r="11305" spans="1:8" ht="12.75" x14ac:dyDescent="0.15">
      <c r="A11305" s="3" t="s">
        <v>11581</v>
      </c>
      <c r="B11305" s="4" t="s">
        <v>11726</v>
      </c>
      <c r="C11305" s="4"/>
      <c r="D11305" s="3" t="s">
        <v>11748</v>
      </c>
      <c r="E11305" s="3" t="s">
        <v>8</v>
      </c>
      <c r="F11305" s="5">
        <v>1503284.44</v>
      </c>
      <c r="G11305" s="10">
        <v>1301684</v>
      </c>
      <c r="H11305" s="12">
        <f t="shared" si="187"/>
        <v>86.58933501633264</v>
      </c>
    </row>
    <row r="11306" spans="1:8" ht="12.75" x14ac:dyDescent="0.15">
      <c r="A11306" s="3" t="s">
        <v>11581</v>
      </c>
      <c r="B11306" s="4" t="s">
        <v>11726</v>
      </c>
      <c r="C11306" s="4"/>
      <c r="D11306" s="3" t="s">
        <v>11749</v>
      </c>
      <c r="E11306" s="3" t="s">
        <v>8</v>
      </c>
      <c r="F11306" s="5">
        <v>1506516.48</v>
      </c>
      <c r="G11306" s="10">
        <v>1174194.8999999999</v>
      </c>
      <c r="H11306" s="12">
        <f t="shared" si="187"/>
        <v>77.941059098138766</v>
      </c>
    </row>
    <row r="11307" spans="1:8" ht="12.75" x14ac:dyDescent="0.15">
      <c r="A11307" s="3" t="s">
        <v>11581</v>
      </c>
      <c r="B11307" s="4" t="s">
        <v>11726</v>
      </c>
      <c r="C11307" s="4"/>
      <c r="D11307" s="3" t="s">
        <v>11750</v>
      </c>
      <c r="E11307" s="3" t="s">
        <v>8</v>
      </c>
      <c r="F11307" s="5">
        <v>1056445.75</v>
      </c>
      <c r="G11307" s="10">
        <v>949702.5</v>
      </c>
      <c r="H11307" s="12">
        <f t="shared" si="187"/>
        <v>89.896002705297448</v>
      </c>
    </row>
    <row r="11308" spans="1:8" ht="12.75" x14ac:dyDescent="0.15">
      <c r="A11308" s="3" t="s">
        <v>11581</v>
      </c>
      <c r="B11308" s="4" t="s">
        <v>11726</v>
      </c>
      <c r="C11308" s="4"/>
      <c r="D11308" s="3" t="s">
        <v>11751</v>
      </c>
      <c r="E11308" s="3" t="s">
        <v>8</v>
      </c>
      <c r="F11308" s="5">
        <v>1069742.29</v>
      </c>
      <c r="G11308" s="10">
        <v>828041.44</v>
      </c>
      <c r="H11308" s="12">
        <f t="shared" si="187"/>
        <v>77.405693664779761</v>
      </c>
    </row>
    <row r="11309" spans="1:8" ht="12.75" x14ac:dyDescent="0.15">
      <c r="A11309" s="3" t="s">
        <v>11581</v>
      </c>
      <c r="B11309" s="4" t="s">
        <v>11726</v>
      </c>
      <c r="C11309" s="4"/>
      <c r="D11309" s="3" t="s">
        <v>11752</v>
      </c>
      <c r="E11309" s="3" t="s">
        <v>8</v>
      </c>
      <c r="F11309" s="5">
        <v>1096640.8799999999</v>
      </c>
      <c r="G11309" s="10">
        <v>977907.84</v>
      </c>
      <c r="H11309" s="12">
        <f t="shared" si="187"/>
        <v>89.173024445340758</v>
      </c>
    </row>
    <row r="11310" spans="1:8" ht="12.75" x14ac:dyDescent="0.15">
      <c r="A11310" s="3" t="s">
        <v>11581</v>
      </c>
      <c r="B11310" s="4" t="s">
        <v>11726</v>
      </c>
      <c r="C11310" s="4"/>
      <c r="D11310" s="3" t="s">
        <v>11753</v>
      </c>
      <c r="E11310" s="3" t="s">
        <v>8</v>
      </c>
      <c r="F11310" s="5">
        <v>1070149.04</v>
      </c>
      <c r="G11310" s="10">
        <v>1033047.68</v>
      </c>
      <c r="H11310" s="12">
        <f t="shared" si="187"/>
        <v>96.533066085822966</v>
      </c>
    </row>
    <row r="11311" spans="1:8" ht="12.75" x14ac:dyDescent="0.15">
      <c r="A11311" s="3" t="s">
        <v>11581</v>
      </c>
      <c r="B11311" s="4" t="s">
        <v>11726</v>
      </c>
      <c r="C11311" s="4"/>
      <c r="D11311" s="3" t="s">
        <v>11754</v>
      </c>
      <c r="E11311" s="3" t="s">
        <v>8</v>
      </c>
      <c r="F11311" s="5">
        <v>1830186.27</v>
      </c>
      <c r="G11311" s="10">
        <v>1647709.87</v>
      </c>
      <c r="H11311" s="12">
        <f t="shared" si="187"/>
        <v>90.029626875083054</v>
      </c>
    </row>
    <row r="11312" spans="1:8" ht="12.75" x14ac:dyDescent="0.15">
      <c r="A11312" s="3" t="s">
        <v>11581</v>
      </c>
      <c r="B11312" s="4" t="s">
        <v>11726</v>
      </c>
      <c r="C11312" s="4"/>
      <c r="D11312" s="3" t="s">
        <v>11755</v>
      </c>
      <c r="E11312" s="3" t="s">
        <v>8</v>
      </c>
      <c r="F11312" s="5">
        <v>1564217.96</v>
      </c>
      <c r="G11312" s="10">
        <v>1285150.32</v>
      </c>
      <c r="H11312" s="12">
        <f t="shared" si="187"/>
        <v>82.15928680425074</v>
      </c>
    </row>
    <row r="11313" spans="1:8" ht="12.75" x14ac:dyDescent="0.15">
      <c r="A11313" s="3" t="s">
        <v>11581</v>
      </c>
      <c r="B11313" s="4" t="s">
        <v>11726</v>
      </c>
      <c r="C11313" s="4"/>
      <c r="D11313" s="3" t="s">
        <v>11756</v>
      </c>
      <c r="E11313" s="3" t="s">
        <v>8</v>
      </c>
      <c r="F11313" s="5">
        <v>1698146.46</v>
      </c>
      <c r="G11313" s="10">
        <v>1471637.94</v>
      </c>
      <c r="H11313" s="12">
        <f t="shared" si="187"/>
        <v>86.661426129286866</v>
      </c>
    </row>
    <row r="11314" spans="1:8" ht="12.75" x14ac:dyDescent="0.15">
      <c r="A11314" s="3" t="s">
        <v>11581</v>
      </c>
      <c r="B11314" s="4" t="s">
        <v>11726</v>
      </c>
      <c r="C11314" s="4"/>
      <c r="D11314" s="3" t="s">
        <v>11757</v>
      </c>
      <c r="E11314" s="3" t="s">
        <v>8</v>
      </c>
      <c r="F11314" s="5">
        <v>1085413.8500000001</v>
      </c>
      <c r="G11314" s="10">
        <v>985586.29</v>
      </c>
      <c r="H11314" s="12">
        <f t="shared" si="187"/>
        <v>90.802811296354832</v>
      </c>
    </row>
    <row r="11315" spans="1:8" ht="25.5" x14ac:dyDescent="0.15">
      <c r="A11315" s="3" t="s">
        <v>11758</v>
      </c>
      <c r="B11315" s="4" t="s">
        <v>11759</v>
      </c>
      <c r="C11315" s="4"/>
      <c r="D11315" s="3" t="s">
        <v>11760</v>
      </c>
      <c r="E11315" s="3" t="s">
        <v>8</v>
      </c>
      <c r="F11315" s="5">
        <v>466971.39999999997</v>
      </c>
      <c r="G11315" s="10">
        <v>371429.27</v>
      </c>
      <c r="H11315" s="12">
        <f t="shared" si="187"/>
        <v>79.540046778025385</v>
      </c>
    </row>
    <row r="11316" spans="1:8" ht="25.5" x14ac:dyDescent="0.15">
      <c r="A11316" s="3" t="s">
        <v>11758</v>
      </c>
      <c r="B11316" s="4" t="s">
        <v>11759</v>
      </c>
      <c r="C11316" s="4"/>
      <c r="D11316" s="3" t="s">
        <v>11761</v>
      </c>
      <c r="E11316" s="3" t="s">
        <v>8</v>
      </c>
      <c r="F11316" s="5">
        <v>437990.32</v>
      </c>
      <c r="G11316" s="10">
        <v>346763.6</v>
      </c>
      <c r="H11316" s="12">
        <f t="shared" si="187"/>
        <v>79.171521416272398</v>
      </c>
    </row>
    <row r="11317" spans="1:8" ht="25.5" x14ac:dyDescent="0.15">
      <c r="A11317" s="3" t="s">
        <v>11758</v>
      </c>
      <c r="B11317" s="4" t="s">
        <v>11759</v>
      </c>
      <c r="C11317" s="4"/>
      <c r="D11317" s="3" t="s">
        <v>11762</v>
      </c>
      <c r="E11317" s="3" t="s">
        <v>8</v>
      </c>
      <c r="F11317" s="5">
        <v>768249.22</v>
      </c>
      <c r="G11317" s="10">
        <v>443958.5</v>
      </c>
      <c r="H11317" s="12">
        <f t="shared" si="187"/>
        <v>57.788343735643501</v>
      </c>
    </row>
    <row r="11318" spans="1:8" ht="25.5" x14ac:dyDescent="0.15">
      <c r="A11318" s="3" t="s">
        <v>11758</v>
      </c>
      <c r="B11318" s="4" t="s">
        <v>11759</v>
      </c>
      <c r="C11318" s="4"/>
      <c r="D11318" s="3" t="s">
        <v>11763</v>
      </c>
      <c r="E11318" s="3" t="s">
        <v>8</v>
      </c>
      <c r="F11318" s="5">
        <v>881208.41</v>
      </c>
      <c r="G11318" s="10">
        <v>603536.02</v>
      </c>
      <c r="H11318" s="12">
        <f t="shared" si="187"/>
        <v>68.489589199449412</v>
      </c>
    </row>
    <row r="11319" spans="1:8" ht="25.5" x14ac:dyDescent="0.15">
      <c r="A11319" s="3" t="s">
        <v>11758</v>
      </c>
      <c r="B11319" s="4" t="s">
        <v>11764</v>
      </c>
      <c r="C11319" s="4"/>
      <c r="D11319" s="3" t="s">
        <v>11765</v>
      </c>
      <c r="E11319" s="3" t="s">
        <v>8</v>
      </c>
      <c r="F11319" s="5">
        <v>1397639.98</v>
      </c>
      <c r="G11319" s="10">
        <v>1349047.4</v>
      </c>
      <c r="H11319" s="12">
        <f t="shared" si="187"/>
        <v>96.523240555840417</v>
      </c>
    </row>
    <row r="11320" spans="1:8" ht="25.5" x14ac:dyDescent="0.15">
      <c r="A11320" s="3" t="s">
        <v>11758</v>
      </c>
      <c r="B11320" s="4" t="s">
        <v>11764</v>
      </c>
      <c r="C11320" s="4"/>
      <c r="D11320" s="3" t="s">
        <v>11766</v>
      </c>
      <c r="E11320" s="3" t="s">
        <v>8</v>
      </c>
      <c r="F11320" s="5">
        <v>1402669.25</v>
      </c>
      <c r="G11320" s="10">
        <v>1119951.98</v>
      </c>
      <c r="H11320" s="12">
        <f t="shared" si="187"/>
        <v>79.844338214443638</v>
      </c>
    </row>
    <row r="11321" spans="1:8" ht="25.5" x14ac:dyDescent="0.15">
      <c r="A11321" s="3" t="s">
        <v>11758</v>
      </c>
      <c r="B11321" s="4" t="s">
        <v>11764</v>
      </c>
      <c r="C11321" s="4"/>
      <c r="D11321" s="3" t="s">
        <v>11767</v>
      </c>
      <c r="E11321" s="3" t="s">
        <v>8</v>
      </c>
      <c r="F11321" s="5">
        <v>1405045.02</v>
      </c>
      <c r="G11321" s="10">
        <v>1133318.6399999999</v>
      </c>
      <c r="H11321" s="12">
        <f t="shared" si="187"/>
        <v>80.660663812750983</v>
      </c>
    </row>
    <row r="11322" spans="1:8" ht="25.5" x14ac:dyDescent="0.15">
      <c r="A11322" s="3" t="s">
        <v>11758</v>
      </c>
      <c r="B11322" s="4" t="s">
        <v>11764</v>
      </c>
      <c r="C11322" s="4"/>
      <c r="D11322" s="3" t="s">
        <v>11768</v>
      </c>
      <c r="E11322" s="3" t="s">
        <v>8</v>
      </c>
      <c r="F11322" s="5">
        <v>1386806.55</v>
      </c>
      <c r="G11322" s="10">
        <v>1188357.1200000001</v>
      </c>
      <c r="H11322" s="12">
        <f t="shared" si="187"/>
        <v>85.690186565674935</v>
      </c>
    </row>
    <row r="11323" spans="1:8" ht="25.5" x14ac:dyDescent="0.15">
      <c r="A11323" s="3" t="s">
        <v>11758</v>
      </c>
      <c r="B11323" s="4" t="s">
        <v>11769</v>
      </c>
      <c r="C11323" s="4"/>
      <c r="D11323" s="3" t="s">
        <v>11770</v>
      </c>
      <c r="E11323" s="3" t="s">
        <v>8</v>
      </c>
      <c r="F11323" s="5">
        <v>546718.29</v>
      </c>
      <c r="G11323" s="10">
        <v>537457.19999999995</v>
      </c>
      <c r="H11323" s="12">
        <f t="shared" si="187"/>
        <v>98.306058134619917</v>
      </c>
    </row>
    <row r="11324" spans="1:8" ht="25.5" x14ac:dyDescent="0.15">
      <c r="A11324" s="3" t="s">
        <v>11758</v>
      </c>
      <c r="B11324" s="4" t="s">
        <v>11769</v>
      </c>
      <c r="C11324" s="4"/>
      <c r="D11324" s="3" t="s">
        <v>11771</v>
      </c>
      <c r="E11324" s="3" t="s">
        <v>8</v>
      </c>
      <c r="F11324" s="5">
        <v>397648.56999999995</v>
      </c>
      <c r="G11324" s="10">
        <v>319972.71000000002</v>
      </c>
      <c r="H11324" s="12">
        <f t="shared" si="187"/>
        <v>80.466204115860407</v>
      </c>
    </row>
    <row r="11325" spans="1:8" ht="25.5" x14ac:dyDescent="0.15">
      <c r="A11325" s="3" t="s">
        <v>11758</v>
      </c>
      <c r="B11325" s="4" t="s">
        <v>11769</v>
      </c>
      <c r="C11325" s="4"/>
      <c r="D11325" s="3" t="s">
        <v>11772</v>
      </c>
      <c r="E11325" s="3" t="s">
        <v>8</v>
      </c>
      <c r="F11325" s="5">
        <v>587586.58000000007</v>
      </c>
      <c r="G11325" s="10">
        <v>438895.11</v>
      </c>
      <c r="H11325" s="12">
        <f t="shared" ref="H11325:H11385" si="188">G11325/F11325*100</f>
        <v>74.694542887620059</v>
      </c>
    </row>
    <row r="11326" spans="1:8" ht="25.5" x14ac:dyDescent="0.15">
      <c r="A11326" s="3" t="s">
        <v>11758</v>
      </c>
      <c r="B11326" s="4" t="s">
        <v>11769</v>
      </c>
      <c r="C11326" s="4"/>
      <c r="D11326" s="3" t="s">
        <v>11773</v>
      </c>
      <c r="E11326" s="3" t="s">
        <v>8</v>
      </c>
      <c r="F11326" s="5">
        <v>925282.83</v>
      </c>
      <c r="G11326" s="10">
        <v>784260.75</v>
      </c>
      <c r="H11326" s="12">
        <f t="shared" si="188"/>
        <v>84.759029841718785</v>
      </c>
    </row>
    <row r="11327" spans="1:8" ht="25.5" x14ac:dyDescent="0.15">
      <c r="A11327" s="3" t="s">
        <v>11758</v>
      </c>
      <c r="B11327" s="4" t="s">
        <v>11769</v>
      </c>
      <c r="C11327" s="4"/>
      <c r="D11327" s="3" t="s">
        <v>11774</v>
      </c>
      <c r="E11327" s="3" t="s">
        <v>8</v>
      </c>
      <c r="F11327" s="5">
        <v>645517.41</v>
      </c>
      <c r="G11327" s="10">
        <v>499692.51</v>
      </c>
      <c r="H11327" s="12">
        <f t="shared" si="188"/>
        <v>77.409610067681982</v>
      </c>
    </row>
    <row r="11328" spans="1:8" ht="25.5" x14ac:dyDescent="0.15">
      <c r="A11328" s="3" t="s">
        <v>11758</v>
      </c>
      <c r="B11328" s="4" t="s">
        <v>11769</v>
      </c>
      <c r="C11328" s="4"/>
      <c r="D11328" s="3" t="s">
        <v>11775</v>
      </c>
      <c r="E11328" s="3" t="s">
        <v>8</v>
      </c>
      <c r="F11328" s="5">
        <v>654499.33000000007</v>
      </c>
      <c r="G11328" s="10">
        <v>547377.16</v>
      </c>
      <c r="H11328" s="12">
        <f t="shared" si="188"/>
        <v>83.632959563151871</v>
      </c>
    </row>
    <row r="11329" spans="1:8" ht="25.5" x14ac:dyDescent="0.15">
      <c r="A11329" s="3" t="s">
        <v>11758</v>
      </c>
      <c r="B11329" s="4" t="s">
        <v>11776</v>
      </c>
      <c r="C11329" s="4"/>
      <c r="D11329" s="3" t="s">
        <v>11777</v>
      </c>
      <c r="E11329" s="3" t="s">
        <v>8</v>
      </c>
      <c r="F11329" s="5">
        <v>3541386.69</v>
      </c>
      <c r="G11329" s="10">
        <v>3329060.21</v>
      </c>
      <c r="H11329" s="12">
        <f t="shared" si="188"/>
        <v>94.004425424663239</v>
      </c>
    </row>
    <row r="11330" spans="1:8" ht="25.5" x14ac:dyDescent="0.15">
      <c r="A11330" s="3" t="s">
        <v>11758</v>
      </c>
      <c r="B11330" s="4" t="s">
        <v>11776</v>
      </c>
      <c r="C11330" s="4"/>
      <c r="D11330" s="3" t="s">
        <v>11778</v>
      </c>
      <c r="E11330" s="3" t="s">
        <v>17</v>
      </c>
      <c r="F11330" s="5">
        <v>622471.18000000005</v>
      </c>
      <c r="G11330" s="10">
        <v>590519.06000000006</v>
      </c>
      <c r="H11330" s="12">
        <f t="shared" si="188"/>
        <v>94.866891668783765</v>
      </c>
    </row>
    <row r="11331" spans="1:8" ht="25.5" x14ac:dyDescent="0.15">
      <c r="A11331" s="3" t="s">
        <v>11758</v>
      </c>
      <c r="B11331" s="4" t="s">
        <v>11776</v>
      </c>
      <c r="C11331" s="4"/>
      <c r="D11331" s="3" t="s">
        <v>11779</v>
      </c>
      <c r="E11331" s="3" t="s">
        <v>8</v>
      </c>
      <c r="F11331" s="5">
        <v>636575.66</v>
      </c>
      <c r="G11331" s="10">
        <v>526368.55000000005</v>
      </c>
      <c r="H11331" s="12">
        <f t="shared" si="188"/>
        <v>82.687508033216346</v>
      </c>
    </row>
    <row r="11332" spans="1:8" ht="25.5" x14ac:dyDescent="0.15">
      <c r="A11332" s="3" t="s">
        <v>11758</v>
      </c>
      <c r="B11332" s="4" t="s">
        <v>11776</v>
      </c>
      <c r="C11332" s="4"/>
      <c r="D11332" s="3" t="s">
        <v>11780</v>
      </c>
      <c r="E11332" s="3" t="s">
        <v>8</v>
      </c>
      <c r="F11332" s="5">
        <v>624256.78</v>
      </c>
      <c r="G11332" s="10">
        <v>574762.01</v>
      </c>
      <c r="H11332" s="12">
        <f t="shared" si="188"/>
        <v>92.071408499560064</v>
      </c>
    </row>
    <row r="11333" spans="1:8" ht="25.5" x14ac:dyDescent="0.15">
      <c r="A11333" s="3" t="s">
        <v>11758</v>
      </c>
      <c r="B11333" s="4" t="s">
        <v>11776</v>
      </c>
      <c r="C11333" s="4"/>
      <c r="D11333" s="3" t="s">
        <v>11781</v>
      </c>
      <c r="E11333" s="3" t="s">
        <v>8</v>
      </c>
      <c r="F11333" s="5">
        <v>735978.96</v>
      </c>
      <c r="G11333" s="10">
        <v>651475.65</v>
      </c>
      <c r="H11333" s="12">
        <f t="shared" si="188"/>
        <v>88.518243782403786</v>
      </c>
    </row>
    <row r="11334" spans="1:8" ht="25.5" x14ac:dyDescent="0.15">
      <c r="A11334" s="3" t="s">
        <v>11758</v>
      </c>
      <c r="B11334" s="4" t="s">
        <v>11776</v>
      </c>
      <c r="C11334" s="4"/>
      <c r="D11334" s="3" t="s">
        <v>11782</v>
      </c>
      <c r="E11334" s="3" t="s">
        <v>8</v>
      </c>
      <c r="F11334" s="5">
        <v>2254286.13</v>
      </c>
      <c r="G11334" s="10">
        <v>2186768.64</v>
      </c>
      <c r="H11334" s="12">
        <f t="shared" si="188"/>
        <v>97.004928118863077</v>
      </c>
    </row>
    <row r="11335" spans="1:8" ht="25.5" x14ac:dyDescent="0.15">
      <c r="A11335" s="3" t="s">
        <v>11758</v>
      </c>
      <c r="B11335" s="4" t="s">
        <v>11776</v>
      </c>
      <c r="C11335" s="4"/>
      <c r="D11335" s="3" t="s">
        <v>11783</v>
      </c>
      <c r="E11335" s="3" t="s">
        <v>8</v>
      </c>
      <c r="F11335" s="5">
        <v>405226.72000000003</v>
      </c>
      <c r="G11335" s="10">
        <v>407023.23</v>
      </c>
      <c r="H11335" s="12">
        <f t="shared" si="188"/>
        <v>100.44333453628131</v>
      </c>
    </row>
    <row r="11336" spans="1:8" ht="25.5" x14ac:dyDescent="0.15">
      <c r="A11336" s="3" t="s">
        <v>11758</v>
      </c>
      <c r="B11336" s="4" t="s">
        <v>11776</v>
      </c>
      <c r="C11336" s="4"/>
      <c r="D11336" s="3" t="s">
        <v>11784</v>
      </c>
      <c r="E11336" s="3" t="s">
        <v>8</v>
      </c>
      <c r="F11336" s="5">
        <v>3464590.58</v>
      </c>
      <c r="G11336" s="10">
        <v>3301438.26</v>
      </c>
      <c r="H11336" s="12">
        <f t="shared" si="188"/>
        <v>95.290862910560691</v>
      </c>
    </row>
    <row r="11337" spans="1:8" ht="25.5" x14ac:dyDescent="0.15">
      <c r="A11337" s="3" t="s">
        <v>11758</v>
      </c>
      <c r="B11337" s="4" t="s">
        <v>11776</v>
      </c>
      <c r="C11337" s="4"/>
      <c r="D11337" s="3" t="s">
        <v>11785</v>
      </c>
      <c r="E11337" s="3" t="s">
        <v>8</v>
      </c>
      <c r="F11337" s="5">
        <v>1136670.3400000001</v>
      </c>
      <c r="G11337" s="10">
        <v>951532</v>
      </c>
      <c r="H11337" s="12">
        <f t="shared" si="188"/>
        <v>83.712222138214671</v>
      </c>
    </row>
    <row r="11338" spans="1:8" ht="25.5" x14ac:dyDescent="0.15">
      <c r="A11338" s="3" t="s">
        <v>11758</v>
      </c>
      <c r="B11338" s="4" t="s">
        <v>11776</v>
      </c>
      <c r="C11338" s="4"/>
      <c r="D11338" s="3" t="s">
        <v>11786</v>
      </c>
      <c r="E11338" s="3" t="s">
        <v>8</v>
      </c>
      <c r="F11338" s="5">
        <v>461824.26</v>
      </c>
      <c r="G11338" s="10">
        <v>452952.1</v>
      </c>
      <c r="H11338" s="12">
        <f t="shared" si="188"/>
        <v>98.078888276679095</v>
      </c>
    </row>
    <row r="11339" spans="1:8" ht="25.5" x14ac:dyDescent="0.15">
      <c r="A11339" s="3" t="s">
        <v>11758</v>
      </c>
      <c r="B11339" s="4" t="s">
        <v>11776</v>
      </c>
      <c r="C11339" s="4"/>
      <c r="D11339" s="3" t="s">
        <v>11787</v>
      </c>
      <c r="E11339" s="3" t="s">
        <v>8</v>
      </c>
      <c r="F11339" s="5">
        <v>407607.3</v>
      </c>
      <c r="G11339" s="10">
        <v>352847.08</v>
      </c>
      <c r="H11339" s="12">
        <f t="shared" si="188"/>
        <v>86.565446693422814</v>
      </c>
    </row>
    <row r="11340" spans="1:8" ht="25.5" x14ac:dyDescent="0.15">
      <c r="A11340" s="3" t="s">
        <v>11758</v>
      </c>
      <c r="B11340" s="4" t="s">
        <v>11776</v>
      </c>
      <c r="C11340" s="4"/>
      <c r="D11340" s="3" t="s">
        <v>11788</v>
      </c>
      <c r="E11340" s="3" t="s">
        <v>8</v>
      </c>
      <c r="F11340" s="5">
        <v>3070158.78</v>
      </c>
      <c r="G11340" s="10">
        <v>2809936.6</v>
      </c>
      <c r="H11340" s="12">
        <f t="shared" si="188"/>
        <v>91.524145861928361</v>
      </c>
    </row>
    <row r="11341" spans="1:8" ht="25.5" x14ac:dyDescent="0.15">
      <c r="A11341" s="3" t="s">
        <v>11758</v>
      </c>
      <c r="B11341" s="4" t="s">
        <v>11776</v>
      </c>
      <c r="C11341" s="4"/>
      <c r="D11341" s="3" t="s">
        <v>11789</v>
      </c>
      <c r="E11341" s="3" t="s">
        <v>8</v>
      </c>
      <c r="F11341" s="5">
        <v>2882562.69</v>
      </c>
      <c r="G11341" s="10">
        <v>2594626.06</v>
      </c>
      <c r="H11341" s="12">
        <f t="shared" si="188"/>
        <v>90.01108870940115</v>
      </c>
    </row>
    <row r="11342" spans="1:8" ht="25.5" x14ac:dyDescent="0.15">
      <c r="A11342" s="3" t="s">
        <v>11758</v>
      </c>
      <c r="B11342" s="4" t="s">
        <v>11776</v>
      </c>
      <c r="C11342" s="4"/>
      <c r="D11342" s="3" t="s">
        <v>11790</v>
      </c>
      <c r="E11342" s="3" t="s">
        <v>17</v>
      </c>
      <c r="F11342" s="5">
        <v>572703.96</v>
      </c>
      <c r="G11342" s="10">
        <v>448651.38</v>
      </c>
      <c r="H11342" s="12">
        <f t="shared" si="188"/>
        <v>78.33914401430016</v>
      </c>
    </row>
    <row r="11343" spans="1:8" ht="25.5" x14ac:dyDescent="0.15">
      <c r="A11343" s="3" t="s">
        <v>11758</v>
      </c>
      <c r="B11343" s="4" t="s">
        <v>11776</v>
      </c>
      <c r="C11343" s="4"/>
      <c r="D11343" s="3" t="s">
        <v>11791</v>
      </c>
      <c r="E11343" s="3" t="s">
        <v>8</v>
      </c>
      <c r="F11343" s="5">
        <v>412061.98</v>
      </c>
      <c r="G11343" s="10">
        <v>314082</v>
      </c>
      <c r="H11343" s="12">
        <f t="shared" si="188"/>
        <v>76.222028540463754</v>
      </c>
    </row>
    <row r="11344" spans="1:8" ht="25.5" x14ac:dyDescent="0.15">
      <c r="A11344" s="3" t="s">
        <v>11758</v>
      </c>
      <c r="B11344" s="4" t="s">
        <v>11776</v>
      </c>
      <c r="C11344" s="4"/>
      <c r="D11344" s="3" t="s">
        <v>11792</v>
      </c>
      <c r="E11344" s="3" t="s">
        <v>8</v>
      </c>
      <c r="F11344" s="5">
        <v>380651.45</v>
      </c>
      <c r="G11344" s="10">
        <v>382902.62</v>
      </c>
      <c r="H11344" s="12">
        <f t="shared" si="188"/>
        <v>100.59139929717855</v>
      </c>
    </row>
    <row r="11345" spans="1:8" ht="25.5" x14ac:dyDescent="0.15">
      <c r="A11345" s="3" t="s">
        <v>11758</v>
      </c>
      <c r="B11345" s="4" t="s">
        <v>11776</v>
      </c>
      <c r="C11345" s="4"/>
      <c r="D11345" s="3" t="s">
        <v>11793</v>
      </c>
      <c r="E11345" s="3" t="s">
        <v>8</v>
      </c>
      <c r="F11345" s="5">
        <v>10230272.41</v>
      </c>
      <c r="G11345" s="10">
        <v>9530624.0299999993</v>
      </c>
      <c r="H11345" s="12">
        <f t="shared" si="188"/>
        <v>93.160999512426471</v>
      </c>
    </row>
    <row r="11346" spans="1:8" ht="25.5" x14ac:dyDescent="0.15">
      <c r="A11346" s="3" t="s">
        <v>11758</v>
      </c>
      <c r="B11346" s="4" t="s">
        <v>11776</v>
      </c>
      <c r="C11346" s="4"/>
      <c r="D11346" s="3" t="s">
        <v>11794</v>
      </c>
      <c r="E11346" s="3" t="s">
        <v>17</v>
      </c>
      <c r="F11346" s="5">
        <v>392359.51</v>
      </c>
      <c r="G11346" s="10">
        <v>349795.64</v>
      </c>
      <c r="H11346" s="12">
        <f t="shared" si="188"/>
        <v>89.15181895298015</v>
      </c>
    </row>
    <row r="11347" spans="1:8" ht="25.5" x14ac:dyDescent="0.15">
      <c r="A11347" s="3" t="s">
        <v>11758</v>
      </c>
      <c r="B11347" s="4" t="s">
        <v>11776</v>
      </c>
      <c r="C11347" s="4"/>
      <c r="D11347" s="3" t="s">
        <v>11795</v>
      </c>
      <c r="E11347" s="3" t="s">
        <v>8</v>
      </c>
      <c r="F11347" s="5">
        <v>401930.43</v>
      </c>
      <c r="G11347" s="10">
        <v>401929.05</v>
      </c>
      <c r="H11347" s="12">
        <f t="shared" si="188"/>
        <v>99.999656656999065</v>
      </c>
    </row>
    <row r="11348" spans="1:8" ht="25.5" x14ac:dyDescent="0.15">
      <c r="A11348" s="3" t="s">
        <v>11758</v>
      </c>
      <c r="B11348" s="4" t="s">
        <v>11776</v>
      </c>
      <c r="C11348" s="4"/>
      <c r="D11348" s="3" t="s">
        <v>11796</v>
      </c>
      <c r="E11348" s="3" t="s">
        <v>8</v>
      </c>
      <c r="F11348" s="5">
        <v>403054.69</v>
      </c>
      <c r="G11348" s="10">
        <v>402446.29</v>
      </c>
      <c r="H11348" s="12">
        <f t="shared" si="188"/>
        <v>99.849052742693544</v>
      </c>
    </row>
    <row r="11349" spans="1:8" ht="25.5" x14ac:dyDescent="0.15">
      <c r="A11349" s="3" t="s">
        <v>11758</v>
      </c>
      <c r="B11349" s="4" t="s">
        <v>11776</v>
      </c>
      <c r="C11349" s="4"/>
      <c r="D11349" s="3" t="s">
        <v>11797</v>
      </c>
      <c r="E11349" s="3" t="s">
        <v>8</v>
      </c>
      <c r="F11349" s="5">
        <v>319266.21999999997</v>
      </c>
      <c r="G11349" s="10">
        <v>290701.42</v>
      </c>
      <c r="H11349" s="12">
        <f t="shared" si="188"/>
        <v>91.052983932969795</v>
      </c>
    </row>
    <row r="11350" spans="1:8" ht="25.5" x14ac:dyDescent="0.15">
      <c r="A11350" s="3" t="s">
        <v>11758</v>
      </c>
      <c r="B11350" s="4" t="s">
        <v>11776</v>
      </c>
      <c r="C11350" s="4"/>
      <c r="D11350" s="3" t="s">
        <v>11798</v>
      </c>
      <c r="E11350" s="3" t="s">
        <v>8</v>
      </c>
      <c r="F11350" s="5">
        <v>406137.08999999997</v>
      </c>
      <c r="G11350" s="10">
        <v>341522.41</v>
      </c>
      <c r="H11350" s="12">
        <f t="shared" si="188"/>
        <v>84.090426215443657</v>
      </c>
    </row>
    <row r="11351" spans="1:8" ht="25.5" x14ac:dyDescent="0.15">
      <c r="A11351" s="3" t="s">
        <v>11758</v>
      </c>
      <c r="B11351" s="4" t="s">
        <v>11776</v>
      </c>
      <c r="C11351" s="4"/>
      <c r="D11351" s="3" t="s">
        <v>11799</v>
      </c>
      <c r="E11351" s="3" t="s">
        <v>8</v>
      </c>
      <c r="F11351" s="5">
        <v>407798.22000000003</v>
      </c>
      <c r="G11351" s="10">
        <v>408416</v>
      </c>
      <c r="H11351" s="12">
        <f t="shared" si="188"/>
        <v>100.15149158816827</v>
      </c>
    </row>
    <row r="11352" spans="1:8" ht="25.5" x14ac:dyDescent="0.15">
      <c r="A11352" s="3" t="s">
        <v>11758</v>
      </c>
      <c r="B11352" s="4" t="s">
        <v>11776</v>
      </c>
      <c r="C11352" s="4"/>
      <c r="D11352" s="3" t="s">
        <v>11800</v>
      </c>
      <c r="E11352" s="3" t="s">
        <v>8</v>
      </c>
      <c r="F11352" s="5">
        <v>1804559.19</v>
      </c>
      <c r="G11352" s="10">
        <v>1753631.75</v>
      </c>
      <c r="H11352" s="12">
        <f t="shared" si="188"/>
        <v>97.177845964697894</v>
      </c>
    </row>
    <row r="11353" spans="1:8" ht="25.5" x14ac:dyDescent="0.15">
      <c r="A11353" s="3" t="s">
        <v>11758</v>
      </c>
      <c r="B11353" s="4" t="s">
        <v>11776</v>
      </c>
      <c r="C11353" s="4"/>
      <c r="D11353" s="3" t="s">
        <v>11801</v>
      </c>
      <c r="E11353" s="3" t="s">
        <v>8</v>
      </c>
      <c r="F11353" s="5">
        <v>594626.88</v>
      </c>
      <c r="G11353" s="10">
        <v>527120.17000000004</v>
      </c>
      <c r="H11353" s="12">
        <f t="shared" si="188"/>
        <v>88.64721520830004</v>
      </c>
    </row>
    <row r="11354" spans="1:8" ht="25.5" x14ac:dyDescent="0.15">
      <c r="A11354" s="3" t="s">
        <v>11758</v>
      </c>
      <c r="B11354" s="4" t="s">
        <v>11776</v>
      </c>
      <c r="C11354" s="4"/>
      <c r="D11354" s="3" t="s">
        <v>11802</v>
      </c>
      <c r="E11354" s="3" t="s">
        <v>8</v>
      </c>
      <c r="F11354" s="5">
        <v>2136137.4500000002</v>
      </c>
      <c r="G11354" s="10">
        <v>1989357.88</v>
      </c>
      <c r="H11354" s="12">
        <f t="shared" si="188"/>
        <v>93.128739445113879</v>
      </c>
    </row>
    <row r="11355" spans="1:8" ht="25.5" x14ac:dyDescent="0.15">
      <c r="A11355" s="3" t="s">
        <v>11758</v>
      </c>
      <c r="B11355" s="4" t="s">
        <v>11776</v>
      </c>
      <c r="C11355" s="4"/>
      <c r="D11355" s="3" t="s">
        <v>11803</v>
      </c>
      <c r="E11355" s="3" t="s">
        <v>8</v>
      </c>
      <c r="F11355" s="5">
        <v>3418681.14</v>
      </c>
      <c r="G11355" s="10">
        <v>3295647.86</v>
      </c>
      <c r="H11355" s="12">
        <f t="shared" si="188"/>
        <v>96.401147841474327</v>
      </c>
    </row>
    <row r="11356" spans="1:8" ht="25.5" x14ac:dyDescent="0.15">
      <c r="A11356" s="3" t="s">
        <v>11758</v>
      </c>
      <c r="B11356" s="4" t="s">
        <v>11776</v>
      </c>
      <c r="C11356" s="4"/>
      <c r="D11356" s="3" t="s">
        <v>11804</v>
      </c>
      <c r="E11356" s="3" t="s">
        <v>8</v>
      </c>
      <c r="F11356" s="5">
        <v>2513265.1800000002</v>
      </c>
      <c r="G11356" s="10">
        <v>2364591.12</v>
      </c>
      <c r="H11356" s="12">
        <f t="shared" si="188"/>
        <v>94.084426061240379</v>
      </c>
    </row>
    <row r="11357" spans="1:8" ht="25.5" x14ac:dyDescent="0.15">
      <c r="A11357" s="3" t="s">
        <v>11758</v>
      </c>
      <c r="B11357" s="4" t="s">
        <v>11776</v>
      </c>
      <c r="C11357" s="4"/>
      <c r="D11357" s="3" t="s">
        <v>11805</v>
      </c>
      <c r="E11357" s="3" t="s">
        <v>8</v>
      </c>
      <c r="F11357" s="5">
        <v>1973950.4000000001</v>
      </c>
      <c r="G11357" s="10">
        <v>1890299.71</v>
      </c>
      <c r="H11357" s="12">
        <f t="shared" si="188"/>
        <v>95.762269913164985</v>
      </c>
    </row>
    <row r="11358" spans="1:8" ht="25.5" x14ac:dyDescent="0.15">
      <c r="A11358" s="3" t="s">
        <v>11758</v>
      </c>
      <c r="B11358" s="4" t="s">
        <v>11776</v>
      </c>
      <c r="C11358" s="4"/>
      <c r="D11358" s="3" t="s">
        <v>11806</v>
      </c>
      <c r="E11358" s="3" t="s">
        <v>8</v>
      </c>
      <c r="F11358" s="5">
        <v>3033546.39</v>
      </c>
      <c r="G11358" s="10">
        <v>2918983.69</v>
      </c>
      <c r="H11358" s="12">
        <f t="shared" si="188"/>
        <v>96.22347294975765</v>
      </c>
    </row>
    <row r="11359" spans="1:8" ht="25.5" x14ac:dyDescent="0.15">
      <c r="A11359" s="3" t="s">
        <v>11758</v>
      </c>
      <c r="B11359" s="4" t="s">
        <v>11776</v>
      </c>
      <c r="C11359" s="4"/>
      <c r="D11359" s="3" t="s">
        <v>11807</v>
      </c>
      <c r="E11359" s="3" t="s">
        <v>8</v>
      </c>
      <c r="F11359" s="5">
        <v>2108426.61</v>
      </c>
      <c r="G11359" s="10">
        <v>2068254.63</v>
      </c>
      <c r="H11359" s="12">
        <f t="shared" si="188"/>
        <v>98.094693938623749</v>
      </c>
    </row>
    <row r="11360" spans="1:8" ht="25.5" x14ac:dyDescent="0.15">
      <c r="A11360" s="3" t="s">
        <v>11758</v>
      </c>
      <c r="B11360" s="4" t="s">
        <v>11776</v>
      </c>
      <c r="C11360" s="4"/>
      <c r="D11360" s="3" t="s">
        <v>11808</v>
      </c>
      <c r="E11360" s="3" t="s">
        <v>17</v>
      </c>
      <c r="F11360" s="5">
        <v>6314478.9900000002</v>
      </c>
      <c r="G11360" s="10">
        <v>5916367.0599999996</v>
      </c>
      <c r="H11360" s="12">
        <f t="shared" si="188"/>
        <v>93.695252915870412</v>
      </c>
    </row>
    <row r="11361" spans="1:8" ht="25.5" x14ac:dyDescent="0.15">
      <c r="A11361" s="3" t="s">
        <v>11758</v>
      </c>
      <c r="B11361" s="4" t="s">
        <v>11776</v>
      </c>
      <c r="C11361" s="4"/>
      <c r="D11361" s="3" t="s">
        <v>11809</v>
      </c>
      <c r="E11361" s="3" t="s">
        <v>8</v>
      </c>
      <c r="F11361" s="5">
        <v>5848714.4699999997</v>
      </c>
      <c r="G11361" s="10">
        <v>5613250.4800000004</v>
      </c>
      <c r="H11361" s="12">
        <f t="shared" si="188"/>
        <v>95.974089841318602</v>
      </c>
    </row>
    <row r="11362" spans="1:8" ht="25.5" x14ac:dyDescent="0.15">
      <c r="A11362" s="3" t="s">
        <v>11758</v>
      </c>
      <c r="B11362" s="4" t="s">
        <v>11776</v>
      </c>
      <c r="C11362" s="4"/>
      <c r="D11362" s="3" t="s">
        <v>11810</v>
      </c>
      <c r="E11362" s="3" t="s">
        <v>8</v>
      </c>
      <c r="F11362" s="5">
        <v>577842.69999999995</v>
      </c>
      <c r="G11362" s="10">
        <v>440194.18</v>
      </c>
      <c r="H11362" s="12">
        <f t="shared" si="188"/>
        <v>76.178894360004904</v>
      </c>
    </row>
    <row r="11363" spans="1:8" ht="25.5" x14ac:dyDescent="0.15">
      <c r="A11363" s="3" t="s">
        <v>11758</v>
      </c>
      <c r="B11363" s="4" t="s">
        <v>11776</v>
      </c>
      <c r="C11363" s="4"/>
      <c r="D11363" s="3" t="s">
        <v>11811</v>
      </c>
      <c r="E11363" s="3" t="s">
        <v>8</v>
      </c>
      <c r="F11363" s="5">
        <v>11403884.560000001</v>
      </c>
      <c r="G11363" s="10">
        <v>10397819.67</v>
      </c>
      <c r="H11363" s="12">
        <f t="shared" si="188"/>
        <v>91.177875532615872</v>
      </c>
    </row>
    <row r="11364" spans="1:8" ht="25.5" x14ac:dyDescent="0.15">
      <c r="A11364" s="3" t="s">
        <v>11758</v>
      </c>
      <c r="B11364" s="4" t="s">
        <v>11776</v>
      </c>
      <c r="C11364" s="4"/>
      <c r="D11364" s="3" t="s">
        <v>11812</v>
      </c>
      <c r="E11364" s="3" t="s">
        <v>8</v>
      </c>
      <c r="F11364" s="5">
        <v>6026938.2699999996</v>
      </c>
      <c r="G11364" s="10">
        <v>5507130.1900000004</v>
      </c>
      <c r="H11364" s="12">
        <f t="shared" si="188"/>
        <v>91.375254619954831</v>
      </c>
    </row>
    <row r="11365" spans="1:8" ht="25.5" x14ac:dyDescent="0.15">
      <c r="A11365" s="3" t="s">
        <v>11758</v>
      </c>
      <c r="B11365" s="4" t="s">
        <v>11776</v>
      </c>
      <c r="C11365" s="4"/>
      <c r="D11365" s="3" t="s">
        <v>11813</v>
      </c>
      <c r="E11365" s="3" t="s">
        <v>8</v>
      </c>
      <c r="F11365" s="5">
        <v>2281196.9</v>
      </c>
      <c r="G11365" s="10">
        <v>2072942.93</v>
      </c>
      <c r="H11365" s="12">
        <f t="shared" si="188"/>
        <v>90.870846352631816</v>
      </c>
    </row>
    <row r="11366" spans="1:8" ht="25.5" x14ac:dyDescent="0.15">
      <c r="A11366" s="3" t="s">
        <v>11758</v>
      </c>
      <c r="B11366" s="4" t="s">
        <v>11776</v>
      </c>
      <c r="C11366" s="4"/>
      <c r="D11366" s="3" t="s">
        <v>11814</v>
      </c>
      <c r="E11366" s="3" t="s">
        <v>17</v>
      </c>
      <c r="F11366" s="5">
        <v>375301.57</v>
      </c>
      <c r="G11366" s="10">
        <v>349368.94</v>
      </c>
      <c r="H11366" s="12">
        <f t="shared" si="188"/>
        <v>93.090188778053871</v>
      </c>
    </row>
    <row r="11367" spans="1:8" ht="25.5" x14ac:dyDescent="0.15">
      <c r="A11367" s="3" t="s">
        <v>11758</v>
      </c>
      <c r="B11367" s="4" t="s">
        <v>11776</v>
      </c>
      <c r="C11367" s="4"/>
      <c r="D11367" s="3" t="s">
        <v>11815</v>
      </c>
      <c r="E11367" s="3" t="s">
        <v>8</v>
      </c>
      <c r="F11367" s="5">
        <v>372006.26999999996</v>
      </c>
      <c r="G11367" s="10">
        <v>372324.09</v>
      </c>
      <c r="H11367" s="12">
        <f t="shared" si="188"/>
        <v>100.08543404389397</v>
      </c>
    </row>
    <row r="11368" spans="1:8" ht="25.5" x14ac:dyDescent="0.15">
      <c r="A11368" s="3" t="s">
        <v>11758</v>
      </c>
      <c r="B11368" s="4" t="s">
        <v>11776</v>
      </c>
      <c r="C11368" s="4"/>
      <c r="D11368" s="3" t="s">
        <v>11816</v>
      </c>
      <c r="E11368" s="3" t="s">
        <v>8</v>
      </c>
      <c r="F11368" s="5">
        <v>636813.30000000005</v>
      </c>
      <c r="G11368" s="10">
        <v>608535.21</v>
      </c>
      <c r="H11368" s="12">
        <f t="shared" si="188"/>
        <v>95.559437907468308</v>
      </c>
    </row>
    <row r="11369" spans="1:8" ht="25.5" x14ac:dyDescent="0.15">
      <c r="A11369" s="3" t="s">
        <v>11758</v>
      </c>
      <c r="B11369" s="4" t="s">
        <v>11776</v>
      </c>
      <c r="C11369" s="4"/>
      <c r="D11369" s="3" t="s">
        <v>11817</v>
      </c>
      <c r="E11369" s="3" t="s">
        <v>8</v>
      </c>
      <c r="F11369" s="5">
        <v>637531.44000000006</v>
      </c>
      <c r="G11369" s="10">
        <v>602815.82999999996</v>
      </c>
      <c r="H11369" s="12">
        <f t="shared" si="188"/>
        <v>94.554682667885345</v>
      </c>
    </row>
    <row r="11370" spans="1:8" ht="25.5" x14ac:dyDescent="0.15">
      <c r="A11370" s="3" t="s">
        <v>11758</v>
      </c>
      <c r="B11370" s="4" t="s">
        <v>11776</v>
      </c>
      <c r="C11370" s="4"/>
      <c r="D11370" s="3" t="s">
        <v>11818</v>
      </c>
      <c r="E11370" s="3" t="s">
        <v>8</v>
      </c>
      <c r="F11370" s="5">
        <v>632631.5</v>
      </c>
      <c r="G11370" s="10">
        <v>625246.5</v>
      </c>
      <c r="H11370" s="12">
        <f t="shared" si="188"/>
        <v>98.832653764474259</v>
      </c>
    </row>
    <row r="11371" spans="1:8" ht="25.5" x14ac:dyDescent="0.15">
      <c r="A11371" s="3" t="s">
        <v>11758</v>
      </c>
      <c r="B11371" s="4" t="s">
        <v>11776</v>
      </c>
      <c r="C11371" s="4"/>
      <c r="D11371" s="3" t="s">
        <v>11819</v>
      </c>
      <c r="E11371" s="3" t="s">
        <v>8</v>
      </c>
      <c r="F11371" s="5">
        <v>634472.20000000007</v>
      </c>
      <c r="G11371" s="10">
        <v>605951.96</v>
      </c>
      <c r="H11371" s="12">
        <f t="shared" si="188"/>
        <v>95.504887369375666</v>
      </c>
    </row>
    <row r="11372" spans="1:8" ht="25.5" x14ac:dyDescent="0.15">
      <c r="A11372" s="3" t="s">
        <v>11758</v>
      </c>
      <c r="B11372" s="4" t="s">
        <v>11776</v>
      </c>
      <c r="C11372" s="4"/>
      <c r="D11372" s="3" t="s">
        <v>11820</v>
      </c>
      <c r="E11372" s="3" t="s">
        <v>8</v>
      </c>
      <c r="F11372" s="5">
        <v>624166.52999999991</v>
      </c>
      <c r="G11372" s="10">
        <v>625265.24</v>
      </c>
      <c r="H11372" s="12">
        <f t="shared" si="188"/>
        <v>100.17602834294881</v>
      </c>
    </row>
    <row r="11373" spans="1:8" ht="25.5" x14ac:dyDescent="0.15">
      <c r="A11373" s="3" t="s">
        <v>11758</v>
      </c>
      <c r="B11373" s="4" t="s">
        <v>11776</v>
      </c>
      <c r="C11373" s="4"/>
      <c r="D11373" s="3" t="s">
        <v>11821</v>
      </c>
      <c r="E11373" s="3" t="s">
        <v>17</v>
      </c>
      <c r="F11373" s="5">
        <v>887599.29</v>
      </c>
      <c r="G11373" s="10">
        <v>842485.19</v>
      </c>
      <c r="H11373" s="12">
        <f t="shared" si="188"/>
        <v>94.917289760337681</v>
      </c>
    </row>
    <row r="11374" spans="1:8" ht="25.5" x14ac:dyDescent="0.15">
      <c r="A11374" s="3" t="s">
        <v>11758</v>
      </c>
      <c r="B11374" s="4" t="s">
        <v>11776</v>
      </c>
      <c r="C11374" s="4"/>
      <c r="D11374" s="3" t="s">
        <v>11822</v>
      </c>
      <c r="E11374" s="3" t="s">
        <v>8</v>
      </c>
      <c r="F11374" s="5">
        <v>365951.29000000004</v>
      </c>
      <c r="G11374" s="10">
        <v>362655.33</v>
      </c>
      <c r="H11374" s="12">
        <f t="shared" si="188"/>
        <v>99.099344614962277</v>
      </c>
    </row>
    <row r="11375" spans="1:8" ht="25.5" x14ac:dyDescent="0.15">
      <c r="A11375" s="3" t="s">
        <v>11758</v>
      </c>
      <c r="B11375" s="4" t="s">
        <v>11776</v>
      </c>
      <c r="C11375" s="4"/>
      <c r="D11375" s="3" t="s">
        <v>11823</v>
      </c>
      <c r="E11375" s="3" t="s">
        <v>8</v>
      </c>
      <c r="F11375" s="5">
        <v>392762.51</v>
      </c>
      <c r="G11375" s="10">
        <v>340805.81</v>
      </c>
      <c r="H11375" s="12">
        <f t="shared" si="188"/>
        <v>86.771471645804482</v>
      </c>
    </row>
    <row r="11376" spans="1:8" ht="25.5" x14ac:dyDescent="0.15">
      <c r="A11376" s="3" t="s">
        <v>11758</v>
      </c>
      <c r="B11376" s="4" t="s">
        <v>11776</v>
      </c>
      <c r="C11376" s="4"/>
      <c r="D11376" s="3" t="s">
        <v>11824</v>
      </c>
      <c r="E11376" s="3" t="s">
        <v>8</v>
      </c>
      <c r="F11376" s="5">
        <v>377103.18000000005</v>
      </c>
      <c r="G11376" s="10">
        <v>377085.29</v>
      </c>
      <c r="H11376" s="12">
        <f t="shared" si="188"/>
        <v>99.995255940297284</v>
      </c>
    </row>
    <row r="11377" spans="1:8" ht="25.5" x14ac:dyDescent="0.15">
      <c r="A11377" s="3" t="s">
        <v>11758</v>
      </c>
      <c r="B11377" s="4" t="s">
        <v>11776</v>
      </c>
      <c r="C11377" s="4"/>
      <c r="D11377" s="3" t="s">
        <v>11825</v>
      </c>
      <c r="E11377" s="3" t="s">
        <v>8</v>
      </c>
      <c r="F11377" s="5">
        <v>4878109.59</v>
      </c>
      <c r="G11377" s="10">
        <v>4279427.92</v>
      </c>
      <c r="H11377" s="12">
        <f t="shared" si="188"/>
        <v>87.727178757375967</v>
      </c>
    </row>
    <row r="11378" spans="1:8" ht="25.5" x14ac:dyDescent="0.15">
      <c r="A11378" s="3" t="s">
        <v>11758</v>
      </c>
      <c r="B11378" s="4" t="s">
        <v>11776</v>
      </c>
      <c r="C11378" s="4"/>
      <c r="D11378" s="3" t="s">
        <v>11826</v>
      </c>
      <c r="E11378" s="3" t="s">
        <v>8</v>
      </c>
      <c r="F11378" s="5">
        <v>3070752.6799999997</v>
      </c>
      <c r="G11378" s="10">
        <v>2913899.26</v>
      </c>
      <c r="H11378" s="12">
        <f t="shared" si="188"/>
        <v>94.892020415007821</v>
      </c>
    </row>
    <row r="11379" spans="1:8" ht="25.5" x14ac:dyDescent="0.15">
      <c r="A11379" s="3" t="s">
        <v>11758</v>
      </c>
      <c r="B11379" s="4" t="s">
        <v>11776</v>
      </c>
      <c r="C11379" s="4"/>
      <c r="D11379" s="3" t="s">
        <v>11827</v>
      </c>
      <c r="E11379" s="3" t="s">
        <v>17</v>
      </c>
      <c r="F11379" s="5">
        <v>5218008.92</v>
      </c>
      <c r="G11379" s="10">
        <v>4790837.2699999996</v>
      </c>
      <c r="H11379" s="12">
        <f t="shared" si="188"/>
        <v>91.813512461377684</v>
      </c>
    </row>
    <row r="11380" spans="1:8" ht="25.5" x14ac:dyDescent="0.15">
      <c r="A11380" s="3" t="s">
        <v>11758</v>
      </c>
      <c r="B11380" s="4" t="s">
        <v>11776</v>
      </c>
      <c r="C11380" s="4"/>
      <c r="D11380" s="3" t="s">
        <v>11828</v>
      </c>
      <c r="E11380" s="3" t="s">
        <v>8</v>
      </c>
      <c r="F11380" s="5">
        <v>2930025.87</v>
      </c>
      <c r="G11380" s="10">
        <v>2718555.03</v>
      </c>
      <c r="H11380" s="12">
        <f t="shared" si="188"/>
        <v>92.782628912419796</v>
      </c>
    </row>
    <row r="11381" spans="1:8" ht="25.5" x14ac:dyDescent="0.15">
      <c r="A11381" s="3" t="s">
        <v>11758</v>
      </c>
      <c r="B11381" s="4" t="s">
        <v>11776</v>
      </c>
      <c r="C11381" s="4"/>
      <c r="D11381" s="3" t="s">
        <v>11829</v>
      </c>
      <c r="E11381" s="3" t="s">
        <v>8</v>
      </c>
      <c r="F11381" s="5">
        <v>3324541.8</v>
      </c>
      <c r="G11381" s="10">
        <v>3124582.14</v>
      </c>
      <c r="H11381" s="12">
        <f t="shared" si="188"/>
        <v>93.985346792752026</v>
      </c>
    </row>
    <row r="11382" spans="1:8" ht="25.5" x14ac:dyDescent="0.15">
      <c r="A11382" s="3" t="s">
        <v>11758</v>
      </c>
      <c r="B11382" s="4" t="s">
        <v>11776</v>
      </c>
      <c r="C11382" s="4"/>
      <c r="D11382" s="3" t="s">
        <v>11830</v>
      </c>
      <c r="E11382" s="3" t="s">
        <v>8</v>
      </c>
      <c r="F11382" s="5">
        <v>3472056.0700000003</v>
      </c>
      <c r="G11382" s="10">
        <v>3283220.91</v>
      </c>
      <c r="H11382" s="12">
        <f t="shared" si="188"/>
        <v>94.56128713958239</v>
      </c>
    </row>
    <row r="11383" spans="1:8" ht="25.5" x14ac:dyDescent="0.15">
      <c r="A11383" s="3" t="s">
        <v>11758</v>
      </c>
      <c r="B11383" s="4" t="s">
        <v>11776</v>
      </c>
      <c r="C11383" s="4"/>
      <c r="D11383" s="3" t="s">
        <v>11831</v>
      </c>
      <c r="E11383" s="3" t="s">
        <v>8</v>
      </c>
      <c r="F11383" s="5">
        <v>3682675.44</v>
      </c>
      <c r="G11383" s="10">
        <v>3387442.29</v>
      </c>
      <c r="H11383" s="12">
        <f t="shared" si="188"/>
        <v>91.983188450622734</v>
      </c>
    </row>
    <row r="11384" spans="1:8" ht="25.5" x14ac:dyDescent="0.15">
      <c r="A11384" s="3" t="s">
        <v>11758</v>
      </c>
      <c r="B11384" s="4" t="s">
        <v>11776</v>
      </c>
      <c r="C11384" s="4"/>
      <c r="D11384" s="3" t="s">
        <v>11832</v>
      </c>
      <c r="E11384" s="3" t="s">
        <v>8</v>
      </c>
      <c r="F11384" s="5">
        <v>6082751.8100000005</v>
      </c>
      <c r="G11384" s="10">
        <v>5508522.25</v>
      </c>
      <c r="H11384" s="12">
        <f t="shared" si="188"/>
        <v>90.559707547890227</v>
      </c>
    </row>
    <row r="11385" spans="1:8" ht="25.5" x14ac:dyDescent="0.15">
      <c r="A11385" s="3" t="s">
        <v>11758</v>
      </c>
      <c r="B11385" s="4" t="s">
        <v>11776</v>
      </c>
      <c r="C11385" s="4"/>
      <c r="D11385" s="3" t="s">
        <v>11833</v>
      </c>
      <c r="E11385" s="3" t="s">
        <v>8</v>
      </c>
      <c r="F11385" s="5">
        <v>2152564.29</v>
      </c>
      <c r="G11385" s="10">
        <v>1947106.8</v>
      </c>
      <c r="H11385" s="12">
        <f t="shared" si="188"/>
        <v>90.455221664947345</v>
      </c>
    </row>
    <row r="11386" spans="1:8" ht="25.5" x14ac:dyDescent="0.15">
      <c r="A11386" s="3" t="s">
        <v>11758</v>
      </c>
      <c r="B11386" s="4" t="s">
        <v>11776</v>
      </c>
      <c r="C11386" s="4"/>
      <c r="D11386" s="3" t="s">
        <v>11834</v>
      </c>
      <c r="E11386" s="3" t="s">
        <v>8</v>
      </c>
      <c r="F11386" s="5">
        <v>1031398.24</v>
      </c>
      <c r="G11386" s="10">
        <v>944219.3</v>
      </c>
      <c r="H11386" s="12">
        <f t="shared" ref="H11386:H11445" si="189">G11386/F11386*100</f>
        <v>91.547499635058529</v>
      </c>
    </row>
    <row r="11387" spans="1:8" ht="25.5" x14ac:dyDescent="0.15">
      <c r="A11387" s="3" t="s">
        <v>11758</v>
      </c>
      <c r="B11387" s="4" t="s">
        <v>11776</v>
      </c>
      <c r="C11387" s="4"/>
      <c r="D11387" s="3" t="s">
        <v>11835</v>
      </c>
      <c r="E11387" s="3" t="s">
        <v>8</v>
      </c>
      <c r="F11387" s="5">
        <v>2156451.52</v>
      </c>
      <c r="G11387" s="10">
        <v>2106033.9900000002</v>
      </c>
      <c r="H11387" s="12">
        <f t="shared" si="189"/>
        <v>97.662014214908027</v>
      </c>
    </row>
    <row r="11388" spans="1:8" ht="25.5" x14ac:dyDescent="0.15">
      <c r="A11388" s="3" t="s">
        <v>11758</v>
      </c>
      <c r="B11388" s="4" t="s">
        <v>11776</v>
      </c>
      <c r="C11388" s="4"/>
      <c r="D11388" s="3" t="s">
        <v>11836</v>
      </c>
      <c r="E11388" s="3" t="s">
        <v>17</v>
      </c>
      <c r="F11388" s="5">
        <v>2083210.5499999998</v>
      </c>
      <c r="G11388" s="10">
        <v>1918371.2</v>
      </c>
      <c r="H11388" s="12">
        <f t="shared" si="189"/>
        <v>92.087244853862714</v>
      </c>
    </row>
    <row r="11389" spans="1:8" ht="25.5" x14ac:dyDescent="0.15">
      <c r="A11389" s="3" t="s">
        <v>11758</v>
      </c>
      <c r="B11389" s="4" t="s">
        <v>11776</v>
      </c>
      <c r="C11389" s="4"/>
      <c r="D11389" s="3" t="s">
        <v>11837</v>
      </c>
      <c r="E11389" s="3" t="s">
        <v>8</v>
      </c>
      <c r="F11389" s="5">
        <v>623643.78</v>
      </c>
      <c r="G11389" s="10">
        <v>544465.41</v>
      </c>
      <c r="H11389" s="12">
        <f t="shared" si="189"/>
        <v>87.303910896056721</v>
      </c>
    </row>
    <row r="11390" spans="1:8" ht="25.5" x14ac:dyDescent="0.15">
      <c r="A11390" s="3" t="s">
        <v>11758</v>
      </c>
      <c r="B11390" s="4" t="s">
        <v>11776</v>
      </c>
      <c r="C11390" s="4"/>
      <c r="D11390" s="3" t="s">
        <v>11838</v>
      </c>
      <c r="E11390" s="3" t="s">
        <v>17</v>
      </c>
      <c r="F11390" s="5">
        <v>2250183.7399999998</v>
      </c>
      <c r="G11390" s="10">
        <v>1849761.03</v>
      </c>
      <c r="H11390" s="12">
        <f t="shared" si="189"/>
        <v>82.204888299477275</v>
      </c>
    </row>
    <row r="11391" spans="1:8" ht="25.5" x14ac:dyDescent="0.15">
      <c r="A11391" s="3" t="s">
        <v>11758</v>
      </c>
      <c r="B11391" s="4" t="s">
        <v>11776</v>
      </c>
      <c r="C11391" s="4"/>
      <c r="D11391" s="3" t="s">
        <v>11839</v>
      </c>
      <c r="E11391" s="3" t="s">
        <v>8</v>
      </c>
      <c r="F11391" s="5">
        <v>2075128.8399999999</v>
      </c>
      <c r="G11391" s="10">
        <v>1890103.85</v>
      </c>
      <c r="H11391" s="12">
        <f t="shared" si="189"/>
        <v>91.083686639910042</v>
      </c>
    </row>
    <row r="11392" spans="1:8" ht="25.5" x14ac:dyDescent="0.15">
      <c r="A11392" s="3" t="s">
        <v>11758</v>
      </c>
      <c r="B11392" s="4" t="s">
        <v>11776</v>
      </c>
      <c r="C11392" s="4"/>
      <c r="D11392" s="3" t="s">
        <v>11840</v>
      </c>
      <c r="E11392" s="3" t="s">
        <v>8</v>
      </c>
      <c r="F11392" s="5">
        <v>650289.06999999995</v>
      </c>
      <c r="G11392" s="10">
        <v>554541.6</v>
      </c>
      <c r="H11392" s="12">
        <f t="shared" si="189"/>
        <v>85.276168027858759</v>
      </c>
    </row>
    <row r="11393" spans="1:8" ht="25.5" x14ac:dyDescent="0.15">
      <c r="A11393" s="3" t="s">
        <v>11758</v>
      </c>
      <c r="B11393" s="4" t="s">
        <v>11776</v>
      </c>
      <c r="C11393" s="4"/>
      <c r="D11393" s="3" t="s">
        <v>11841</v>
      </c>
      <c r="E11393" s="3" t="s">
        <v>8</v>
      </c>
      <c r="F11393" s="5">
        <v>2031857.83</v>
      </c>
      <c r="G11393" s="10">
        <v>2010171.44</v>
      </c>
      <c r="H11393" s="12">
        <f t="shared" si="189"/>
        <v>98.93268172212619</v>
      </c>
    </row>
    <row r="11394" spans="1:8" ht="25.5" x14ac:dyDescent="0.15">
      <c r="A11394" s="3" t="s">
        <v>11758</v>
      </c>
      <c r="B11394" s="4" t="s">
        <v>11776</v>
      </c>
      <c r="C11394" s="4"/>
      <c r="D11394" s="3" t="s">
        <v>11842</v>
      </c>
      <c r="E11394" s="3" t="s">
        <v>8</v>
      </c>
      <c r="F11394" s="5">
        <v>625235.36</v>
      </c>
      <c r="G11394" s="10">
        <v>616430.98</v>
      </c>
      <c r="H11394" s="12">
        <f t="shared" si="189"/>
        <v>98.591829483220522</v>
      </c>
    </row>
    <row r="11395" spans="1:8" ht="25.5" x14ac:dyDescent="0.15">
      <c r="A11395" s="3" t="s">
        <v>11758</v>
      </c>
      <c r="B11395" s="4" t="s">
        <v>11776</v>
      </c>
      <c r="C11395" s="4"/>
      <c r="D11395" s="3" t="s">
        <v>11843</v>
      </c>
      <c r="E11395" s="3" t="s">
        <v>8</v>
      </c>
      <c r="F11395" s="5">
        <v>640240.55000000005</v>
      </c>
      <c r="G11395" s="10">
        <v>621829.71</v>
      </c>
      <c r="H11395" s="12">
        <f t="shared" si="189"/>
        <v>97.124387076076317</v>
      </c>
    </row>
    <row r="11396" spans="1:8" ht="25.5" x14ac:dyDescent="0.15">
      <c r="A11396" s="3" t="s">
        <v>11758</v>
      </c>
      <c r="B11396" s="4" t="s">
        <v>11776</v>
      </c>
      <c r="C11396" s="4"/>
      <c r="D11396" s="3" t="s">
        <v>11844</v>
      </c>
      <c r="E11396" s="3" t="s">
        <v>8</v>
      </c>
      <c r="F11396" s="5">
        <v>3626787.77</v>
      </c>
      <c r="G11396" s="10">
        <v>3299520.07</v>
      </c>
      <c r="H11396" s="12">
        <f t="shared" si="189"/>
        <v>90.976375769569771</v>
      </c>
    </row>
    <row r="11397" spans="1:8" ht="25.5" x14ac:dyDescent="0.15">
      <c r="A11397" s="3" t="s">
        <v>11758</v>
      </c>
      <c r="B11397" s="4" t="s">
        <v>11776</v>
      </c>
      <c r="C11397" s="4"/>
      <c r="D11397" s="3" t="s">
        <v>11845</v>
      </c>
      <c r="E11397" s="3" t="s">
        <v>8</v>
      </c>
      <c r="F11397" s="5">
        <v>3367037.82</v>
      </c>
      <c r="G11397" s="10">
        <v>3107956.19</v>
      </c>
      <c r="H11397" s="12">
        <f t="shared" si="189"/>
        <v>92.305354324769667</v>
      </c>
    </row>
    <row r="11398" spans="1:8" ht="25.5" x14ac:dyDescent="0.15">
      <c r="A11398" s="3" t="s">
        <v>11758</v>
      </c>
      <c r="B11398" s="4" t="s">
        <v>11776</v>
      </c>
      <c r="C11398" s="4"/>
      <c r="D11398" s="3" t="s">
        <v>11846</v>
      </c>
      <c r="E11398" s="3" t="s">
        <v>8</v>
      </c>
      <c r="F11398" s="5">
        <v>3734133.05</v>
      </c>
      <c r="G11398" s="10">
        <v>3550700.31</v>
      </c>
      <c r="H11398" s="12">
        <f t="shared" si="189"/>
        <v>95.087675303910231</v>
      </c>
    </row>
    <row r="11399" spans="1:8" ht="25.5" x14ac:dyDescent="0.15">
      <c r="A11399" s="3" t="s">
        <v>11758</v>
      </c>
      <c r="B11399" s="4" t="s">
        <v>11776</v>
      </c>
      <c r="C11399" s="4"/>
      <c r="D11399" s="3" t="s">
        <v>11847</v>
      </c>
      <c r="E11399" s="3" t="s">
        <v>8</v>
      </c>
      <c r="F11399" s="5">
        <v>4545844.92</v>
      </c>
      <c r="G11399" s="10">
        <v>4142077.08</v>
      </c>
      <c r="H11399" s="12">
        <f t="shared" si="189"/>
        <v>91.117870338612434</v>
      </c>
    </row>
    <row r="11400" spans="1:8" ht="25.5" x14ac:dyDescent="0.15">
      <c r="A11400" s="3" t="s">
        <v>11758</v>
      </c>
      <c r="B11400" s="4" t="s">
        <v>11776</v>
      </c>
      <c r="C11400" s="4"/>
      <c r="D11400" s="3" t="s">
        <v>11848</v>
      </c>
      <c r="E11400" s="3" t="s">
        <v>8</v>
      </c>
      <c r="F11400" s="5">
        <v>3476799.1599999997</v>
      </c>
      <c r="G11400" s="10">
        <v>3250850.57</v>
      </c>
      <c r="H11400" s="12">
        <f t="shared" si="189"/>
        <v>93.501246991787696</v>
      </c>
    </row>
    <row r="11401" spans="1:8" ht="25.5" x14ac:dyDescent="0.15">
      <c r="A11401" s="3" t="s">
        <v>11758</v>
      </c>
      <c r="B11401" s="4" t="s">
        <v>11776</v>
      </c>
      <c r="C11401" s="4"/>
      <c r="D11401" s="3" t="s">
        <v>11849</v>
      </c>
      <c r="E11401" s="3" t="s">
        <v>8</v>
      </c>
      <c r="F11401" s="5">
        <v>4538409.7299999995</v>
      </c>
      <c r="G11401" s="10">
        <v>4386659.6399999997</v>
      </c>
      <c r="H11401" s="12">
        <f t="shared" si="189"/>
        <v>96.656315779580353</v>
      </c>
    </row>
    <row r="11402" spans="1:8" ht="25.5" x14ac:dyDescent="0.15">
      <c r="A11402" s="3" t="s">
        <v>11758</v>
      </c>
      <c r="B11402" s="4" t="s">
        <v>11776</v>
      </c>
      <c r="C11402" s="4"/>
      <c r="D11402" s="3" t="s">
        <v>11850</v>
      </c>
      <c r="E11402" s="3" t="s">
        <v>17</v>
      </c>
      <c r="F11402" s="5">
        <v>404578.42</v>
      </c>
      <c r="G11402" s="10">
        <v>317885.06</v>
      </c>
      <c r="H11402" s="12">
        <f t="shared" si="189"/>
        <v>78.571926797281975</v>
      </c>
    </row>
    <row r="11403" spans="1:8" ht="25.5" x14ac:dyDescent="0.15">
      <c r="A11403" s="3" t="s">
        <v>11758</v>
      </c>
      <c r="B11403" s="4" t="s">
        <v>11776</v>
      </c>
      <c r="C11403" s="4"/>
      <c r="D11403" s="3" t="s">
        <v>11851</v>
      </c>
      <c r="E11403" s="3" t="s">
        <v>8</v>
      </c>
      <c r="F11403" s="5">
        <v>377246.34</v>
      </c>
      <c r="G11403" s="10">
        <v>366834.46</v>
      </c>
      <c r="H11403" s="12">
        <f t="shared" si="189"/>
        <v>97.2400315401337</v>
      </c>
    </row>
    <row r="11404" spans="1:8" ht="25.5" x14ac:dyDescent="0.15">
      <c r="A11404" s="3" t="s">
        <v>11758</v>
      </c>
      <c r="B11404" s="4" t="s">
        <v>11776</v>
      </c>
      <c r="C11404" s="4"/>
      <c r="D11404" s="3" t="s">
        <v>11852</v>
      </c>
      <c r="E11404" s="3" t="s">
        <v>8</v>
      </c>
      <c r="F11404" s="5">
        <v>992706.89999999991</v>
      </c>
      <c r="G11404" s="10">
        <v>943602.87</v>
      </c>
      <c r="H11404" s="12">
        <f t="shared" si="189"/>
        <v>95.053521840132277</v>
      </c>
    </row>
    <row r="11405" spans="1:8" ht="25.5" x14ac:dyDescent="0.15">
      <c r="A11405" s="3" t="s">
        <v>11758</v>
      </c>
      <c r="B11405" s="4" t="s">
        <v>11776</v>
      </c>
      <c r="C11405" s="4"/>
      <c r="D11405" s="3" t="s">
        <v>11853</v>
      </c>
      <c r="E11405" s="3" t="s">
        <v>17</v>
      </c>
      <c r="F11405" s="5">
        <v>1324377.6199999999</v>
      </c>
      <c r="G11405" s="10">
        <v>1225539.75</v>
      </c>
      <c r="H11405" s="12">
        <f t="shared" si="189"/>
        <v>92.537032602529194</v>
      </c>
    </row>
    <row r="11406" spans="1:8" ht="25.5" x14ac:dyDescent="0.15">
      <c r="A11406" s="3" t="s">
        <v>11758</v>
      </c>
      <c r="B11406" s="4" t="s">
        <v>11776</v>
      </c>
      <c r="C11406" s="4"/>
      <c r="D11406" s="3" t="s">
        <v>11854</v>
      </c>
      <c r="E11406" s="3" t="s">
        <v>8</v>
      </c>
      <c r="F11406" s="5">
        <v>699525.39</v>
      </c>
      <c r="G11406" s="10">
        <v>704106.42</v>
      </c>
      <c r="H11406" s="12">
        <f t="shared" si="189"/>
        <v>100.65487687301815</v>
      </c>
    </row>
    <row r="11407" spans="1:8" ht="25.5" x14ac:dyDescent="0.15">
      <c r="A11407" s="3" t="s">
        <v>11758</v>
      </c>
      <c r="B11407" s="4" t="s">
        <v>11776</v>
      </c>
      <c r="C11407" s="4"/>
      <c r="D11407" s="3" t="s">
        <v>11855</v>
      </c>
      <c r="E11407" s="3" t="s">
        <v>8</v>
      </c>
      <c r="F11407" s="5">
        <v>700252.05</v>
      </c>
      <c r="G11407" s="10">
        <v>592349.06999999995</v>
      </c>
      <c r="H11407" s="12">
        <f t="shared" si="189"/>
        <v>84.59083697077358</v>
      </c>
    </row>
    <row r="11408" spans="1:8" ht="25.5" x14ac:dyDescent="0.15">
      <c r="A11408" s="3" t="s">
        <v>11758</v>
      </c>
      <c r="B11408" s="4" t="s">
        <v>11776</v>
      </c>
      <c r="C11408" s="4"/>
      <c r="D11408" s="3" t="s">
        <v>11856</v>
      </c>
      <c r="E11408" s="3" t="s">
        <v>8</v>
      </c>
      <c r="F11408" s="5">
        <v>627561.22</v>
      </c>
      <c r="G11408" s="10">
        <v>475340.1</v>
      </c>
      <c r="H11408" s="12">
        <f t="shared" si="189"/>
        <v>75.744020639133822</v>
      </c>
    </row>
    <row r="11409" spans="1:8" ht="25.5" x14ac:dyDescent="0.15">
      <c r="A11409" s="3" t="s">
        <v>11758</v>
      </c>
      <c r="B11409" s="4" t="s">
        <v>11776</v>
      </c>
      <c r="C11409" s="4"/>
      <c r="D11409" s="3" t="s">
        <v>11857</v>
      </c>
      <c r="E11409" s="3" t="s">
        <v>17</v>
      </c>
      <c r="F11409" s="5">
        <v>405105.3</v>
      </c>
      <c r="G11409" s="10">
        <v>346372.99</v>
      </c>
      <c r="H11409" s="12">
        <f t="shared" si="189"/>
        <v>85.501964550945146</v>
      </c>
    </row>
    <row r="11410" spans="1:8" ht="25.5" x14ac:dyDescent="0.15">
      <c r="A11410" s="3" t="s">
        <v>11758</v>
      </c>
      <c r="B11410" s="4" t="s">
        <v>11776</v>
      </c>
      <c r="C11410" s="4"/>
      <c r="D11410" s="3" t="s">
        <v>11858</v>
      </c>
      <c r="E11410" s="3" t="s">
        <v>8</v>
      </c>
      <c r="F11410" s="5">
        <v>409101.7</v>
      </c>
      <c r="G11410" s="10">
        <v>409111.22</v>
      </c>
      <c r="H11410" s="12">
        <f t="shared" si="189"/>
        <v>100.00232704972869</v>
      </c>
    </row>
    <row r="11411" spans="1:8" ht="25.5" x14ac:dyDescent="0.15">
      <c r="A11411" s="3" t="s">
        <v>11859</v>
      </c>
      <c r="B11411" s="4" t="s">
        <v>11860</v>
      </c>
      <c r="C11411" s="4"/>
      <c r="D11411" s="3" t="s">
        <v>11861</v>
      </c>
      <c r="E11411" s="3" t="s">
        <v>8</v>
      </c>
      <c r="F11411" s="5">
        <v>373455.35999999999</v>
      </c>
      <c r="G11411" s="10">
        <v>339756.5</v>
      </c>
      <c r="H11411" s="12">
        <f t="shared" si="189"/>
        <v>90.976469048402464</v>
      </c>
    </row>
    <row r="11412" spans="1:8" ht="25.5" x14ac:dyDescent="0.15">
      <c r="A11412" s="3" t="s">
        <v>11859</v>
      </c>
      <c r="B11412" s="4" t="s">
        <v>11862</v>
      </c>
      <c r="C11412" s="4"/>
      <c r="D11412" s="3" t="s">
        <v>11863</v>
      </c>
      <c r="E11412" s="3" t="s">
        <v>8</v>
      </c>
      <c r="F11412" s="5">
        <v>420432.51</v>
      </c>
      <c r="G11412" s="10">
        <v>420432.51</v>
      </c>
      <c r="H11412" s="12">
        <f t="shared" si="189"/>
        <v>100</v>
      </c>
    </row>
    <row r="11413" spans="1:8" ht="12.75" x14ac:dyDescent="0.15">
      <c r="A11413" s="3" t="s">
        <v>11859</v>
      </c>
      <c r="B11413" s="4" t="s">
        <v>11862</v>
      </c>
      <c r="C11413" s="4"/>
      <c r="D11413" s="3" t="s">
        <v>11864</v>
      </c>
      <c r="E11413" s="3" t="s">
        <v>8</v>
      </c>
      <c r="F11413" s="5">
        <v>705740.63</v>
      </c>
      <c r="G11413" s="10">
        <v>705740.63</v>
      </c>
      <c r="H11413" s="12">
        <f t="shared" si="189"/>
        <v>100</v>
      </c>
    </row>
    <row r="11414" spans="1:8" ht="25.5" x14ac:dyDescent="0.15">
      <c r="A11414" s="3" t="s">
        <v>11859</v>
      </c>
      <c r="B11414" s="4" t="s">
        <v>11865</v>
      </c>
      <c r="C11414" s="4"/>
      <c r="D11414" s="3" t="s">
        <v>11866</v>
      </c>
      <c r="E11414" s="3" t="s">
        <v>8</v>
      </c>
      <c r="F11414" s="5">
        <v>673876.61</v>
      </c>
      <c r="G11414" s="10">
        <v>571304.68999999994</v>
      </c>
      <c r="H11414" s="12">
        <f t="shared" si="189"/>
        <v>84.778827684789348</v>
      </c>
    </row>
    <row r="11415" spans="1:8" ht="25.5" x14ac:dyDescent="0.15">
      <c r="A11415" s="3" t="s">
        <v>11859</v>
      </c>
      <c r="B11415" s="4" t="s">
        <v>11865</v>
      </c>
      <c r="C11415" s="4"/>
      <c r="D11415" s="3" t="s">
        <v>11867</v>
      </c>
      <c r="E11415" s="3" t="s">
        <v>8</v>
      </c>
      <c r="F11415" s="5">
        <v>683657.60000000009</v>
      </c>
      <c r="G11415" s="10">
        <v>521664.32</v>
      </c>
      <c r="H11415" s="12">
        <f t="shared" si="189"/>
        <v>76.30491052831124</v>
      </c>
    </row>
    <row r="11416" spans="1:8" ht="12.75" x14ac:dyDescent="0.15">
      <c r="A11416" s="3" t="s">
        <v>11859</v>
      </c>
      <c r="B11416" s="4" t="s">
        <v>11868</v>
      </c>
      <c r="C11416" s="4"/>
      <c r="D11416" s="3" t="s">
        <v>11869</v>
      </c>
      <c r="E11416" s="3" t="s">
        <v>8</v>
      </c>
      <c r="F11416" s="5">
        <v>773700.42999999993</v>
      </c>
      <c r="G11416" s="10">
        <v>727213.13</v>
      </c>
      <c r="H11416" s="12">
        <f t="shared" si="189"/>
        <v>93.991563375504398</v>
      </c>
    </row>
    <row r="11417" spans="1:8" ht="12.75" x14ac:dyDescent="0.15">
      <c r="A11417" s="3" t="s">
        <v>11859</v>
      </c>
      <c r="B11417" s="4" t="s">
        <v>11868</v>
      </c>
      <c r="C11417" s="4"/>
      <c r="D11417" s="3" t="s">
        <v>11870</v>
      </c>
      <c r="E11417" s="3" t="s">
        <v>8</v>
      </c>
      <c r="F11417" s="5">
        <v>771146.25</v>
      </c>
      <c r="G11417" s="10">
        <v>647730.03</v>
      </c>
      <c r="H11417" s="12">
        <f t="shared" si="189"/>
        <v>83.995743997977044</v>
      </c>
    </row>
    <row r="11418" spans="1:8" ht="12.75" x14ac:dyDescent="0.15">
      <c r="A11418" s="3" t="s">
        <v>11859</v>
      </c>
      <c r="B11418" s="4" t="s">
        <v>11868</v>
      </c>
      <c r="C11418" s="4"/>
      <c r="D11418" s="3" t="s">
        <v>11871</v>
      </c>
      <c r="E11418" s="3" t="s">
        <v>8</v>
      </c>
      <c r="F11418" s="5">
        <v>382081.27</v>
      </c>
      <c r="G11418" s="10">
        <v>280880.2</v>
      </c>
      <c r="H11418" s="12">
        <f t="shared" si="189"/>
        <v>73.513208328688819</v>
      </c>
    </row>
    <row r="11419" spans="1:8" ht="12.75" x14ac:dyDescent="0.15">
      <c r="A11419" s="3" t="s">
        <v>11859</v>
      </c>
      <c r="B11419" s="4" t="s">
        <v>11868</v>
      </c>
      <c r="C11419" s="4"/>
      <c r="D11419" s="3" t="s">
        <v>11872</v>
      </c>
      <c r="E11419" s="3" t="s">
        <v>8</v>
      </c>
      <c r="F11419" s="5">
        <v>352738.18</v>
      </c>
      <c r="G11419" s="10">
        <v>304901.65999999997</v>
      </c>
      <c r="H11419" s="12">
        <f t="shared" si="189"/>
        <v>86.438519357331828</v>
      </c>
    </row>
    <row r="11420" spans="1:8" ht="12.75" x14ac:dyDescent="0.15">
      <c r="A11420" s="3" t="s">
        <v>11859</v>
      </c>
      <c r="B11420" s="4" t="s">
        <v>11868</v>
      </c>
      <c r="C11420" s="4"/>
      <c r="D11420" s="3" t="s">
        <v>11873</v>
      </c>
      <c r="E11420" s="3" t="s">
        <v>8</v>
      </c>
      <c r="F11420" s="5">
        <v>764804.46</v>
      </c>
      <c r="G11420" s="10">
        <v>640190.29</v>
      </c>
      <c r="H11420" s="12">
        <f t="shared" si="189"/>
        <v>83.706401241436282</v>
      </c>
    </row>
    <row r="11421" spans="1:8" ht="12.75" x14ac:dyDescent="0.15">
      <c r="A11421" s="3" t="s">
        <v>11859</v>
      </c>
      <c r="B11421" s="4" t="s">
        <v>11868</v>
      </c>
      <c r="C11421" s="4"/>
      <c r="D11421" s="3" t="s">
        <v>11874</v>
      </c>
      <c r="E11421" s="3" t="s">
        <v>8</v>
      </c>
      <c r="F11421" s="5">
        <v>383422.26</v>
      </c>
      <c r="G11421" s="10">
        <v>383832.12</v>
      </c>
      <c r="H11421" s="12">
        <f t="shared" si="189"/>
        <v>100.10689520217213</v>
      </c>
    </row>
    <row r="11422" spans="1:8" ht="12.75" x14ac:dyDescent="0.15">
      <c r="A11422" s="3" t="s">
        <v>11859</v>
      </c>
      <c r="B11422" s="4" t="s">
        <v>11868</v>
      </c>
      <c r="C11422" s="4"/>
      <c r="D11422" s="3" t="s">
        <v>11875</v>
      </c>
      <c r="E11422" s="3" t="s">
        <v>17</v>
      </c>
      <c r="F11422" s="5">
        <v>769933.22000000009</v>
      </c>
      <c r="G11422" s="10">
        <v>628303.4</v>
      </c>
      <c r="H11422" s="12">
        <f t="shared" si="189"/>
        <v>81.60492152812941</v>
      </c>
    </row>
    <row r="11423" spans="1:8" ht="12.75" x14ac:dyDescent="0.15">
      <c r="A11423" s="3" t="s">
        <v>11859</v>
      </c>
      <c r="B11423" s="4" t="s">
        <v>11868</v>
      </c>
      <c r="C11423" s="4"/>
      <c r="D11423" s="3" t="s">
        <v>11876</v>
      </c>
      <c r="E11423" s="3" t="s">
        <v>8</v>
      </c>
      <c r="F11423" s="5">
        <v>318516.71999999997</v>
      </c>
      <c r="G11423" s="10">
        <v>284645.96000000002</v>
      </c>
      <c r="H11423" s="12">
        <f t="shared" si="189"/>
        <v>89.366096699727422</v>
      </c>
    </row>
    <row r="11424" spans="1:8" ht="12.75" x14ac:dyDescent="0.15">
      <c r="A11424" s="3" t="s">
        <v>11859</v>
      </c>
      <c r="B11424" s="4" t="s">
        <v>11868</v>
      </c>
      <c r="C11424" s="4"/>
      <c r="D11424" s="3" t="s">
        <v>11877</v>
      </c>
      <c r="E11424" s="3" t="s">
        <v>8</v>
      </c>
      <c r="F11424" s="5">
        <v>796780.84000000008</v>
      </c>
      <c r="G11424" s="10">
        <v>662187.5</v>
      </c>
      <c r="H11424" s="12">
        <f t="shared" si="189"/>
        <v>83.107859370714777</v>
      </c>
    </row>
    <row r="11425" spans="1:8" ht="12.75" x14ac:dyDescent="0.15">
      <c r="A11425" s="3" t="s">
        <v>11859</v>
      </c>
      <c r="B11425" s="4" t="s">
        <v>11868</v>
      </c>
      <c r="C11425" s="4"/>
      <c r="D11425" s="3" t="s">
        <v>11878</v>
      </c>
      <c r="E11425" s="3" t="s">
        <v>17</v>
      </c>
      <c r="F11425" s="5">
        <v>382606.32</v>
      </c>
      <c r="G11425" s="10">
        <v>355610.39</v>
      </c>
      <c r="H11425" s="12">
        <f t="shared" si="189"/>
        <v>92.944201758089093</v>
      </c>
    </row>
    <row r="11426" spans="1:8" ht="12.75" x14ac:dyDescent="0.15">
      <c r="A11426" s="3" t="s">
        <v>11859</v>
      </c>
      <c r="B11426" s="4" t="s">
        <v>11868</v>
      </c>
      <c r="C11426" s="4"/>
      <c r="D11426" s="3" t="s">
        <v>11879</v>
      </c>
      <c r="E11426" s="3" t="s">
        <v>8</v>
      </c>
      <c r="F11426" s="5">
        <v>832428.1100000001</v>
      </c>
      <c r="G11426" s="10">
        <v>796595.76</v>
      </c>
      <c r="H11426" s="12">
        <f t="shared" si="189"/>
        <v>95.69544209649527</v>
      </c>
    </row>
    <row r="11427" spans="1:8" ht="12.75" x14ac:dyDescent="0.15">
      <c r="A11427" s="3" t="s">
        <v>11859</v>
      </c>
      <c r="B11427" s="4" t="s">
        <v>11868</v>
      </c>
      <c r="C11427" s="4"/>
      <c r="D11427" s="3" t="s">
        <v>11880</v>
      </c>
      <c r="E11427" s="3" t="s">
        <v>8</v>
      </c>
      <c r="F11427" s="5">
        <v>370022.91</v>
      </c>
      <c r="G11427" s="10">
        <v>368385.98</v>
      </c>
      <c r="H11427" s="12">
        <f t="shared" si="189"/>
        <v>99.557613878556879</v>
      </c>
    </row>
    <row r="11428" spans="1:8" ht="12.75" x14ac:dyDescent="0.15">
      <c r="A11428" s="3" t="s">
        <v>11859</v>
      </c>
      <c r="B11428" s="4" t="s">
        <v>11868</v>
      </c>
      <c r="C11428" s="4"/>
      <c r="D11428" s="3" t="s">
        <v>11881</v>
      </c>
      <c r="E11428" s="3" t="s">
        <v>17</v>
      </c>
      <c r="F11428" s="5">
        <v>446977.52999999997</v>
      </c>
      <c r="G11428" s="10">
        <v>448612.45</v>
      </c>
      <c r="H11428" s="12">
        <f t="shared" si="189"/>
        <v>100.36577230179782</v>
      </c>
    </row>
    <row r="11429" spans="1:8" ht="12.75" x14ac:dyDescent="0.15">
      <c r="A11429" s="3" t="s">
        <v>11859</v>
      </c>
      <c r="B11429" s="4" t="s">
        <v>11868</v>
      </c>
      <c r="C11429" s="4"/>
      <c r="D11429" s="3" t="s">
        <v>11882</v>
      </c>
      <c r="E11429" s="3" t="s">
        <v>17</v>
      </c>
      <c r="F11429" s="5">
        <v>643773.5</v>
      </c>
      <c r="G11429" s="10">
        <v>615427.02</v>
      </c>
      <c r="H11429" s="12">
        <f t="shared" si="189"/>
        <v>95.596824038268124</v>
      </c>
    </row>
    <row r="11430" spans="1:8" ht="12.75" x14ac:dyDescent="0.15">
      <c r="A11430" s="3" t="s">
        <v>11859</v>
      </c>
      <c r="B11430" s="4" t="s">
        <v>11868</v>
      </c>
      <c r="C11430" s="4"/>
      <c r="D11430" s="3" t="s">
        <v>11883</v>
      </c>
      <c r="E11430" s="3" t="s">
        <v>8</v>
      </c>
      <c r="F11430" s="5">
        <v>854844.4</v>
      </c>
      <c r="G11430" s="10">
        <v>757957.68</v>
      </c>
      <c r="H11430" s="12">
        <f t="shared" si="189"/>
        <v>88.66615725622114</v>
      </c>
    </row>
    <row r="11431" spans="1:8" ht="12.75" x14ac:dyDescent="0.15">
      <c r="A11431" s="3" t="s">
        <v>11859</v>
      </c>
      <c r="B11431" s="4" t="s">
        <v>11868</v>
      </c>
      <c r="C11431" s="4"/>
      <c r="D11431" s="3" t="s">
        <v>11884</v>
      </c>
      <c r="E11431" s="3" t="s">
        <v>8</v>
      </c>
      <c r="F11431" s="5">
        <v>636047.27</v>
      </c>
      <c r="G11431" s="10">
        <v>617466.76</v>
      </c>
      <c r="H11431" s="12">
        <f t="shared" si="189"/>
        <v>97.078753281969128</v>
      </c>
    </row>
    <row r="11432" spans="1:8" ht="25.5" x14ac:dyDescent="0.15">
      <c r="A11432" s="3" t="s">
        <v>11859</v>
      </c>
      <c r="B11432" s="4" t="s">
        <v>11868</v>
      </c>
      <c r="C11432" s="4"/>
      <c r="D11432" s="3" t="s">
        <v>11885</v>
      </c>
      <c r="E11432" s="3" t="s">
        <v>17</v>
      </c>
      <c r="F11432" s="5">
        <v>804130.61</v>
      </c>
      <c r="G11432" s="10">
        <v>714441.23</v>
      </c>
      <c r="H11432" s="12">
        <f t="shared" si="189"/>
        <v>88.846416380045525</v>
      </c>
    </row>
    <row r="11433" spans="1:8" ht="25.5" x14ac:dyDescent="0.15">
      <c r="A11433" s="3" t="s">
        <v>11859</v>
      </c>
      <c r="B11433" s="4" t="s">
        <v>11868</v>
      </c>
      <c r="C11433" s="4"/>
      <c r="D11433" s="3" t="s">
        <v>11886</v>
      </c>
      <c r="E11433" s="3" t="s">
        <v>17</v>
      </c>
      <c r="F11433" s="5">
        <v>982251.25</v>
      </c>
      <c r="G11433" s="10">
        <v>883699.91</v>
      </c>
      <c r="H11433" s="12">
        <f t="shared" si="189"/>
        <v>89.966789047099709</v>
      </c>
    </row>
    <row r="11434" spans="1:8" ht="12.75" x14ac:dyDescent="0.15">
      <c r="A11434" s="3" t="s">
        <v>11859</v>
      </c>
      <c r="B11434" s="4" t="s">
        <v>11868</v>
      </c>
      <c r="C11434" s="4"/>
      <c r="D11434" s="3" t="s">
        <v>11887</v>
      </c>
      <c r="E11434" s="3" t="s">
        <v>17</v>
      </c>
      <c r="F11434" s="5">
        <v>800015.26</v>
      </c>
      <c r="G11434" s="10">
        <v>433545.47</v>
      </c>
      <c r="H11434" s="12">
        <f t="shared" si="189"/>
        <v>54.192150034738084</v>
      </c>
    </row>
    <row r="11435" spans="1:8" ht="12.75" x14ac:dyDescent="0.15">
      <c r="A11435" s="3" t="s">
        <v>11859</v>
      </c>
      <c r="B11435" s="4" t="s">
        <v>11868</v>
      </c>
      <c r="C11435" s="4"/>
      <c r="D11435" s="3" t="s">
        <v>11888</v>
      </c>
      <c r="E11435" s="3" t="s">
        <v>8</v>
      </c>
      <c r="F11435" s="5">
        <v>941933.16999999993</v>
      </c>
      <c r="G11435" s="10">
        <v>910999.64</v>
      </c>
      <c r="H11435" s="12">
        <f t="shared" si="189"/>
        <v>96.715952788879918</v>
      </c>
    </row>
    <row r="11436" spans="1:8" ht="12.75" x14ac:dyDescent="0.15">
      <c r="A11436" s="3" t="s">
        <v>11859</v>
      </c>
      <c r="B11436" s="4" t="s">
        <v>11868</v>
      </c>
      <c r="C11436" s="4"/>
      <c r="D11436" s="3" t="s">
        <v>11889</v>
      </c>
      <c r="E11436" s="3" t="s">
        <v>17</v>
      </c>
      <c r="F11436" s="5">
        <v>920095.33</v>
      </c>
      <c r="G11436" s="10">
        <v>816335.68</v>
      </c>
      <c r="H11436" s="12">
        <f t="shared" si="189"/>
        <v>88.722945697376815</v>
      </c>
    </row>
    <row r="11437" spans="1:8" ht="12.75" x14ac:dyDescent="0.15">
      <c r="A11437" s="3" t="s">
        <v>11859</v>
      </c>
      <c r="B11437" s="4" t="s">
        <v>11868</v>
      </c>
      <c r="C11437" s="4"/>
      <c r="D11437" s="3" t="s">
        <v>11890</v>
      </c>
      <c r="E11437" s="3" t="s">
        <v>17</v>
      </c>
      <c r="F11437" s="5">
        <v>765291.38</v>
      </c>
      <c r="G11437" s="10">
        <v>656941.78</v>
      </c>
      <c r="H11437" s="12">
        <f t="shared" si="189"/>
        <v>85.842046202062278</v>
      </c>
    </row>
    <row r="11438" spans="1:8" ht="12.75" x14ac:dyDescent="0.15">
      <c r="A11438" s="3" t="s">
        <v>11859</v>
      </c>
      <c r="B11438" s="4" t="s">
        <v>11868</v>
      </c>
      <c r="C11438" s="4"/>
      <c r="D11438" s="3" t="s">
        <v>11891</v>
      </c>
      <c r="E11438" s="3" t="s">
        <v>8</v>
      </c>
      <c r="F11438" s="5">
        <v>753068.64</v>
      </c>
      <c r="G11438" s="10">
        <v>633033.76</v>
      </c>
      <c r="H11438" s="12">
        <f t="shared" si="189"/>
        <v>84.060565846959179</v>
      </c>
    </row>
    <row r="11439" spans="1:8" ht="12.75" x14ac:dyDescent="0.15">
      <c r="A11439" s="3" t="s">
        <v>11859</v>
      </c>
      <c r="B11439" s="4" t="s">
        <v>11868</v>
      </c>
      <c r="C11439" s="4"/>
      <c r="D11439" s="3" t="s">
        <v>11892</v>
      </c>
      <c r="E11439" s="3" t="s">
        <v>17</v>
      </c>
      <c r="F11439" s="5">
        <v>531086.92999999993</v>
      </c>
      <c r="G11439" s="10">
        <v>402453.86</v>
      </c>
      <c r="H11439" s="12">
        <f t="shared" si="189"/>
        <v>75.779281557540884</v>
      </c>
    </row>
    <row r="11440" spans="1:8" ht="12.75" x14ac:dyDescent="0.15">
      <c r="A11440" s="3" t="s">
        <v>11859</v>
      </c>
      <c r="B11440" s="4" t="s">
        <v>11868</v>
      </c>
      <c r="C11440" s="4"/>
      <c r="D11440" s="3" t="s">
        <v>11893</v>
      </c>
      <c r="E11440" s="3" t="s">
        <v>8</v>
      </c>
      <c r="F11440" s="5">
        <v>827051.89999999991</v>
      </c>
      <c r="G11440" s="10">
        <v>720562.89</v>
      </c>
      <c r="H11440" s="12">
        <f t="shared" si="189"/>
        <v>87.124265115647532</v>
      </c>
    </row>
    <row r="11441" spans="1:8" ht="12.75" x14ac:dyDescent="0.15">
      <c r="A11441" s="3" t="s">
        <v>11859</v>
      </c>
      <c r="B11441" s="4" t="s">
        <v>11868</v>
      </c>
      <c r="C11441" s="4"/>
      <c r="D11441" s="3" t="s">
        <v>11894</v>
      </c>
      <c r="E11441" s="3" t="s">
        <v>8</v>
      </c>
      <c r="F11441" s="5">
        <v>978335.37</v>
      </c>
      <c r="G11441" s="10">
        <v>847590.91</v>
      </c>
      <c r="H11441" s="12">
        <f t="shared" si="189"/>
        <v>86.636028502168955</v>
      </c>
    </row>
    <row r="11442" spans="1:8" ht="12.75" x14ac:dyDescent="0.15">
      <c r="A11442" s="3" t="s">
        <v>11859</v>
      </c>
      <c r="B11442" s="4" t="s">
        <v>11868</v>
      </c>
      <c r="C11442" s="4"/>
      <c r="D11442" s="3" t="s">
        <v>11895</v>
      </c>
      <c r="E11442" s="3" t="s">
        <v>17</v>
      </c>
      <c r="F11442" s="5">
        <v>3347913.61</v>
      </c>
      <c r="G11442" s="10">
        <v>2950386.77</v>
      </c>
      <c r="H11442" s="12">
        <f t="shared" si="189"/>
        <v>88.12613208379652</v>
      </c>
    </row>
    <row r="11443" spans="1:8" ht="12.75" x14ac:dyDescent="0.15">
      <c r="A11443" s="3" t="s">
        <v>11859</v>
      </c>
      <c r="B11443" s="4" t="s">
        <v>11868</v>
      </c>
      <c r="C11443" s="4"/>
      <c r="D11443" s="3" t="s">
        <v>11896</v>
      </c>
      <c r="E11443" s="3" t="s">
        <v>17</v>
      </c>
      <c r="F11443" s="5">
        <v>311565.29000000004</v>
      </c>
      <c r="G11443" s="10">
        <v>248431.12</v>
      </c>
      <c r="H11443" s="12">
        <f t="shared" si="189"/>
        <v>79.736455880563568</v>
      </c>
    </row>
    <row r="11444" spans="1:8" ht="12.75" x14ac:dyDescent="0.15">
      <c r="A11444" s="3" t="s">
        <v>11859</v>
      </c>
      <c r="B11444" s="4" t="s">
        <v>11868</v>
      </c>
      <c r="C11444" s="4"/>
      <c r="D11444" s="3" t="s">
        <v>11897</v>
      </c>
      <c r="E11444" s="3" t="s">
        <v>8</v>
      </c>
      <c r="F11444" s="5">
        <v>303226.88</v>
      </c>
      <c r="G11444" s="10">
        <v>271914.01</v>
      </c>
      <c r="H11444" s="12">
        <f t="shared" si="189"/>
        <v>89.673451773140954</v>
      </c>
    </row>
    <row r="11445" spans="1:8" ht="12.75" x14ac:dyDescent="0.15">
      <c r="A11445" s="3" t="s">
        <v>11859</v>
      </c>
      <c r="B11445" s="4" t="s">
        <v>11868</v>
      </c>
      <c r="C11445" s="4"/>
      <c r="D11445" s="3" t="s">
        <v>11898</v>
      </c>
      <c r="E11445" s="3" t="s">
        <v>8</v>
      </c>
      <c r="F11445" s="5">
        <v>138032.88</v>
      </c>
      <c r="G11445" s="10">
        <v>97804.71</v>
      </c>
      <c r="H11445" s="12">
        <f t="shared" si="189"/>
        <v>70.856096025816456</v>
      </c>
    </row>
    <row r="11446" spans="1:8" ht="12.75" x14ac:dyDescent="0.15">
      <c r="A11446" s="3" t="s">
        <v>11859</v>
      </c>
      <c r="B11446" s="4" t="s">
        <v>11868</v>
      </c>
      <c r="C11446" s="4"/>
      <c r="D11446" s="3" t="s">
        <v>11899</v>
      </c>
      <c r="E11446" s="3" t="s">
        <v>8</v>
      </c>
      <c r="F11446" s="5">
        <v>334593.86</v>
      </c>
      <c r="G11446" s="10">
        <v>268154.8</v>
      </c>
      <c r="H11446" s="12">
        <f t="shared" ref="H11446:H11503" si="190">G11446/F11446*100</f>
        <v>80.143371429469738</v>
      </c>
    </row>
    <row r="11447" spans="1:8" ht="12.75" x14ac:dyDescent="0.15">
      <c r="A11447" s="3" t="s">
        <v>11859</v>
      </c>
      <c r="B11447" s="4" t="s">
        <v>11868</v>
      </c>
      <c r="C11447" s="4"/>
      <c r="D11447" s="3" t="s">
        <v>11900</v>
      </c>
      <c r="E11447" s="3" t="s">
        <v>17</v>
      </c>
      <c r="F11447" s="5">
        <v>810147.02</v>
      </c>
      <c r="G11447" s="10">
        <v>427642.84</v>
      </c>
      <c r="H11447" s="12">
        <f t="shared" si="190"/>
        <v>52.785831391443004</v>
      </c>
    </row>
    <row r="11448" spans="1:8" ht="12.75" x14ac:dyDescent="0.15">
      <c r="A11448" s="3" t="s">
        <v>11859</v>
      </c>
      <c r="B11448" s="4" t="s">
        <v>11868</v>
      </c>
      <c r="C11448" s="4"/>
      <c r="D11448" s="3" t="s">
        <v>11901</v>
      </c>
      <c r="E11448" s="3" t="s">
        <v>17</v>
      </c>
      <c r="F11448" s="5">
        <v>3451359.75</v>
      </c>
      <c r="G11448" s="10">
        <v>3213566.63</v>
      </c>
      <c r="H11448" s="12">
        <f t="shared" si="190"/>
        <v>93.11016129222692</v>
      </c>
    </row>
    <row r="11449" spans="1:8" ht="12.75" x14ac:dyDescent="0.15">
      <c r="A11449" s="3" t="s">
        <v>11859</v>
      </c>
      <c r="B11449" s="4" t="s">
        <v>11868</v>
      </c>
      <c r="C11449" s="4"/>
      <c r="D11449" s="3" t="s">
        <v>11902</v>
      </c>
      <c r="E11449" s="3" t="s">
        <v>17</v>
      </c>
      <c r="F11449" s="5">
        <v>653800.80999999994</v>
      </c>
      <c r="G11449" s="10">
        <v>609350.56000000006</v>
      </c>
      <c r="H11449" s="12">
        <f t="shared" si="190"/>
        <v>93.20125498162048</v>
      </c>
    </row>
    <row r="11450" spans="1:8" ht="25.5" x14ac:dyDescent="0.15">
      <c r="A11450" s="3" t="s">
        <v>11903</v>
      </c>
      <c r="B11450" s="4" t="s">
        <v>11904</v>
      </c>
      <c r="C11450" s="4"/>
      <c r="D11450" s="3" t="s">
        <v>11905</v>
      </c>
      <c r="E11450" s="3" t="s">
        <v>8</v>
      </c>
      <c r="F11450" s="5">
        <v>400552.21</v>
      </c>
      <c r="G11450" s="10">
        <v>326486.19</v>
      </c>
      <c r="H11450" s="12">
        <f t="shared" si="190"/>
        <v>81.509022257048585</v>
      </c>
    </row>
    <row r="11451" spans="1:8" ht="25.5" x14ac:dyDescent="0.15">
      <c r="A11451" s="3" t="s">
        <v>11903</v>
      </c>
      <c r="B11451" s="4" t="s">
        <v>11904</v>
      </c>
      <c r="C11451" s="4"/>
      <c r="D11451" s="3" t="s">
        <v>11906</v>
      </c>
      <c r="E11451" s="3" t="s">
        <v>8</v>
      </c>
      <c r="F11451" s="5">
        <v>774114.78</v>
      </c>
      <c r="G11451" s="10">
        <v>674612.47</v>
      </c>
      <c r="H11451" s="12">
        <f t="shared" si="190"/>
        <v>87.146310525165276</v>
      </c>
    </row>
    <row r="11452" spans="1:8" ht="25.5" x14ac:dyDescent="0.15">
      <c r="A11452" s="3" t="s">
        <v>11903</v>
      </c>
      <c r="B11452" s="4" t="s">
        <v>11904</v>
      </c>
      <c r="C11452" s="4"/>
      <c r="D11452" s="3" t="s">
        <v>11907</v>
      </c>
      <c r="E11452" s="3" t="s">
        <v>8</v>
      </c>
      <c r="F11452" s="5">
        <v>398066.13</v>
      </c>
      <c r="G11452" s="10">
        <v>399603.79</v>
      </c>
      <c r="H11452" s="12">
        <f t="shared" si="190"/>
        <v>100.38628255059028</v>
      </c>
    </row>
    <row r="11453" spans="1:8" ht="25.5" x14ac:dyDescent="0.15">
      <c r="A11453" s="3" t="s">
        <v>11903</v>
      </c>
      <c r="B11453" s="4" t="s">
        <v>11904</v>
      </c>
      <c r="C11453" s="4"/>
      <c r="D11453" s="3" t="s">
        <v>11908</v>
      </c>
      <c r="E11453" s="3" t="s">
        <v>8</v>
      </c>
      <c r="F11453" s="5">
        <v>866688.72</v>
      </c>
      <c r="G11453" s="10">
        <v>785799.94</v>
      </c>
      <c r="H11453" s="12">
        <f t="shared" si="190"/>
        <v>90.666916721842185</v>
      </c>
    </row>
    <row r="11454" spans="1:8" ht="25.5" x14ac:dyDescent="0.15">
      <c r="A11454" s="3" t="s">
        <v>11903</v>
      </c>
      <c r="B11454" s="4" t="s">
        <v>11904</v>
      </c>
      <c r="C11454" s="4"/>
      <c r="D11454" s="3" t="s">
        <v>11909</v>
      </c>
      <c r="E11454" s="3" t="s">
        <v>8</v>
      </c>
      <c r="F11454" s="5">
        <v>608972.67000000004</v>
      </c>
      <c r="G11454" s="10">
        <v>525439.42000000004</v>
      </c>
      <c r="H11454" s="12">
        <f t="shared" si="190"/>
        <v>86.282923008679518</v>
      </c>
    </row>
    <row r="11455" spans="1:8" ht="12.75" x14ac:dyDescent="0.15">
      <c r="A11455" s="3" t="s">
        <v>11903</v>
      </c>
      <c r="B11455" s="4" t="s">
        <v>11910</v>
      </c>
      <c r="C11455" s="4"/>
      <c r="D11455" s="3" t="s">
        <v>11911</v>
      </c>
      <c r="E11455" s="3" t="s">
        <v>8</v>
      </c>
      <c r="F11455" s="5">
        <v>910466.11</v>
      </c>
      <c r="G11455" s="10">
        <v>763694.42</v>
      </c>
      <c r="H11455" s="12">
        <f t="shared" si="190"/>
        <v>83.879499919003024</v>
      </c>
    </row>
    <row r="11456" spans="1:8" ht="12.75" x14ac:dyDescent="0.15">
      <c r="A11456" s="3" t="s">
        <v>11903</v>
      </c>
      <c r="B11456" s="4" t="s">
        <v>11912</v>
      </c>
      <c r="C11456" s="4"/>
      <c r="D11456" s="3" t="s">
        <v>11913</v>
      </c>
      <c r="E11456" s="3" t="s">
        <v>8</v>
      </c>
      <c r="F11456" s="5">
        <v>376248.44</v>
      </c>
      <c r="G11456" s="10">
        <v>323393.57</v>
      </c>
      <c r="H11456" s="12">
        <f t="shared" si="190"/>
        <v>85.952135774968269</v>
      </c>
    </row>
    <row r="11457" spans="1:8" ht="25.5" x14ac:dyDescent="0.15">
      <c r="A11457" s="3" t="s">
        <v>11903</v>
      </c>
      <c r="B11457" s="4" t="s">
        <v>11912</v>
      </c>
      <c r="C11457" s="4"/>
      <c r="D11457" s="3" t="s">
        <v>11914</v>
      </c>
      <c r="E11457" s="3" t="s">
        <v>8</v>
      </c>
      <c r="F11457" s="5">
        <v>372027.74</v>
      </c>
      <c r="G11457" s="10">
        <v>369012.97</v>
      </c>
      <c r="H11457" s="12">
        <f t="shared" si="190"/>
        <v>99.18963838556769</v>
      </c>
    </row>
    <row r="11458" spans="1:8" ht="25.5" x14ac:dyDescent="0.15">
      <c r="A11458" s="3" t="s">
        <v>11903</v>
      </c>
      <c r="B11458" s="4" t="s">
        <v>11912</v>
      </c>
      <c r="C11458" s="4"/>
      <c r="D11458" s="3" t="s">
        <v>11915</v>
      </c>
      <c r="E11458" s="3" t="s">
        <v>8</v>
      </c>
      <c r="F11458" s="5">
        <v>372296.07999999996</v>
      </c>
      <c r="G11458" s="10">
        <v>372829.9</v>
      </c>
      <c r="H11458" s="12">
        <f t="shared" si="190"/>
        <v>100.14338587717606</v>
      </c>
    </row>
    <row r="11459" spans="1:8" ht="12.75" x14ac:dyDescent="0.15">
      <c r="A11459" s="3" t="s">
        <v>11903</v>
      </c>
      <c r="B11459" s="4" t="s">
        <v>11912</v>
      </c>
      <c r="C11459" s="4"/>
      <c r="D11459" s="3" t="s">
        <v>11916</v>
      </c>
      <c r="E11459" s="3" t="s">
        <v>8</v>
      </c>
      <c r="F11459" s="5">
        <v>744104.34000000008</v>
      </c>
      <c r="G11459" s="10">
        <v>721027</v>
      </c>
      <c r="H11459" s="12">
        <f t="shared" si="190"/>
        <v>96.898641929705704</v>
      </c>
    </row>
    <row r="11460" spans="1:8" ht="25.5" x14ac:dyDescent="0.15">
      <c r="A11460" s="3" t="s">
        <v>11903</v>
      </c>
      <c r="B11460" s="4" t="s">
        <v>11912</v>
      </c>
      <c r="C11460" s="4"/>
      <c r="D11460" s="3" t="s">
        <v>11917</v>
      </c>
      <c r="E11460" s="3" t="s">
        <v>8</v>
      </c>
      <c r="F11460" s="5">
        <v>811058.7</v>
      </c>
      <c r="G11460" s="10">
        <v>725681.63</v>
      </c>
      <c r="H11460" s="12">
        <f t="shared" si="190"/>
        <v>89.473379670300062</v>
      </c>
    </row>
    <row r="11461" spans="1:8" ht="12.75" x14ac:dyDescent="0.15">
      <c r="A11461" s="3" t="s">
        <v>11903</v>
      </c>
      <c r="B11461" s="4" t="s">
        <v>11912</v>
      </c>
      <c r="C11461" s="4"/>
      <c r="D11461" s="3" t="s">
        <v>11918</v>
      </c>
      <c r="E11461" s="3" t="s">
        <v>8</v>
      </c>
      <c r="F11461" s="5">
        <v>1474202.33</v>
      </c>
      <c r="G11461" s="10">
        <v>1386364.45</v>
      </c>
      <c r="H11461" s="12">
        <f t="shared" si="190"/>
        <v>94.041667265578127</v>
      </c>
    </row>
    <row r="11462" spans="1:8" ht="12.75" x14ac:dyDescent="0.15">
      <c r="A11462" s="3" t="s">
        <v>11903</v>
      </c>
      <c r="B11462" s="4" t="s">
        <v>11912</v>
      </c>
      <c r="C11462" s="4"/>
      <c r="D11462" s="3" t="s">
        <v>11919</v>
      </c>
      <c r="E11462" s="3" t="s">
        <v>8</v>
      </c>
      <c r="F11462" s="5">
        <v>863604.48</v>
      </c>
      <c r="G11462" s="10">
        <v>815541.33</v>
      </c>
      <c r="H11462" s="12">
        <f t="shared" si="190"/>
        <v>94.434587694589084</v>
      </c>
    </row>
    <row r="11463" spans="1:8" ht="12.75" x14ac:dyDescent="0.15">
      <c r="A11463" s="3" t="s">
        <v>11903</v>
      </c>
      <c r="B11463" s="4" t="s">
        <v>11912</v>
      </c>
      <c r="C11463" s="4"/>
      <c r="D11463" s="3" t="s">
        <v>11920</v>
      </c>
      <c r="E11463" s="3" t="s">
        <v>8</v>
      </c>
      <c r="F11463" s="5">
        <v>1203848.98</v>
      </c>
      <c r="G11463" s="10">
        <v>1188453.93</v>
      </c>
      <c r="H11463" s="12">
        <f t="shared" si="190"/>
        <v>98.721180957432054</v>
      </c>
    </row>
    <row r="11464" spans="1:8" ht="12.75" x14ac:dyDescent="0.15">
      <c r="A11464" s="3" t="s">
        <v>11903</v>
      </c>
      <c r="B11464" s="4" t="s">
        <v>11912</v>
      </c>
      <c r="C11464" s="4"/>
      <c r="D11464" s="3" t="s">
        <v>11921</v>
      </c>
      <c r="E11464" s="3" t="s">
        <v>8</v>
      </c>
      <c r="F11464" s="5">
        <v>1808671.74</v>
      </c>
      <c r="G11464" s="10">
        <v>1671478.2</v>
      </c>
      <c r="H11464" s="12">
        <f t="shared" si="190"/>
        <v>92.414679957348142</v>
      </c>
    </row>
    <row r="11465" spans="1:8" ht="12.75" x14ac:dyDescent="0.15">
      <c r="A11465" s="3" t="s">
        <v>11903</v>
      </c>
      <c r="B11465" s="4" t="s">
        <v>11912</v>
      </c>
      <c r="C11465" s="4"/>
      <c r="D11465" s="3" t="s">
        <v>11922</v>
      </c>
      <c r="E11465" s="3" t="s">
        <v>8</v>
      </c>
      <c r="F11465" s="5">
        <v>378636.02</v>
      </c>
      <c r="G11465" s="10">
        <v>386084.42</v>
      </c>
      <c r="H11465" s="12">
        <f t="shared" si="190"/>
        <v>101.96716625111367</v>
      </c>
    </row>
    <row r="11466" spans="1:8" ht="12.75" x14ac:dyDescent="0.15">
      <c r="A11466" s="3" t="s">
        <v>11903</v>
      </c>
      <c r="B11466" s="4" t="s">
        <v>11912</v>
      </c>
      <c r="C11466" s="4"/>
      <c r="D11466" s="3" t="s">
        <v>11923</v>
      </c>
      <c r="E11466" s="3" t="s">
        <v>8</v>
      </c>
      <c r="F11466" s="5">
        <v>1802258.5</v>
      </c>
      <c r="G11466" s="10">
        <v>1724342.33</v>
      </c>
      <c r="H11466" s="12">
        <f t="shared" si="190"/>
        <v>95.676748368782839</v>
      </c>
    </row>
    <row r="11467" spans="1:8" ht="25.5" x14ac:dyDescent="0.15">
      <c r="A11467" s="3" t="s">
        <v>11903</v>
      </c>
      <c r="B11467" s="4" t="s">
        <v>11912</v>
      </c>
      <c r="C11467" s="4"/>
      <c r="D11467" s="3" t="s">
        <v>11924</v>
      </c>
      <c r="E11467" s="3" t="s">
        <v>8</v>
      </c>
      <c r="F11467" s="5">
        <v>4023650.33</v>
      </c>
      <c r="G11467" s="10">
        <v>3791173.24</v>
      </c>
      <c r="H11467" s="12">
        <f t="shared" si="190"/>
        <v>94.222234266564612</v>
      </c>
    </row>
    <row r="11468" spans="1:8" ht="25.5" x14ac:dyDescent="0.15">
      <c r="A11468" s="3" t="s">
        <v>11903</v>
      </c>
      <c r="B11468" s="4" t="s">
        <v>11912</v>
      </c>
      <c r="C11468" s="4"/>
      <c r="D11468" s="3" t="s">
        <v>11925</v>
      </c>
      <c r="E11468" s="3" t="s">
        <v>8</v>
      </c>
      <c r="F11468" s="5">
        <v>1777257.0499999998</v>
      </c>
      <c r="G11468" s="10">
        <v>1698177.1</v>
      </c>
      <c r="H11468" s="12">
        <f t="shared" si="190"/>
        <v>95.550449497443282</v>
      </c>
    </row>
    <row r="11469" spans="1:8" ht="25.5" x14ac:dyDescent="0.15">
      <c r="A11469" s="3" t="s">
        <v>11903</v>
      </c>
      <c r="B11469" s="4" t="s">
        <v>11912</v>
      </c>
      <c r="C11469" s="4"/>
      <c r="D11469" s="3" t="s">
        <v>11926</v>
      </c>
      <c r="E11469" s="3" t="s">
        <v>8</v>
      </c>
      <c r="F11469" s="5">
        <v>4096092.6999999997</v>
      </c>
      <c r="G11469" s="10">
        <v>3794792.13</v>
      </c>
      <c r="H11469" s="12">
        <f t="shared" si="190"/>
        <v>92.644195528094372</v>
      </c>
    </row>
    <row r="11470" spans="1:8" ht="12.75" x14ac:dyDescent="0.15">
      <c r="A11470" s="3" t="s">
        <v>11903</v>
      </c>
      <c r="B11470" s="4" t="s">
        <v>11912</v>
      </c>
      <c r="C11470" s="4"/>
      <c r="D11470" s="3" t="s">
        <v>11927</v>
      </c>
      <c r="E11470" s="3" t="s">
        <v>8</v>
      </c>
      <c r="F11470" s="5">
        <v>1104979.1000000001</v>
      </c>
      <c r="G11470" s="10">
        <v>1092325.53</v>
      </c>
      <c r="H11470" s="12">
        <f t="shared" si="190"/>
        <v>98.854858883756265</v>
      </c>
    </row>
    <row r="11471" spans="1:8" ht="12.75" x14ac:dyDescent="0.15">
      <c r="A11471" s="3" t="s">
        <v>11903</v>
      </c>
      <c r="B11471" s="4" t="s">
        <v>11912</v>
      </c>
      <c r="C11471" s="4"/>
      <c r="D11471" s="3" t="s">
        <v>11928</v>
      </c>
      <c r="E11471" s="3" t="s">
        <v>8</v>
      </c>
      <c r="F11471" s="5">
        <v>641996.99</v>
      </c>
      <c r="G11471" s="10">
        <v>609714.14</v>
      </c>
      <c r="H11471" s="12">
        <f t="shared" si="190"/>
        <v>94.971495115576786</v>
      </c>
    </row>
    <row r="11472" spans="1:8" ht="12.75" x14ac:dyDescent="0.15">
      <c r="A11472" s="3" t="s">
        <v>11903</v>
      </c>
      <c r="B11472" s="4" t="s">
        <v>11912</v>
      </c>
      <c r="C11472" s="4"/>
      <c r="D11472" s="3" t="s">
        <v>11929</v>
      </c>
      <c r="E11472" s="3" t="s">
        <v>8</v>
      </c>
      <c r="F11472" s="5">
        <v>378602.12000000005</v>
      </c>
      <c r="G11472" s="10">
        <v>372978.23</v>
      </c>
      <c r="H11472" s="12">
        <f t="shared" si="190"/>
        <v>98.514564577715504</v>
      </c>
    </row>
    <row r="11473" spans="1:8" ht="12.75" x14ac:dyDescent="0.15">
      <c r="A11473" s="3" t="s">
        <v>11903</v>
      </c>
      <c r="B11473" s="4" t="s">
        <v>11912</v>
      </c>
      <c r="C11473" s="4"/>
      <c r="D11473" s="3" t="s">
        <v>11930</v>
      </c>
      <c r="E11473" s="3" t="s">
        <v>8</v>
      </c>
      <c r="F11473" s="5">
        <v>729751.09</v>
      </c>
      <c r="G11473" s="10">
        <v>726862.43</v>
      </c>
      <c r="H11473" s="12">
        <f t="shared" si="190"/>
        <v>99.604158179469124</v>
      </c>
    </row>
    <row r="11474" spans="1:8" ht="12.75" x14ac:dyDescent="0.15">
      <c r="A11474" s="3" t="s">
        <v>11903</v>
      </c>
      <c r="B11474" s="4" t="s">
        <v>11912</v>
      </c>
      <c r="C11474" s="4"/>
      <c r="D11474" s="3" t="s">
        <v>11931</v>
      </c>
      <c r="E11474" s="3" t="s">
        <v>8</v>
      </c>
      <c r="F11474" s="5">
        <v>767649.82000000007</v>
      </c>
      <c r="G11474" s="10">
        <v>768796.83</v>
      </c>
      <c r="H11474" s="12">
        <f t="shared" si="190"/>
        <v>100.14941838975484</v>
      </c>
    </row>
    <row r="11475" spans="1:8" ht="12.75" x14ac:dyDescent="0.15">
      <c r="A11475" s="3" t="s">
        <v>11903</v>
      </c>
      <c r="B11475" s="4" t="s">
        <v>11912</v>
      </c>
      <c r="C11475" s="4"/>
      <c r="D11475" s="3" t="s">
        <v>11932</v>
      </c>
      <c r="E11475" s="3" t="s">
        <v>8</v>
      </c>
      <c r="F11475" s="5">
        <v>759728.58</v>
      </c>
      <c r="G11475" s="10">
        <v>763040.92</v>
      </c>
      <c r="H11475" s="12">
        <f t="shared" si="190"/>
        <v>100.43598991629355</v>
      </c>
    </row>
    <row r="11476" spans="1:8" ht="12.75" x14ac:dyDescent="0.15">
      <c r="A11476" s="3" t="s">
        <v>11903</v>
      </c>
      <c r="B11476" s="4" t="s">
        <v>11912</v>
      </c>
      <c r="C11476" s="4"/>
      <c r="D11476" s="3" t="s">
        <v>11933</v>
      </c>
      <c r="E11476" s="3" t="s">
        <v>8</v>
      </c>
      <c r="F11476" s="5">
        <v>728020.08</v>
      </c>
      <c r="G11476" s="10">
        <v>729675.94</v>
      </c>
      <c r="H11476" s="12">
        <f t="shared" si="190"/>
        <v>100.22744702316453</v>
      </c>
    </row>
    <row r="11477" spans="1:8" ht="12.75" x14ac:dyDescent="0.15">
      <c r="A11477" s="3" t="s">
        <v>11903</v>
      </c>
      <c r="B11477" s="4" t="s">
        <v>11912</v>
      </c>
      <c r="C11477" s="4"/>
      <c r="D11477" s="3" t="s">
        <v>11934</v>
      </c>
      <c r="E11477" s="3" t="s">
        <v>8</v>
      </c>
      <c r="F11477" s="5">
        <v>412790.79</v>
      </c>
      <c r="G11477" s="10">
        <v>413928.21</v>
      </c>
      <c r="H11477" s="12">
        <f t="shared" si="190"/>
        <v>100.2755439383713</v>
      </c>
    </row>
    <row r="11478" spans="1:8" ht="25.5" x14ac:dyDescent="0.15">
      <c r="A11478" s="3" t="s">
        <v>11903</v>
      </c>
      <c r="B11478" s="4" t="s">
        <v>11912</v>
      </c>
      <c r="C11478" s="4"/>
      <c r="D11478" s="3" t="s">
        <v>11935</v>
      </c>
      <c r="E11478" s="3" t="s">
        <v>8</v>
      </c>
      <c r="F11478" s="5">
        <v>1728874.8299999998</v>
      </c>
      <c r="G11478" s="10">
        <v>1654339.19</v>
      </c>
      <c r="H11478" s="12">
        <f t="shared" si="190"/>
        <v>95.688777538626084</v>
      </c>
    </row>
    <row r="11479" spans="1:8" ht="25.5" x14ac:dyDescent="0.15">
      <c r="A11479" s="3" t="s">
        <v>11903</v>
      </c>
      <c r="B11479" s="4" t="s">
        <v>11912</v>
      </c>
      <c r="C11479" s="4"/>
      <c r="D11479" s="3" t="s">
        <v>11936</v>
      </c>
      <c r="E11479" s="3" t="s">
        <v>8</v>
      </c>
      <c r="F11479" s="5">
        <v>3382834.6399999997</v>
      </c>
      <c r="G11479" s="10">
        <v>3356254.55</v>
      </c>
      <c r="H11479" s="12">
        <f t="shared" si="190"/>
        <v>99.214265761450292</v>
      </c>
    </row>
    <row r="11480" spans="1:8" ht="25.5" x14ac:dyDescent="0.15">
      <c r="A11480" s="3" t="s">
        <v>11903</v>
      </c>
      <c r="B11480" s="4" t="s">
        <v>11912</v>
      </c>
      <c r="C11480" s="4"/>
      <c r="D11480" s="3" t="s">
        <v>11937</v>
      </c>
      <c r="E11480" s="3" t="s">
        <v>8</v>
      </c>
      <c r="F11480" s="5">
        <v>1817293.5699999998</v>
      </c>
      <c r="G11480" s="10">
        <v>1770022.3</v>
      </c>
      <c r="H11480" s="12">
        <f t="shared" si="190"/>
        <v>97.398809373435483</v>
      </c>
    </row>
    <row r="11481" spans="1:8" ht="25.5" x14ac:dyDescent="0.15">
      <c r="A11481" s="3" t="s">
        <v>11903</v>
      </c>
      <c r="B11481" s="4" t="s">
        <v>11912</v>
      </c>
      <c r="C11481" s="4"/>
      <c r="D11481" s="3" t="s">
        <v>11938</v>
      </c>
      <c r="E11481" s="3" t="s">
        <v>8</v>
      </c>
      <c r="F11481" s="5">
        <v>650347.77</v>
      </c>
      <c r="G11481" s="10">
        <v>646249.93999999994</v>
      </c>
      <c r="H11481" s="12">
        <f t="shared" si="190"/>
        <v>99.369901737342772</v>
      </c>
    </row>
    <row r="11482" spans="1:8" ht="25.5" x14ac:dyDescent="0.15">
      <c r="A11482" s="3" t="s">
        <v>11903</v>
      </c>
      <c r="B11482" s="4" t="s">
        <v>11912</v>
      </c>
      <c r="C11482" s="4"/>
      <c r="D11482" s="3" t="s">
        <v>11939</v>
      </c>
      <c r="E11482" s="3" t="s">
        <v>8</v>
      </c>
      <c r="F11482" s="5">
        <v>256575.83</v>
      </c>
      <c r="G11482" s="10">
        <v>254647.05</v>
      </c>
      <c r="H11482" s="12">
        <f t="shared" si="190"/>
        <v>99.248261225541</v>
      </c>
    </row>
    <row r="11483" spans="1:8" ht="25.5" x14ac:dyDescent="0.15">
      <c r="A11483" s="3" t="s">
        <v>11903</v>
      </c>
      <c r="B11483" s="4" t="s">
        <v>11912</v>
      </c>
      <c r="C11483" s="4"/>
      <c r="D11483" s="3" t="s">
        <v>11940</v>
      </c>
      <c r="E11483" s="3" t="s">
        <v>8</v>
      </c>
      <c r="F11483" s="5">
        <v>379585.65</v>
      </c>
      <c r="G11483" s="10">
        <v>382561.64</v>
      </c>
      <c r="H11483" s="12">
        <f t="shared" si="190"/>
        <v>100.7840101436922</v>
      </c>
    </row>
    <row r="11484" spans="1:8" ht="25.5" x14ac:dyDescent="0.15">
      <c r="A11484" s="3" t="s">
        <v>11903</v>
      </c>
      <c r="B11484" s="4" t="s">
        <v>11912</v>
      </c>
      <c r="C11484" s="4"/>
      <c r="D11484" s="3" t="s">
        <v>11941</v>
      </c>
      <c r="E11484" s="3" t="s">
        <v>8</v>
      </c>
      <c r="F11484" s="5">
        <v>464328.83999999997</v>
      </c>
      <c r="G11484" s="10">
        <v>466518.11</v>
      </c>
      <c r="H11484" s="12">
        <f t="shared" si="190"/>
        <v>100.47149128191133</v>
      </c>
    </row>
    <row r="11485" spans="1:8" ht="25.5" x14ac:dyDescent="0.15">
      <c r="A11485" s="3" t="s">
        <v>11903</v>
      </c>
      <c r="B11485" s="4" t="s">
        <v>11912</v>
      </c>
      <c r="C11485" s="4"/>
      <c r="D11485" s="3" t="s">
        <v>11942</v>
      </c>
      <c r="E11485" s="3" t="s">
        <v>8</v>
      </c>
      <c r="F11485" s="5">
        <v>394554.42</v>
      </c>
      <c r="G11485" s="10">
        <v>362552.94</v>
      </c>
      <c r="H11485" s="12">
        <f t="shared" si="190"/>
        <v>91.889210112004321</v>
      </c>
    </row>
    <row r="11486" spans="1:8" ht="25.5" x14ac:dyDescent="0.15">
      <c r="A11486" s="3" t="s">
        <v>11903</v>
      </c>
      <c r="B11486" s="4" t="s">
        <v>11912</v>
      </c>
      <c r="C11486" s="4"/>
      <c r="D11486" s="3" t="s">
        <v>11943</v>
      </c>
      <c r="E11486" s="3" t="s">
        <v>8</v>
      </c>
      <c r="F11486" s="5">
        <v>370514.24</v>
      </c>
      <c r="G11486" s="10">
        <v>367018.59</v>
      </c>
      <c r="H11486" s="12">
        <f t="shared" si="190"/>
        <v>99.056540984767565</v>
      </c>
    </row>
    <row r="11487" spans="1:8" ht="25.5" x14ac:dyDescent="0.15">
      <c r="A11487" s="3" t="s">
        <v>11903</v>
      </c>
      <c r="B11487" s="4" t="s">
        <v>11912</v>
      </c>
      <c r="C11487" s="4"/>
      <c r="D11487" s="3" t="s">
        <v>11944</v>
      </c>
      <c r="E11487" s="3" t="s">
        <v>8</v>
      </c>
      <c r="F11487" s="5">
        <v>380034.24</v>
      </c>
      <c r="G11487" s="10">
        <v>366645.54</v>
      </c>
      <c r="H11487" s="12">
        <f t="shared" si="190"/>
        <v>96.476975337801136</v>
      </c>
    </row>
    <row r="11488" spans="1:8" ht="12.75" x14ac:dyDescent="0.15">
      <c r="A11488" s="3" t="s">
        <v>11903</v>
      </c>
      <c r="B11488" s="4" t="s">
        <v>11912</v>
      </c>
      <c r="C11488" s="4"/>
      <c r="D11488" s="3" t="s">
        <v>11945</v>
      </c>
      <c r="E11488" s="3" t="s">
        <v>8</v>
      </c>
      <c r="F11488" s="5">
        <v>283947.83999999997</v>
      </c>
      <c r="G11488" s="10">
        <v>282599.84000000003</v>
      </c>
      <c r="H11488" s="12">
        <f t="shared" si="190"/>
        <v>99.525264921895541</v>
      </c>
    </row>
    <row r="11489" spans="1:8" ht="12.75" x14ac:dyDescent="0.15">
      <c r="A11489" s="3" t="s">
        <v>11903</v>
      </c>
      <c r="B11489" s="4" t="s">
        <v>11912</v>
      </c>
      <c r="C11489" s="4"/>
      <c r="D11489" s="3" t="s">
        <v>11946</v>
      </c>
      <c r="E11489" s="3" t="s">
        <v>8</v>
      </c>
      <c r="F11489" s="5">
        <v>131745.20000000001</v>
      </c>
      <c r="G11489" s="10">
        <v>60702.46</v>
      </c>
      <c r="H11489" s="12">
        <f t="shared" si="190"/>
        <v>46.075652092068623</v>
      </c>
    </row>
    <row r="11490" spans="1:8" ht="12.75" x14ac:dyDescent="0.15">
      <c r="A11490" s="3" t="s">
        <v>11903</v>
      </c>
      <c r="B11490" s="4" t="s">
        <v>11912</v>
      </c>
      <c r="C11490" s="4"/>
      <c r="D11490" s="3" t="s">
        <v>11947</v>
      </c>
      <c r="E11490" s="3" t="s">
        <v>8</v>
      </c>
      <c r="F11490" s="5">
        <v>105971.71</v>
      </c>
      <c r="G11490" s="10">
        <v>55053.03</v>
      </c>
      <c r="H11490" s="12">
        <f t="shared" si="190"/>
        <v>51.950685706590939</v>
      </c>
    </row>
    <row r="11491" spans="1:8" ht="12.75" x14ac:dyDescent="0.15">
      <c r="A11491" s="3" t="s">
        <v>11903</v>
      </c>
      <c r="B11491" s="4" t="s">
        <v>11912</v>
      </c>
      <c r="C11491" s="4"/>
      <c r="D11491" s="3" t="s">
        <v>11948</v>
      </c>
      <c r="E11491" s="3" t="s">
        <v>8</v>
      </c>
      <c r="F11491" s="5">
        <v>1091850.5599999998</v>
      </c>
      <c r="G11491" s="10">
        <v>914764.43</v>
      </c>
      <c r="H11491" s="12">
        <f t="shared" si="190"/>
        <v>83.78110187533359</v>
      </c>
    </row>
    <row r="11492" spans="1:8" ht="12.75" x14ac:dyDescent="0.15">
      <c r="A11492" s="3" t="s">
        <v>11903</v>
      </c>
      <c r="B11492" s="4" t="s">
        <v>11912</v>
      </c>
      <c r="C11492" s="4"/>
      <c r="D11492" s="3" t="s">
        <v>11949</v>
      </c>
      <c r="E11492" s="3" t="s">
        <v>8</v>
      </c>
      <c r="F11492" s="5">
        <v>384563.19</v>
      </c>
      <c r="G11492" s="10">
        <v>289603.59000000003</v>
      </c>
      <c r="H11492" s="12">
        <f t="shared" si="190"/>
        <v>75.307153032509433</v>
      </c>
    </row>
    <row r="11493" spans="1:8" ht="12.75" x14ac:dyDescent="0.15">
      <c r="A11493" s="3" t="s">
        <v>11903</v>
      </c>
      <c r="B11493" s="4" t="s">
        <v>11912</v>
      </c>
      <c r="C11493" s="4"/>
      <c r="D11493" s="3" t="s">
        <v>11950</v>
      </c>
      <c r="E11493" s="3" t="s">
        <v>8</v>
      </c>
      <c r="F11493" s="5">
        <v>2501732.34</v>
      </c>
      <c r="G11493" s="10">
        <v>2337570.2000000002</v>
      </c>
      <c r="H11493" s="12">
        <f t="shared" si="190"/>
        <v>93.438061403483331</v>
      </c>
    </row>
    <row r="11494" spans="1:8" ht="12.75" x14ac:dyDescent="0.15">
      <c r="A11494" s="3" t="s">
        <v>11903</v>
      </c>
      <c r="B11494" s="4" t="s">
        <v>11912</v>
      </c>
      <c r="C11494" s="4"/>
      <c r="D11494" s="3" t="s">
        <v>11951</v>
      </c>
      <c r="E11494" s="3" t="s">
        <v>8</v>
      </c>
      <c r="F11494" s="5">
        <v>2555161.6800000002</v>
      </c>
      <c r="G11494" s="10">
        <v>2448305.71</v>
      </c>
      <c r="H11494" s="12">
        <f t="shared" si="190"/>
        <v>95.818034888500677</v>
      </c>
    </row>
    <row r="11495" spans="1:8" ht="12.75" x14ac:dyDescent="0.15">
      <c r="A11495" s="3" t="s">
        <v>11903</v>
      </c>
      <c r="B11495" s="4" t="s">
        <v>11912</v>
      </c>
      <c r="C11495" s="4"/>
      <c r="D11495" s="3" t="s">
        <v>11952</v>
      </c>
      <c r="E11495" s="3" t="s">
        <v>8</v>
      </c>
      <c r="F11495" s="5">
        <v>3720684.89</v>
      </c>
      <c r="G11495" s="10">
        <v>3568836.86</v>
      </c>
      <c r="H11495" s="12">
        <f t="shared" si="190"/>
        <v>95.918815097507476</v>
      </c>
    </row>
    <row r="11496" spans="1:8" ht="12.75" x14ac:dyDescent="0.15">
      <c r="A11496" s="3" t="s">
        <v>11903</v>
      </c>
      <c r="B11496" s="4" t="s">
        <v>11912</v>
      </c>
      <c r="C11496" s="4"/>
      <c r="D11496" s="3" t="s">
        <v>11953</v>
      </c>
      <c r="E11496" s="3" t="s">
        <v>8</v>
      </c>
      <c r="F11496" s="5">
        <v>2427666.2199999997</v>
      </c>
      <c r="G11496" s="10">
        <v>2269889.6</v>
      </c>
      <c r="H11496" s="12">
        <f t="shared" si="190"/>
        <v>93.500893215872168</v>
      </c>
    </row>
    <row r="11497" spans="1:8" ht="12.75" x14ac:dyDescent="0.15">
      <c r="A11497" s="3" t="s">
        <v>11903</v>
      </c>
      <c r="B11497" s="4" t="s">
        <v>11912</v>
      </c>
      <c r="C11497" s="4"/>
      <c r="D11497" s="3" t="s">
        <v>11954</v>
      </c>
      <c r="E11497" s="3" t="s">
        <v>8</v>
      </c>
      <c r="F11497" s="5">
        <v>142736.22</v>
      </c>
      <c r="G11497" s="10">
        <v>125461.96</v>
      </c>
      <c r="H11497" s="12">
        <f t="shared" si="190"/>
        <v>87.897773949737498</v>
      </c>
    </row>
    <row r="11498" spans="1:8" ht="12.75" x14ac:dyDescent="0.15">
      <c r="A11498" s="3" t="s">
        <v>11903</v>
      </c>
      <c r="B11498" s="4" t="s">
        <v>11912</v>
      </c>
      <c r="C11498" s="4"/>
      <c r="D11498" s="3" t="s">
        <v>11955</v>
      </c>
      <c r="E11498" s="3" t="s">
        <v>8</v>
      </c>
      <c r="F11498" s="5">
        <v>3997054.75</v>
      </c>
      <c r="G11498" s="10">
        <v>3617311.79</v>
      </c>
      <c r="H11498" s="12">
        <f t="shared" si="190"/>
        <v>90.499430612002499</v>
      </c>
    </row>
    <row r="11499" spans="1:8" ht="12.75" x14ac:dyDescent="0.15">
      <c r="A11499" s="3" t="s">
        <v>11903</v>
      </c>
      <c r="B11499" s="4" t="s">
        <v>11912</v>
      </c>
      <c r="C11499" s="4"/>
      <c r="D11499" s="3" t="s">
        <v>11956</v>
      </c>
      <c r="E11499" s="3" t="s">
        <v>8</v>
      </c>
      <c r="F11499" s="5">
        <v>376241.61000000004</v>
      </c>
      <c r="G11499" s="10">
        <v>369265.62</v>
      </c>
      <c r="H11499" s="12">
        <f t="shared" si="190"/>
        <v>98.145874933928752</v>
      </c>
    </row>
    <row r="11500" spans="1:8" ht="12.75" x14ac:dyDescent="0.15">
      <c r="A11500" s="3" t="s">
        <v>11903</v>
      </c>
      <c r="B11500" s="4" t="s">
        <v>11912</v>
      </c>
      <c r="C11500" s="4"/>
      <c r="D11500" s="3" t="s">
        <v>11957</v>
      </c>
      <c r="E11500" s="3" t="s">
        <v>8</v>
      </c>
      <c r="F11500" s="5">
        <v>3706067.01</v>
      </c>
      <c r="G11500" s="10">
        <v>3582812.8</v>
      </c>
      <c r="H11500" s="12">
        <f t="shared" si="190"/>
        <v>96.674258461397869</v>
      </c>
    </row>
    <row r="11501" spans="1:8" ht="25.5" x14ac:dyDescent="0.15">
      <c r="A11501" s="3" t="s">
        <v>11903</v>
      </c>
      <c r="B11501" s="4" t="s">
        <v>11912</v>
      </c>
      <c r="C11501" s="4"/>
      <c r="D11501" s="3" t="s">
        <v>11958</v>
      </c>
      <c r="E11501" s="3" t="s">
        <v>8</v>
      </c>
      <c r="F11501" s="5">
        <v>992519.95</v>
      </c>
      <c r="G11501" s="10">
        <v>466125.75</v>
      </c>
      <c r="H11501" s="12">
        <f t="shared" si="190"/>
        <v>46.963867073906172</v>
      </c>
    </row>
    <row r="11502" spans="1:8" ht="25.5" x14ac:dyDescent="0.15">
      <c r="A11502" s="3" t="s">
        <v>11903</v>
      </c>
      <c r="B11502" s="4" t="s">
        <v>11912</v>
      </c>
      <c r="C11502" s="4"/>
      <c r="D11502" s="3" t="s">
        <v>11959</v>
      </c>
      <c r="E11502" s="3" t="s">
        <v>8</v>
      </c>
      <c r="F11502" s="5">
        <v>97676.43</v>
      </c>
      <c r="G11502" s="10">
        <v>97056.38</v>
      </c>
      <c r="H11502" s="12">
        <f t="shared" si="190"/>
        <v>99.365199977108105</v>
      </c>
    </row>
    <row r="11503" spans="1:8" ht="25.5" x14ac:dyDescent="0.15">
      <c r="A11503" s="3" t="s">
        <v>11903</v>
      </c>
      <c r="B11503" s="4" t="s">
        <v>11912</v>
      </c>
      <c r="C11503" s="4"/>
      <c r="D11503" s="3" t="s">
        <v>11960</v>
      </c>
      <c r="E11503" s="3" t="s">
        <v>8</v>
      </c>
      <c r="F11503" s="5">
        <v>64307.91</v>
      </c>
      <c r="G11503" s="10">
        <v>57116.19</v>
      </c>
      <c r="H11503" s="12">
        <f t="shared" si="190"/>
        <v>88.8167412064861</v>
      </c>
    </row>
    <row r="11504" spans="1:8" ht="25.5" x14ac:dyDescent="0.15">
      <c r="A11504" s="3" t="s">
        <v>11903</v>
      </c>
      <c r="B11504" s="4" t="s">
        <v>11912</v>
      </c>
      <c r="C11504" s="4"/>
      <c r="D11504" s="3" t="s">
        <v>11961</v>
      </c>
      <c r="E11504" s="3" t="s">
        <v>8</v>
      </c>
      <c r="F11504" s="5">
        <v>64007.22</v>
      </c>
      <c r="G11504" s="10">
        <v>54997.33</v>
      </c>
      <c r="H11504" s="12">
        <f t="shared" ref="H11504:H11567" si="191">G11504/F11504*100</f>
        <v>85.923634864941803</v>
      </c>
    </row>
    <row r="11505" spans="1:8" ht="25.5" x14ac:dyDescent="0.15">
      <c r="A11505" s="3" t="s">
        <v>11903</v>
      </c>
      <c r="B11505" s="4" t="s">
        <v>11912</v>
      </c>
      <c r="C11505" s="4"/>
      <c r="D11505" s="3" t="s">
        <v>11962</v>
      </c>
      <c r="E11505" s="3" t="s">
        <v>8</v>
      </c>
      <c r="F11505" s="5">
        <v>110170.78</v>
      </c>
      <c r="G11505" s="10">
        <v>86582.68</v>
      </c>
      <c r="H11505" s="12">
        <f t="shared" si="191"/>
        <v>78.589513480797706</v>
      </c>
    </row>
    <row r="11506" spans="1:8" ht="12.75" x14ac:dyDescent="0.15">
      <c r="A11506" s="3" t="s">
        <v>11903</v>
      </c>
      <c r="B11506" s="4" t="s">
        <v>11912</v>
      </c>
      <c r="C11506" s="4"/>
      <c r="D11506" s="3" t="s">
        <v>11963</v>
      </c>
      <c r="E11506" s="3" t="s">
        <v>8</v>
      </c>
      <c r="F11506" s="5">
        <v>208324.23</v>
      </c>
      <c r="G11506" s="10">
        <v>206944.42</v>
      </c>
      <c r="H11506" s="12">
        <f t="shared" si="191"/>
        <v>99.337662258490042</v>
      </c>
    </row>
    <row r="11507" spans="1:8" ht="12.75" x14ac:dyDescent="0.15">
      <c r="A11507" s="3" t="s">
        <v>11903</v>
      </c>
      <c r="B11507" s="4" t="s">
        <v>11912</v>
      </c>
      <c r="C11507" s="4"/>
      <c r="D11507" s="3" t="s">
        <v>11964</v>
      </c>
      <c r="E11507" s="3" t="s">
        <v>8</v>
      </c>
      <c r="F11507" s="5">
        <v>303070.76999999996</v>
      </c>
      <c r="G11507" s="10">
        <v>284851.09999999998</v>
      </c>
      <c r="H11507" s="12">
        <f t="shared" si="191"/>
        <v>93.988311706866355</v>
      </c>
    </row>
    <row r="11508" spans="1:8" ht="12.75" x14ac:dyDescent="0.15">
      <c r="A11508" s="3" t="s">
        <v>11903</v>
      </c>
      <c r="B11508" s="4" t="s">
        <v>11912</v>
      </c>
      <c r="C11508" s="4"/>
      <c r="D11508" s="3" t="s">
        <v>11965</v>
      </c>
      <c r="E11508" s="3" t="s">
        <v>8</v>
      </c>
      <c r="F11508" s="5">
        <v>373731.12</v>
      </c>
      <c r="G11508" s="10">
        <v>375663.89</v>
      </c>
      <c r="H11508" s="12">
        <f t="shared" si="191"/>
        <v>100.51715522111191</v>
      </c>
    </row>
    <row r="11509" spans="1:8" ht="25.5" x14ac:dyDescent="0.15">
      <c r="A11509" s="3" t="s">
        <v>11903</v>
      </c>
      <c r="B11509" s="4" t="s">
        <v>11912</v>
      </c>
      <c r="C11509" s="4"/>
      <c r="D11509" s="3" t="s">
        <v>11966</v>
      </c>
      <c r="E11509" s="3" t="s">
        <v>8</v>
      </c>
      <c r="F11509" s="5">
        <v>308246.82</v>
      </c>
      <c r="G11509" s="10">
        <v>221592.57</v>
      </c>
      <c r="H11509" s="12">
        <f t="shared" si="191"/>
        <v>71.888031156331152</v>
      </c>
    </row>
    <row r="11510" spans="1:8" ht="12.75" x14ac:dyDescent="0.15">
      <c r="A11510" s="3" t="s">
        <v>11903</v>
      </c>
      <c r="B11510" s="4" t="s">
        <v>11912</v>
      </c>
      <c r="C11510" s="4"/>
      <c r="D11510" s="3" t="s">
        <v>11967</v>
      </c>
      <c r="E11510" s="3" t="s">
        <v>8</v>
      </c>
      <c r="F11510" s="5">
        <v>624831.37</v>
      </c>
      <c r="G11510" s="10">
        <v>583274.49</v>
      </c>
      <c r="H11510" s="12">
        <f t="shared" si="191"/>
        <v>93.349104735250407</v>
      </c>
    </row>
    <row r="11511" spans="1:8" ht="12.75" x14ac:dyDescent="0.15">
      <c r="A11511" s="3" t="s">
        <v>11903</v>
      </c>
      <c r="B11511" s="4" t="s">
        <v>11912</v>
      </c>
      <c r="C11511" s="4"/>
      <c r="D11511" s="3" t="s">
        <v>11968</v>
      </c>
      <c r="E11511" s="3" t="s">
        <v>8</v>
      </c>
      <c r="F11511" s="5">
        <v>1126146.51</v>
      </c>
      <c r="G11511" s="10">
        <v>1016632.2</v>
      </c>
      <c r="H11511" s="12">
        <f t="shared" si="191"/>
        <v>90.275305297531844</v>
      </c>
    </row>
    <row r="11512" spans="1:8" ht="12.75" x14ac:dyDescent="0.15">
      <c r="A11512" s="3" t="s">
        <v>11903</v>
      </c>
      <c r="B11512" s="4" t="s">
        <v>11912</v>
      </c>
      <c r="C11512" s="4"/>
      <c r="D11512" s="3" t="s">
        <v>11969</v>
      </c>
      <c r="E11512" s="3" t="s">
        <v>8</v>
      </c>
      <c r="F11512" s="5">
        <v>1337915.43</v>
      </c>
      <c r="G11512" s="10">
        <v>1072631.24</v>
      </c>
      <c r="H11512" s="12">
        <f t="shared" si="191"/>
        <v>80.171826705070586</v>
      </c>
    </row>
    <row r="11513" spans="1:8" ht="25.5" x14ac:dyDescent="0.15">
      <c r="A11513" s="3" t="s">
        <v>11903</v>
      </c>
      <c r="B11513" s="4" t="s">
        <v>11912</v>
      </c>
      <c r="C11513" s="4"/>
      <c r="D11513" s="3" t="s">
        <v>11970</v>
      </c>
      <c r="E11513" s="3" t="s">
        <v>8</v>
      </c>
      <c r="F11513" s="5">
        <v>578898.69999999995</v>
      </c>
      <c r="G11513" s="10">
        <v>491747.03</v>
      </c>
      <c r="H11513" s="12">
        <f t="shared" si="191"/>
        <v>84.945264171434502</v>
      </c>
    </row>
    <row r="11514" spans="1:8" ht="25.5" x14ac:dyDescent="0.15">
      <c r="A11514" s="3" t="s">
        <v>11903</v>
      </c>
      <c r="B11514" s="4" t="s">
        <v>11912</v>
      </c>
      <c r="C11514" s="4"/>
      <c r="D11514" s="3" t="s">
        <v>11971</v>
      </c>
      <c r="E11514" s="3" t="s">
        <v>8</v>
      </c>
      <c r="F11514" s="5">
        <v>592784.25</v>
      </c>
      <c r="G11514" s="10">
        <v>589012.57999999996</v>
      </c>
      <c r="H11514" s="12">
        <f t="shared" si="191"/>
        <v>99.36373646904417</v>
      </c>
    </row>
    <row r="11515" spans="1:8" ht="25.5" x14ac:dyDescent="0.15">
      <c r="A11515" s="3" t="s">
        <v>11903</v>
      </c>
      <c r="B11515" s="4" t="s">
        <v>11912</v>
      </c>
      <c r="C11515" s="4"/>
      <c r="D11515" s="3" t="s">
        <v>11972</v>
      </c>
      <c r="E11515" s="3" t="s">
        <v>8</v>
      </c>
      <c r="F11515" s="5">
        <v>639688.56999999995</v>
      </c>
      <c r="G11515" s="10">
        <v>640816.27</v>
      </c>
      <c r="H11515" s="12">
        <f t="shared" si="191"/>
        <v>100.17628890883576</v>
      </c>
    </row>
    <row r="11516" spans="1:8" ht="12.75" x14ac:dyDescent="0.15">
      <c r="A11516" s="3" t="s">
        <v>11903</v>
      </c>
      <c r="B11516" s="4" t="s">
        <v>11912</v>
      </c>
      <c r="C11516" s="4"/>
      <c r="D11516" s="3" t="s">
        <v>11973</v>
      </c>
      <c r="E11516" s="3" t="s">
        <v>8</v>
      </c>
      <c r="F11516" s="5">
        <v>418984.32</v>
      </c>
      <c r="G11516" s="10">
        <v>416270.98</v>
      </c>
      <c r="H11516" s="12">
        <f t="shared" si="191"/>
        <v>99.352400586255811</v>
      </c>
    </row>
    <row r="11517" spans="1:8" ht="25.5" x14ac:dyDescent="0.15">
      <c r="A11517" s="3" t="s">
        <v>11903</v>
      </c>
      <c r="B11517" s="4" t="s">
        <v>11912</v>
      </c>
      <c r="C11517" s="4"/>
      <c r="D11517" s="3" t="s">
        <v>11974</v>
      </c>
      <c r="E11517" s="3" t="s">
        <v>8</v>
      </c>
      <c r="F11517" s="5">
        <v>655800.16999999993</v>
      </c>
      <c r="G11517" s="10">
        <v>542119.48</v>
      </c>
      <c r="H11517" s="12">
        <f t="shared" si="191"/>
        <v>82.665346061133235</v>
      </c>
    </row>
    <row r="11518" spans="1:8" ht="12.75" x14ac:dyDescent="0.15">
      <c r="A11518" s="3" t="s">
        <v>11903</v>
      </c>
      <c r="B11518" s="4" t="s">
        <v>11912</v>
      </c>
      <c r="C11518" s="4"/>
      <c r="D11518" s="3" t="s">
        <v>11975</v>
      </c>
      <c r="E11518" s="3" t="s">
        <v>8</v>
      </c>
      <c r="F11518" s="5">
        <v>3149251.22</v>
      </c>
      <c r="G11518" s="10">
        <v>3125914.86</v>
      </c>
      <c r="H11518" s="12">
        <f t="shared" si="191"/>
        <v>99.258987029939121</v>
      </c>
    </row>
    <row r="11519" spans="1:8" ht="25.5" x14ac:dyDescent="0.15">
      <c r="A11519" s="3" t="s">
        <v>11903</v>
      </c>
      <c r="B11519" s="4" t="s">
        <v>11912</v>
      </c>
      <c r="C11519" s="4"/>
      <c r="D11519" s="3" t="s">
        <v>11976</v>
      </c>
      <c r="E11519" s="3" t="s">
        <v>8</v>
      </c>
      <c r="F11519" s="5">
        <v>2177518.98</v>
      </c>
      <c r="G11519" s="10">
        <v>2179927.44</v>
      </c>
      <c r="H11519" s="12">
        <f t="shared" si="191"/>
        <v>100.11060569492716</v>
      </c>
    </row>
    <row r="11520" spans="1:8" ht="12.75" x14ac:dyDescent="0.15">
      <c r="A11520" s="3" t="s">
        <v>11903</v>
      </c>
      <c r="B11520" s="4" t="s">
        <v>11912</v>
      </c>
      <c r="C11520" s="4"/>
      <c r="D11520" s="3" t="s">
        <v>11977</v>
      </c>
      <c r="E11520" s="3" t="s">
        <v>8</v>
      </c>
      <c r="F11520" s="5">
        <v>1626210.08</v>
      </c>
      <c r="G11520" s="10">
        <v>1397106.45</v>
      </c>
      <c r="H11520" s="12">
        <f t="shared" si="191"/>
        <v>85.911806056447517</v>
      </c>
    </row>
    <row r="11521" spans="1:8" ht="12.75" x14ac:dyDescent="0.15">
      <c r="A11521" s="3" t="s">
        <v>11903</v>
      </c>
      <c r="B11521" s="4" t="s">
        <v>11912</v>
      </c>
      <c r="C11521" s="4"/>
      <c r="D11521" s="3" t="s">
        <v>11978</v>
      </c>
      <c r="E11521" s="3" t="s">
        <v>8</v>
      </c>
      <c r="F11521" s="5">
        <v>1815396.02</v>
      </c>
      <c r="G11521" s="10">
        <v>1770555.53</v>
      </c>
      <c r="H11521" s="12">
        <f t="shared" si="191"/>
        <v>97.529988525589033</v>
      </c>
    </row>
    <row r="11522" spans="1:8" ht="12.75" x14ac:dyDescent="0.15">
      <c r="A11522" s="3" t="s">
        <v>11903</v>
      </c>
      <c r="B11522" s="4" t="s">
        <v>11912</v>
      </c>
      <c r="C11522" s="4"/>
      <c r="D11522" s="3" t="s">
        <v>11979</v>
      </c>
      <c r="E11522" s="3" t="s">
        <v>8</v>
      </c>
      <c r="F11522" s="5">
        <v>1804607.72</v>
      </c>
      <c r="G11522" s="10">
        <v>1587773.19</v>
      </c>
      <c r="H11522" s="12">
        <f t="shared" si="191"/>
        <v>87.984395301157193</v>
      </c>
    </row>
    <row r="11523" spans="1:8" ht="25.5" x14ac:dyDescent="0.15">
      <c r="A11523" s="3" t="s">
        <v>11903</v>
      </c>
      <c r="B11523" s="4" t="s">
        <v>11912</v>
      </c>
      <c r="C11523" s="4"/>
      <c r="D11523" s="3" t="s">
        <v>11980</v>
      </c>
      <c r="E11523" s="3" t="s">
        <v>8</v>
      </c>
      <c r="F11523" s="5">
        <v>6213269.4399999995</v>
      </c>
      <c r="G11523" s="10">
        <v>5929016.1100000003</v>
      </c>
      <c r="H11523" s="12">
        <f t="shared" si="191"/>
        <v>95.425060304482798</v>
      </c>
    </row>
    <row r="11524" spans="1:8" ht="12.75" x14ac:dyDescent="0.15">
      <c r="A11524" s="3" t="s">
        <v>11903</v>
      </c>
      <c r="B11524" s="4" t="s">
        <v>11912</v>
      </c>
      <c r="C11524" s="4"/>
      <c r="D11524" s="3" t="s">
        <v>11981</v>
      </c>
      <c r="E11524" s="3" t="s">
        <v>8</v>
      </c>
      <c r="F11524" s="5">
        <v>3996954.92</v>
      </c>
      <c r="G11524" s="10">
        <v>3716359.44</v>
      </c>
      <c r="H11524" s="12">
        <f t="shared" si="191"/>
        <v>92.97976870852473</v>
      </c>
    </row>
    <row r="11525" spans="1:8" ht="12.75" x14ac:dyDescent="0.15">
      <c r="A11525" s="3" t="s">
        <v>11903</v>
      </c>
      <c r="B11525" s="4" t="s">
        <v>11912</v>
      </c>
      <c r="C11525" s="4"/>
      <c r="D11525" s="3" t="s">
        <v>11982</v>
      </c>
      <c r="E11525" s="3" t="s">
        <v>8</v>
      </c>
      <c r="F11525" s="5">
        <v>4850422.2700000005</v>
      </c>
      <c r="G11525" s="10">
        <v>4782161.21</v>
      </c>
      <c r="H11525" s="12">
        <f t="shared" si="191"/>
        <v>98.592677993786296</v>
      </c>
    </row>
    <row r="11526" spans="1:8" ht="25.5" x14ac:dyDescent="0.15">
      <c r="A11526" s="3" t="s">
        <v>11903</v>
      </c>
      <c r="B11526" s="4" t="s">
        <v>11912</v>
      </c>
      <c r="C11526" s="4"/>
      <c r="D11526" s="3" t="s">
        <v>11983</v>
      </c>
      <c r="E11526" s="3" t="s">
        <v>8</v>
      </c>
      <c r="F11526" s="5">
        <v>987382.13</v>
      </c>
      <c r="G11526" s="10">
        <v>983853.19</v>
      </c>
      <c r="H11526" s="12">
        <f t="shared" si="191"/>
        <v>99.642596326915495</v>
      </c>
    </row>
    <row r="11527" spans="1:8" ht="25.5" x14ac:dyDescent="0.15">
      <c r="A11527" s="3" t="s">
        <v>11903</v>
      </c>
      <c r="B11527" s="4" t="s">
        <v>11912</v>
      </c>
      <c r="C11527" s="4"/>
      <c r="D11527" s="3" t="s">
        <v>11984</v>
      </c>
      <c r="E11527" s="3" t="s">
        <v>8</v>
      </c>
      <c r="F11527" s="5">
        <v>701261.64</v>
      </c>
      <c r="G11527" s="10">
        <v>690645.57</v>
      </c>
      <c r="H11527" s="12">
        <f t="shared" si="191"/>
        <v>98.486147053473488</v>
      </c>
    </row>
    <row r="11528" spans="1:8" ht="25.5" x14ac:dyDescent="0.15">
      <c r="A11528" s="3" t="s">
        <v>11903</v>
      </c>
      <c r="B11528" s="4" t="s">
        <v>11912</v>
      </c>
      <c r="C11528" s="4"/>
      <c r="D11528" s="3" t="s">
        <v>11985</v>
      </c>
      <c r="E11528" s="3" t="s">
        <v>8</v>
      </c>
      <c r="F11528" s="5">
        <v>611829.26</v>
      </c>
      <c r="G11528" s="10">
        <v>602641.93999999994</v>
      </c>
      <c r="H11528" s="12">
        <f t="shared" si="191"/>
        <v>98.498384990609949</v>
      </c>
    </row>
    <row r="11529" spans="1:8" ht="12.75" x14ac:dyDescent="0.15">
      <c r="A11529" s="3" t="s">
        <v>11903</v>
      </c>
      <c r="B11529" s="4" t="s">
        <v>11912</v>
      </c>
      <c r="C11529" s="4"/>
      <c r="D11529" s="3" t="s">
        <v>11986</v>
      </c>
      <c r="E11529" s="3" t="s">
        <v>8</v>
      </c>
      <c r="F11529" s="5">
        <v>395580.8</v>
      </c>
      <c r="G11529" s="10">
        <v>396780.66</v>
      </c>
      <c r="H11529" s="12">
        <f t="shared" si="191"/>
        <v>100.30331603556087</v>
      </c>
    </row>
    <row r="11530" spans="1:8" ht="12.75" x14ac:dyDescent="0.15">
      <c r="A11530" s="3" t="s">
        <v>11903</v>
      </c>
      <c r="B11530" s="4" t="s">
        <v>11912</v>
      </c>
      <c r="C11530" s="4"/>
      <c r="D11530" s="3" t="s">
        <v>11987</v>
      </c>
      <c r="E11530" s="3" t="s">
        <v>8</v>
      </c>
      <c r="F11530" s="5">
        <v>448265.95</v>
      </c>
      <c r="G11530" s="10">
        <v>418322.07</v>
      </c>
      <c r="H11530" s="12">
        <f t="shared" si="191"/>
        <v>93.320063680946546</v>
      </c>
    </row>
    <row r="11531" spans="1:8" ht="12.75" x14ac:dyDescent="0.15">
      <c r="A11531" s="3" t="s">
        <v>11903</v>
      </c>
      <c r="B11531" s="4" t="s">
        <v>11912</v>
      </c>
      <c r="C11531" s="4"/>
      <c r="D11531" s="3" t="s">
        <v>11988</v>
      </c>
      <c r="E11531" s="3" t="s">
        <v>8</v>
      </c>
      <c r="F11531" s="5">
        <v>433627.45</v>
      </c>
      <c r="G11531" s="10">
        <v>434402.97</v>
      </c>
      <c r="H11531" s="12">
        <f t="shared" si="191"/>
        <v>100.17884476640026</v>
      </c>
    </row>
    <row r="11532" spans="1:8" ht="12.75" x14ac:dyDescent="0.15">
      <c r="A11532" s="3" t="s">
        <v>11903</v>
      </c>
      <c r="B11532" s="4" t="s">
        <v>11912</v>
      </c>
      <c r="C11532" s="4"/>
      <c r="D11532" s="3" t="s">
        <v>11989</v>
      </c>
      <c r="E11532" s="3" t="s">
        <v>8</v>
      </c>
      <c r="F11532" s="5">
        <v>432172.94999999995</v>
      </c>
      <c r="G11532" s="10">
        <v>434456.99</v>
      </c>
      <c r="H11532" s="12">
        <f t="shared" si="191"/>
        <v>100.528501378904</v>
      </c>
    </row>
    <row r="11533" spans="1:8" ht="12.75" x14ac:dyDescent="0.15">
      <c r="A11533" s="3" t="s">
        <v>11903</v>
      </c>
      <c r="B11533" s="4" t="s">
        <v>11912</v>
      </c>
      <c r="C11533" s="4"/>
      <c r="D11533" s="3" t="s">
        <v>11990</v>
      </c>
      <c r="E11533" s="3" t="s">
        <v>8</v>
      </c>
      <c r="F11533" s="5">
        <v>726894.54</v>
      </c>
      <c r="G11533" s="10">
        <v>727477.72</v>
      </c>
      <c r="H11533" s="12">
        <f t="shared" si="191"/>
        <v>100.08022896966592</v>
      </c>
    </row>
    <row r="11534" spans="1:8" ht="12.75" x14ac:dyDescent="0.15">
      <c r="A11534" s="3" t="s">
        <v>11903</v>
      </c>
      <c r="B11534" s="4" t="s">
        <v>11912</v>
      </c>
      <c r="C11534" s="4"/>
      <c r="D11534" s="3" t="s">
        <v>11991</v>
      </c>
      <c r="E11534" s="3" t="s">
        <v>8</v>
      </c>
      <c r="F11534" s="5">
        <v>738690.78</v>
      </c>
      <c r="G11534" s="10">
        <v>703927.88</v>
      </c>
      <c r="H11534" s="12">
        <f t="shared" si="191"/>
        <v>95.293984852498099</v>
      </c>
    </row>
    <row r="11535" spans="1:8" ht="25.5" x14ac:dyDescent="0.15">
      <c r="A11535" s="3" t="s">
        <v>11903</v>
      </c>
      <c r="B11535" s="4" t="s">
        <v>11912</v>
      </c>
      <c r="C11535" s="4"/>
      <c r="D11535" s="3" t="s">
        <v>11992</v>
      </c>
      <c r="E11535" s="3" t="s">
        <v>8</v>
      </c>
      <c r="F11535" s="5">
        <v>1187528.28</v>
      </c>
      <c r="G11535" s="10">
        <v>1159390.8799999999</v>
      </c>
      <c r="H11535" s="12">
        <f t="shared" si="191"/>
        <v>97.630591163689999</v>
      </c>
    </row>
    <row r="11536" spans="1:8" ht="12.75" x14ac:dyDescent="0.15">
      <c r="A11536" s="3" t="s">
        <v>11903</v>
      </c>
      <c r="B11536" s="4" t="s">
        <v>11912</v>
      </c>
      <c r="C11536" s="4"/>
      <c r="D11536" s="3" t="s">
        <v>11993</v>
      </c>
      <c r="E11536" s="3" t="s">
        <v>8</v>
      </c>
      <c r="F11536" s="5">
        <v>291515.49000000005</v>
      </c>
      <c r="G11536" s="10">
        <v>292526.81</v>
      </c>
      <c r="H11536" s="12">
        <f t="shared" si="191"/>
        <v>100.34691810030402</v>
      </c>
    </row>
    <row r="11537" spans="1:8" ht="12.75" x14ac:dyDescent="0.15">
      <c r="A11537" s="3" t="s">
        <v>11903</v>
      </c>
      <c r="B11537" s="4" t="s">
        <v>11912</v>
      </c>
      <c r="C11537" s="4"/>
      <c r="D11537" s="3" t="s">
        <v>11994</v>
      </c>
      <c r="E11537" s="3" t="s">
        <v>8</v>
      </c>
      <c r="F11537" s="5">
        <v>289592.46000000002</v>
      </c>
      <c r="G11537" s="10">
        <v>287714.78999999998</v>
      </c>
      <c r="H11537" s="12">
        <f t="shared" si="191"/>
        <v>99.351616406034864</v>
      </c>
    </row>
    <row r="11538" spans="1:8" ht="12.75" x14ac:dyDescent="0.15">
      <c r="A11538" s="3" t="s">
        <v>11903</v>
      </c>
      <c r="B11538" s="4" t="s">
        <v>11912</v>
      </c>
      <c r="C11538" s="4"/>
      <c r="D11538" s="3" t="s">
        <v>11995</v>
      </c>
      <c r="E11538" s="3" t="s">
        <v>8</v>
      </c>
      <c r="F11538" s="5">
        <v>275950.20999999996</v>
      </c>
      <c r="G11538" s="10">
        <v>267947.56</v>
      </c>
      <c r="H11538" s="12">
        <f t="shared" si="191"/>
        <v>97.099965968498452</v>
      </c>
    </row>
    <row r="11539" spans="1:8" ht="12.75" x14ac:dyDescent="0.15">
      <c r="A11539" s="3" t="s">
        <v>11903</v>
      </c>
      <c r="B11539" s="4" t="s">
        <v>11912</v>
      </c>
      <c r="C11539" s="4"/>
      <c r="D11539" s="3" t="s">
        <v>11996</v>
      </c>
      <c r="E11539" s="3" t="s">
        <v>8</v>
      </c>
      <c r="F11539" s="5">
        <v>295454.11</v>
      </c>
      <c r="G11539" s="10">
        <v>216371.72</v>
      </c>
      <c r="H11539" s="12">
        <f t="shared" si="191"/>
        <v>73.23361316584834</v>
      </c>
    </row>
    <row r="11540" spans="1:8" ht="12.75" x14ac:dyDescent="0.15">
      <c r="A11540" s="3" t="s">
        <v>11903</v>
      </c>
      <c r="B11540" s="4" t="s">
        <v>11912</v>
      </c>
      <c r="C11540" s="4"/>
      <c r="D11540" s="3" t="s">
        <v>11997</v>
      </c>
      <c r="E11540" s="3" t="s">
        <v>8</v>
      </c>
      <c r="F11540" s="5">
        <v>297223.81</v>
      </c>
      <c r="G11540" s="10">
        <v>223371.06</v>
      </c>
      <c r="H11540" s="12">
        <f t="shared" si="191"/>
        <v>75.152478531245521</v>
      </c>
    </row>
    <row r="11541" spans="1:8" ht="12.75" x14ac:dyDescent="0.15">
      <c r="A11541" s="3" t="s">
        <v>11903</v>
      </c>
      <c r="B11541" s="4" t="s">
        <v>11912</v>
      </c>
      <c r="C11541" s="4"/>
      <c r="D11541" s="3" t="s">
        <v>11998</v>
      </c>
      <c r="E11541" s="3" t="s">
        <v>8</v>
      </c>
      <c r="F11541" s="5">
        <v>854017.4</v>
      </c>
      <c r="G11541" s="10">
        <v>784435.07</v>
      </c>
      <c r="H11541" s="12">
        <f t="shared" si="191"/>
        <v>91.852352188608805</v>
      </c>
    </row>
    <row r="11542" spans="1:8" ht="12.75" x14ac:dyDescent="0.15">
      <c r="A11542" s="3" t="s">
        <v>11903</v>
      </c>
      <c r="B11542" s="4" t="s">
        <v>11912</v>
      </c>
      <c r="C11542" s="4"/>
      <c r="D11542" s="3" t="s">
        <v>11999</v>
      </c>
      <c r="E11542" s="3" t="s">
        <v>8</v>
      </c>
      <c r="F11542" s="5">
        <v>874808.52</v>
      </c>
      <c r="G11542" s="10">
        <v>810229.59</v>
      </c>
      <c r="H11542" s="12">
        <f t="shared" si="191"/>
        <v>92.617935408310842</v>
      </c>
    </row>
    <row r="11543" spans="1:8" ht="12.75" x14ac:dyDescent="0.15">
      <c r="A11543" s="3" t="s">
        <v>11903</v>
      </c>
      <c r="B11543" s="4" t="s">
        <v>11912</v>
      </c>
      <c r="C11543" s="4"/>
      <c r="D11543" s="3" t="s">
        <v>12000</v>
      </c>
      <c r="E11543" s="3" t="s">
        <v>8</v>
      </c>
      <c r="F11543" s="5">
        <v>4931252.91</v>
      </c>
      <c r="G11543" s="10">
        <v>4811886.75</v>
      </c>
      <c r="H11543" s="12">
        <f t="shared" si="191"/>
        <v>97.579394888509171</v>
      </c>
    </row>
    <row r="11544" spans="1:8" ht="12.75" x14ac:dyDescent="0.15">
      <c r="A11544" s="3" t="s">
        <v>11903</v>
      </c>
      <c r="B11544" s="4" t="s">
        <v>11912</v>
      </c>
      <c r="C11544" s="4"/>
      <c r="D11544" s="3" t="s">
        <v>12001</v>
      </c>
      <c r="E11544" s="3" t="s">
        <v>8</v>
      </c>
      <c r="F11544" s="5">
        <v>570718.85</v>
      </c>
      <c r="G11544" s="10">
        <v>550007.57999999996</v>
      </c>
      <c r="H11544" s="12">
        <f t="shared" si="191"/>
        <v>96.371020512113802</v>
      </c>
    </row>
    <row r="11545" spans="1:8" ht="12.75" x14ac:dyDescent="0.15">
      <c r="A11545" s="3" t="s">
        <v>11903</v>
      </c>
      <c r="B11545" s="4" t="s">
        <v>11912</v>
      </c>
      <c r="C11545" s="4"/>
      <c r="D11545" s="3" t="s">
        <v>12002</v>
      </c>
      <c r="E11545" s="3" t="s">
        <v>8</v>
      </c>
      <c r="F11545" s="5">
        <v>574857.88</v>
      </c>
      <c r="G11545" s="10">
        <v>514500.7</v>
      </c>
      <c r="H11545" s="12">
        <f t="shared" si="191"/>
        <v>89.500504020228448</v>
      </c>
    </row>
    <row r="11546" spans="1:8" ht="25.5" x14ac:dyDescent="0.15">
      <c r="A11546" s="3" t="s">
        <v>11903</v>
      </c>
      <c r="B11546" s="4" t="s">
        <v>11912</v>
      </c>
      <c r="C11546" s="4"/>
      <c r="D11546" s="3" t="s">
        <v>12003</v>
      </c>
      <c r="E11546" s="3" t="s">
        <v>8</v>
      </c>
      <c r="F11546" s="5">
        <v>1019958.32</v>
      </c>
      <c r="G11546" s="10">
        <v>797061.28</v>
      </c>
      <c r="H11546" s="12">
        <f t="shared" si="191"/>
        <v>78.146456023810856</v>
      </c>
    </row>
    <row r="11547" spans="1:8" ht="12.75" x14ac:dyDescent="0.15">
      <c r="A11547" s="3" t="s">
        <v>11903</v>
      </c>
      <c r="B11547" s="4" t="s">
        <v>11912</v>
      </c>
      <c r="C11547" s="4"/>
      <c r="D11547" s="3" t="s">
        <v>12004</v>
      </c>
      <c r="E11547" s="3" t="s">
        <v>8</v>
      </c>
      <c r="F11547" s="5">
        <v>630757.94999999995</v>
      </c>
      <c r="G11547" s="10">
        <v>630909.27</v>
      </c>
      <c r="H11547" s="12">
        <f t="shared" si="191"/>
        <v>100.02399018514154</v>
      </c>
    </row>
    <row r="11548" spans="1:8" ht="12.75" x14ac:dyDescent="0.15">
      <c r="A11548" s="3" t="s">
        <v>11903</v>
      </c>
      <c r="B11548" s="4" t="s">
        <v>11912</v>
      </c>
      <c r="C11548" s="4"/>
      <c r="D11548" s="3" t="s">
        <v>12005</v>
      </c>
      <c r="E11548" s="3" t="s">
        <v>8</v>
      </c>
      <c r="F11548" s="5">
        <v>688875.55</v>
      </c>
      <c r="G11548" s="10">
        <v>692181.66</v>
      </c>
      <c r="H11548" s="12">
        <f t="shared" si="191"/>
        <v>100.47992848635722</v>
      </c>
    </row>
    <row r="11549" spans="1:8" ht="25.5" x14ac:dyDescent="0.15">
      <c r="A11549" s="3" t="s">
        <v>11903</v>
      </c>
      <c r="B11549" s="4" t="s">
        <v>11912</v>
      </c>
      <c r="C11549" s="4"/>
      <c r="D11549" s="3" t="s">
        <v>12006</v>
      </c>
      <c r="E11549" s="3" t="s">
        <v>8</v>
      </c>
      <c r="F11549" s="5">
        <v>657564.03999999992</v>
      </c>
      <c r="G11549" s="10">
        <v>622551.81999999995</v>
      </c>
      <c r="H11549" s="12">
        <f t="shared" si="191"/>
        <v>94.675466134066582</v>
      </c>
    </row>
    <row r="11550" spans="1:8" ht="12.75" x14ac:dyDescent="0.15">
      <c r="A11550" s="3" t="s">
        <v>11903</v>
      </c>
      <c r="B11550" s="4" t="s">
        <v>11912</v>
      </c>
      <c r="C11550" s="4"/>
      <c r="D11550" s="3" t="s">
        <v>12007</v>
      </c>
      <c r="E11550" s="3" t="s">
        <v>8</v>
      </c>
      <c r="F11550" s="5">
        <v>452420.89</v>
      </c>
      <c r="G11550" s="10">
        <v>377741.24</v>
      </c>
      <c r="H11550" s="12">
        <f t="shared" si="191"/>
        <v>83.493324103579738</v>
      </c>
    </row>
    <row r="11551" spans="1:8" ht="12.75" x14ac:dyDescent="0.15">
      <c r="A11551" s="3" t="s">
        <v>11903</v>
      </c>
      <c r="B11551" s="4" t="s">
        <v>11912</v>
      </c>
      <c r="C11551" s="4"/>
      <c r="D11551" s="3" t="s">
        <v>12008</v>
      </c>
      <c r="E11551" s="3" t="s">
        <v>8</v>
      </c>
      <c r="F11551" s="5">
        <v>444204.29</v>
      </c>
      <c r="G11551" s="10">
        <v>446204.71</v>
      </c>
      <c r="H11551" s="12">
        <f t="shared" si="191"/>
        <v>100.45033783892544</v>
      </c>
    </row>
    <row r="11552" spans="1:8" ht="25.5" x14ac:dyDescent="0.15">
      <c r="A11552" s="3" t="s">
        <v>11903</v>
      </c>
      <c r="B11552" s="4" t="s">
        <v>11912</v>
      </c>
      <c r="C11552" s="4"/>
      <c r="D11552" s="3" t="s">
        <v>12009</v>
      </c>
      <c r="E11552" s="3" t="s">
        <v>8</v>
      </c>
      <c r="F11552" s="5">
        <v>616230.76</v>
      </c>
      <c r="G11552" s="10">
        <v>620795.57999999996</v>
      </c>
      <c r="H11552" s="12">
        <f t="shared" si="191"/>
        <v>100.74076470963571</v>
      </c>
    </row>
    <row r="11553" spans="1:8" ht="25.5" x14ac:dyDescent="0.15">
      <c r="A11553" s="3" t="s">
        <v>11903</v>
      </c>
      <c r="B11553" s="4" t="s">
        <v>11912</v>
      </c>
      <c r="C11553" s="4"/>
      <c r="D11553" s="3" t="s">
        <v>12010</v>
      </c>
      <c r="E11553" s="3" t="s">
        <v>8</v>
      </c>
      <c r="F11553" s="5">
        <v>767034.8</v>
      </c>
      <c r="G11553" s="10">
        <v>768897.27</v>
      </c>
      <c r="H11553" s="12">
        <f t="shared" si="191"/>
        <v>100.24281427648394</v>
      </c>
    </row>
    <row r="11554" spans="1:8" ht="12.75" x14ac:dyDescent="0.15">
      <c r="A11554" s="3" t="s">
        <v>11903</v>
      </c>
      <c r="B11554" s="4" t="s">
        <v>11912</v>
      </c>
      <c r="C11554" s="4"/>
      <c r="D11554" s="3" t="s">
        <v>12011</v>
      </c>
      <c r="E11554" s="3" t="s">
        <v>8</v>
      </c>
      <c r="F11554" s="5">
        <v>1763113.53</v>
      </c>
      <c r="G11554" s="10">
        <v>1767693.63</v>
      </c>
      <c r="H11554" s="12">
        <f t="shared" si="191"/>
        <v>100.25977340211325</v>
      </c>
    </row>
    <row r="11555" spans="1:8" ht="12.75" x14ac:dyDescent="0.15">
      <c r="A11555" s="3" t="s">
        <v>11903</v>
      </c>
      <c r="B11555" s="4" t="s">
        <v>11912</v>
      </c>
      <c r="C11555" s="4"/>
      <c r="D11555" s="3" t="s">
        <v>12012</v>
      </c>
      <c r="E11555" s="3" t="s">
        <v>8</v>
      </c>
      <c r="F11555" s="5">
        <v>4533574.09</v>
      </c>
      <c r="G11555" s="10">
        <v>4328166.0999999996</v>
      </c>
      <c r="H11555" s="12">
        <f t="shared" si="191"/>
        <v>95.469182020139868</v>
      </c>
    </row>
    <row r="11556" spans="1:8" ht="12.75" x14ac:dyDescent="0.15">
      <c r="A11556" s="3" t="s">
        <v>11903</v>
      </c>
      <c r="B11556" s="4" t="s">
        <v>11912</v>
      </c>
      <c r="C11556" s="4"/>
      <c r="D11556" s="3" t="s">
        <v>12013</v>
      </c>
      <c r="E11556" s="3" t="s">
        <v>8</v>
      </c>
      <c r="F11556" s="5">
        <v>3118690.5999999996</v>
      </c>
      <c r="G11556" s="10">
        <v>3052435.81</v>
      </c>
      <c r="H11556" s="12">
        <f t="shared" si="191"/>
        <v>97.875557453503092</v>
      </c>
    </row>
    <row r="11557" spans="1:8" ht="12.75" x14ac:dyDescent="0.15">
      <c r="A11557" s="3" t="s">
        <v>11903</v>
      </c>
      <c r="B11557" s="4" t="s">
        <v>11912</v>
      </c>
      <c r="C11557" s="4"/>
      <c r="D11557" s="3" t="s">
        <v>12014</v>
      </c>
      <c r="E11557" s="3" t="s">
        <v>8</v>
      </c>
      <c r="F11557" s="5">
        <v>461671.75</v>
      </c>
      <c r="G11557" s="10">
        <v>410587.55</v>
      </c>
      <c r="H11557" s="12">
        <f t="shared" si="191"/>
        <v>88.934952160274051</v>
      </c>
    </row>
    <row r="11558" spans="1:8" ht="12.75" x14ac:dyDescent="0.15">
      <c r="A11558" s="3" t="s">
        <v>11903</v>
      </c>
      <c r="B11558" s="4" t="s">
        <v>11912</v>
      </c>
      <c r="C11558" s="4"/>
      <c r="D11558" s="3" t="s">
        <v>12015</v>
      </c>
      <c r="E11558" s="3" t="s">
        <v>8</v>
      </c>
      <c r="F11558" s="5">
        <v>435824.53</v>
      </c>
      <c r="G11558" s="10">
        <v>438595.67</v>
      </c>
      <c r="H11558" s="12">
        <f t="shared" si="191"/>
        <v>100.63583846462242</v>
      </c>
    </row>
    <row r="11559" spans="1:8" ht="12.75" x14ac:dyDescent="0.15">
      <c r="A11559" s="3" t="s">
        <v>11903</v>
      </c>
      <c r="B11559" s="4" t="s">
        <v>11912</v>
      </c>
      <c r="C11559" s="4"/>
      <c r="D11559" s="3" t="s">
        <v>12016</v>
      </c>
      <c r="E11559" s="3" t="s">
        <v>8</v>
      </c>
      <c r="F11559" s="5">
        <v>985314.06</v>
      </c>
      <c r="G11559" s="10">
        <v>952955.51</v>
      </c>
      <c r="H11559" s="12">
        <f t="shared" si="191"/>
        <v>96.715915126594254</v>
      </c>
    </row>
    <row r="11560" spans="1:8" ht="12.75" x14ac:dyDescent="0.15">
      <c r="A11560" s="3" t="s">
        <v>11903</v>
      </c>
      <c r="B11560" s="4" t="s">
        <v>11912</v>
      </c>
      <c r="C11560" s="4"/>
      <c r="D11560" s="3" t="s">
        <v>12017</v>
      </c>
      <c r="E11560" s="3" t="s">
        <v>8</v>
      </c>
      <c r="F11560" s="5">
        <v>819773.32</v>
      </c>
      <c r="G11560" s="10">
        <v>731870.4</v>
      </c>
      <c r="H11560" s="12">
        <f t="shared" si="191"/>
        <v>89.277167497961514</v>
      </c>
    </row>
    <row r="11561" spans="1:8" ht="12.75" x14ac:dyDescent="0.15">
      <c r="A11561" s="3" t="s">
        <v>11903</v>
      </c>
      <c r="B11561" s="4" t="s">
        <v>11912</v>
      </c>
      <c r="C11561" s="4"/>
      <c r="D11561" s="3" t="s">
        <v>12018</v>
      </c>
      <c r="E11561" s="3" t="s">
        <v>8</v>
      </c>
      <c r="F11561" s="5">
        <v>3416923.11</v>
      </c>
      <c r="G11561" s="10">
        <v>3329179.45</v>
      </c>
      <c r="H11561" s="12">
        <f t="shared" si="191"/>
        <v>97.43208561693389</v>
      </c>
    </row>
    <row r="11562" spans="1:8" ht="12.75" x14ac:dyDescent="0.15">
      <c r="A11562" s="3" t="s">
        <v>11903</v>
      </c>
      <c r="B11562" s="4" t="s">
        <v>11912</v>
      </c>
      <c r="C11562" s="4"/>
      <c r="D11562" s="3" t="s">
        <v>12019</v>
      </c>
      <c r="E11562" s="3" t="s">
        <v>8</v>
      </c>
      <c r="F11562" s="5">
        <v>726882.4</v>
      </c>
      <c r="G11562" s="10">
        <v>695295.24</v>
      </c>
      <c r="H11562" s="12">
        <f t="shared" si="191"/>
        <v>95.654433234316855</v>
      </c>
    </row>
    <row r="11563" spans="1:8" ht="12.75" x14ac:dyDescent="0.15">
      <c r="A11563" s="3" t="s">
        <v>11903</v>
      </c>
      <c r="B11563" s="4" t="s">
        <v>11912</v>
      </c>
      <c r="C11563" s="4"/>
      <c r="D11563" s="3" t="s">
        <v>12020</v>
      </c>
      <c r="E11563" s="3" t="s">
        <v>8</v>
      </c>
      <c r="F11563" s="5">
        <v>698672.82000000007</v>
      </c>
      <c r="G11563" s="10">
        <v>641092.44999999995</v>
      </c>
      <c r="H11563" s="12">
        <f t="shared" si="191"/>
        <v>91.758607412264865</v>
      </c>
    </row>
    <row r="11564" spans="1:8" ht="25.5" x14ac:dyDescent="0.15">
      <c r="A11564" s="3" t="s">
        <v>11903</v>
      </c>
      <c r="B11564" s="4" t="s">
        <v>11912</v>
      </c>
      <c r="C11564" s="4"/>
      <c r="D11564" s="3" t="s">
        <v>12021</v>
      </c>
      <c r="E11564" s="3" t="s">
        <v>8</v>
      </c>
      <c r="F11564" s="5">
        <v>861379.82000000007</v>
      </c>
      <c r="G11564" s="10">
        <v>823797.67</v>
      </c>
      <c r="H11564" s="12">
        <f t="shared" si="191"/>
        <v>95.636982765628289</v>
      </c>
    </row>
    <row r="11565" spans="1:8" ht="12.75" x14ac:dyDescent="0.15">
      <c r="A11565" s="3" t="s">
        <v>11903</v>
      </c>
      <c r="B11565" s="4" t="s">
        <v>11912</v>
      </c>
      <c r="C11565" s="4"/>
      <c r="D11565" s="3" t="s">
        <v>12022</v>
      </c>
      <c r="E11565" s="3" t="s">
        <v>8</v>
      </c>
      <c r="F11565" s="5">
        <v>1487461.2200000002</v>
      </c>
      <c r="G11565" s="10">
        <v>1389390.2</v>
      </c>
      <c r="H11565" s="12">
        <f t="shared" si="191"/>
        <v>93.406818363977223</v>
      </c>
    </row>
    <row r="11566" spans="1:8" ht="12.75" x14ac:dyDescent="0.15">
      <c r="A11566" s="3" t="s">
        <v>11903</v>
      </c>
      <c r="B11566" s="4" t="s">
        <v>11912</v>
      </c>
      <c r="C11566" s="4"/>
      <c r="D11566" s="3" t="s">
        <v>12023</v>
      </c>
      <c r="E11566" s="3" t="s">
        <v>8</v>
      </c>
      <c r="F11566" s="5">
        <v>385037.23</v>
      </c>
      <c r="G11566" s="10">
        <v>369591.24</v>
      </c>
      <c r="H11566" s="12">
        <f t="shared" si="191"/>
        <v>95.988442468277682</v>
      </c>
    </row>
    <row r="11567" spans="1:8" ht="12.75" x14ac:dyDescent="0.15">
      <c r="A11567" s="3" t="s">
        <v>12024</v>
      </c>
      <c r="B11567" s="4" t="s">
        <v>9128</v>
      </c>
      <c r="C11567" s="4"/>
      <c r="D11567" s="3" t="s">
        <v>12025</v>
      </c>
      <c r="E11567" s="3" t="s">
        <v>8</v>
      </c>
      <c r="F11567" s="5">
        <v>488406.42000000004</v>
      </c>
      <c r="G11567" s="10">
        <v>62979.53</v>
      </c>
      <c r="H11567" s="12">
        <f t="shared" si="191"/>
        <v>12.894902159558017</v>
      </c>
    </row>
    <row r="11568" spans="1:8" ht="25.5" x14ac:dyDescent="0.15">
      <c r="A11568" s="3" t="s">
        <v>12024</v>
      </c>
      <c r="B11568" s="4" t="s">
        <v>12026</v>
      </c>
      <c r="C11568" s="4"/>
      <c r="D11568" s="3" t="s">
        <v>12027</v>
      </c>
      <c r="E11568" s="3" t="s">
        <v>8</v>
      </c>
      <c r="F11568" s="5">
        <v>756348.25</v>
      </c>
      <c r="G11568" s="10">
        <v>726313.94</v>
      </c>
      <c r="H11568" s="12">
        <f t="shared" ref="H11568:H11631" si="192">G11568/F11568*100</f>
        <v>96.029036888761226</v>
      </c>
    </row>
    <row r="11569" spans="1:8" ht="25.5" x14ac:dyDescent="0.15">
      <c r="A11569" s="3" t="s">
        <v>12024</v>
      </c>
      <c r="B11569" s="4" t="s">
        <v>12026</v>
      </c>
      <c r="C11569" s="4"/>
      <c r="D11569" s="3" t="s">
        <v>12028</v>
      </c>
      <c r="E11569" s="3" t="s">
        <v>8</v>
      </c>
      <c r="F11569" s="5">
        <v>382159.3</v>
      </c>
      <c r="G11569" s="10">
        <v>376911.33</v>
      </c>
      <c r="H11569" s="12">
        <f t="shared" si="192"/>
        <v>98.626758527137767</v>
      </c>
    </row>
    <row r="11570" spans="1:8" ht="12.75" x14ac:dyDescent="0.15">
      <c r="A11570" s="3" t="s">
        <v>12024</v>
      </c>
      <c r="B11570" s="4" t="s">
        <v>12026</v>
      </c>
      <c r="C11570" s="4"/>
      <c r="D11570" s="3" t="s">
        <v>12029</v>
      </c>
      <c r="E11570" s="3" t="s">
        <v>8</v>
      </c>
      <c r="F11570" s="5">
        <v>346615.67</v>
      </c>
      <c r="G11570" s="10">
        <v>173704.22</v>
      </c>
      <c r="H11570" s="12">
        <f t="shared" si="192"/>
        <v>50.114358649740218</v>
      </c>
    </row>
    <row r="11571" spans="1:8" ht="12.75" x14ac:dyDescent="0.15">
      <c r="A11571" s="3" t="s">
        <v>12024</v>
      </c>
      <c r="B11571" s="4" t="s">
        <v>12026</v>
      </c>
      <c r="C11571" s="4"/>
      <c r="D11571" s="3" t="s">
        <v>12030</v>
      </c>
      <c r="E11571" s="3" t="s">
        <v>8</v>
      </c>
      <c r="F11571" s="5">
        <v>348483.1</v>
      </c>
      <c r="G11571" s="10">
        <v>139219.92000000001</v>
      </c>
      <c r="H11571" s="12">
        <f t="shared" si="192"/>
        <v>39.950264446109443</v>
      </c>
    </row>
    <row r="11572" spans="1:8" ht="25.5" x14ac:dyDescent="0.15">
      <c r="A11572" s="3" t="s">
        <v>12024</v>
      </c>
      <c r="B11572" s="4" t="s">
        <v>12031</v>
      </c>
      <c r="C11572" s="4"/>
      <c r="D11572" s="3" t="s">
        <v>12032</v>
      </c>
      <c r="E11572" s="3" t="s">
        <v>8</v>
      </c>
      <c r="F11572" s="5">
        <v>897407.48</v>
      </c>
      <c r="G11572" s="10">
        <v>828094.89</v>
      </c>
      <c r="H11572" s="12">
        <f t="shared" si="192"/>
        <v>92.276352543885636</v>
      </c>
    </row>
    <row r="11573" spans="1:8" ht="25.5" x14ac:dyDescent="0.15">
      <c r="A11573" s="3" t="s">
        <v>12024</v>
      </c>
      <c r="B11573" s="4" t="s">
        <v>12031</v>
      </c>
      <c r="C11573" s="4"/>
      <c r="D11573" s="3" t="s">
        <v>12033</v>
      </c>
      <c r="E11573" s="3" t="s">
        <v>8</v>
      </c>
      <c r="F11573" s="5">
        <v>900725.84</v>
      </c>
      <c r="G11573" s="10">
        <v>853786.1</v>
      </c>
      <c r="H11573" s="12">
        <f t="shared" si="192"/>
        <v>94.78867620806794</v>
      </c>
    </row>
    <row r="11574" spans="1:8" ht="25.5" x14ac:dyDescent="0.15">
      <c r="A11574" s="3" t="s">
        <v>12024</v>
      </c>
      <c r="B11574" s="4" t="s">
        <v>12031</v>
      </c>
      <c r="C11574" s="4"/>
      <c r="D11574" s="3" t="s">
        <v>12034</v>
      </c>
      <c r="E11574" s="3" t="s">
        <v>8</v>
      </c>
      <c r="F11574" s="5">
        <v>877454.15999999992</v>
      </c>
      <c r="G11574" s="10">
        <v>827828.68</v>
      </c>
      <c r="H11574" s="12">
        <f t="shared" si="192"/>
        <v>94.344379198111056</v>
      </c>
    </row>
    <row r="11575" spans="1:8" ht="25.5" x14ac:dyDescent="0.15">
      <c r="A11575" s="3" t="s">
        <v>12024</v>
      </c>
      <c r="B11575" s="4" t="s">
        <v>12031</v>
      </c>
      <c r="C11575" s="4"/>
      <c r="D11575" s="3" t="s">
        <v>12035</v>
      </c>
      <c r="E11575" s="3" t="s">
        <v>8</v>
      </c>
      <c r="F11575" s="5">
        <v>921175.96</v>
      </c>
      <c r="G11575" s="10">
        <v>921160.84</v>
      </c>
      <c r="H11575" s="12">
        <f t="shared" si="192"/>
        <v>99.998358619779864</v>
      </c>
    </row>
    <row r="11576" spans="1:8" ht="25.5" x14ac:dyDescent="0.15">
      <c r="A11576" s="3" t="s">
        <v>12024</v>
      </c>
      <c r="B11576" s="4" t="s">
        <v>12031</v>
      </c>
      <c r="C11576" s="4"/>
      <c r="D11576" s="3" t="s">
        <v>12036</v>
      </c>
      <c r="E11576" s="3" t="s">
        <v>8</v>
      </c>
      <c r="F11576" s="5">
        <v>956028.44000000006</v>
      </c>
      <c r="G11576" s="10">
        <v>872062.67</v>
      </c>
      <c r="H11576" s="12">
        <f t="shared" si="192"/>
        <v>91.217230943464401</v>
      </c>
    </row>
    <row r="11577" spans="1:8" ht="25.5" x14ac:dyDescent="0.15">
      <c r="A11577" s="3" t="s">
        <v>12024</v>
      </c>
      <c r="B11577" s="4" t="s">
        <v>12031</v>
      </c>
      <c r="C11577" s="4"/>
      <c r="D11577" s="3" t="s">
        <v>12037</v>
      </c>
      <c r="E11577" s="3" t="s">
        <v>8</v>
      </c>
      <c r="F11577" s="5">
        <v>911893.27</v>
      </c>
      <c r="G11577" s="10">
        <v>919295.15</v>
      </c>
      <c r="H11577" s="12">
        <f t="shared" si="192"/>
        <v>100.81170464170658</v>
      </c>
    </row>
    <row r="11578" spans="1:8" ht="25.5" x14ac:dyDescent="0.15">
      <c r="A11578" s="3" t="s">
        <v>12024</v>
      </c>
      <c r="B11578" s="4" t="s">
        <v>12031</v>
      </c>
      <c r="C11578" s="4"/>
      <c r="D11578" s="3" t="s">
        <v>12038</v>
      </c>
      <c r="E11578" s="3" t="s">
        <v>8</v>
      </c>
      <c r="F11578" s="5">
        <v>926480.14</v>
      </c>
      <c r="G11578" s="10">
        <v>886516.16</v>
      </c>
      <c r="H11578" s="12">
        <f t="shared" si="192"/>
        <v>95.686472027344266</v>
      </c>
    </row>
    <row r="11579" spans="1:8" ht="25.5" x14ac:dyDescent="0.15">
      <c r="A11579" s="3" t="s">
        <v>12024</v>
      </c>
      <c r="B11579" s="4" t="s">
        <v>12031</v>
      </c>
      <c r="C11579" s="4"/>
      <c r="D11579" s="3" t="s">
        <v>12039</v>
      </c>
      <c r="E11579" s="3" t="s">
        <v>8</v>
      </c>
      <c r="F11579" s="5">
        <v>930503.13</v>
      </c>
      <c r="G11579" s="10">
        <v>874174.2</v>
      </c>
      <c r="H11579" s="12">
        <f t="shared" si="192"/>
        <v>93.946400803616854</v>
      </c>
    </row>
    <row r="11580" spans="1:8" ht="25.5" x14ac:dyDescent="0.15">
      <c r="A11580" s="3" t="s">
        <v>12024</v>
      </c>
      <c r="B11580" s="4" t="s">
        <v>12031</v>
      </c>
      <c r="C11580" s="4"/>
      <c r="D11580" s="3" t="s">
        <v>12040</v>
      </c>
      <c r="E11580" s="3" t="s">
        <v>8</v>
      </c>
      <c r="F11580" s="5">
        <v>908674.31</v>
      </c>
      <c r="G11580" s="10">
        <v>916185.23</v>
      </c>
      <c r="H11580" s="12">
        <f t="shared" si="192"/>
        <v>100.82657998771857</v>
      </c>
    </row>
    <row r="11581" spans="1:8" ht="25.5" x14ac:dyDescent="0.15">
      <c r="A11581" s="3" t="s">
        <v>12024</v>
      </c>
      <c r="B11581" s="4" t="s">
        <v>12031</v>
      </c>
      <c r="C11581" s="4"/>
      <c r="D11581" s="3" t="s">
        <v>12041</v>
      </c>
      <c r="E11581" s="3" t="s">
        <v>8</v>
      </c>
      <c r="F11581" s="5">
        <v>889945.78</v>
      </c>
      <c r="G11581" s="10">
        <v>802474.7</v>
      </c>
      <c r="H11581" s="12">
        <f t="shared" si="192"/>
        <v>90.171189979686176</v>
      </c>
    </row>
    <row r="11582" spans="1:8" ht="12.75" x14ac:dyDescent="0.15">
      <c r="A11582" s="3" t="s">
        <v>12024</v>
      </c>
      <c r="B11582" s="4" t="s">
        <v>12031</v>
      </c>
      <c r="C11582" s="4"/>
      <c r="D11582" s="3" t="s">
        <v>12042</v>
      </c>
      <c r="E11582" s="3" t="s">
        <v>8</v>
      </c>
      <c r="F11582" s="5">
        <v>734999.26</v>
      </c>
      <c r="G11582" s="10">
        <v>586916.05000000005</v>
      </c>
      <c r="H11582" s="12">
        <f t="shared" si="192"/>
        <v>79.852604205343013</v>
      </c>
    </row>
    <row r="11583" spans="1:8" ht="12.75" x14ac:dyDescent="0.15">
      <c r="A11583" s="3" t="s">
        <v>12024</v>
      </c>
      <c r="B11583" s="4" t="s">
        <v>12031</v>
      </c>
      <c r="C11583" s="4"/>
      <c r="D11583" s="3" t="s">
        <v>12043</v>
      </c>
      <c r="E11583" s="3" t="s">
        <v>8</v>
      </c>
      <c r="F11583" s="5">
        <v>740275.66</v>
      </c>
      <c r="G11583" s="10">
        <v>563409.99</v>
      </c>
      <c r="H11583" s="12">
        <f t="shared" si="192"/>
        <v>76.108133826796347</v>
      </c>
    </row>
    <row r="11584" spans="1:8" ht="12.75" x14ac:dyDescent="0.15">
      <c r="A11584" s="3" t="s">
        <v>12024</v>
      </c>
      <c r="B11584" s="4" t="s">
        <v>12031</v>
      </c>
      <c r="C11584" s="4"/>
      <c r="D11584" s="3" t="s">
        <v>12044</v>
      </c>
      <c r="E11584" s="3" t="s">
        <v>8</v>
      </c>
      <c r="F11584" s="5">
        <v>747950.19</v>
      </c>
      <c r="G11584" s="10">
        <v>645215.61</v>
      </c>
      <c r="H11584" s="12">
        <f t="shared" si="192"/>
        <v>86.264515822905281</v>
      </c>
    </row>
    <row r="11585" spans="1:8" ht="12.75" x14ac:dyDescent="0.15">
      <c r="A11585" s="3" t="s">
        <v>12024</v>
      </c>
      <c r="B11585" s="4" t="s">
        <v>12031</v>
      </c>
      <c r="C11585" s="4"/>
      <c r="D11585" s="3" t="s">
        <v>12045</v>
      </c>
      <c r="E11585" s="3" t="s">
        <v>8</v>
      </c>
      <c r="F11585" s="5">
        <v>689705.67999999993</v>
      </c>
      <c r="G11585" s="10">
        <v>639262.87</v>
      </c>
      <c r="H11585" s="12">
        <f t="shared" si="192"/>
        <v>92.686328174069857</v>
      </c>
    </row>
    <row r="11586" spans="1:8" ht="12.75" x14ac:dyDescent="0.15">
      <c r="A11586" s="3" t="s">
        <v>12024</v>
      </c>
      <c r="B11586" s="4" t="s">
        <v>12046</v>
      </c>
      <c r="C11586" s="4"/>
      <c r="D11586" s="3" t="s">
        <v>12047</v>
      </c>
      <c r="E11586" s="3" t="s">
        <v>8</v>
      </c>
      <c r="F11586" s="5">
        <v>744804.19</v>
      </c>
      <c r="G11586" s="10">
        <v>718196.54</v>
      </c>
      <c r="H11586" s="12">
        <f t="shared" si="192"/>
        <v>96.427564404545052</v>
      </c>
    </row>
    <row r="11587" spans="1:8" ht="12.75" x14ac:dyDescent="0.15">
      <c r="A11587" s="3" t="s">
        <v>12024</v>
      </c>
      <c r="B11587" s="4" t="s">
        <v>12046</v>
      </c>
      <c r="C11587" s="4"/>
      <c r="D11587" s="3" t="s">
        <v>12048</v>
      </c>
      <c r="E11587" s="3" t="s">
        <v>8</v>
      </c>
      <c r="F11587" s="5">
        <v>416441.98</v>
      </c>
      <c r="G11587" s="10">
        <v>370809.62</v>
      </c>
      <c r="H11587" s="12">
        <f t="shared" si="192"/>
        <v>89.042324695507403</v>
      </c>
    </row>
    <row r="11588" spans="1:8" ht="12.75" x14ac:dyDescent="0.15">
      <c r="A11588" s="3" t="s">
        <v>12024</v>
      </c>
      <c r="B11588" s="4" t="s">
        <v>12046</v>
      </c>
      <c r="C11588" s="4"/>
      <c r="D11588" s="3" t="s">
        <v>12049</v>
      </c>
      <c r="E11588" s="3" t="s">
        <v>8</v>
      </c>
      <c r="F11588" s="5">
        <v>424510.91000000003</v>
      </c>
      <c r="G11588" s="10">
        <v>428374.52</v>
      </c>
      <c r="H11588" s="12">
        <f t="shared" si="192"/>
        <v>100.9101320858868</v>
      </c>
    </row>
    <row r="11589" spans="1:8" ht="12.75" x14ac:dyDescent="0.15">
      <c r="A11589" s="3" t="s">
        <v>12024</v>
      </c>
      <c r="B11589" s="4" t="s">
        <v>12046</v>
      </c>
      <c r="C11589" s="4"/>
      <c r="D11589" s="3" t="s">
        <v>12050</v>
      </c>
      <c r="E11589" s="3" t="s">
        <v>8</v>
      </c>
      <c r="F11589" s="5">
        <v>387393.85</v>
      </c>
      <c r="G11589" s="10">
        <v>358372.52</v>
      </c>
      <c r="H11589" s="12">
        <f t="shared" si="192"/>
        <v>92.508572348270377</v>
      </c>
    </row>
    <row r="11590" spans="1:8" ht="12.75" x14ac:dyDescent="0.15">
      <c r="A11590" s="3" t="s">
        <v>12024</v>
      </c>
      <c r="B11590" s="4" t="s">
        <v>12046</v>
      </c>
      <c r="C11590" s="4"/>
      <c r="D11590" s="3" t="s">
        <v>12051</v>
      </c>
      <c r="E11590" s="3" t="s">
        <v>8</v>
      </c>
      <c r="F11590" s="5">
        <v>881821.12</v>
      </c>
      <c r="G11590" s="10">
        <v>828610.65</v>
      </c>
      <c r="H11590" s="12">
        <f t="shared" si="192"/>
        <v>93.965843095252694</v>
      </c>
    </row>
    <row r="11591" spans="1:8" ht="12.75" x14ac:dyDescent="0.15">
      <c r="A11591" s="3" t="s">
        <v>12024</v>
      </c>
      <c r="B11591" s="4" t="s">
        <v>12046</v>
      </c>
      <c r="C11591" s="4"/>
      <c r="D11591" s="3" t="s">
        <v>12052</v>
      </c>
      <c r="E11591" s="3" t="s">
        <v>8</v>
      </c>
      <c r="F11591" s="5">
        <v>857436.74</v>
      </c>
      <c r="G11591" s="10">
        <v>821533.72</v>
      </c>
      <c r="H11591" s="12">
        <f t="shared" si="192"/>
        <v>95.812749987830003</v>
      </c>
    </row>
    <row r="11592" spans="1:8" ht="12.75" x14ac:dyDescent="0.15">
      <c r="A11592" s="3" t="s">
        <v>12024</v>
      </c>
      <c r="B11592" s="4" t="s">
        <v>12046</v>
      </c>
      <c r="C11592" s="4"/>
      <c r="D11592" s="3" t="s">
        <v>12053</v>
      </c>
      <c r="E11592" s="3" t="s">
        <v>8</v>
      </c>
      <c r="F11592" s="5">
        <v>975625.84000000008</v>
      </c>
      <c r="G11592" s="10">
        <v>925351.03</v>
      </c>
      <c r="H11592" s="12">
        <f t="shared" si="192"/>
        <v>94.846916928727509</v>
      </c>
    </row>
    <row r="11593" spans="1:8" ht="25.5" x14ac:dyDescent="0.15">
      <c r="A11593" s="3" t="s">
        <v>12024</v>
      </c>
      <c r="B11593" s="4" t="s">
        <v>12046</v>
      </c>
      <c r="C11593" s="4"/>
      <c r="D11593" s="3" t="s">
        <v>12054</v>
      </c>
      <c r="E11593" s="3" t="s">
        <v>8</v>
      </c>
      <c r="F11593" s="5">
        <v>377569.69</v>
      </c>
      <c r="G11593" s="10">
        <v>331102.78999999998</v>
      </c>
      <c r="H11593" s="12">
        <f t="shared" si="192"/>
        <v>87.693159374101242</v>
      </c>
    </row>
    <row r="11594" spans="1:8" ht="12.75" x14ac:dyDescent="0.15">
      <c r="A11594" s="3" t="s">
        <v>12024</v>
      </c>
      <c r="B11594" s="4" t="s">
        <v>12046</v>
      </c>
      <c r="C11594" s="4"/>
      <c r="D11594" s="3" t="s">
        <v>12055</v>
      </c>
      <c r="E11594" s="3" t="s">
        <v>8</v>
      </c>
      <c r="F11594" s="5">
        <v>333358.61</v>
      </c>
      <c r="G11594" s="10">
        <v>332793.37</v>
      </c>
      <c r="H11594" s="12">
        <f t="shared" si="192"/>
        <v>99.830440857669771</v>
      </c>
    </row>
    <row r="11595" spans="1:8" ht="12.75" x14ac:dyDescent="0.15">
      <c r="A11595" s="3" t="s">
        <v>12024</v>
      </c>
      <c r="B11595" s="4" t="s">
        <v>12046</v>
      </c>
      <c r="C11595" s="4"/>
      <c r="D11595" s="3" t="s">
        <v>12056</v>
      </c>
      <c r="E11595" s="3" t="s">
        <v>8</v>
      </c>
      <c r="F11595" s="5">
        <v>603026.16</v>
      </c>
      <c r="G11595" s="10">
        <v>461976.88</v>
      </c>
      <c r="H11595" s="12">
        <f t="shared" si="192"/>
        <v>76.609757692767417</v>
      </c>
    </row>
    <row r="11596" spans="1:8" ht="25.5" x14ac:dyDescent="0.15">
      <c r="A11596" s="3" t="s">
        <v>12024</v>
      </c>
      <c r="B11596" s="4" t="s">
        <v>12046</v>
      </c>
      <c r="C11596" s="4"/>
      <c r="D11596" s="3" t="s">
        <v>12057</v>
      </c>
      <c r="E11596" s="3" t="s">
        <v>8</v>
      </c>
      <c r="F11596" s="5">
        <v>1035964.0399999999</v>
      </c>
      <c r="G11596" s="10">
        <v>914112.68</v>
      </c>
      <c r="H11596" s="12">
        <f t="shared" si="192"/>
        <v>88.237877446016384</v>
      </c>
    </row>
    <row r="11597" spans="1:8" ht="25.5" x14ac:dyDescent="0.15">
      <c r="A11597" s="3" t="s">
        <v>12024</v>
      </c>
      <c r="B11597" s="4" t="s">
        <v>12046</v>
      </c>
      <c r="C11597" s="4"/>
      <c r="D11597" s="3" t="s">
        <v>12058</v>
      </c>
      <c r="E11597" s="3" t="s">
        <v>8</v>
      </c>
      <c r="F11597" s="5">
        <v>372064.08999999997</v>
      </c>
      <c r="G11597" s="10">
        <v>306778.13</v>
      </c>
      <c r="H11597" s="12">
        <f t="shared" si="192"/>
        <v>82.45303383081125</v>
      </c>
    </row>
    <row r="11598" spans="1:8" ht="25.5" x14ac:dyDescent="0.15">
      <c r="A11598" s="3" t="s">
        <v>12024</v>
      </c>
      <c r="B11598" s="4" t="s">
        <v>12046</v>
      </c>
      <c r="C11598" s="4"/>
      <c r="D11598" s="3" t="s">
        <v>12059</v>
      </c>
      <c r="E11598" s="3" t="s">
        <v>8</v>
      </c>
      <c r="F11598" s="5">
        <v>292066.58</v>
      </c>
      <c r="G11598" s="10">
        <v>228854.8</v>
      </c>
      <c r="H11598" s="12">
        <f t="shared" si="192"/>
        <v>78.357065022639688</v>
      </c>
    </row>
    <row r="11599" spans="1:8" ht="25.5" x14ac:dyDescent="0.15">
      <c r="A11599" s="3" t="s">
        <v>12024</v>
      </c>
      <c r="B11599" s="4" t="s">
        <v>12046</v>
      </c>
      <c r="C11599" s="4"/>
      <c r="D11599" s="3" t="s">
        <v>12060</v>
      </c>
      <c r="E11599" s="3" t="s">
        <v>8</v>
      </c>
      <c r="F11599" s="5">
        <v>445329.06</v>
      </c>
      <c r="G11599" s="10">
        <v>438113.47</v>
      </c>
      <c r="H11599" s="12">
        <f t="shared" si="192"/>
        <v>98.379717236508199</v>
      </c>
    </row>
    <row r="11600" spans="1:8" ht="25.5" x14ac:dyDescent="0.15">
      <c r="A11600" s="3" t="s">
        <v>12024</v>
      </c>
      <c r="B11600" s="4" t="s">
        <v>12046</v>
      </c>
      <c r="C11600" s="4"/>
      <c r="D11600" s="3" t="s">
        <v>12061</v>
      </c>
      <c r="E11600" s="3" t="s">
        <v>8</v>
      </c>
      <c r="F11600" s="5">
        <v>403616.06</v>
      </c>
      <c r="G11600" s="10">
        <v>371561.51</v>
      </c>
      <c r="H11600" s="12">
        <f t="shared" si="192"/>
        <v>92.058157943467364</v>
      </c>
    </row>
    <row r="11601" spans="1:8" ht="25.5" x14ac:dyDescent="0.15">
      <c r="A11601" s="3" t="s">
        <v>12024</v>
      </c>
      <c r="B11601" s="4" t="s">
        <v>12046</v>
      </c>
      <c r="C11601" s="4"/>
      <c r="D11601" s="3" t="s">
        <v>12062</v>
      </c>
      <c r="E11601" s="3" t="s">
        <v>8</v>
      </c>
      <c r="F11601" s="5">
        <v>645927.44999999995</v>
      </c>
      <c r="G11601" s="10">
        <v>572585.64</v>
      </c>
      <c r="H11601" s="12">
        <f t="shared" si="192"/>
        <v>88.64550345398699</v>
      </c>
    </row>
    <row r="11602" spans="1:8" ht="25.5" x14ac:dyDescent="0.15">
      <c r="A11602" s="3" t="s">
        <v>12024</v>
      </c>
      <c r="B11602" s="4" t="s">
        <v>12046</v>
      </c>
      <c r="C11602" s="4"/>
      <c r="D11602" s="3" t="s">
        <v>12063</v>
      </c>
      <c r="E11602" s="3" t="s">
        <v>8</v>
      </c>
      <c r="F11602" s="5">
        <v>364669.85</v>
      </c>
      <c r="G11602" s="10">
        <v>319772.46000000002</v>
      </c>
      <c r="H11602" s="12">
        <f t="shared" si="192"/>
        <v>87.688208937481406</v>
      </c>
    </row>
    <row r="11603" spans="1:8" ht="25.5" x14ac:dyDescent="0.15">
      <c r="A11603" s="3" t="s">
        <v>12024</v>
      </c>
      <c r="B11603" s="4" t="s">
        <v>12046</v>
      </c>
      <c r="C11603" s="4"/>
      <c r="D11603" s="3" t="s">
        <v>12064</v>
      </c>
      <c r="E11603" s="3" t="s">
        <v>8</v>
      </c>
      <c r="F11603" s="5">
        <v>618678.62</v>
      </c>
      <c r="G11603" s="10">
        <v>554679.4</v>
      </c>
      <c r="H11603" s="12">
        <f t="shared" si="192"/>
        <v>89.655498358743998</v>
      </c>
    </row>
    <row r="11604" spans="1:8" ht="25.5" x14ac:dyDescent="0.15">
      <c r="A11604" s="3" t="s">
        <v>12024</v>
      </c>
      <c r="B11604" s="4" t="s">
        <v>12046</v>
      </c>
      <c r="C11604" s="4"/>
      <c r="D11604" s="3" t="s">
        <v>12065</v>
      </c>
      <c r="E11604" s="3" t="s">
        <v>8</v>
      </c>
      <c r="F11604" s="5">
        <v>646448.69999999995</v>
      </c>
      <c r="G11604" s="10">
        <v>636504.54</v>
      </c>
      <c r="H11604" s="12">
        <f t="shared" si="192"/>
        <v>98.461724805077353</v>
      </c>
    </row>
    <row r="11605" spans="1:8" ht="25.5" x14ac:dyDescent="0.15">
      <c r="A11605" s="3" t="s">
        <v>12024</v>
      </c>
      <c r="B11605" s="4" t="s">
        <v>12046</v>
      </c>
      <c r="C11605" s="4"/>
      <c r="D11605" s="3" t="s">
        <v>12066</v>
      </c>
      <c r="E11605" s="3" t="s">
        <v>8</v>
      </c>
      <c r="F11605" s="5">
        <v>633963.96000000008</v>
      </c>
      <c r="G11605" s="10">
        <v>637624.23</v>
      </c>
      <c r="H11605" s="12">
        <f t="shared" si="192"/>
        <v>100.57736247341251</v>
      </c>
    </row>
    <row r="11606" spans="1:8" ht="25.5" x14ac:dyDescent="0.15">
      <c r="A11606" s="3" t="s">
        <v>12024</v>
      </c>
      <c r="B11606" s="4" t="s">
        <v>12046</v>
      </c>
      <c r="C11606" s="4"/>
      <c r="D11606" s="3" t="s">
        <v>12067</v>
      </c>
      <c r="E11606" s="3" t="s">
        <v>8</v>
      </c>
      <c r="F11606" s="5">
        <v>380379.83</v>
      </c>
      <c r="G11606" s="10">
        <v>365732.8</v>
      </c>
      <c r="H11606" s="12">
        <f t="shared" si="192"/>
        <v>96.149367331070096</v>
      </c>
    </row>
    <row r="11607" spans="1:8" ht="25.5" x14ac:dyDescent="0.15">
      <c r="A11607" s="3" t="s">
        <v>12024</v>
      </c>
      <c r="B11607" s="4" t="s">
        <v>12046</v>
      </c>
      <c r="C11607" s="4"/>
      <c r="D11607" s="3" t="s">
        <v>12068</v>
      </c>
      <c r="E11607" s="3" t="s">
        <v>8</v>
      </c>
      <c r="F11607" s="5">
        <v>776455.62</v>
      </c>
      <c r="G11607" s="10">
        <v>634534.65</v>
      </c>
      <c r="H11607" s="12">
        <f t="shared" si="192"/>
        <v>81.721946967168577</v>
      </c>
    </row>
    <row r="11608" spans="1:8" ht="25.5" x14ac:dyDescent="0.15">
      <c r="A11608" s="3" t="s">
        <v>12024</v>
      </c>
      <c r="B11608" s="4" t="s">
        <v>12046</v>
      </c>
      <c r="C11608" s="4"/>
      <c r="D11608" s="3" t="s">
        <v>12069</v>
      </c>
      <c r="E11608" s="3" t="s">
        <v>8</v>
      </c>
      <c r="F11608" s="5">
        <v>756846.48</v>
      </c>
      <c r="G11608" s="10">
        <v>737170.19</v>
      </c>
      <c r="H11608" s="12">
        <f t="shared" si="192"/>
        <v>97.40022705793649</v>
      </c>
    </row>
    <row r="11609" spans="1:8" ht="25.5" x14ac:dyDescent="0.15">
      <c r="A11609" s="3" t="s">
        <v>12024</v>
      </c>
      <c r="B11609" s="4" t="s">
        <v>12046</v>
      </c>
      <c r="C11609" s="4"/>
      <c r="D11609" s="3" t="s">
        <v>12070</v>
      </c>
      <c r="E11609" s="3" t="s">
        <v>8</v>
      </c>
      <c r="F11609" s="5">
        <v>398088.05</v>
      </c>
      <c r="G11609" s="10">
        <v>399015.45</v>
      </c>
      <c r="H11609" s="12">
        <f t="shared" si="192"/>
        <v>100.23296353658444</v>
      </c>
    </row>
    <row r="11610" spans="1:8" ht="25.5" x14ac:dyDescent="0.15">
      <c r="A11610" s="3" t="s">
        <v>12024</v>
      </c>
      <c r="B11610" s="4" t="s">
        <v>12046</v>
      </c>
      <c r="C11610" s="4"/>
      <c r="D11610" s="3" t="s">
        <v>12071</v>
      </c>
      <c r="E11610" s="3" t="s">
        <v>8</v>
      </c>
      <c r="F11610" s="5">
        <v>1066257.76</v>
      </c>
      <c r="G11610" s="10">
        <v>1012086.91</v>
      </c>
      <c r="H11610" s="12">
        <f t="shared" si="192"/>
        <v>94.919535216325173</v>
      </c>
    </row>
    <row r="11611" spans="1:8" ht="25.5" x14ac:dyDescent="0.15">
      <c r="A11611" s="3" t="s">
        <v>12024</v>
      </c>
      <c r="B11611" s="4" t="s">
        <v>12046</v>
      </c>
      <c r="C11611" s="4"/>
      <c r="D11611" s="3" t="s">
        <v>12072</v>
      </c>
      <c r="E11611" s="3" t="s">
        <v>8</v>
      </c>
      <c r="F11611" s="5">
        <v>985047.68</v>
      </c>
      <c r="G11611" s="10">
        <v>889768.64</v>
      </c>
      <c r="H11611" s="12">
        <f t="shared" si="192"/>
        <v>90.327469224636928</v>
      </c>
    </row>
    <row r="11612" spans="1:8" ht="25.5" x14ac:dyDescent="0.15">
      <c r="A11612" s="3" t="s">
        <v>12024</v>
      </c>
      <c r="B11612" s="4" t="s">
        <v>12046</v>
      </c>
      <c r="C11612" s="4"/>
      <c r="D11612" s="3" t="s">
        <v>12073</v>
      </c>
      <c r="E11612" s="3" t="s">
        <v>8</v>
      </c>
      <c r="F11612" s="5">
        <v>735473.85000000009</v>
      </c>
      <c r="G11612" s="10">
        <v>726319.04</v>
      </c>
      <c r="H11612" s="12">
        <f t="shared" si="192"/>
        <v>98.75525010168613</v>
      </c>
    </row>
    <row r="11613" spans="1:8" ht="12.75" x14ac:dyDescent="0.15">
      <c r="A11613" s="3" t="s">
        <v>12024</v>
      </c>
      <c r="B11613" s="4" t="s">
        <v>12046</v>
      </c>
      <c r="C11613" s="4"/>
      <c r="D11613" s="3" t="s">
        <v>12074</v>
      </c>
      <c r="E11613" s="3" t="s">
        <v>8</v>
      </c>
      <c r="F11613" s="5">
        <v>624312.35</v>
      </c>
      <c r="G11613" s="10">
        <v>518070.77</v>
      </c>
      <c r="H11613" s="12">
        <f t="shared" si="192"/>
        <v>82.982624002232214</v>
      </c>
    </row>
    <row r="11614" spans="1:8" ht="25.5" x14ac:dyDescent="0.15">
      <c r="A11614" s="3" t="s">
        <v>12024</v>
      </c>
      <c r="B11614" s="4" t="s">
        <v>12046</v>
      </c>
      <c r="C11614" s="4"/>
      <c r="D11614" s="3" t="s">
        <v>12075</v>
      </c>
      <c r="E11614" s="3" t="s">
        <v>8</v>
      </c>
      <c r="F11614" s="5">
        <v>1021508.85</v>
      </c>
      <c r="G11614" s="10">
        <v>973684.57</v>
      </c>
      <c r="H11614" s="12">
        <f t="shared" si="192"/>
        <v>95.31827061508082</v>
      </c>
    </row>
    <row r="11615" spans="1:8" ht="25.5" x14ac:dyDescent="0.15">
      <c r="A11615" s="3" t="s">
        <v>12024</v>
      </c>
      <c r="B11615" s="4" t="s">
        <v>12046</v>
      </c>
      <c r="C11615" s="4"/>
      <c r="D11615" s="3" t="s">
        <v>12076</v>
      </c>
      <c r="E11615" s="3" t="s">
        <v>8</v>
      </c>
      <c r="F11615" s="5">
        <v>375245.42000000004</v>
      </c>
      <c r="G11615" s="10">
        <v>378897.28</v>
      </c>
      <c r="H11615" s="12">
        <f t="shared" si="192"/>
        <v>100.97319242430727</v>
      </c>
    </row>
    <row r="11616" spans="1:8" ht="25.5" x14ac:dyDescent="0.15">
      <c r="A11616" s="3" t="s">
        <v>12024</v>
      </c>
      <c r="B11616" s="4" t="s">
        <v>12046</v>
      </c>
      <c r="C11616" s="4"/>
      <c r="D11616" s="3" t="s">
        <v>12077</v>
      </c>
      <c r="E11616" s="3" t="s">
        <v>8</v>
      </c>
      <c r="F11616" s="5">
        <v>470268.02</v>
      </c>
      <c r="G11616" s="10">
        <v>217740.14</v>
      </c>
      <c r="H11616" s="12">
        <f t="shared" si="192"/>
        <v>46.301285807187142</v>
      </c>
    </row>
    <row r="11617" spans="1:8" ht="25.5" x14ac:dyDescent="0.15">
      <c r="A11617" s="3" t="s">
        <v>12024</v>
      </c>
      <c r="B11617" s="4" t="s">
        <v>12046</v>
      </c>
      <c r="C11617" s="4"/>
      <c r="D11617" s="3" t="s">
        <v>12078</v>
      </c>
      <c r="E11617" s="3" t="s">
        <v>8</v>
      </c>
      <c r="F11617" s="5">
        <v>282723.19</v>
      </c>
      <c r="G11617" s="10">
        <v>255508.28</v>
      </c>
      <c r="H11617" s="12">
        <f t="shared" si="192"/>
        <v>90.374008584156115</v>
      </c>
    </row>
    <row r="11618" spans="1:8" ht="25.5" x14ac:dyDescent="0.15">
      <c r="A11618" s="3" t="s">
        <v>12024</v>
      </c>
      <c r="B11618" s="4" t="s">
        <v>12046</v>
      </c>
      <c r="C11618" s="4"/>
      <c r="D11618" s="3" t="s">
        <v>12079</v>
      </c>
      <c r="E11618" s="3" t="s">
        <v>8</v>
      </c>
      <c r="F11618" s="5">
        <v>407531.08</v>
      </c>
      <c r="G11618" s="10">
        <v>381738.11</v>
      </c>
      <c r="H11618" s="12">
        <f t="shared" si="192"/>
        <v>93.670919528395231</v>
      </c>
    </row>
    <row r="11619" spans="1:8" ht="25.5" x14ac:dyDescent="0.15">
      <c r="A11619" s="3" t="s">
        <v>12024</v>
      </c>
      <c r="B11619" s="4" t="s">
        <v>12046</v>
      </c>
      <c r="C11619" s="4"/>
      <c r="D11619" s="3" t="s">
        <v>12080</v>
      </c>
      <c r="E11619" s="3" t="s">
        <v>8</v>
      </c>
      <c r="F11619" s="5">
        <v>409936.83</v>
      </c>
      <c r="G11619" s="10">
        <v>277392.42</v>
      </c>
      <c r="H11619" s="12">
        <f t="shared" si="192"/>
        <v>67.66711349160795</v>
      </c>
    </row>
    <row r="11620" spans="1:8" ht="25.5" x14ac:dyDescent="0.15">
      <c r="A11620" s="3" t="s">
        <v>12024</v>
      </c>
      <c r="B11620" s="4" t="s">
        <v>12046</v>
      </c>
      <c r="C11620" s="4"/>
      <c r="D11620" s="3" t="s">
        <v>12081</v>
      </c>
      <c r="E11620" s="3" t="s">
        <v>8</v>
      </c>
      <c r="F11620" s="5">
        <v>409143.54000000004</v>
      </c>
      <c r="G11620" s="10">
        <v>375659.47</v>
      </c>
      <c r="H11620" s="12">
        <f t="shared" si="192"/>
        <v>91.816058002528877</v>
      </c>
    </row>
    <row r="11621" spans="1:8" ht="12.75" x14ac:dyDescent="0.15">
      <c r="A11621" s="3" t="s">
        <v>12024</v>
      </c>
      <c r="B11621" s="4" t="s">
        <v>12046</v>
      </c>
      <c r="C11621" s="4"/>
      <c r="D11621" s="3" t="s">
        <v>12082</v>
      </c>
      <c r="E11621" s="3" t="s">
        <v>8</v>
      </c>
      <c r="F11621" s="5">
        <v>613144.99</v>
      </c>
      <c r="G11621" s="10">
        <v>455927.67</v>
      </c>
      <c r="H11621" s="12">
        <f t="shared" si="192"/>
        <v>74.358867386325699</v>
      </c>
    </row>
    <row r="11622" spans="1:8" ht="12.75" x14ac:dyDescent="0.15">
      <c r="A11622" s="3" t="s">
        <v>12024</v>
      </c>
      <c r="B11622" s="4" t="s">
        <v>12046</v>
      </c>
      <c r="C11622" s="4"/>
      <c r="D11622" s="3" t="s">
        <v>12083</v>
      </c>
      <c r="E11622" s="3" t="s">
        <v>8</v>
      </c>
      <c r="F11622" s="5">
        <v>977405.14999999991</v>
      </c>
      <c r="G11622" s="10">
        <v>875332.37</v>
      </c>
      <c r="H11622" s="12">
        <f t="shared" si="192"/>
        <v>89.556758525366902</v>
      </c>
    </row>
    <row r="11623" spans="1:8" ht="12.75" x14ac:dyDescent="0.15">
      <c r="A11623" s="3" t="s">
        <v>12024</v>
      </c>
      <c r="B11623" s="4" t="s">
        <v>12046</v>
      </c>
      <c r="C11623" s="4"/>
      <c r="D11623" s="3" t="s">
        <v>12084</v>
      </c>
      <c r="E11623" s="3" t="s">
        <v>8</v>
      </c>
      <c r="F11623" s="5">
        <v>977275.34000000008</v>
      </c>
      <c r="G11623" s="10">
        <v>792732.17</v>
      </c>
      <c r="H11623" s="12">
        <f t="shared" si="192"/>
        <v>81.116563321857683</v>
      </c>
    </row>
    <row r="11624" spans="1:8" ht="12.75" x14ac:dyDescent="0.15">
      <c r="A11624" s="3" t="s">
        <v>12024</v>
      </c>
      <c r="B11624" s="4" t="s">
        <v>12046</v>
      </c>
      <c r="C11624" s="4"/>
      <c r="D11624" s="3" t="s">
        <v>12085</v>
      </c>
      <c r="E11624" s="3" t="s">
        <v>8</v>
      </c>
      <c r="F11624" s="5">
        <v>887326.04999999993</v>
      </c>
      <c r="G11624" s="10">
        <v>859333.79</v>
      </c>
      <c r="H11624" s="12">
        <f t="shared" si="192"/>
        <v>96.845324218758151</v>
      </c>
    </row>
    <row r="11625" spans="1:8" ht="12.75" x14ac:dyDescent="0.15">
      <c r="A11625" s="3" t="s">
        <v>12024</v>
      </c>
      <c r="B11625" s="4" t="s">
        <v>12046</v>
      </c>
      <c r="C11625" s="4"/>
      <c r="D11625" s="3" t="s">
        <v>12086</v>
      </c>
      <c r="E11625" s="3" t="s">
        <v>8</v>
      </c>
      <c r="F11625" s="5">
        <v>625523.73</v>
      </c>
      <c r="G11625" s="10">
        <v>609160.97</v>
      </c>
      <c r="H11625" s="12">
        <f t="shared" si="192"/>
        <v>97.384150398259067</v>
      </c>
    </row>
    <row r="11626" spans="1:8" ht="12.75" x14ac:dyDescent="0.15">
      <c r="A11626" s="3" t="s">
        <v>12024</v>
      </c>
      <c r="B11626" s="4" t="s">
        <v>12046</v>
      </c>
      <c r="C11626" s="4"/>
      <c r="D11626" s="3" t="s">
        <v>12087</v>
      </c>
      <c r="E11626" s="3" t="s">
        <v>8</v>
      </c>
      <c r="F11626" s="5">
        <v>716804.81</v>
      </c>
      <c r="G11626" s="10">
        <v>623534.66</v>
      </c>
      <c r="H11626" s="12">
        <f t="shared" si="192"/>
        <v>86.988068620800689</v>
      </c>
    </row>
    <row r="11627" spans="1:8" ht="12.75" x14ac:dyDescent="0.15">
      <c r="A11627" s="3" t="s">
        <v>12024</v>
      </c>
      <c r="B11627" s="4" t="s">
        <v>12046</v>
      </c>
      <c r="C11627" s="4"/>
      <c r="D11627" s="3" t="s">
        <v>12088</v>
      </c>
      <c r="E11627" s="3" t="s">
        <v>8</v>
      </c>
      <c r="F11627" s="5">
        <v>975382.05</v>
      </c>
      <c r="G11627" s="10">
        <v>783147.36</v>
      </c>
      <c r="H11627" s="12">
        <f t="shared" si="192"/>
        <v>80.291344299395291</v>
      </c>
    </row>
    <row r="11628" spans="1:8" ht="12.75" x14ac:dyDescent="0.15">
      <c r="A11628" s="3" t="s">
        <v>12024</v>
      </c>
      <c r="B11628" s="4" t="s">
        <v>12046</v>
      </c>
      <c r="C11628" s="4"/>
      <c r="D11628" s="3" t="s">
        <v>12089</v>
      </c>
      <c r="E11628" s="3" t="s">
        <v>8</v>
      </c>
      <c r="F11628" s="5">
        <v>1077592.1100000001</v>
      </c>
      <c r="G11628" s="10">
        <v>1032366.29</v>
      </c>
      <c r="H11628" s="12">
        <f t="shared" si="192"/>
        <v>95.803066895135302</v>
      </c>
    </row>
    <row r="11629" spans="1:8" ht="12.75" x14ac:dyDescent="0.15">
      <c r="A11629" s="3" t="s">
        <v>12024</v>
      </c>
      <c r="B11629" s="4" t="s">
        <v>12046</v>
      </c>
      <c r="C11629" s="4"/>
      <c r="D11629" s="3" t="s">
        <v>12090</v>
      </c>
      <c r="E11629" s="3" t="s">
        <v>8</v>
      </c>
      <c r="F11629" s="5">
        <v>385738.47000000003</v>
      </c>
      <c r="G11629" s="10">
        <v>388870.92</v>
      </c>
      <c r="H11629" s="12">
        <f t="shared" si="192"/>
        <v>100.81206575014411</v>
      </c>
    </row>
    <row r="11630" spans="1:8" ht="12.75" x14ac:dyDescent="0.15">
      <c r="A11630" s="3" t="s">
        <v>12024</v>
      </c>
      <c r="B11630" s="4" t="s">
        <v>12046</v>
      </c>
      <c r="C11630" s="4"/>
      <c r="D11630" s="3" t="s">
        <v>12091</v>
      </c>
      <c r="E11630" s="3" t="s">
        <v>8</v>
      </c>
      <c r="F11630" s="5">
        <v>387866.26999999996</v>
      </c>
      <c r="G11630" s="10">
        <v>389252.14</v>
      </c>
      <c r="H11630" s="12">
        <f t="shared" si="192"/>
        <v>100.35730614059327</v>
      </c>
    </row>
    <row r="11631" spans="1:8" ht="12.75" x14ac:dyDescent="0.15">
      <c r="A11631" s="3" t="s">
        <v>12024</v>
      </c>
      <c r="B11631" s="4" t="s">
        <v>12046</v>
      </c>
      <c r="C11631" s="4"/>
      <c r="D11631" s="3" t="s">
        <v>12092</v>
      </c>
      <c r="E11631" s="3" t="s">
        <v>8</v>
      </c>
      <c r="F11631" s="5">
        <v>406213.41000000003</v>
      </c>
      <c r="G11631" s="10">
        <v>408235.44</v>
      </c>
      <c r="H11631" s="12">
        <f t="shared" si="192"/>
        <v>100.49777529501056</v>
      </c>
    </row>
    <row r="11632" spans="1:8" ht="12.75" x14ac:dyDescent="0.15">
      <c r="A11632" s="3" t="s">
        <v>12024</v>
      </c>
      <c r="B11632" s="4" t="s">
        <v>12046</v>
      </c>
      <c r="C11632" s="4"/>
      <c r="D11632" s="3" t="s">
        <v>12093</v>
      </c>
      <c r="E11632" s="3" t="s">
        <v>8</v>
      </c>
      <c r="F11632" s="5">
        <v>408923.36</v>
      </c>
      <c r="G11632" s="10">
        <v>354081.58</v>
      </c>
      <c r="H11632" s="12">
        <f t="shared" ref="H11632:H11693" si="193">G11632/F11632*100</f>
        <v>86.588738779804615</v>
      </c>
    </row>
    <row r="11633" spans="1:8" ht="12.75" x14ac:dyDescent="0.15">
      <c r="A11633" s="3" t="s">
        <v>12024</v>
      </c>
      <c r="B11633" s="4" t="s">
        <v>12046</v>
      </c>
      <c r="C11633" s="4"/>
      <c r="D11633" s="3" t="s">
        <v>12094</v>
      </c>
      <c r="E11633" s="3" t="s">
        <v>8</v>
      </c>
      <c r="F11633" s="5">
        <v>722901.31</v>
      </c>
      <c r="G11633" s="10">
        <v>627818.42000000004</v>
      </c>
      <c r="H11633" s="12">
        <f t="shared" si="193"/>
        <v>86.847044169832813</v>
      </c>
    </row>
    <row r="11634" spans="1:8" ht="12.75" x14ac:dyDescent="0.15">
      <c r="A11634" s="3" t="s">
        <v>12024</v>
      </c>
      <c r="B11634" s="4" t="s">
        <v>12046</v>
      </c>
      <c r="C11634" s="4"/>
      <c r="D11634" s="3" t="s">
        <v>12095</v>
      </c>
      <c r="E11634" s="3" t="s">
        <v>8</v>
      </c>
      <c r="F11634" s="5">
        <v>374263.29000000004</v>
      </c>
      <c r="G11634" s="10">
        <v>374797.53</v>
      </c>
      <c r="H11634" s="12">
        <f t="shared" si="193"/>
        <v>100.14274442999739</v>
      </c>
    </row>
    <row r="11635" spans="1:8" ht="12.75" x14ac:dyDescent="0.15">
      <c r="A11635" s="3" t="s">
        <v>12024</v>
      </c>
      <c r="B11635" s="4" t="s">
        <v>12046</v>
      </c>
      <c r="C11635" s="4"/>
      <c r="D11635" s="3" t="s">
        <v>12096</v>
      </c>
      <c r="E11635" s="3" t="s">
        <v>8</v>
      </c>
      <c r="F11635" s="5">
        <v>383395.69</v>
      </c>
      <c r="G11635" s="10">
        <v>384525.02</v>
      </c>
      <c r="H11635" s="12">
        <f t="shared" si="193"/>
        <v>100.29455991015443</v>
      </c>
    </row>
    <row r="11636" spans="1:8" ht="12.75" x14ac:dyDescent="0.15">
      <c r="A11636" s="3" t="s">
        <v>12024</v>
      </c>
      <c r="B11636" s="4" t="s">
        <v>12046</v>
      </c>
      <c r="C11636" s="4"/>
      <c r="D11636" s="3" t="s">
        <v>12097</v>
      </c>
      <c r="E11636" s="3" t="s">
        <v>8</v>
      </c>
      <c r="F11636" s="5">
        <v>370431.26999999996</v>
      </c>
      <c r="G11636" s="10">
        <v>358398.04</v>
      </c>
      <c r="H11636" s="12">
        <f t="shared" si="193"/>
        <v>96.751562037405762</v>
      </c>
    </row>
    <row r="11637" spans="1:8" ht="25.5" x14ac:dyDescent="0.15">
      <c r="A11637" s="3" t="s">
        <v>12024</v>
      </c>
      <c r="B11637" s="4" t="s">
        <v>12046</v>
      </c>
      <c r="C11637" s="4"/>
      <c r="D11637" s="3" t="s">
        <v>12098</v>
      </c>
      <c r="E11637" s="3" t="s">
        <v>8</v>
      </c>
      <c r="F11637" s="5">
        <v>405090.19</v>
      </c>
      <c r="G11637" s="10">
        <v>334582.17</v>
      </c>
      <c r="H11637" s="12">
        <f t="shared" si="193"/>
        <v>82.594488402693727</v>
      </c>
    </row>
    <row r="11638" spans="1:8" ht="25.5" x14ac:dyDescent="0.15">
      <c r="A11638" s="3" t="s">
        <v>12024</v>
      </c>
      <c r="B11638" s="4" t="s">
        <v>12046</v>
      </c>
      <c r="C11638" s="4"/>
      <c r="D11638" s="3" t="s">
        <v>12099</v>
      </c>
      <c r="E11638" s="3" t="s">
        <v>8</v>
      </c>
      <c r="F11638" s="5">
        <v>945982.28</v>
      </c>
      <c r="G11638" s="10">
        <v>897541.25</v>
      </c>
      <c r="H11638" s="12">
        <f t="shared" si="193"/>
        <v>94.87928780230429</v>
      </c>
    </row>
    <row r="11639" spans="1:8" ht="25.5" x14ac:dyDescent="0.15">
      <c r="A11639" s="3" t="s">
        <v>12024</v>
      </c>
      <c r="B11639" s="4" t="s">
        <v>12046</v>
      </c>
      <c r="C11639" s="4"/>
      <c r="D11639" s="3" t="s">
        <v>12100</v>
      </c>
      <c r="E11639" s="3" t="s">
        <v>8</v>
      </c>
      <c r="F11639" s="5">
        <v>852609.66999999993</v>
      </c>
      <c r="G11639" s="10">
        <v>772991.15</v>
      </c>
      <c r="H11639" s="12">
        <f t="shared" si="193"/>
        <v>90.661785480335936</v>
      </c>
    </row>
    <row r="11640" spans="1:8" ht="25.5" x14ac:dyDescent="0.15">
      <c r="A11640" s="3" t="s">
        <v>12024</v>
      </c>
      <c r="B11640" s="4" t="s">
        <v>12046</v>
      </c>
      <c r="C11640" s="4"/>
      <c r="D11640" s="3" t="s">
        <v>12101</v>
      </c>
      <c r="E11640" s="3" t="s">
        <v>8</v>
      </c>
      <c r="F11640" s="5">
        <v>971046.31</v>
      </c>
      <c r="G11640" s="10">
        <v>768063.48</v>
      </c>
      <c r="H11640" s="12">
        <f t="shared" si="193"/>
        <v>79.096483050329496</v>
      </c>
    </row>
    <row r="11641" spans="1:8" ht="12.75" x14ac:dyDescent="0.15">
      <c r="A11641" s="3" t="s">
        <v>12024</v>
      </c>
      <c r="B11641" s="4" t="s">
        <v>12046</v>
      </c>
      <c r="C11641" s="4"/>
      <c r="D11641" s="3" t="s">
        <v>12102</v>
      </c>
      <c r="E11641" s="3" t="s">
        <v>8</v>
      </c>
      <c r="F11641" s="5">
        <v>350853.71</v>
      </c>
      <c r="G11641" s="10">
        <v>325012.64</v>
      </c>
      <c r="H11641" s="12">
        <f t="shared" si="193"/>
        <v>92.634802123084299</v>
      </c>
    </row>
    <row r="11642" spans="1:8" ht="12.75" x14ac:dyDescent="0.15">
      <c r="A11642" s="3" t="s">
        <v>12024</v>
      </c>
      <c r="B11642" s="4" t="s">
        <v>12046</v>
      </c>
      <c r="C11642" s="4"/>
      <c r="D11642" s="3" t="s">
        <v>12103</v>
      </c>
      <c r="E11642" s="3" t="s">
        <v>8</v>
      </c>
      <c r="F11642" s="5">
        <v>891429.59</v>
      </c>
      <c r="G11642" s="10">
        <v>855330.39</v>
      </c>
      <c r="H11642" s="12">
        <f t="shared" si="193"/>
        <v>95.950414883580436</v>
      </c>
    </row>
    <row r="11643" spans="1:8" ht="12.75" x14ac:dyDescent="0.15">
      <c r="A11643" s="3" t="s">
        <v>12024</v>
      </c>
      <c r="B11643" s="4" t="s">
        <v>12046</v>
      </c>
      <c r="C11643" s="4"/>
      <c r="D11643" s="3" t="s">
        <v>12104</v>
      </c>
      <c r="E11643" s="3" t="s">
        <v>8</v>
      </c>
      <c r="F11643" s="5">
        <v>363314.07</v>
      </c>
      <c r="G11643" s="10">
        <v>363483.04</v>
      </c>
      <c r="H11643" s="12">
        <f t="shared" si="193"/>
        <v>100.04650797036294</v>
      </c>
    </row>
    <row r="11644" spans="1:8" ht="12.75" x14ac:dyDescent="0.15">
      <c r="A11644" s="3" t="s">
        <v>12024</v>
      </c>
      <c r="B11644" s="4" t="s">
        <v>12046</v>
      </c>
      <c r="C11644" s="4"/>
      <c r="D11644" s="3" t="s">
        <v>12105</v>
      </c>
      <c r="E11644" s="3" t="s">
        <v>8</v>
      </c>
      <c r="F11644" s="5">
        <v>377158.70999999996</v>
      </c>
      <c r="G11644" s="10">
        <v>321295.15000000002</v>
      </c>
      <c r="H11644" s="12">
        <f t="shared" si="193"/>
        <v>85.188315019955411</v>
      </c>
    </row>
    <row r="11645" spans="1:8" ht="25.5" x14ac:dyDescent="0.15">
      <c r="A11645" s="3" t="s">
        <v>12024</v>
      </c>
      <c r="B11645" s="4" t="s">
        <v>12046</v>
      </c>
      <c r="C11645" s="4"/>
      <c r="D11645" s="3" t="s">
        <v>12106</v>
      </c>
      <c r="E11645" s="3" t="s">
        <v>8</v>
      </c>
      <c r="F11645" s="5">
        <v>637078.85</v>
      </c>
      <c r="G11645" s="10">
        <v>506830.29</v>
      </c>
      <c r="H11645" s="12">
        <f t="shared" si="193"/>
        <v>79.555347034358462</v>
      </c>
    </row>
    <row r="11646" spans="1:8" ht="12.75" x14ac:dyDescent="0.15">
      <c r="A11646" s="3" t="s">
        <v>12024</v>
      </c>
      <c r="B11646" s="4" t="s">
        <v>12046</v>
      </c>
      <c r="C11646" s="4"/>
      <c r="D11646" s="3" t="s">
        <v>12107</v>
      </c>
      <c r="E11646" s="3" t="s">
        <v>8</v>
      </c>
      <c r="F11646" s="5">
        <v>590960.04</v>
      </c>
      <c r="G11646" s="10">
        <v>599290.82999999996</v>
      </c>
      <c r="H11646" s="12">
        <f t="shared" si="193"/>
        <v>101.40970445311326</v>
      </c>
    </row>
    <row r="11647" spans="1:8" ht="12.75" x14ac:dyDescent="0.15">
      <c r="A11647" s="3" t="s">
        <v>12024</v>
      </c>
      <c r="B11647" s="4" t="s">
        <v>12046</v>
      </c>
      <c r="C11647" s="4"/>
      <c r="D11647" s="3" t="s">
        <v>12108</v>
      </c>
      <c r="E11647" s="3" t="s">
        <v>8</v>
      </c>
      <c r="F11647" s="5">
        <v>744698.48</v>
      </c>
      <c r="G11647" s="10">
        <v>649822.84</v>
      </c>
      <c r="H11647" s="12">
        <f t="shared" si="193"/>
        <v>87.259858513475137</v>
      </c>
    </row>
    <row r="11648" spans="1:8" ht="12.75" x14ac:dyDescent="0.15">
      <c r="A11648" s="3" t="s">
        <v>12024</v>
      </c>
      <c r="B11648" s="4" t="s">
        <v>12046</v>
      </c>
      <c r="C11648" s="4"/>
      <c r="D11648" s="3" t="s">
        <v>12109</v>
      </c>
      <c r="E11648" s="3" t="s">
        <v>8</v>
      </c>
      <c r="F11648" s="5">
        <v>596121.48</v>
      </c>
      <c r="G11648" s="10">
        <v>593572.32999999996</v>
      </c>
      <c r="H11648" s="12">
        <f t="shared" si="193"/>
        <v>99.572377428842188</v>
      </c>
    </row>
    <row r="11649" spans="1:8" ht="25.5" x14ac:dyDescent="0.15">
      <c r="A11649" s="3" t="s">
        <v>12110</v>
      </c>
      <c r="B11649" s="4" t="s">
        <v>12111</v>
      </c>
      <c r="C11649" s="4"/>
      <c r="D11649" s="3" t="s">
        <v>12112</v>
      </c>
      <c r="E11649" s="3" t="s">
        <v>8</v>
      </c>
      <c r="F11649" s="5">
        <v>631224.39</v>
      </c>
      <c r="G11649" s="10">
        <v>464081.24</v>
      </c>
      <c r="H11649" s="12">
        <f t="shared" si="193"/>
        <v>73.520802958833698</v>
      </c>
    </row>
    <row r="11650" spans="1:8" ht="25.5" x14ac:dyDescent="0.15">
      <c r="A11650" s="3" t="s">
        <v>12110</v>
      </c>
      <c r="B11650" s="4" t="s">
        <v>12113</v>
      </c>
      <c r="C11650" s="4"/>
      <c r="D11650" s="3" t="s">
        <v>12114</v>
      </c>
      <c r="E11650" s="3" t="s">
        <v>8</v>
      </c>
      <c r="F11650" s="5">
        <v>1175999.8499999999</v>
      </c>
      <c r="G11650" s="10">
        <v>796535.85</v>
      </c>
      <c r="H11650" s="12">
        <f t="shared" si="193"/>
        <v>67.732648945490951</v>
      </c>
    </row>
    <row r="11651" spans="1:8" ht="25.5" x14ac:dyDescent="0.15">
      <c r="A11651" s="3" t="s">
        <v>12110</v>
      </c>
      <c r="B11651" s="4" t="s">
        <v>12113</v>
      </c>
      <c r="C11651" s="4"/>
      <c r="D11651" s="3" t="s">
        <v>12115</v>
      </c>
      <c r="E11651" s="3" t="s">
        <v>8</v>
      </c>
      <c r="F11651" s="5">
        <v>755769.77</v>
      </c>
      <c r="G11651" s="10">
        <v>744589.83</v>
      </c>
      <c r="H11651" s="12">
        <f t="shared" si="193"/>
        <v>98.520721462569199</v>
      </c>
    </row>
    <row r="11652" spans="1:8" ht="25.5" x14ac:dyDescent="0.15">
      <c r="A11652" s="3" t="s">
        <v>12110</v>
      </c>
      <c r="B11652" s="4" t="s">
        <v>12113</v>
      </c>
      <c r="C11652" s="4"/>
      <c r="D11652" s="3" t="s">
        <v>12116</v>
      </c>
      <c r="E11652" s="3" t="s">
        <v>8</v>
      </c>
      <c r="F11652" s="5">
        <v>405310.98</v>
      </c>
      <c r="G11652" s="10">
        <v>364791.31</v>
      </c>
      <c r="H11652" s="12">
        <f t="shared" si="193"/>
        <v>90.002819563388087</v>
      </c>
    </row>
    <row r="11653" spans="1:8" ht="25.5" x14ac:dyDescent="0.15">
      <c r="A11653" s="3" t="s">
        <v>12110</v>
      </c>
      <c r="B11653" s="4" t="s">
        <v>12113</v>
      </c>
      <c r="C11653" s="4"/>
      <c r="D11653" s="3" t="s">
        <v>12117</v>
      </c>
      <c r="E11653" s="3" t="s">
        <v>8</v>
      </c>
      <c r="F11653" s="5">
        <v>632049.15</v>
      </c>
      <c r="G11653" s="10">
        <v>563387.38</v>
      </c>
      <c r="H11653" s="12">
        <f t="shared" si="193"/>
        <v>89.136640718526394</v>
      </c>
    </row>
    <row r="11654" spans="1:8" ht="25.5" x14ac:dyDescent="0.15">
      <c r="A11654" s="3" t="s">
        <v>12110</v>
      </c>
      <c r="B11654" s="4" t="s">
        <v>12113</v>
      </c>
      <c r="C11654" s="4"/>
      <c r="D11654" s="3" t="s">
        <v>12118</v>
      </c>
      <c r="E11654" s="3" t="s">
        <v>8</v>
      </c>
      <c r="F11654" s="5">
        <v>632308.24</v>
      </c>
      <c r="G11654" s="10">
        <v>591267.35</v>
      </c>
      <c r="H11654" s="12">
        <f t="shared" si="193"/>
        <v>93.50935391890512</v>
      </c>
    </row>
    <row r="11655" spans="1:8" ht="25.5" x14ac:dyDescent="0.15">
      <c r="A11655" s="3" t="s">
        <v>12110</v>
      </c>
      <c r="B11655" s="4" t="s">
        <v>12113</v>
      </c>
      <c r="C11655" s="4"/>
      <c r="D11655" s="3" t="s">
        <v>12119</v>
      </c>
      <c r="E11655" s="3" t="s">
        <v>8</v>
      </c>
      <c r="F11655" s="5">
        <v>669479.51</v>
      </c>
      <c r="G11655" s="10">
        <v>563440.06999999995</v>
      </c>
      <c r="H11655" s="12">
        <f t="shared" si="193"/>
        <v>84.160913304127845</v>
      </c>
    </row>
    <row r="11656" spans="1:8" ht="25.5" x14ac:dyDescent="0.15">
      <c r="A11656" s="3" t="s">
        <v>12110</v>
      </c>
      <c r="B11656" s="4" t="s">
        <v>12113</v>
      </c>
      <c r="C11656" s="4"/>
      <c r="D11656" s="3" t="s">
        <v>12120</v>
      </c>
      <c r="E11656" s="3" t="s">
        <v>8</v>
      </c>
      <c r="F11656" s="5">
        <v>858817.84</v>
      </c>
      <c r="G11656" s="10">
        <v>773311.97</v>
      </c>
      <c r="H11656" s="12">
        <f t="shared" si="193"/>
        <v>90.043771098187705</v>
      </c>
    </row>
    <row r="11657" spans="1:8" ht="25.5" x14ac:dyDescent="0.15">
      <c r="A11657" s="3" t="s">
        <v>12110</v>
      </c>
      <c r="B11657" s="4" t="s">
        <v>12113</v>
      </c>
      <c r="C11657" s="4"/>
      <c r="D11657" s="3" t="s">
        <v>12121</v>
      </c>
      <c r="E11657" s="3" t="s">
        <v>8</v>
      </c>
      <c r="F11657" s="5">
        <v>964645.4</v>
      </c>
      <c r="G11657" s="10">
        <v>640280.64</v>
      </c>
      <c r="H11657" s="12">
        <f t="shared" si="193"/>
        <v>66.374715517225297</v>
      </c>
    </row>
    <row r="11658" spans="1:8" ht="25.5" x14ac:dyDescent="0.15">
      <c r="A11658" s="3" t="s">
        <v>12110</v>
      </c>
      <c r="B11658" s="4" t="s">
        <v>12113</v>
      </c>
      <c r="C11658" s="4"/>
      <c r="D11658" s="3" t="s">
        <v>12122</v>
      </c>
      <c r="E11658" s="3" t="s">
        <v>17</v>
      </c>
      <c r="F11658" s="5">
        <v>861207.12</v>
      </c>
      <c r="G11658" s="10">
        <v>758526.22</v>
      </c>
      <c r="H11658" s="12">
        <f t="shared" si="193"/>
        <v>88.077095786202975</v>
      </c>
    </row>
    <row r="11659" spans="1:8" ht="25.5" x14ac:dyDescent="0.15">
      <c r="A11659" s="3" t="s">
        <v>12110</v>
      </c>
      <c r="B11659" s="4" t="s">
        <v>12113</v>
      </c>
      <c r="C11659" s="4"/>
      <c r="D11659" s="3" t="s">
        <v>12123</v>
      </c>
      <c r="E11659" s="3" t="s">
        <v>8</v>
      </c>
      <c r="F11659" s="5">
        <v>1055128.18</v>
      </c>
      <c r="G11659" s="10">
        <v>837786.34</v>
      </c>
      <c r="H11659" s="12">
        <f t="shared" si="193"/>
        <v>79.401380408586959</v>
      </c>
    </row>
    <row r="11660" spans="1:8" ht="25.5" x14ac:dyDescent="0.15">
      <c r="A11660" s="3" t="s">
        <v>12110</v>
      </c>
      <c r="B11660" s="4" t="s">
        <v>12113</v>
      </c>
      <c r="C11660" s="4"/>
      <c r="D11660" s="3" t="s">
        <v>12124</v>
      </c>
      <c r="E11660" s="3" t="s">
        <v>8</v>
      </c>
      <c r="F11660" s="5">
        <v>801310.32</v>
      </c>
      <c r="G11660" s="10">
        <v>617197.84</v>
      </c>
      <c r="H11660" s="12">
        <f t="shared" si="193"/>
        <v>77.023573089636486</v>
      </c>
    </row>
    <row r="11661" spans="1:8" ht="25.5" x14ac:dyDescent="0.15">
      <c r="A11661" s="3" t="s">
        <v>12110</v>
      </c>
      <c r="B11661" s="4" t="s">
        <v>12113</v>
      </c>
      <c r="C11661" s="4"/>
      <c r="D11661" s="3" t="s">
        <v>12125</v>
      </c>
      <c r="E11661" s="3" t="s">
        <v>8</v>
      </c>
      <c r="F11661" s="5">
        <v>1018559.99</v>
      </c>
      <c r="G11661" s="10">
        <v>951921.64</v>
      </c>
      <c r="H11661" s="12">
        <f t="shared" si="193"/>
        <v>93.457592026562921</v>
      </c>
    </row>
    <row r="11662" spans="1:8" ht="25.5" x14ac:dyDescent="0.15">
      <c r="A11662" s="3" t="s">
        <v>12110</v>
      </c>
      <c r="B11662" s="4" t="s">
        <v>12113</v>
      </c>
      <c r="C11662" s="4"/>
      <c r="D11662" s="3" t="s">
        <v>12126</v>
      </c>
      <c r="E11662" s="3" t="s">
        <v>8</v>
      </c>
      <c r="F11662" s="5">
        <v>374576.73</v>
      </c>
      <c r="G11662" s="10">
        <v>375705.9</v>
      </c>
      <c r="H11662" s="12">
        <f t="shared" si="193"/>
        <v>100.30145225518949</v>
      </c>
    </row>
    <row r="11663" spans="1:8" ht="25.5" x14ac:dyDescent="0.15">
      <c r="A11663" s="3" t="s">
        <v>12110</v>
      </c>
      <c r="B11663" s="4" t="s">
        <v>12113</v>
      </c>
      <c r="C11663" s="4"/>
      <c r="D11663" s="3" t="s">
        <v>12127</v>
      </c>
      <c r="E11663" s="3" t="s">
        <v>17</v>
      </c>
      <c r="F11663" s="5">
        <v>397853.26999999996</v>
      </c>
      <c r="G11663" s="10">
        <v>398963.11</v>
      </c>
      <c r="H11663" s="12">
        <f t="shared" si="193"/>
        <v>100.27895711401342</v>
      </c>
    </row>
    <row r="11664" spans="1:8" ht="25.5" x14ac:dyDescent="0.15">
      <c r="A11664" s="3" t="s">
        <v>12110</v>
      </c>
      <c r="B11664" s="4" t="s">
        <v>12113</v>
      </c>
      <c r="C11664" s="4"/>
      <c r="D11664" s="3" t="s">
        <v>12128</v>
      </c>
      <c r="E11664" s="3" t="s">
        <v>8</v>
      </c>
      <c r="F11664" s="5">
        <v>379085.56999999995</v>
      </c>
      <c r="G11664" s="10">
        <v>303483.45</v>
      </c>
      <c r="H11664" s="12">
        <f t="shared" si="193"/>
        <v>80.056713844317542</v>
      </c>
    </row>
    <row r="11665" spans="1:8" ht="25.5" x14ac:dyDescent="0.15">
      <c r="A11665" s="3" t="s">
        <v>12110</v>
      </c>
      <c r="B11665" s="4" t="s">
        <v>12113</v>
      </c>
      <c r="C11665" s="4"/>
      <c r="D11665" s="3" t="s">
        <v>12129</v>
      </c>
      <c r="E11665" s="3" t="s">
        <v>8</v>
      </c>
      <c r="F11665" s="5">
        <v>829675.38</v>
      </c>
      <c r="G11665" s="10">
        <v>816459.35</v>
      </c>
      <c r="H11665" s="12">
        <f t="shared" si="193"/>
        <v>98.407084226122265</v>
      </c>
    </row>
    <row r="11666" spans="1:8" ht="25.5" x14ac:dyDescent="0.15">
      <c r="A11666" s="3" t="s">
        <v>12110</v>
      </c>
      <c r="B11666" s="4" t="s">
        <v>12113</v>
      </c>
      <c r="C11666" s="4"/>
      <c r="D11666" s="3" t="s">
        <v>12130</v>
      </c>
      <c r="E11666" s="3" t="s">
        <v>8</v>
      </c>
      <c r="F11666" s="5">
        <v>895427.56</v>
      </c>
      <c r="G11666" s="10">
        <v>880576.24</v>
      </c>
      <c r="H11666" s="12">
        <f t="shared" si="193"/>
        <v>98.341426971490577</v>
      </c>
    </row>
    <row r="11667" spans="1:8" ht="25.5" x14ac:dyDescent="0.15">
      <c r="A11667" s="3" t="s">
        <v>12110</v>
      </c>
      <c r="B11667" s="4" t="s">
        <v>12113</v>
      </c>
      <c r="C11667" s="4"/>
      <c r="D11667" s="3" t="s">
        <v>12131</v>
      </c>
      <c r="E11667" s="3" t="s">
        <v>8</v>
      </c>
      <c r="F11667" s="5">
        <v>883090.03</v>
      </c>
      <c r="G11667" s="10">
        <v>877890.16</v>
      </c>
      <c r="H11667" s="12">
        <f t="shared" si="193"/>
        <v>99.411173286601368</v>
      </c>
    </row>
    <row r="11668" spans="1:8" ht="25.5" x14ac:dyDescent="0.15">
      <c r="A11668" s="3" t="s">
        <v>12110</v>
      </c>
      <c r="B11668" s="4" t="s">
        <v>12113</v>
      </c>
      <c r="C11668" s="4"/>
      <c r="D11668" s="3" t="s">
        <v>12132</v>
      </c>
      <c r="E11668" s="3" t="s">
        <v>8</v>
      </c>
      <c r="F11668" s="5">
        <v>913183.26</v>
      </c>
      <c r="G11668" s="10">
        <v>811951.86</v>
      </c>
      <c r="H11668" s="12">
        <f t="shared" si="193"/>
        <v>88.914448563150401</v>
      </c>
    </row>
    <row r="11669" spans="1:8" ht="25.5" x14ac:dyDescent="0.15">
      <c r="A11669" s="3" t="s">
        <v>12110</v>
      </c>
      <c r="B11669" s="4" t="s">
        <v>12113</v>
      </c>
      <c r="C11669" s="4"/>
      <c r="D11669" s="3" t="s">
        <v>12133</v>
      </c>
      <c r="E11669" s="3" t="s">
        <v>8</v>
      </c>
      <c r="F11669" s="5">
        <v>818341.93</v>
      </c>
      <c r="G11669" s="10">
        <v>749887.18</v>
      </c>
      <c r="H11669" s="12">
        <f t="shared" si="193"/>
        <v>91.63494530947473</v>
      </c>
    </row>
    <row r="11670" spans="1:8" ht="25.5" x14ac:dyDescent="0.15">
      <c r="A11670" s="3" t="s">
        <v>12110</v>
      </c>
      <c r="B11670" s="4" t="s">
        <v>12113</v>
      </c>
      <c r="C11670" s="4"/>
      <c r="D11670" s="3" t="s">
        <v>12134</v>
      </c>
      <c r="E11670" s="3" t="s">
        <v>8</v>
      </c>
      <c r="F11670" s="5">
        <v>1354505.63</v>
      </c>
      <c r="G11670" s="10">
        <v>1265268.55</v>
      </c>
      <c r="H11670" s="12">
        <f t="shared" si="193"/>
        <v>93.411833954503393</v>
      </c>
    </row>
    <row r="11671" spans="1:8" ht="25.5" x14ac:dyDescent="0.15">
      <c r="A11671" s="3" t="s">
        <v>12110</v>
      </c>
      <c r="B11671" s="4" t="s">
        <v>12113</v>
      </c>
      <c r="C11671" s="4"/>
      <c r="D11671" s="3" t="s">
        <v>12135</v>
      </c>
      <c r="E11671" s="3" t="s">
        <v>8</v>
      </c>
      <c r="F11671" s="5">
        <v>387986.72</v>
      </c>
      <c r="G11671" s="10">
        <v>333888.86</v>
      </c>
      <c r="H11671" s="12">
        <f t="shared" si="193"/>
        <v>86.05677534530048</v>
      </c>
    </row>
    <row r="11672" spans="1:8" ht="25.5" x14ac:dyDescent="0.15">
      <c r="A11672" s="3" t="s">
        <v>12110</v>
      </c>
      <c r="B11672" s="4" t="s">
        <v>12113</v>
      </c>
      <c r="C11672" s="4"/>
      <c r="D11672" s="3" t="s">
        <v>12136</v>
      </c>
      <c r="E11672" s="3" t="s">
        <v>8</v>
      </c>
      <c r="F11672" s="5">
        <v>684949.16</v>
      </c>
      <c r="G11672" s="10">
        <v>646856.68999999994</v>
      </c>
      <c r="H11672" s="12">
        <f t="shared" si="193"/>
        <v>94.438642716198075</v>
      </c>
    </row>
    <row r="11673" spans="1:8" ht="25.5" x14ac:dyDescent="0.15">
      <c r="A11673" s="3" t="s">
        <v>12110</v>
      </c>
      <c r="B11673" s="4" t="s">
        <v>12113</v>
      </c>
      <c r="C11673" s="4"/>
      <c r="D11673" s="3" t="s">
        <v>12137</v>
      </c>
      <c r="E11673" s="3" t="s">
        <v>8</v>
      </c>
      <c r="F11673" s="5">
        <v>762412.12</v>
      </c>
      <c r="G11673" s="10">
        <v>719673.01</v>
      </c>
      <c r="H11673" s="12">
        <f t="shared" si="193"/>
        <v>94.394224740288763</v>
      </c>
    </row>
    <row r="11674" spans="1:8" ht="25.5" x14ac:dyDescent="0.15">
      <c r="A11674" s="3" t="s">
        <v>12110</v>
      </c>
      <c r="B11674" s="4" t="s">
        <v>12113</v>
      </c>
      <c r="C11674" s="4"/>
      <c r="D11674" s="3" t="s">
        <v>12138</v>
      </c>
      <c r="E11674" s="3" t="s">
        <v>8</v>
      </c>
      <c r="F11674" s="5">
        <v>1323885.2</v>
      </c>
      <c r="G11674" s="10">
        <v>950897.69</v>
      </c>
      <c r="H11674" s="12">
        <f t="shared" si="193"/>
        <v>71.826295059420559</v>
      </c>
    </row>
    <row r="11675" spans="1:8" ht="25.5" x14ac:dyDescent="0.15">
      <c r="A11675" s="3" t="s">
        <v>12110</v>
      </c>
      <c r="B11675" s="4" t="s">
        <v>12113</v>
      </c>
      <c r="C11675" s="4"/>
      <c r="D11675" s="3" t="s">
        <v>12139</v>
      </c>
      <c r="E11675" s="3" t="s">
        <v>8</v>
      </c>
      <c r="F11675" s="5">
        <v>913271.14999999991</v>
      </c>
      <c r="G11675" s="10">
        <v>811522.99</v>
      </c>
      <c r="H11675" s="12">
        <f t="shared" si="193"/>
        <v>88.85893198312462</v>
      </c>
    </row>
    <row r="11676" spans="1:8" ht="25.5" x14ac:dyDescent="0.15">
      <c r="A11676" s="3" t="s">
        <v>12110</v>
      </c>
      <c r="B11676" s="4" t="s">
        <v>12113</v>
      </c>
      <c r="C11676" s="4"/>
      <c r="D11676" s="3" t="s">
        <v>12140</v>
      </c>
      <c r="E11676" s="3" t="s">
        <v>8</v>
      </c>
      <c r="F11676" s="5">
        <v>898619.90999999992</v>
      </c>
      <c r="G11676" s="10">
        <v>818639.33</v>
      </c>
      <c r="H11676" s="12">
        <f t="shared" si="193"/>
        <v>91.099620750668663</v>
      </c>
    </row>
    <row r="11677" spans="1:8" ht="25.5" x14ac:dyDescent="0.15">
      <c r="A11677" s="3" t="s">
        <v>12110</v>
      </c>
      <c r="B11677" s="4" t="s">
        <v>12113</v>
      </c>
      <c r="C11677" s="4"/>
      <c r="D11677" s="3" t="s">
        <v>12141</v>
      </c>
      <c r="E11677" s="3" t="s">
        <v>8</v>
      </c>
      <c r="F11677" s="5">
        <v>420990.02</v>
      </c>
      <c r="G11677" s="10">
        <v>376147.11</v>
      </c>
      <c r="H11677" s="12">
        <f t="shared" si="193"/>
        <v>89.348224929417569</v>
      </c>
    </row>
    <row r="11678" spans="1:8" ht="25.5" x14ac:dyDescent="0.15">
      <c r="A11678" s="3" t="s">
        <v>12110</v>
      </c>
      <c r="B11678" s="4" t="s">
        <v>12113</v>
      </c>
      <c r="C11678" s="4"/>
      <c r="D11678" s="3" t="s">
        <v>12142</v>
      </c>
      <c r="E11678" s="3" t="s">
        <v>8</v>
      </c>
      <c r="F11678" s="5">
        <v>381477.51</v>
      </c>
      <c r="G11678" s="10">
        <v>374055.1</v>
      </c>
      <c r="H11678" s="12">
        <f t="shared" si="193"/>
        <v>98.054299452672836</v>
      </c>
    </row>
    <row r="11679" spans="1:8" ht="25.5" x14ac:dyDescent="0.15">
      <c r="A11679" s="3" t="s">
        <v>12110</v>
      </c>
      <c r="B11679" s="4" t="s">
        <v>12113</v>
      </c>
      <c r="C11679" s="4"/>
      <c r="D11679" s="3" t="s">
        <v>12143</v>
      </c>
      <c r="E11679" s="3" t="s">
        <v>8</v>
      </c>
      <c r="F11679" s="5">
        <v>701202.65</v>
      </c>
      <c r="G11679" s="10">
        <v>526440.55000000005</v>
      </c>
      <c r="H11679" s="12">
        <f t="shared" si="193"/>
        <v>75.076805542591714</v>
      </c>
    </row>
    <row r="11680" spans="1:8" ht="25.5" x14ac:dyDescent="0.15">
      <c r="A11680" s="3" t="s">
        <v>12110</v>
      </c>
      <c r="B11680" s="4" t="s">
        <v>12113</v>
      </c>
      <c r="C11680" s="4"/>
      <c r="D11680" s="3" t="s">
        <v>12144</v>
      </c>
      <c r="E11680" s="3" t="s">
        <v>17</v>
      </c>
      <c r="F11680" s="5">
        <v>605264.87</v>
      </c>
      <c r="G11680" s="10">
        <v>477805.08</v>
      </c>
      <c r="H11680" s="12">
        <f t="shared" si="193"/>
        <v>78.941485568128229</v>
      </c>
    </row>
    <row r="11681" spans="1:8" ht="25.5" x14ac:dyDescent="0.15">
      <c r="A11681" s="3" t="s">
        <v>12110</v>
      </c>
      <c r="B11681" s="4" t="s">
        <v>12113</v>
      </c>
      <c r="C11681" s="4"/>
      <c r="D11681" s="3" t="s">
        <v>12145</v>
      </c>
      <c r="E11681" s="3" t="s">
        <v>8</v>
      </c>
      <c r="F11681" s="5">
        <v>398806.64</v>
      </c>
      <c r="G11681" s="10">
        <v>359620.58</v>
      </c>
      <c r="H11681" s="12">
        <f t="shared" si="193"/>
        <v>90.174170620629596</v>
      </c>
    </row>
    <row r="11682" spans="1:8" ht="25.5" x14ac:dyDescent="0.15">
      <c r="A11682" s="3" t="s">
        <v>12110</v>
      </c>
      <c r="B11682" s="4" t="s">
        <v>12113</v>
      </c>
      <c r="C11682" s="4"/>
      <c r="D11682" s="3" t="s">
        <v>12146</v>
      </c>
      <c r="E11682" s="3" t="s">
        <v>8</v>
      </c>
      <c r="F11682" s="5">
        <v>1085175.23</v>
      </c>
      <c r="G11682" s="10">
        <v>952798.31</v>
      </c>
      <c r="H11682" s="12">
        <f t="shared" si="193"/>
        <v>87.801332324918619</v>
      </c>
    </row>
    <row r="11683" spans="1:8" ht="25.5" x14ac:dyDescent="0.15">
      <c r="A11683" s="3" t="s">
        <v>12110</v>
      </c>
      <c r="B11683" s="4" t="s">
        <v>12113</v>
      </c>
      <c r="C11683" s="4"/>
      <c r="D11683" s="3" t="s">
        <v>12147</v>
      </c>
      <c r="E11683" s="3" t="s">
        <v>8</v>
      </c>
      <c r="F11683" s="5">
        <v>1104113.1300000001</v>
      </c>
      <c r="G11683" s="10">
        <v>933725.7</v>
      </c>
      <c r="H11683" s="12">
        <f t="shared" si="193"/>
        <v>84.567937345333434</v>
      </c>
    </row>
    <row r="11684" spans="1:8" ht="25.5" x14ac:dyDescent="0.15">
      <c r="A11684" s="3" t="s">
        <v>12110</v>
      </c>
      <c r="B11684" s="4" t="s">
        <v>12113</v>
      </c>
      <c r="C11684" s="4"/>
      <c r="D11684" s="3" t="s">
        <v>12148</v>
      </c>
      <c r="E11684" s="3" t="s">
        <v>8</v>
      </c>
      <c r="F11684" s="5">
        <v>861880.89</v>
      </c>
      <c r="G11684" s="10">
        <v>733104.77</v>
      </c>
      <c r="H11684" s="12">
        <f t="shared" si="193"/>
        <v>85.058710374701548</v>
      </c>
    </row>
    <row r="11685" spans="1:8" ht="25.5" x14ac:dyDescent="0.15">
      <c r="A11685" s="3" t="s">
        <v>12110</v>
      </c>
      <c r="B11685" s="4" t="s">
        <v>12113</v>
      </c>
      <c r="C11685" s="4"/>
      <c r="D11685" s="3" t="s">
        <v>12149</v>
      </c>
      <c r="E11685" s="3" t="s">
        <v>8</v>
      </c>
      <c r="F11685" s="5">
        <v>752242.46</v>
      </c>
      <c r="G11685" s="10">
        <v>747344.37</v>
      </c>
      <c r="H11685" s="12">
        <f t="shared" si="193"/>
        <v>99.34886818273992</v>
      </c>
    </row>
    <row r="11686" spans="1:8" ht="25.5" x14ac:dyDescent="0.15">
      <c r="A11686" s="3" t="s">
        <v>12110</v>
      </c>
      <c r="B11686" s="4" t="s">
        <v>12113</v>
      </c>
      <c r="C11686" s="4"/>
      <c r="D11686" s="3" t="s">
        <v>12150</v>
      </c>
      <c r="E11686" s="3" t="s">
        <v>8</v>
      </c>
      <c r="F11686" s="5">
        <v>449024</v>
      </c>
      <c r="G11686" s="10">
        <v>267331.40999999997</v>
      </c>
      <c r="H11686" s="12">
        <f t="shared" si="193"/>
        <v>59.536107201396803</v>
      </c>
    </row>
    <row r="11687" spans="1:8" ht="25.5" x14ac:dyDescent="0.15">
      <c r="A11687" s="3" t="s">
        <v>12110</v>
      </c>
      <c r="B11687" s="4" t="s">
        <v>12113</v>
      </c>
      <c r="C11687" s="4"/>
      <c r="D11687" s="3" t="s">
        <v>12151</v>
      </c>
      <c r="E11687" s="3" t="s">
        <v>8</v>
      </c>
      <c r="F11687" s="5">
        <v>406569</v>
      </c>
      <c r="G11687" s="10">
        <v>410780.22</v>
      </c>
      <c r="H11687" s="12">
        <f t="shared" si="193"/>
        <v>101.03579466216065</v>
      </c>
    </row>
    <row r="11688" spans="1:8" ht="25.5" x14ac:dyDescent="0.15">
      <c r="A11688" s="3" t="s">
        <v>12110</v>
      </c>
      <c r="B11688" s="4" t="s">
        <v>12113</v>
      </c>
      <c r="C11688" s="4"/>
      <c r="D11688" s="3" t="s">
        <v>12152</v>
      </c>
      <c r="E11688" s="3" t="s">
        <v>8</v>
      </c>
      <c r="F11688" s="5">
        <v>368770.04000000004</v>
      </c>
      <c r="G11688" s="10">
        <v>372559.35</v>
      </c>
      <c r="H11688" s="12">
        <f t="shared" si="193"/>
        <v>101.02755364833867</v>
      </c>
    </row>
    <row r="11689" spans="1:8" ht="25.5" x14ac:dyDescent="0.15">
      <c r="A11689" s="3" t="s">
        <v>12110</v>
      </c>
      <c r="B11689" s="4" t="s">
        <v>12113</v>
      </c>
      <c r="C11689" s="4"/>
      <c r="D11689" s="3" t="s">
        <v>12153</v>
      </c>
      <c r="E11689" s="3" t="s">
        <v>8</v>
      </c>
      <c r="F11689" s="5">
        <v>1040828.48</v>
      </c>
      <c r="G11689" s="10">
        <v>955439.26</v>
      </c>
      <c r="H11689" s="12">
        <f t="shared" si="193"/>
        <v>91.796033482865496</v>
      </c>
    </row>
    <row r="11690" spans="1:8" ht="25.5" x14ac:dyDescent="0.15">
      <c r="A11690" s="3" t="s">
        <v>12110</v>
      </c>
      <c r="B11690" s="4" t="s">
        <v>12113</v>
      </c>
      <c r="C11690" s="4"/>
      <c r="D11690" s="3" t="s">
        <v>12154</v>
      </c>
      <c r="E11690" s="3" t="s">
        <v>8</v>
      </c>
      <c r="F11690" s="5">
        <v>399817.81</v>
      </c>
      <c r="G11690" s="10">
        <v>401827.07</v>
      </c>
      <c r="H11690" s="12">
        <f t="shared" si="193"/>
        <v>100.50254389618112</v>
      </c>
    </row>
    <row r="11691" spans="1:8" ht="25.5" x14ac:dyDescent="0.15">
      <c r="A11691" s="3" t="s">
        <v>12110</v>
      </c>
      <c r="B11691" s="4" t="s">
        <v>12113</v>
      </c>
      <c r="C11691" s="4"/>
      <c r="D11691" s="3" t="s">
        <v>12155</v>
      </c>
      <c r="E11691" s="3" t="s">
        <v>8</v>
      </c>
      <c r="F11691" s="5">
        <v>965935.37999999989</v>
      </c>
      <c r="G11691" s="10">
        <v>905094.77</v>
      </c>
      <c r="H11691" s="12">
        <f t="shared" si="193"/>
        <v>93.701378864495069</v>
      </c>
    </row>
    <row r="11692" spans="1:8" ht="25.5" x14ac:dyDescent="0.15">
      <c r="A11692" s="3" t="s">
        <v>12110</v>
      </c>
      <c r="B11692" s="4" t="s">
        <v>12113</v>
      </c>
      <c r="C11692" s="4"/>
      <c r="D11692" s="3" t="s">
        <v>12156</v>
      </c>
      <c r="E11692" s="3" t="s">
        <v>8</v>
      </c>
      <c r="F11692" s="5">
        <v>962168.41999999993</v>
      </c>
      <c r="G11692" s="10">
        <v>953115.18</v>
      </c>
      <c r="H11692" s="12">
        <f t="shared" si="193"/>
        <v>99.059079490470097</v>
      </c>
    </row>
    <row r="11693" spans="1:8" ht="25.5" x14ac:dyDescent="0.15">
      <c r="A11693" s="3" t="s">
        <v>12110</v>
      </c>
      <c r="B11693" s="4" t="s">
        <v>12113</v>
      </c>
      <c r="C11693" s="4"/>
      <c r="D11693" s="3" t="s">
        <v>12157</v>
      </c>
      <c r="E11693" s="3" t="s">
        <v>8</v>
      </c>
      <c r="F11693" s="5">
        <v>580240.32000000007</v>
      </c>
      <c r="G11693" s="10">
        <v>494023.75</v>
      </c>
      <c r="H11693" s="12">
        <f t="shared" si="193"/>
        <v>85.141230792096607</v>
      </c>
    </row>
    <row r="11694" spans="1:8" ht="25.5" x14ac:dyDescent="0.15">
      <c r="A11694" s="3" t="s">
        <v>12110</v>
      </c>
      <c r="B11694" s="4" t="s">
        <v>12113</v>
      </c>
      <c r="C11694" s="4"/>
      <c r="D11694" s="3" t="s">
        <v>12158</v>
      </c>
      <c r="E11694" s="3" t="s">
        <v>8</v>
      </c>
      <c r="F11694" s="5">
        <v>918397.42999999993</v>
      </c>
      <c r="G11694" s="10">
        <v>916075.22</v>
      </c>
      <c r="H11694" s="12">
        <f t="shared" ref="H11694:H11755" si="194">G11694/F11694*100</f>
        <v>99.747145416119025</v>
      </c>
    </row>
    <row r="11695" spans="1:8" ht="25.5" x14ac:dyDescent="0.15">
      <c r="A11695" s="3" t="s">
        <v>12110</v>
      </c>
      <c r="B11695" s="4" t="s">
        <v>12159</v>
      </c>
      <c r="C11695" s="4"/>
      <c r="D11695" s="3" t="s">
        <v>12160</v>
      </c>
      <c r="E11695" s="3" t="s">
        <v>8</v>
      </c>
      <c r="F11695" s="5">
        <v>697459.58</v>
      </c>
      <c r="G11695" s="10">
        <v>495006.84</v>
      </c>
      <c r="H11695" s="12">
        <f t="shared" si="194"/>
        <v>70.972835443739996</v>
      </c>
    </row>
    <row r="11696" spans="1:8" ht="25.5" x14ac:dyDescent="0.15">
      <c r="A11696" s="3" t="s">
        <v>12110</v>
      </c>
      <c r="B11696" s="4" t="s">
        <v>10503</v>
      </c>
      <c r="C11696" s="4"/>
      <c r="D11696" s="3" t="s">
        <v>12161</v>
      </c>
      <c r="E11696" s="3" t="s">
        <v>17</v>
      </c>
      <c r="F11696" s="5">
        <v>960882.85</v>
      </c>
      <c r="G11696" s="10">
        <v>920829.24</v>
      </c>
      <c r="H11696" s="12">
        <f t="shared" si="194"/>
        <v>95.831582382805564</v>
      </c>
    </row>
    <row r="11697" spans="1:8" ht="25.5" x14ac:dyDescent="0.15">
      <c r="A11697" s="3" t="s">
        <v>12110</v>
      </c>
      <c r="B11697" s="4" t="s">
        <v>10503</v>
      </c>
      <c r="C11697" s="4"/>
      <c r="D11697" s="3" t="s">
        <v>12162</v>
      </c>
      <c r="E11697" s="3" t="s">
        <v>8</v>
      </c>
      <c r="F11697" s="5">
        <v>883508.02</v>
      </c>
      <c r="G11697" s="10">
        <v>810028.71</v>
      </c>
      <c r="H11697" s="12">
        <f t="shared" si="194"/>
        <v>91.683232258604733</v>
      </c>
    </row>
    <row r="11698" spans="1:8" ht="25.5" x14ac:dyDescent="0.15">
      <c r="A11698" s="3" t="s">
        <v>12110</v>
      </c>
      <c r="B11698" s="4" t="s">
        <v>10503</v>
      </c>
      <c r="C11698" s="4"/>
      <c r="D11698" s="3" t="s">
        <v>12163</v>
      </c>
      <c r="E11698" s="3" t="s">
        <v>17</v>
      </c>
      <c r="F11698" s="5">
        <v>927286.87</v>
      </c>
      <c r="G11698" s="10">
        <v>814793.5</v>
      </c>
      <c r="H11698" s="12">
        <f t="shared" si="194"/>
        <v>87.868547087267615</v>
      </c>
    </row>
    <row r="11699" spans="1:8" ht="25.5" x14ac:dyDescent="0.15">
      <c r="A11699" s="3" t="s">
        <v>12110</v>
      </c>
      <c r="B11699" s="4" t="s">
        <v>10503</v>
      </c>
      <c r="C11699" s="4"/>
      <c r="D11699" s="3" t="s">
        <v>12164</v>
      </c>
      <c r="E11699" s="3" t="s">
        <v>17</v>
      </c>
      <c r="F11699" s="5">
        <v>931749.27999999991</v>
      </c>
      <c r="G11699" s="10">
        <v>901861.1</v>
      </c>
      <c r="H11699" s="12">
        <f t="shared" si="194"/>
        <v>96.792250808071472</v>
      </c>
    </row>
    <row r="11700" spans="1:8" ht="25.5" x14ac:dyDescent="0.15">
      <c r="A11700" s="3" t="s">
        <v>12110</v>
      </c>
      <c r="B11700" s="4" t="s">
        <v>10503</v>
      </c>
      <c r="C11700" s="4"/>
      <c r="D11700" s="3" t="s">
        <v>12165</v>
      </c>
      <c r="E11700" s="3" t="s">
        <v>17</v>
      </c>
      <c r="F11700" s="5">
        <v>934861.36</v>
      </c>
      <c r="G11700" s="10">
        <v>789212.2</v>
      </c>
      <c r="H11700" s="12">
        <f t="shared" si="194"/>
        <v>84.420239595740696</v>
      </c>
    </row>
    <row r="11701" spans="1:8" ht="25.5" x14ac:dyDescent="0.15">
      <c r="A11701" s="3" t="s">
        <v>12110</v>
      </c>
      <c r="B11701" s="4" t="s">
        <v>10503</v>
      </c>
      <c r="C11701" s="4"/>
      <c r="D11701" s="3" t="s">
        <v>12166</v>
      </c>
      <c r="E11701" s="3" t="s">
        <v>17</v>
      </c>
      <c r="F11701" s="5">
        <v>959601.08</v>
      </c>
      <c r="G11701" s="10">
        <v>821136.57</v>
      </c>
      <c r="H11701" s="12">
        <f t="shared" si="194"/>
        <v>85.570617532026944</v>
      </c>
    </row>
    <row r="11702" spans="1:8" ht="25.5" x14ac:dyDescent="0.15">
      <c r="A11702" s="3" t="s">
        <v>12110</v>
      </c>
      <c r="B11702" s="4" t="s">
        <v>10503</v>
      </c>
      <c r="C11702" s="4"/>
      <c r="D11702" s="3" t="s">
        <v>12167</v>
      </c>
      <c r="E11702" s="3" t="s">
        <v>17</v>
      </c>
      <c r="F11702" s="5">
        <v>928034.54999999993</v>
      </c>
      <c r="G11702" s="10">
        <v>897946.96</v>
      </c>
      <c r="H11702" s="12">
        <f t="shared" si="194"/>
        <v>96.757923506188419</v>
      </c>
    </row>
    <row r="11703" spans="1:8" ht="25.5" x14ac:dyDescent="0.15">
      <c r="A11703" s="3" t="s">
        <v>12110</v>
      </c>
      <c r="B11703" s="4" t="s">
        <v>10503</v>
      </c>
      <c r="C11703" s="4"/>
      <c r="D11703" s="3" t="s">
        <v>12168</v>
      </c>
      <c r="E11703" s="3" t="s">
        <v>17</v>
      </c>
      <c r="F11703" s="5">
        <v>955569.11</v>
      </c>
      <c r="G11703" s="10">
        <v>850316.7</v>
      </c>
      <c r="H11703" s="12">
        <f t="shared" si="194"/>
        <v>88.985369148234611</v>
      </c>
    </row>
    <row r="11704" spans="1:8" ht="25.5" x14ac:dyDescent="0.15">
      <c r="A11704" s="3" t="s">
        <v>12110</v>
      </c>
      <c r="B11704" s="4" t="s">
        <v>10503</v>
      </c>
      <c r="C11704" s="4"/>
      <c r="D11704" s="3" t="s">
        <v>12169</v>
      </c>
      <c r="E11704" s="3" t="s">
        <v>17</v>
      </c>
      <c r="F11704" s="5">
        <v>967120.01</v>
      </c>
      <c r="G11704" s="10">
        <v>725494.34</v>
      </c>
      <c r="H11704" s="12">
        <f t="shared" si="194"/>
        <v>75.015957947142468</v>
      </c>
    </row>
    <row r="11705" spans="1:8" ht="25.5" x14ac:dyDescent="0.15">
      <c r="A11705" s="3" t="s">
        <v>12110</v>
      </c>
      <c r="B11705" s="4" t="s">
        <v>10503</v>
      </c>
      <c r="C11705" s="4"/>
      <c r="D11705" s="3" t="s">
        <v>12170</v>
      </c>
      <c r="E11705" s="3" t="s">
        <v>17</v>
      </c>
      <c r="F11705" s="5">
        <v>931146.07</v>
      </c>
      <c r="G11705" s="10">
        <v>874391.77</v>
      </c>
      <c r="H11705" s="12">
        <f t="shared" si="194"/>
        <v>93.904898293776839</v>
      </c>
    </row>
    <row r="11706" spans="1:8" ht="12.75" x14ac:dyDescent="0.15">
      <c r="A11706" s="3" t="s">
        <v>12110</v>
      </c>
      <c r="B11706" s="4" t="s">
        <v>10503</v>
      </c>
      <c r="C11706" s="4"/>
      <c r="D11706" s="3" t="s">
        <v>12171</v>
      </c>
      <c r="E11706" s="3" t="s">
        <v>8</v>
      </c>
      <c r="F11706" s="5">
        <v>641384.65</v>
      </c>
      <c r="G11706" s="10">
        <v>641050.34</v>
      </c>
      <c r="H11706" s="12">
        <f t="shared" si="194"/>
        <v>99.947876831788847</v>
      </c>
    </row>
    <row r="11707" spans="1:8" ht="12.75" x14ac:dyDescent="0.15">
      <c r="A11707" s="3" t="s">
        <v>12110</v>
      </c>
      <c r="B11707" s="4" t="s">
        <v>12172</v>
      </c>
      <c r="C11707" s="4"/>
      <c r="D11707" s="3" t="s">
        <v>12173</v>
      </c>
      <c r="E11707" s="3" t="s">
        <v>8</v>
      </c>
      <c r="F11707" s="5">
        <v>88643.78</v>
      </c>
      <c r="G11707" s="10">
        <v>33494.050000000003</v>
      </c>
      <c r="H11707" s="12">
        <f t="shared" si="194"/>
        <v>37.784997435804293</v>
      </c>
    </row>
    <row r="11708" spans="1:8" ht="12.75" x14ac:dyDescent="0.15">
      <c r="A11708" s="3" t="s">
        <v>12110</v>
      </c>
      <c r="B11708" s="4" t="s">
        <v>12172</v>
      </c>
      <c r="C11708" s="4"/>
      <c r="D11708" s="3" t="s">
        <v>12174</v>
      </c>
      <c r="E11708" s="3" t="s">
        <v>8</v>
      </c>
      <c r="F11708" s="5">
        <v>711712.2699999999</v>
      </c>
      <c r="G11708" s="10">
        <v>251605.94</v>
      </c>
      <c r="H11708" s="12">
        <f t="shared" si="194"/>
        <v>35.352199281319123</v>
      </c>
    </row>
    <row r="11709" spans="1:8" ht="25.5" x14ac:dyDescent="0.15">
      <c r="A11709" s="3" t="s">
        <v>12110</v>
      </c>
      <c r="B11709" s="4" t="s">
        <v>12175</v>
      </c>
      <c r="C11709" s="4"/>
      <c r="D11709" s="3" t="s">
        <v>12176</v>
      </c>
      <c r="E11709" s="3" t="s">
        <v>8</v>
      </c>
      <c r="F11709" s="5">
        <v>629781.52</v>
      </c>
      <c r="G11709" s="10">
        <v>197056.75</v>
      </c>
      <c r="H11709" s="12">
        <f t="shared" si="194"/>
        <v>31.289700275740067</v>
      </c>
    </row>
    <row r="11710" spans="1:8" ht="25.5" x14ac:dyDescent="0.15">
      <c r="A11710" s="3" t="s">
        <v>12177</v>
      </c>
      <c r="B11710" s="3" t="s">
        <v>12178</v>
      </c>
      <c r="C11710" s="4" t="s">
        <v>12179</v>
      </c>
      <c r="D11710" s="4"/>
      <c r="E11710" s="3" t="s">
        <v>8</v>
      </c>
      <c r="F11710" s="5">
        <v>3911300.4899999998</v>
      </c>
      <c r="G11710" s="10">
        <v>3899142.09</v>
      </c>
      <c r="H11710" s="12">
        <f t="shared" si="194"/>
        <v>99.689146869919981</v>
      </c>
    </row>
    <row r="11711" spans="1:8" ht="25.5" x14ac:dyDescent="0.15">
      <c r="A11711" s="3" t="s">
        <v>12177</v>
      </c>
      <c r="B11711" s="3" t="s">
        <v>12178</v>
      </c>
      <c r="C11711" s="4" t="s">
        <v>12180</v>
      </c>
      <c r="D11711" s="4"/>
      <c r="E11711" s="3" t="s">
        <v>8</v>
      </c>
      <c r="F11711" s="5">
        <v>8065077.6899999995</v>
      </c>
      <c r="G11711" s="10">
        <v>7681672.7400000002</v>
      </c>
      <c r="H11711" s="12">
        <f t="shared" si="194"/>
        <v>95.24610965030891</v>
      </c>
    </row>
    <row r="11712" spans="1:8" ht="25.5" x14ac:dyDescent="0.15">
      <c r="A11712" s="3" t="s">
        <v>12177</v>
      </c>
      <c r="B11712" s="3" t="s">
        <v>12178</v>
      </c>
      <c r="C11712" s="4" t="s">
        <v>12181</v>
      </c>
      <c r="D11712" s="4"/>
      <c r="E11712" s="3" t="s">
        <v>8</v>
      </c>
      <c r="F11712" s="5">
        <v>8079729.8899999997</v>
      </c>
      <c r="G11712" s="10">
        <v>7563243.7300000004</v>
      </c>
      <c r="H11712" s="12">
        <f t="shared" si="194"/>
        <v>93.607630861036128</v>
      </c>
    </row>
    <row r="11713" spans="1:8" ht="25.5" x14ac:dyDescent="0.15">
      <c r="A11713" s="3" t="s">
        <v>12177</v>
      </c>
      <c r="B11713" s="3" t="s">
        <v>12178</v>
      </c>
      <c r="C11713" s="4" t="s">
        <v>12182</v>
      </c>
      <c r="D11713" s="4"/>
      <c r="E11713" s="3" t="s">
        <v>8</v>
      </c>
      <c r="F11713" s="5">
        <v>3691904.2399999998</v>
      </c>
      <c r="G11713" s="10">
        <v>3533716.38</v>
      </c>
      <c r="H11713" s="12">
        <f t="shared" si="194"/>
        <v>95.715277273822252</v>
      </c>
    </row>
    <row r="11714" spans="1:8" ht="25.5" x14ac:dyDescent="0.15">
      <c r="A11714" s="3" t="s">
        <v>12177</v>
      </c>
      <c r="B11714" s="3" t="s">
        <v>12178</v>
      </c>
      <c r="C11714" s="4" t="s">
        <v>12183</v>
      </c>
      <c r="D11714" s="4"/>
      <c r="E11714" s="3" t="s">
        <v>8</v>
      </c>
      <c r="F11714" s="5">
        <v>7841913.6699999999</v>
      </c>
      <c r="G11714" s="10">
        <v>7616039.9000000004</v>
      </c>
      <c r="H11714" s="12">
        <f t="shared" si="194"/>
        <v>97.119660079093933</v>
      </c>
    </row>
    <row r="11715" spans="1:8" ht="25.5" x14ac:dyDescent="0.15">
      <c r="A11715" s="3" t="s">
        <v>12177</v>
      </c>
      <c r="B11715" s="3" t="s">
        <v>12178</v>
      </c>
      <c r="C11715" s="4" t="s">
        <v>12184</v>
      </c>
      <c r="D11715" s="4"/>
      <c r="E11715" s="3" t="s">
        <v>8</v>
      </c>
      <c r="F11715" s="5">
        <v>7884399.3499999996</v>
      </c>
      <c r="G11715" s="10">
        <v>7721004.0899999999</v>
      </c>
      <c r="H11715" s="12">
        <f t="shared" si="194"/>
        <v>97.927613090780341</v>
      </c>
    </row>
    <row r="11716" spans="1:8" ht="25.5" x14ac:dyDescent="0.15">
      <c r="A11716" s="3" t="s">
        <v>12177</v>
      </c>
      <c r="B11716" s="3" t="s">
        <v>12178</v>
      </c>
      <c r="C11716" s="4" t="s">
        <v>12185</v>
      </c>
      <c r="D11716" s="4"/>
      <c r="E11716" s="3" t="s">
        <v>17</v>
      </c>
      <c r="F11716" s="5">
        <v>3724195.36</v>
      </c>
      <c r="G11716" s="10">
        <v>3648373.3</v>
      </c>
      <c r="H11716" s="12">
        <f t="shared" si="194"/>
        <v>97.964068673346929</v>
      </c>
    </row>
    <row r="11717" spans="1:8" ht="25.5" x14ac:dyDescent="0.15">
      <c r="A11717" s="3" t="s">
        <v>12177</v>
      </c>
      <c r="B11717" s="3" t="s">
        <v>12178</v>
      </c>
      <c r="C11717" s="4" t="s">
        <v>12186</v>
      </c>
      <c r="D11717" s="4"/>
      <c r="E11717" s="3" t="s">
        <v>17</v>
      </c>
      <c r="F11717" s="5">
        <v>7911333.8000000007</v>
      </c>
      <c r="G11717" s="10">
        <v>7191477.4400000004</v>
      </c>
      <c r="H11717" s="12">
        <f t="shared" si="194"/>
        <v>90.900948206736004</v>
      </c>
    </row>
    <row r="11718" spans="1:8" ht="25.5" x14ac:dyDescent="0.15">
      <c r="A11718" s="3" t="s">
        <v>12177</v>
      </c>
      <c r="B11718" s="3" t="s">
        <v>12178</v>
      </c>
      <c r="C11718" s="4" t="s">
        <v>12187</v>
      </c>
      <c r="D11718" s="4"/>
      <c r="E11718" s="3" t="s">
        <v>8</v>
      </c>
      <c r="F11718" s="5">
        <v>5790765.2000000002</v>
      </c>
      <c r="G11718" s="10">
        <v>5639230.3600000003</v>
      </c>
      <c r="H11718" s="12">
        <f t="shared" si="194"/>
        <v>97.383163800183098</v>
      </c>
    </row>
    <row r="11719" spans="1:8" ht="25.5" x14ac:dyDescent="0.15">
      <c r="A11719" s="3" t="s">
        <v>12177</v>
      </c>
      <c r="B11719" s="3" t="s">
        <v>12178</v>
      </c>
      <c r="C11719" s="4" t="s">
        <v>12188</v>
      </c>
      <c r="D11719" s="4"/>
      <c r="E11719" s="3" t="s">
        <v>8</v>
      </c>
      <c r="F11719" s="5">
        <v>3839627.1</v>
      </c>
      <c r="G11719" s="10">
        <v>3714014.5</v>
      </c>
      <c r="H11719" s="12">
        <f t="shared" si="194"/>
        <v>96.728520850371112</v>
      </c>
    </row>
    <row r="11720" spans="1:8" ht="25.5" x14ac:dyDescent="0.15">
      <c r="A11720" s="3" t="s">
        <v>12177</v>
      </c>
      <c r="B11720" s="3" t="s">
        <v>12178</v>
      </c>
      <c r="C11720" s="4" t="s">
        <v>12189</v>
      </c>
      <c r="D11720" s="4"/>
      <c r="E11720" s="3" t="s">
        <v>8</v>
      </c>
      <c r="F11720" s="5">
        <v>11118230.58</v>
      </c>
      <c r="G11720" s="10">
        <v>9726894.9900000002</v>
      </c>
      <c r="H11720" s="12">
        <f t="shared" si="194"/>
        <v>87.485998064271115</v>
      </c>
    </row>
    <row r="11721" spans="1:8" ht="25.5" x14ac:dyDescent="0.15">
      <c r="A11721" s="3" t="s">
        <v>12177</v>
      </c>
      <c r="B11721" s="3" t="s">
        <v>12178</v>
      </c>
      <c r="C11721" s="4" t="s">
        <v>12190</v>
      </c>
      <c r="D11721" s="4"/>
      <c r="E11721" s="3" t="s">
        <v>8</v>
      </c>
      <c r="F11721" s="5">
        <v>4451762.3499999996</v>
      </c>
      <c r="G11721" s="10">
        <v>4295488.12</v>
      </c>
      <c r="H11721" s="12">
        <f t="shared" si="194"/>
        <v>96.489609783415332</v>
      </c>
    </row>
    <row r="11722" spans="1:8" ht="25.5" x14ac:dyDescent="0.15">
      <c r="A11722" s="3" t="s">
        <v>12177</v>
      </c>
      <c r="B11722" s="3" t="s">
        <v>12178</v>
      </c>
      <c r="C11722" s="4" t="s">
        <v>12191</v>
      </c>
      <c r="D11722" s="4"/>
      <c r="E11722" s="3" t="s">
        <v>8</v>
      </c>
      <c r="F11722" s="5">
        <v>5352368.2200000007</v>
      </c>
      <c r="G11722" s="10">
        <v>5005197.96</v>
      </c>
      <c r="H11722" s="12">
        <f t="shared" si="194"/>
        <v>93.513707470596998</v>
      </c>
    </row>
    <row r="11723" spans="1:8" ht="25.5" x14ac:dyDescent="0.15">
      <c r="A11723" s="3" t="s">
        <v>12177</v>
      </c>
      <c r="B11723" s="3" t="s">
        <v>12178</v>
      </c>
      <c r="C11723" s="4" t="s">
        <v>12192</v>
      </c>
      <c r="D11723" s="4"/>
      <c r="E11723" s="3" t="s">
        <v>8</v>
      </c>
      <c r="F11723" s="5">
        <v>2731002.29</v>
      </c>
      <c r="G11723" s="10">
        <v>2690739.39</v>
      </c>
      <c r="H11723" s="12">
        <f t="shared" si="194"/>
        <v>98.525709767896245</v>
      </c>
    </row>
    <row r="11724" spans="1:8" ht="25.5" x14ac:dyDescent="0.15">
      <c r="A11724" s="3" t="s">
        <v>12177</v>
      </c>
      <c r="B11724" s="3" t="s">
        <v>12178</v>
      </c>
      <c r="C11724" s="4" t="s">
        <v>12193</v>
      </c>
      <c r="D11724" s="4"/>
      <c r="E11724" s="3" t="s">
        <v>8</v>
      </c>
      <c r="F11724" s="5">
        <v>2730066.18</v>
      </c>
      <c r="G11724" s="10">
        <v>2662564.04</v>
      </c>
      <c r="H11724" s="12">
        <f t="shared" si="194"/>
        <v>97.527454078054618</v>
      </c>
    </row>
    <row r="11725" spans="1:8" ht="25.5" x14ac:dyDescent="0.15">
      <c r="A11725" s="3" t="s">
        <v>12177</v>
      </c>
      <c r="B11725" s="3" t="s">
        <v>12178</v>
      </c>
      <c r="C11725" s="4" t="s">
        <v>12194</v>
      </c>
      <c r="D11725" s="4"/>
      <c r="E11725" s="3" t="s">
        <v>8</v>
      </c>
      <c r="F11725" s="5">
        <v>4405273.5699999994</v>
      </c>
      <c r="G11725" s="10">
        <v>4201417.7</v>
      </c>
      <c r="H11725" s="12">
        <f t="shared" si="194"/>
        <v>95.372458332933931</v>
      </c>
    </row>
    <row r="11726" spans="1:8" ht="25.5" x14ac:dyDescent="0.15">
      <c r="A11726" s="3" t="s">
        <v>12177</v>
      </c>
      <c r="B11726" s="3" t="s">
        <v>12178</v>
      </c>
      <c r="C11726" s="4" t="s">
        <v>12195</v>
      </c>
      <c r="D11726" s="4"/>
      <c r="E11726" s="3" t="s">
        <v>8</v>
      </c>
      <c r="F11726" s="5">
        <v>793252.89</v>
      </c>
      <c r="G11726" s="10">
        <v>679408.41</v>
      </c>
      <c r="H11726" s="12">
        <f t="shared" si="194"/>
        <v>85.648400222027561</v>
      </c>
    </row>
    <row r="11727" spans="1:8" ht="25.5" x14ac:dyDescent="0.15">
      <c r="A11727" s="3" t="s">
        <v>12177</v>
      </c>
      <c r="B11727" s="3" t="s">
        <v>12178</v>
      </c>
      <c r="C11727" s="4" t="s">
        <v>12196</v>
      </c>
      <c r="D11727" s="4"/>
      <c r="E11727" s="3" t="s">
        <v>8</v>
      </c>
      <c r="F11727" s="5">
        <v>792536.67</v>
      </c>
      <c r="G11727" s="10">
        <v>730136.52</v>
      </c>
      <c r="H11727" s="12">
        <f t="shared" si="194"/>
        <v>92.126528353571331</v>
      </c>
    </row>
    <row r="11728" spans="1:8" ht="25.5" x14ac:dyDescent="0.15">
      <c r="A11728" s="3" t="s">
        <v>12177</v>
      </c>
      <c r="B11728" s="3" t="s">
        <v>12178</v>
      </c>
      <c r="C11728" s="4" t="s">
        <v>12197</v>
      </c>
      <c r="D11728" s="4"/>
      <c r="E11728" s="3" t="s">
        <v>8</v>
      </c>
      <c r="F11728" s="5">
        <v>4806439.5100000007</v>
      </c>
      <c r="G11728" s="10">
        <v>4577438.41</v>
      </c>
      <c r="H11728" s="12">
        <f t="shared" si="194"/>
        <v>95.2355355867154</v>
      </c>
    </row>
    <row r="11729" spans="1:8" ht="25.5" x14ac:dyDescent="0.15">
      <c r="A11729" s="3" t="s">
        <v>12177</v>
      </c>
      <c r="B11729" s="3" t="s">
        <v>12178</v>
      </c>
      <c r="C11729" s="4" t="s">
        <v>12198</v>
      </c>
      <c r="D11729" s="4"/>
      <c r="E11729" s="3" t="s">
        <v>8</v>
      </c>
      <c r="F11729" s="5">
        <v>2223484.85</v>
      </c>
      <c r="G11729" s="10">
        <v>2065161.53</v>
      </c>
      <c r="H11729" s="12">
        <f t="shared" si="194"/>
        <v>92.879496345567631</v>
      </c>
    </row>
    <row r="11730" spans="1:8" ht="25.5" x14ac:dyDescent="0.15">
      <c r="A11730" s="3" t="s">
        <v>12177</v>
      </c>
      <c r="B11730" s="3" t="s">
        <v>12178</v>
      </c>
      <c r="C11730" s="4" t="s">
        <v>12199</v>
      </c>
      <c r="D11730" s="4"/>
      <c r="E11730" s="3" t="s">
        <v>8</v>
      </c>
      <c r="F11730" s="5">
        <v>1690605.65</v>
      </c>
      <c r="G11730" s="10">
        <v>1359788.9</v>
      </c>
      <c r="H11730" s="12">
        <f t="shared" si="194"/>
        <v>80.432056996851983</v>
      </c>
    </row>
    <row r="11731" spans="1:8" ht="25.5" x14ac:dyDescent="0.15">
      <c r="A11731" s="3" t="s">
        <v>12177</v>
      </c>
      <c r="B11731" s="3" t="s">
        <v>12178</v>
      </c>
      <c r="C11731" s="4" t="s">
        <v>12200</v>
      </c>
      <c r="D11731" s="4"/>
      <c r="E11731" s="3" t="s">
        <v>8</v>
      </c>
      <c r="F11731" s="5">
        <v>9956795.2000000011</v>
      </c>
      <c r="G11731" s="10">
        <v>8655875.7599999998</v>
      </c>
      <c r="H11731" s="12">
        <f t="shared" si="194"/>
        <v>86.934355745310484</v>
      </c>
    </row>
    <row r="11732" spans="1:8" ht="25.5" x14ac:dyDescent="0.15">
      <c r="A11732" s="3" t="s">
        <v>12177</v>
      </c>
      <c r="B11732" s="3" t="s">
        <v>12178</v>
      </c>
      <c r="C11732" s="4" t="s">
        <v>12201</v>
      </c>
      <c r="D11732" s="4"/>
      <c r="E11732" s="3" t="s">
        <v>8</v>
      </c>
      <c r="F11732" s="5">
        <v>18927823.48</v>
      </c>
      <c r="G11732" s="10">
        <v>16233480.48</v>
      </c>
      <c r="H11732" s="12">
        <f t="shared" si="194"/>
        <v>85.765172615610211</v>
      </c>
    </row>
    <row r="11733" spans="1:8" ht="25.5" x14ac:dyDescent="0.15">
      <c r="A11733" s="3" t="s">
        <v>12177</v>
      </c>
      <c r="B11733" s="3" t="s">
        <v>12178</v>
      </c>
      <c r="C11733" s="4" t="s">
        <v>12202</v>
      </c>
      <c r="D11733" s="4"/>
      <c r="E11733" s="3" t="s">
        <v>8</v>
      </c>
      <c r="F11733" s="5">
        <v>11719736.1</v>
      </c>
      <c r="G11733" s="10">
        <v>10601576.41</v>
      </c>
      <c r="H11733" s="12">
        <f t="shared" si="194"/>
        <v>90.459173479170758</v>
      </c>
    </row>
    <row r="11734" spans="1:8" ht="25.5" x14ac:dyDescent="0.15">
      <c r="A11734" s="3" t="s">
        <v>12177</v>
      </c>
      <c r="B11734" s="3" t="s">
        <v>12178</v>
      </c>
      <c r="C11734" s="4" t="s">
        <v>12203</v>
      </c>
      <c r="D11734" s="4"/>
      <c r="E11734" s="3" t="s">
        <v>8</v>
      </c>
      <c r="F11734" s="5">
        <v>5220084.8099999996</v>
      </c>
      <c r="G11734" s="10">
        <v>5004476.1100000003</v>
      </c>
      <c r="H11734" s="12">
        <f t="shared" si="194"/>
        <v>95.869632240706849</v>
      </c>
    </row>
    <row r="11735" spans="1:8" ht="25.5" x14ac:dyDescent="0.15">
      <c r="A11735" s="3" t="s">
        <v>12177</v>
      </c>
      <c r="B11735" s="3" t="s">
        <v>12178</v>
      </c>
      <c r="C11735" s="4" t="s">
        <v>12204</v>
      </c>
      <c r="D11735" s="4"/>
      <c r="E11735" s="3" t="s">
        <v>8</v>
      </c>
      <c r="F11735" s="5">
        <v>3571973.4299999997</v>
      </c>
      <c r="G11735" s="10">
        <v>3524062.77</v>
      </c>
      <c r="H11735" s="12">
        <f t="shared" si="194"/>
        <v>98.65870614832653</v>
      </c>
    </row>
    <row r="11736" spans="1:8" ht="25.5" x14ac:dyDescent="0.15">
      <c r="A11736" s="3" t="s">
        <v>12177</v>
      </c>
      <c r="B11736" s="3" t="s">
        <v>12178</v>
      </c>
      <c r="C11736" s="4" t="s">
        <v>12205</v>
      </c>
      <c r="D11736" s="4"/>
      <c r="E11736" s="3" t="s">
        <v>8</v>
      </c>
      <c r="F11736" s="5">
        <v>1869012.4499999997</v>
      </c>
      <c r="G11736" s="10">
        <v>993432.92</v>
      </c>
      <c r="H11736" s="12">
        <f t="shared" si="194"/>
        <v>53.152825172459409</v>
      </c>
    </row>
    <row r="11737" spans="1:8" ht="25.5" x14ac:dyDescent="0.15">
      <c r="A11737" s="3" t="s">
        <v>12177</v>
      </c>
      <c r="B11737" s="3" t="s">
        <v>12178</v>
      </c>
      <c r="C11737" s="4" t="s">
        <v>12206</v>
      </c>
      <c r="D11737" s="4"/>
      <c r="E11737" s="3" t="s">
        <v>8</v>
      </c>
      <c r="F11737" s="5">
        <v>4381198.3499999996</v>
      </c>
      <c r="G11737" s="10">
        <v>4101952.06</v>
      </c>
      <c r="H11737" s="12">
        <f t="shared" si="194"/>
        <v>93.62625775662498</v>
      </c>
    </row>
    <row r="11738" spans="1:8" ht="25.5" x14ac:dyDescent="0.15">
      <c r="A11738" s="3" t="s">
        <v>12177</v>
      </c>
      <c r="B11738" s="3" t="s">
        <v>12178</v>
      </c>
      <c r="C11738" s="4" t="s">
        <v>12207</v>
      </c>
      <c r="D11738" s="4"/>
      <c r="E11738" s="3" t="s">
        <v>8</v>
      </c>
      <c r="F11738" s="5">
        <v>791225.92</v>
      </c>
      <c r="G11738" s="10">
        <v>504122.39</v>
      </c>
      <c r="H11738" s="12">
        <f t="shared" si="194"/>
        <v>63.714089396869099</v>
      </c>
    </row>
    <row r="11739" spans="1:8" ht="25.5" x14ac:dyDescent="0.15">
      <c r="A11739" s="3" t="s">
        <v>12177</v>
      </c>
      <c r="B11739" s="3" t="s">
        <v>12178</v>
      </c>
      <c r="C11739" s="4" t="s">
        <v>12208</v>
      </c>
      <c r="D11739" s="4"/>
      <c r="E11739" s="3" t="s">
        <v>8</v>
      </c>
      <c r="F11739" s="5">
        <v>5718987.3600000003</v>
      </c>
      <c r="G11739" s="10">
        <v>5172114.22</v>
      </c>
      <c r="H11739" s="12">
        <f t="shared" si="194"/>
        <v>90.437587887936857</v>
      </c>
    </row>
    <row r="11740" spans="1:8" ht="25.5" x14ac:dyDescent="0.15">
      <c r="A11740" s="3" t="s">
        <v>12177</v>
      </c>
      <c r="B11740" s="3" t="s">
        <v>12178</v>
      </c>
      <c r="C11740" s="4" t="s">
        <v>12209</v>
      </c>
      <c r="D11740" s="4"/>
      <c r="E11740" s="3" t="s">
        <v>8</v>
      </c>
      <c r="F11740" s="5">
        <v>2922300.83</v>
      </c>
      <c r="G11740" s="10">
        <v>2633126.91</v>
      </c>
      <c r="H11740" s="12">
        <f t="shared" si="194"/>
        <v>90.104580711493682</v>
      </c>
    </row>
    <row r="11741" spans="1:8" ht="25.5" x14ac:dyDescent="0.15">
      <c r="A11741" s="3" t="s">
        <v>12177</v>
      </c>
      <c r="B11741" s="3" t="s">
        <v>12178</v>
      </c>
      <c r="C11741" s="4" t="s">
        <v>12210</v>
      </c>
      <c r="D11741" s="4"/>
      <c r="E11741" s="3" t="s">
        <v>8</v>
      </c>
      <c r="F11741" s="5">
        <v>2082316.6</v>
      </c>
      <c r="G11741" s="10">
        <v>1739682.14</v>
      </c>
      <c r="H11741" s="12">
        <f t="shared" si="194"/>
        <v>83.545515605071756</v>
      </c>
    </row>
    <row r="11742" spans="1:8" ht="25.5" x14ac:dyDescent="0.15">
      <c r="A11742" s="3" t="s">
        <v>12177</v>
      </c>
      <c r="B11742" s="3" t="s">
        <v>12178</v>
      </c>
      <c r="C11742" s="4" t="s">
        <v>12211</v>
      </c>
      <c r="D11742" s="4"/>
      <c r="E11742" s="3" t="s">
        <v>8</v>
      </c>
      <c r="F11742" s="5">
        <v>4965732.3600000003</v>
      </c>
      <c r="G11742" s="10">
        <v>4939130.45</v>
      </c>
      <c r="H11742" s="12">
        <f t="shared" si="194"/>
        <v>99.464290298561323</v>
      </c>
    </row>
    <row r="11743" spans="1:8" ht="25.5" x14ac:dyDescent="0.15">
      <c r="A11743" s="3" t="s">
        <v>12177</v>
      </c>
      <c r="B11743" s="3" t="s">
        <v>12178</v>
      </c>
      <c r="C11743" s="4" t="s">
        <v>12212</v>
      </c>
      <c r="D11743" s="4"/>
      <c r="E11743" s="3" t="s">
        <v>8</v>
      </c>
      <c r="F11743" s="5">
        <v>4658607.01</v>
      </c>
      <c r="G11743" s="10">
        <v>4230652.0999999996</v>
      </c>
      <c r="H11743" s="12">
        <f t="shared" si="194"/>
        <v>90.813672218296858</v>
      </c>
    </row>
    <row r="11744" spans="1:8" ht="25.5" x14ac:dyDescent="0.15">
      <c r="A11744" s="3" t="s">
        <v>12177</v>
      </c>
      <c r="B11744" s="3" t="s">
        <v>12178</v>
      </c>
      <c r="C11744" s="4" t="s">
        <v>12213</v>
      </c>
      <c r="D11744" s="4"/>
      <c r="E11744" s="3" t="s">
        <v>8</v>
      </c>
      <c r="F11744" s="5">
        <v>519581.74000000005</v>
      </c>
      <c r="G11744" s="10">
        <v>341871.28</v>
      </c>
      <c r="H11744" s="12">
        <f t="shared" si="194"/>
        <v>65.797400809350989</v>
      </c>
    </row>
    <row r="11745" spans="1:8" ht="25.5" x14ac:dyDescent="0.15">
      <c r="A11745" s="3" t="s">
        <v>12177</v>
      </c>
      <c r="B11745" s="3" t="s">
        <v>12178</v>
      </c>
      <c r="C11745" s="4" t="s">
        <v>12214</v>
      </c>
      <c r="D11745" s="4"/>
      <c r="E11745" s="3" t="s">
        <v>8</v>
      </c>
      <c r="F11745" s="5">
        <v>1205058.17</v>
      </c>
      <c r="G11745" s="10">
        <v>780461.15</v>
      </c>
      <c r="H11745" s="12">
        <f t="shared" si="194"/>
        <v>64.765433688566262</v>
      </c>
    </row>
    <row r="11746" spans="1:8" ht="25.5" x14ac:dyDescent="0.15">
      <c r="A11746" s="3" t="s">
        <v>12177</v>
      </c>
      <c r="B11746" s="3" t="s">
        <v>12178</v>
      </c>
      <c r="C11746" s="4" t="s">
        <v>12215</v>
      </c>
      <c r="D11746" s="4"/>
      <c r="E11746" s="3" t="s">
        <v>8</v>
      </c>
      <c r="F11746" s="5">
        <v>4042265.2</v>
      </c>
      <c r="G11746" s="10">
        <v>3539050.66</v>
      </c>
      <c r="H11746" s="12">
        <f t="shared" si="194"/>
        <v>87.551174524620507</v>
      </c>
    </row>
    <row r="11747" spans="1:8" ht="25.5" x14ac:dyDescent="0.15">
      <c r="A11747" s="3" t="s">
        <v>12177</v>
      </c>
      <c r="B11747" s="3" t="s">
        <v>12178</v>
      </c>
      <c r="C11747" s="4" t="s">
        <v>12216</v>
      </c>
      <c r="D11747" s="4"/>
      <c r="E11747" s="3" t="s">
        <v>8</v>
      </c>
      <c r="F11747" s="5">
        <v>3917483.4</v>
      </c>
      <c r="G11747" s="10">
        <v>3657792.46</v>
      </c>
      <c r="H11747" s="12">
        <f t="shared" si="194"/>
        <v>93.370975356270819</v>
      </c>
    </row>
    <row r="11748" spans="1:8" ht="25.5" x14ac:dyDescent="0.15">
      <c r="A11748" s="3" t="s">
        <v>12177</v>
      </c>
      <c r="B11748" s="3" t="s">
        <v>12178</v>
      </c>
      <c r="C11748" s="4" t="s">
        <v>12217</v>
      </c>
      <c r="D11748" s="4"/>
      <c r="E11748" s="3" t="s">
        <v>8</v>
      </c>
      <c r="F11748" s="5">
        <v>4050191.4699999997</v>
      </c>
      <c r="G11748" s="10">
        <v>3698972.35</v>
      </c>
      <c r="H11748" s="12">
        <f t="shared" si="194"/>
        <v>91.328332929405931</v>
      </c>
    </row>
    <row r="11749" spans="1:8" ht="25.5" x14ac:dyDescent="0.15">
      <c r="A11749" s="3" t="s">
        <v>12177</v>
      </c>
      <c r="B11749" s="3" t="s">
        <v>12178</v>
      </c>
      <c r="C11749" s="4" t="s">
        <v>12218</v>
      </c>
      <c r="D11749" s="4"/>
      <c r="E11749" s="3" t="s">
        <v>8</v>
      </c>
      <c r="F11749" s="5">
        <v>3920389.1300000004</v>
      </c>
      <c r="G11749" s="10">
        <v>3637273.08</v>
      </c>
      <c r="H11749" s="12">
        <f t="shared" si="194"/>
        <v>92.77836866158232</v>
      </c>
    </row>
    <row r="11750" spans="1:8" ht="25.5" x14ac:dyDescent="0.15">
      <c r="A11750" s="3" t="s">
        <v>12177</v>
      </c>
      <c r="B11750" s="3" t="s">
        <v>12178</v>
      </c>
      <c r="C11750" s="4" t="s">
        <v>12219</v>
      </c>
      <c r="D11750" s="4"/>
      <c r="E11750" s="3" t="s">
        <v>8</v>
      </c>
      <c r="F11750" s="5">
        <v>5806569.1200000001</v>
      </c>
      <c r="G11750" s="10">
        <v>5311113.97</v>
      </c>
      <c r="H11750" s="12">
        <f t="shared" si="194"/>
        <v>91.467333983961936</v>
      </c>
    </row>
    <row r="11751" spans="1:8" ht="25.5" x14ac:dyDescent="0.15">
      <c r="A11751" s="3" t="s">
        <v>12177</v>
      </c>
      <c r="B11751" s="3" t="s">
        <v>12178</v>
      </c>
      <c r="C11751" s="4" t="s">
        <v>12220</v>
      </c>
      <c r="D11751" s="4"/>
      <c r="E11751" s="3" t="s">
        <v>8</v>
      </c>
      <c r="F11751" s="5">
        <v>4183631.86</v>
      </c>
      <c r="G11751" s="10">
        <v>3936838.98</v>
      </c>
      <c r="H11751" s="12">
        <f t="shared" si="194"/>
        <v>94.100989564602855</v>
      </c>
    </row>
    <row r="11752" spans="1:8" ht="25.5" x14ac:dyDescent="0.15">
      <c r="A11752" s="3" t="s">
        <v>12177</v>
      </c>
      <c r="B11752" s="3" t="s">
        <v>12178</v>
      </c>
      <c r="C11752" s="4" t="s">
        <v>12221</v>
      </c>
      <c r="D11752" s="4"/>
      <c r="E11752" s="3" t="s">
        <v>8</v>
      </c>
      <c r="F11752" s="5">
        <v>3958269.85</v>
      </c>
      <c r="G11752" s="10">
        <v>3761438.97</v>
      </c>
      <c r="H11752" s="12">
        <f t="shared" si="194"/>
        <v>95.027350649173144</v>
      </c>
    </row>
    <row r="11753" spans="1:8" ht="25.5" x14ac:dyDescent="0.15">
      <c r="A11753" s="3" t="s">
        <v>12177</v>
      </c>
      <c r="B11753" s="3" t="s">
        <v>12178</v>
      </c>
      <c r="C11753" s="4" t="s">
        <v>12222</v>
      </c>
      <c r="D11753" s="4"/>
      <c r="E11753" s="3" t="s">
        <v>8</v>
      </c>
      <c r="F11753" s="5">
        <v>4376751.05</v>
      </c>
      <c r="G11753" s="10">
        <v>4267763.57</v>
      </c>
      <c r="H11753" s="12">
        <f t="shared" si="194"/>
        <v>97.509854255932609</v>
      </c>
    </row>
    <row r="11754" spans="1:8" ht="25.5" x14ac:dyDescent="0.15">
      <c r="A11754" s="3" t="s">
        <v>12177</v>
      </c>
      <c r="B11754" s="3" t="s">
        <v>12178</v>
      </c>
      <c r="C11754" s="4" t="s">
        <v>12223</v>
      </c>
      <c r="D11754" s="4"/>
      <c r="E11754" s="3" t="s">
        <v>8</v>
      </c>
      <c r="F11754" s="5">
        <v>2858431.6799999997</v>
      </c>
      <c r="G11754" s="10">
        <v>2727167.79</v>
      </c>
      <c r="H11754" s="12">
        <f t="shared" si="194"/>
        <v>95.407835320381011</v>
      </c>
    </row>
    <row r="11755" spans="1:8" ht="25.5" x14ac:dyDescent="0.15">
      <c r="A11755" s="3" t="s">
        <v>12177</v>
      </c>
      <c r="B11755" s="3" t="s">
        <v>12178</v>
      </c>
      <c r="C11755" s="4" t="s">
        <v>12224</v>
      </c>
      <c r="D11755" s="4"/>
      <c r="E11755" s="3" t="s">
        <v>8</v>
      </c>
      <c r="F11755" s="5">
        <v>3965717.6</v>
      </c>
      <c r="G11755" s="10">
        <v>3791150.14</v>
      </c>
      <c r="H11755" s="12">
        <f t="shared" si="194"/>
        <v>95.598086459812464</v>
      </c>
    </row>
    <row r="11756" spans="1:8" ht="25.5" x14ac:dyDescent="0.15">
      <c r="A11756" s="3" t="s">
        <v>12177</v>
      </c>
      <c r="B11756" s="3" t="s">
        <v>12178</v>
      </c>
      <c r="C11756" s="4" t="s">
        <v>12225</v>
      </c>
      <c r="D11756" s="4"/>
      <c r="E11756" s="3" t="s">
        <v>8</v>
      </c>
      <c r="F11756" s="5">
        <v>5660928.7199999997</v>
      </c>
      <c r="G11756" s="10">
        <v>5492209.0899999999</v>
      </c>
      <c r="H11756" s="12">
        <f t="shared" ref="H11756:H11819" si="195">G11756/F11756*100</f>
        <v>97.019576851340389</v>
      </c>
    </row>
    <row r="11757" spans="1:8" ht="25.5" x14ac:dyDescent="0.15">
      <c r="A11757" s="3" t="s">
        <v>12177</v>
      </c>
      <c r="B11757" s="3" t="s">
        <v>12178</v>
      </c>
      <c r="C11757" s="4" t="s">
        <v>12226</v>
      </c>
      <c r="D11757" s="4"/>
      <c r="E11757" s="3" t="s">
        <v>17</v>
      </c>
      <c r="F11757" s="5">
        <v>16186342.960000001</v>
      </c>
      <c r="G11757" s="10">
        <v>15016378.92</v>
      </c>
      <c r="H11757" s="12">
        <f t="shared" si="195"/>
        <v>92.771906273756599</v>
      </c>
    </row>
    <row r="11758" spans="1:8" ht="25.5" x14ac:dyDescent="0.15">
      <c r="A11758" s="3" t="s">
        <v>12177</v>
      </c>
      <c r="B11758" s="3" t="s">
        <v>12178</v>
      </c>
      <c r="C11758" s="4" t="s">
        <v>12227</v>
      </c>
      <c r="D11758" s="4"/>
      <c r="E11758" s="3" t="s">
        <v>17</v>
      </c>
      <c r="F11758" s="5">
        <v>2738473.8800000004</v>
      </c>
      <c r="G11758" s="10">
        <v>2481177.33</v>
      </c>
      <c r="H11758" s="12">
        <f t="shared" si="195"/>
        <v>90.604381809915225</v>
      </c>
    </row>
    <row r="11759" spans="1:8" ht="25.5" x14ac:dyDescent="0.15">
      <c r="A11759" s="3" t="s">
        <v>12177</v>
      </c>
      <c r="B11759" s="3" t="s">
        <v>12178</v>
      </c>
      <c r="C11759" s="4" t="s">
        <v>12228</v>
      </c>
      <c r="D11759" s="4"/>
      <c r="E11759" s="3" t="s">
        <v>17</v>
      </c>
      <c r="F11759" s="5">
        <v>3877908.31</v>
      </c>
      <c r="G11759" s="10">
        <v>3562991.71</v>
      </c>
      <c r="H11759" s="12">
        <f t="shared" si="195"/>
        <v>91.879214905934688</v>
      </c>
    </row>
    <row r="11760" spans="1:8" ht="25.5" x14ac:dyDescent="0.15">
      <c r="A11760" s="3" t="s">
        <v>12177</v>
      </c>
      <c r="B11760" s="3" t="s">
        <v>12178</v>
      </c>
      <c r="C11760" s="4" t="s">
        <v>12229</v>
      </c>
      <c r="D11760" s="4"/>
      <c r="E11760" s="3" t="s">
        <v>8</v>
      </c>
      <c r="F11760" s="5">
        <v>4082405.03</v>
      </c>
      <c r="G11760" s="10">
        <v>3877073.22</v>
      </c>
      <c r="H11760" s="12">
        <f t="shared" si="195"/>
        <v>94.970322432705814</v>
      </c>
    </row>
    <row r="11761" spans="1:8" ht="25.5" x14ac:dyDescent="0.15">
      <c r="A11761" s="3" t="s">
        <v>12177</v>
      </c>
      <c r="B11761" s="3" t="s">
        <v>12178</v>
      </c>
      <c r="C11761" s="4" t="s">
        <v>12230</v>
      </c>
      <c r="D11761" s="4"/>
      <c r="E11761" s="3" t="s">
        <v>8</v>
      </c>
      <c r="F11761" s="5">
        <v>7833780.7299999995</v>
      </c>
      <c r="G11761" s="10">
        <v>7477280.1100000003</v>
      </c>
      <c r="H11761" s="12">
        <f t="shared" si="195"/>
        <v>95.449188172516045</v>
      </c>
    </row>
    <row r="11762" spans="1:8" ht="25.5" x14ac:dyDescent="0.15">
      <c r="A11762" s="3" t="s">
        <v>12177</v>
      </c>
      <c r="B11762" s="3" t="s">
        <v>12178</v>
      </c>
      <c r="C11762" s="4" t="s">
        <v>12231</v>
      </c>
      <c r="D11762" s="4"/>
      <c r="E11762" s="3" t="s">
        <v>8</v>
      </c>
      <c r="F11762" s="5">
        <v>5730561.1500000004</v>
      </c>
      <c r="G11762" s="10">
        <v>5623186</v>
      </c>
      <c r="H11762" s="12">
        <f t="shared" si="195"/>
        <v>98.126271630484212</v>
      </c>
    </row>
    <row r="11763" spans="1:8" ht="25.5" x14ac:dyDescent="0.15">
      <c r="A11763" s="3" t="s">
        <v>12177</v>
      </c>
      <c r="B11763" s="3" t="s">
        <v>12178</v>
      </c>
      <c r="C11763" s="4" t="s">
        <v>12232</v>
      </c>
      <c r="D11763" s="4"/>
      <c r="E11763" s="3" t="s">
        <v>8</v>
      </c>
      <c r="F11763" s="5">
        <v>5875244.8799999999</v>
      </c>
      <c r="G11763" s="10">
        <v>5718782.5499999998</v>
      </c>
      <c r="H11763" s="12">
        <f t="shared" si="195"/>
        <v>97.336922405862339</v>
      </c>
    </row>
    <row r="11764" spans="1:8" ht="25.5" x14ac:dyDescent="0.15">
      <c r="A11764" s="3" t="s">
        <v>12177</v>
      </c>
      <c r="B11764" s="3" t="s">
        <v>12178</v>
      </c>
      <c r="C11764" s="4" t="s">
        <v>12233</v>
      </c>
      <c r="D11764" s="4"/>
      <c r="E11764" s="3" t="s">
        <v>8</v>
      </c>
      <c r="F11764" s="5">
        <v>7896020.1499999994</v>
      </c>
      <c r="G11764" s="10">
        <v>7409627.0300000003</v>
      </c>
      <c r="H11764" s="12">
        <f t="shared" si="195"/>
        <v>93.840021798829895</v>
      </c>
    </row>
    <row r="11765" spans="1:8" ht="25.5" x14ac:dyDescent="0.15">
      <c r="A11765" s="3" t="s">
        <v>12177</v>
      </c>
      <c r="B11765" s="3" t="s">
        <v>12178</v>
      </c>
      <c r="C11765" s="4" t="s">
        <v>12234</v>
      </c>
      <c r="D11765" s="4"/>
      <c r="E11765" s="3" t="s">
        <v>8</v>
      </c>
      <c r="F11765" s="5">
        <v>3641805.44</v>
      </c>
      <c r="G11765" s="10">
        <v>3459643.7</v>
      </c>
      <c r="H11765" s="12">
        <f t="shared" si="195"/>
        <v>94.99803756677349</v>
      </c>
    </row>
    <row r="11766" spans="1:8" ht="25.5" x14ac:dyDescent="0.15">
      <c r="A11766" s="3" t="s">
        <v>12177</v>
      </c>
      <c r="B11766" s="3" t="s">
        <v>12178</v>
      </c>
      <c r="C11766" s="4" t="s">
        <v>12235</v>
      </c>
      <c r="D11766" s="4"/>
      <c r="E11766" s="3" t="s">
        <v>8</v>
      </c>
      <c r="F11766" s="5">
        <v>7894824.3799999999</v>
      </c>
      <c r="G11766" s="10">
        <v>7597147.3200000003</v>
      </c>
      <c r="H11766" s="12">
        <f t="shared" si="195"/>
        <v>96.229465714853575</v>
      </c>
    </row>
    <row r="11767" spans="1:8" ht="25.5" x14ac:dyDescent="0.15">
      <c r="A11767" s="3" t="s">
        <v>12177</v>
      </c>
      <c r="B11767" s="3" t="s">
        <v>12178</v>
      </c>
      <c r="C11767" s="4" t="s">
        <v>12236</v>
      </c>
      <c r="D11767" s="4"/>
      <c r="E11767" s="3" t="s">
        <v>8</v>
      </c>
      <c r="F11767" s="5">
        <v>7732825.71</v>
      </c>
      <c r="G11767" s="10">
        <v>7445480.46</v>
      </c>
      <c r="H11767" s="12">
        <f t="shared" si="195"/>
        <v>96.284084747592232</v>
      </c>
    </row>
    <row r="11768" spans="1:8" ht="25.5" x14ac:dyDescent="0.15">
      <c r="A11768" s="3" t="s">
        <v>12177</v>
      </c>
      <c r="B11768" s="3" t="s">
        <v>12178</v>
      </c>
      <c r="C11768" s="4" t="s">
        <v>12237</v>
      </c>
      <c r="D11768" s="4"/>
      <c r="E11768" s="3" t="s">
        <v>8</v>
      </c>
      <c r="F11768" s="5">
        <v>2544820.0999999996</v>
      </c>
      <c r="G11768" s="10">
        <v>2445769.5699999998</v>
      </c>
      <c r="H11768" s="12">
        <f t="shared" si="195"/>
        <v>96.107759051415869</v>
      </c>
    </row>
    <row r="11769" spans="1:8" ht="25.5" x14ac:dyDescent="0.15">
      <c r="A11769" s="3" t="s">
        <v>12177</v>
      </c>
      <c r="B11769" s="3" t="s">
        <v>12178</v>
      </c>
      <c r="C11769" s="4" t="s">
        <v>12238</v>
      </c>
      <c r="D11769" s="4"/>
      <c r="E11769" s="3" t="s">
        <v>8</v>
      </c>
      <c r="F11769" s="5">
        <v>9613675.1400000006</v>
      </c>
      <c r="G11769" s="10">
        <v>9322371.4499999993</v>
      </c>
      <c r="H11769" s="12">
        <f t="shared" si="195"/>
        <v>96.969902916856825</v>
      </c>
    </row>
    <row r="11770" spans="1:8" ht="25.5" x14ac:dyDescent="0.15">
      <c r="A11770" s="3" t="s">
        <v>12177</v>
      </c>
      <c r="B11770" s="3" t="s">
        <v>12178</v>
      </c>
      <c r="C11770" s="4" t="s">
        <v>12239</v>
      </c>
      <c r="D11770" s="4"/>
      <c r="E11770" s="3" t="s">
        <v>8</v>
      </c>
      <c r="F11770" s="5">
        <v>4716296.5500000007</v>
      </c>
      <c r="G11770" s="10">
        <v>3382847.12</v>
      </c>
      <c r="H11770" s="12">
        <f t="shared" si="195"/>
        <v>71.726768750366205</v>
      </c>
    </row>
    <row r="11771" spans="1:8" ht="25.5" x14ac:dyDescent="0.15">
      <c r="A11771" s="3" t="s">
        <v>12177</v>
      </c>
      <c r="B11771" s="3" t="s">
        <v>12178</v>
      </c>
      <c r="C11771" s="4" t="s">
        <v>12240</v>
      </c>
      <c r="D11771" s="4"/>
      <c r="E11771" s="3" t="s">
        <v>8</v>
      </c>
      <c r="F11771" s="5">
        <v>7253346.3999999994</v>
      </c>
      <c r="G11771" s="10">
        <v>6270330.4400000004</v>
      </c>
      <c r="H11771" s="12">
        <f t="shared" si="195"/>
        <v>86.447414671936812</v>
      </c>
    </row>
    <row r="11772" spans="1:8" ht="25.5" x14ac:dyDescent="0.15">
      <c r="A11772" s="3" t="s">
        <v>12177</v>
      </c>
      <c r="B11772" s="3" t="s">
        <v>12178</v>
      </c>
      <c r="C11772" s="4" t="s">
        <v>12241</v>
      </c>
      <c r="D11772" s="4"/>
      <c r="E11772" s="3" t="s">
        <v>8</v>
      </c>
      <c r="F11772" s="5">
        <v>7781331.1600000001</v>
      </c>
      <c r="G11772" s="10">
        <v>7210622.4699999997</v>
      </c>
      <c r="H11772" s="12">
        <f t="shared" si="195"/>
        <v>92.665667631089477</v>
      </c>
    </row>
    <row r="11773" spans="1:8" ht="25.5" x14ac:dyDescent="0.15">
      <c r="A11773" s="3" t="s">
        <v>12177</v>
      </c>
      <c r="B11773" s="3" t="s">
        <v>12178</v>
      </c>
      <c r="C11773" s="4" t="s">
        <v>12242</v>
      </c>
      <c r="D11773" s="4"/>
      <c r="E11773" s="3" t="s">
        <v>8</v>
      </c>
      <c r="F11773" s="5">
        <v>932274.04</v>
      </c>
      <c r="G11773" s="10">
        <v>932882.26</v>
      </c>
      <c r="H11773" s="12">
        <f t="shared" si="195"/>
        <v>100.06524047371308</v>
      </c>
    </row>
    <row r="11774" spans="1:8" ht="25.5" x14ac:dyDescent="0.15">
      <c r="A11774" s="3" t="s">
        <v>12177</v>
      </c>
      <c r="B11774" s="3" t="s">
        <v>12178</v>
      </c>
      <c r="C11774" s="4" t="s">
        <v>12243</v>
      </c>
      <c r="D11774" s="4"/>
      <c r="E11774" s="3" t="s">
        <v>8</v>
      </c>
      <c r="F11774" s="5">
        <v>910462.82</v>
      </c>
      <c r="G11774" s="10">
        <v>873524.47</v>
      </c>
      <c r="H11774" s="12">
        <f t="shared" si="195"/>
        <v>95.942904071579775</v>
      </c>
    </row>
    <row r="11775" spans="1:8" ht="25.5" x14ac:dyDescent="0.15">
      <c r="A11775" s="3" t="s">
        <v>12177</v>
      </c>
      <c r="B11775" s="3" t="s">
        <v>12178</v>
      </c>
      <c r="C11775" s="4" t="s">
        <v>12244</v>
      </c>
      <c r="D11775" s="4"/>
      <c r="E11775" s="3" t="s">
        <v>8</v>
      </c>
      <c r="F11775" s="5">
        <v>939078.42999999993</v>
      </c>
      <c r="G11775" s="10">
        <v>834300.85</v>
      </c>
      <c r="H11775" s="12">
        <f t="shared" si="195"/>
        <v>88.842510204392624</v>
      </c>
    </row>
    <row r="11776" spans="1:8" ht="25.5" x14ac:dyDescent="0.15">
      <c r="A11776" s="3" t="s">
        <v>12177</v>
      </c>
      <c r="B11776" s="3" t="s">
        <v>12178</v>
      </c>
      <c r="C11776" s="4" t="s">
        <v>12245</v>
      </c>
      <c r="D11776" s="4"/>
      <c r="E11776" s="3" t="s">
        <v>8</v>
      </c>
      <c r="F11776" s="5">
        <v>912614.98</v>
      </c>
      <c r="G11776" s="10">
        <v>854501.8</v>
      </c>
      <c r="H11776" s="12">
        <f t="shared" si="195"/>
        <v>93.632234702086535</v>
      </c>
    </row>
    <row r="11777" spans="1:8" ht="25.5" x14ac:dyDescent="0.15">
      <c r="A11777" s="3" t="s">
        <v>12177</v>
      </c>
      <c r="B11777" s="3" t="s">
        <v>12178</v>
      </c>
      <c r="C11777" s="4" t="s">
        <v>12246</v>
      </c>
      <c r="D11777" s="4"/>
      <c r="E11777" s="3" t="s">
        <v>17</v>
      </c>
      <c r="F11777" s="5">
        <v>3504138.9299999997</v>
      </c>
      <c r="G11777" s="10">
        <v>3167475.3</v>
      </c>
      <c r="H11777" s="12">
        <f t="shared" si="195"/>
        <v>90.392400623225285</v>
      </c>
    </row>
    <row r="11778" spans="1:8" ht="25.5" x14ac:dyDescent="0.15">
      <c r="A11778" s="3" t="s">
        <v>12177</v>
      </c>
      <c r="B11778" s="3" t="s">
        <v>12178</v>
      </c>
      <c r="C11778" s="4" t="s">
        <v>12247</v>
      </c>
      <c r="D11778" s="4"/>
      <c r="E11778" s="3" t="s">
        <v>8</v>
      </c>
      <c r="F11778" s="5">
        <v>765277.39</v>
      </c>
      <c r="G11778" s="10">
        <v>745825.25</v>
      </c>
      <c r="H11778" s="12">
        <f t="shared" si="195"/>
        <v>97.458158276438823</v>
      </c>
    </row>
    <row r="11779" spans="1:8" ht="25.5" x14ac:dyDescent="0.15">
      <c r="A11779" s="3" t="s">
        <v>12177</v>
      </c>
      <c r="B11779" s="3" t="s">
        <v>12178</v>
      </c>
      <c r="C11779" s="4" t="s">
        <v>12248</v>
      </c>
      <c r="D11779" s="4"/>
      <c r="E11779" s="3" t="s">
        <v>8</v>
      </c>
      <c r="F11779" s="5">
        <v>908332.88</v>
      </c>
      <c r="G11779" s="10">
        <v>836014.69</v>
      </c>
      <c r="H11779" s="12">
        <f t="shared" si="195"/>
        <v>92.038360430154185</v>
      </c>
    </row>
    <row r="11780" spans="1:8" ht="25.5" x14ac:dyDescent="0.15">
      <c r="A11780" s="3" t="s">
        <v>12177</v>
      </c>
      <c r="B11780" s="3" t="s">
        <v>12178</v>
      </c>
      <c r="C11780" s="4" t="s">
        <v>12249</v>
      </c>
      <c r="D11780" s="4"/>
      <c r="E11780" s="3" t="s">
        <v>8</v>
      </c>
      <c r="F11780" s="5">
        <v>7222750.6799999997</v>
      </c>
      <c r="G11780" s="10">
        <v>6356267.9299999997</v>
      </c>
      <c r="H11780" s="12">
        <f t="shared" si="195"/>
        <v>88.003424340821908</v>
      </c>
    </row>
    <row r="11781" spans="1:8" ht="25.5" x14ac:dyDescent="0.15">
      <c r="A11781" s="3" t="s">
        <v>12177</v>
      </c>
      <c r="B11781" s="3" t="s">
        <v>12178</v>
      </c>
      <c r="C11781" s="4" t="s">
        <v>12250</v>
      </c>
      <c r="D11781" s="4"/>
      <c r="E11781" s="3" t="s">
        <v>8</v>
      </c>
      <c r="F11781" s="5">
        <v>3327009.9</v>
      </c>
      <c r="G11781" s="10">
        <v>3200184.37</v>
      </c>
      <c r="H11781" s="12">
        <f t="shared" si="195"/>
        <v>96.18800262662279</v>
      </c>
    </row>
    <row r="11782" spans="1:8" ht="25.5" x14ac:dyDescent="0.15">
      <c r="A11782" s="3" t="s">
        <v>12177</v>
      </c>
      <c r="B11782" s="3" t="s">
        <v>12178</v>
      </c>
      <c r="C11782" s="4" t="s">
        <v>12251</v>
      </c>
      <c r="D11782" s="4"/>
      <c r="E11782" s="3" t="s">
        <v>17</v>
      </c>
      <c r="F11782" s="5">
        <v>10493966.49</v>
      </c>
      <c r="G11782" s="10">
        <v>8950877.9700000007</v>
      </c>
      <c r="H11782" s="12">
        <f t="shared" si="195"/>
        <v>85.295469339734865</v>
      </c>
    </row>
    <row r="11783" spans="1:8" ht="25.5" x14ac:dyDescent="0.15">
      <c r="A11783" s="3" t="s">
        <v>12177</v>
      </c>
      <c r="B11783" s="3" t="s">
        <v>12178</v>
      </c>
      <c r="C11783" s="4" t="s">
        <v>12252</v>
      </c>
      <c r="D11783" s="4"/>
      <c r="E11783" s="3" t="s">
        <v>17</v>
      </c>
      <c r="F11783" s="5">
        <v>11627777.75</v>
      </c>
      <c r="G11783" s="10">
        <v>10661826.529999999</v>
      </c>
      <c r="H11783" s="12">
        <f t="shared" si="195"/>
        <v>91.692727185123573</v>
      </c>
    </row>
    <row r="11784" spans="1:8" ht="25.5" x14ac:dyDescent="0.15">
      <c r="A11784" s="3" t="s">
        <v>12177</v>
      </c>
      <c r="B11784" s="3" t="s">
        <v>12178</v>
      </c>
      <c r="C11784" s="4" t="s">
        <v>12253</v>
      </c>
      <c r="D11784" s="4"/>
      <c r="E11784" s="3" t="s">
        <v>17</v>
      </c>
      <c r="F11784" s="5">
        <v>10222998.26</v>
      </c>
      <c r="G11784" s="10">
        <v>9071525.0099999998</v>
      </c>
      <c r="H11784" s="12">
        <f t="shared" si="195"/>
        <v>88.736442864267886</v>
      </c>
    </row>
    <row r="11785" spans="1:8" ht="25.5" x14ac:dyDescent="0.15">
      <c r="A11785" s="3" t="s">
        <v>12177</v>
      </c>
      <c r="B11785" s="3" t="s">
        <v>12178</v>
      </c>
      <c r="C11785" s="4" t="s">
        <v>12254</v>
      </c>
      <c r="D11785" s="4"/>
      <c r="E11785" s="3" t="s">
        <v>8</v>
      </c>
      <c r="F11785" s="5">
        <v>868637.92</v>
      </c>
      <c r="G11785" s="10">
        <v>823000.44</v>
      </c>
      <c r="H11785" s="12">
        <f t="shared" si="195"/>
        <v>94.74608706928197</v>
      </c>
    </row>
    <row r="11786" spans="1:8" ht="25.5" x14ac:dyDescent="0.15">
      <c r="A11786" s="3" t="s">
        <v>12177</v>
      </c>
      <c r="B11786" s="3" t="s">
        <v>12178</v>
      </c>
      <c r="C11786" s="4" t="s">
        <v>12255</v>
      </c>
      <c r="D11786" s="4"/>
      <c r="E11786" s="3" t="s">
        <v>8</v>
      </c>
      <c r="F11786" s="5">
        <v>5155265.79</v>
      </c>
      <c r="G11786" s="10">
        <v>4765117.01</v>
      </c>
      <c r="H11786" s="12">
        <f t="shared" si="195"/>
        <v>92.432033654660501</v>
      </c>
    </row>
    <row r="11787" spans="1:8" ht="25.5" x14ac:dyDescent="0.15">
      <c r="A11787" s="3" t="s">
        <v>12177</v>
      </c>
      <c r="B11787" s="3" t="s">
        <v>12178</v>
      </c>
      <c r="C11787" s="4" t="s">
        <v>12256</v>
      </c>
      <c r="D11787" s="4"/>
      <c r="E11787" s="3" t="s">
        <v>8</v>
      </c>
      <c r="F11787" s="5">
        <v>465400.79000000004</v>
      </c>
      <c r="G11787" s="10">
        <v>334504.09999999998</v>
      </c>
      <c r="H11787" s="12">
        <f t="shared" si="195"/>
        <v>71.874416027527573</v>
      </c>
    </row>
    <row r="11788" spans="1:8" ht="25.5" x14ac:dyDescent="0.15">
      <c r="A11788" s="3" t="s">
        <v>12177</v>
      </c>
      <c r="B11788" s="3" t="s">
        <v>12178</v>
      </c>
      <c r="C11788" s="4" t="s">
        <v>12257</v>
      </c>
      <c r="D11788" s="4"/>
      <c r="E11788" s="3" t="s">
        <v>8</v>
      </c>
      <c r="F11788" s="5">
        <v>460284.47000000003</v>
      </c>
      <c r="G11788" s="10">
        <v>308302.38</v>
      </c>
      <c r="H11788" s="12">
        <f t="shared" si="195"/>
        <v>66.980834699897656</v>
      </c>
    </row>
    <row r="11789" spans="1:8" ht="25.5" x14ac:dyDescent="0.15">
      <c r="A11789" s="3" t="s">
        <v>12177</v>
      </c>
      <c r="B11789" s="3" t="s">
        <v>12178</v>
      </c>
      <c r="C11789" s="4" t="s">
        <v>12258</v>
      </c>
      <c r="D11789" s="4"/>
      <c r="E11789" s="3" t="s">
        <v>8</v>
      </c>
      <c r="F11789" s="5">
        <v>956158.05999999994</v>
      </c>
      <c r="G11789" s="10">
        <v>882190.31</v>
      </c>
      <c r="H11789" s="12">
        <f t="shared" si="195"/>
        <v>92.264066675336096</v>
      </c>
    </row>
    <row r="11790" spans="1:8" ht="25.5" x14ac:dyDescent="0.15">
      <c r="A11790" s="3" t="s">
        <v>12177</v>
      </c>
      <c r="B11790" s="3" t="s">
        <v>12178</v>
      </c>
      <c r="C11790" s="4" t="s">
        <v>12259</v>
      </c>
      <c r="D11790" s="4"/>
      <c r="E11790" s="3" t="s">
        <v>8</v>
      </c>
      <c r="F11790" s="5">
        <v>303639.02</v>
      </c>
      <c r="G11790" s="10">
        <v>300316</v>
      </c>
      <c r="H11790" s="12">
        <f t="shared" si="195"/>
        <v>98.905601789914883</v>
      </c>
    </row>
    <row r="11791" spans="1:8" ht="25.5" x14ac:dyDescent="0.15">
      <c r="A11791" s="3" t="s">
        <v>12177</v>
      </c>
      <c r="B11791" s="3" t="s">
        <v>12178</v>
      </c>
      <c r="C11791" s="4" t="s">
        <v>12260</v>
      </c>
      <c r="D11791" s="4"/>
      <c r="E11791" s="3" t="s">
        <v>8</v>
      </c>
      <c r="F11791" s="5">
        <v>291014.05</v>
      </c>
      <c r="G11791" s="10">
        <v>258066.65</v>
      </c>
      <c r="H11791" s="12">
        <f t="shared" si="195"/>
        <v>88.678416042112062</v>
      </c>
    </row>
    <row r="11792" spans="1:8" ht="25.5" x14ac:dyDescent="0.15">
      <c r="A11792" s="3" t="s">
        <v>12177</v>
      </c>
      <c r="B11792" s="3" t="s">
        <v>12178</v>
      </c>
      <c r="C11792" s="4" t="s">
        <v>12261</v>
      </c>
      <c r="D11792" s="4"/>
      <c r="E11792" s="3" t="s">
        <v>8</v>
      </c>
      <c r="F11792" s="5">
        <v>279482.43</v>
      </c>
      <c r="G11792" s="10">
        <v>219103.31</v>
      </c>
      <c r="H11792" s="12">
        <f t="shared" si="195"/>
        <v>78.396094523723718</v>
      </c>
    </row>
    <row r="11793" spans="1:8" ht="25.5" x14ac:dyDescent="0.15">
      <c r="A11793" s="3" t="s">
        <v>12177</v>
      </c>
      <c r="B11793" s="3" t="s">
        <v>12178</v>
      </c>
      <c r="C11793" s="4" t="s">
        <v>12262</v>
      </c>
      <c r="D11793" s="4"/>
      <c r="E11793" s="3" t="s">
        <v>8</v>
      </c>
      <c r="F11793" s="5">
        <v>434080.86</v>
      </c>
      <c r="G11793" s="10">
        <v>434866.69</v>
      </c>
      <c r="H11793" s="12">
        <f t="shared" si="195"/>
        <v>100.18103309139224</v>
      </c>
    </row>
    <row r="11794" spans="1:8" ht="25.5" x14ac:dyDescent="0.15">
      <c r="A11794" s="3" t="s">
        <v>12177</v>
      </c>
      <c r="B11794" s="3" t="s">
        <v>12178</v>
      </c>
      <c r="C11794" s="4" t="s">
        <v>12263</v>
      </c>
      <c r="D11794" s="4"/>
      <c r="E11794" s="3" t="s">
        <v>8</v>
      </c>
      <c r="F11794" s="5">
        <v>812065.1</v>
      </c>
      <c r="G11794" s="10">
        <v>806345.64</v>
      </c>
      <c r="H11794" s="12">
        <f t="shared" si="195"/>
        <v>99.295689471201271</v>
      </c>
    </row>
    <row r="11795" spans="1:8" ht="25.5" x14ac:dyDescent="0.15">
      <c r="A11795" s="3" t="s">
        <v>12177</v>
      </c>
      <c r="B11795" s="3" t="s">
        <v>12178</v>
      </c>
      <c r="C11795" s="4" t="s">
        <v>12264</v>
      </c>
      <c r="D11795" s="4"/>
      <c r="E11795" s="3" t="s">
        <v>8</v>
      </c>
      <c r="F11795" s="5">
        <v>469712.11</v>
      </c>
      <c r="G11795" s="10">
        <v>470610.34</v>
      </c>
      <c r="H11795" s="12">
        <f t="shared" si="195"/>
        <v>100.19122990037452</v>
      </c>
    </row>
    <row r="11796" spans="1:8" ht="25.5" x14ac:dyDescent="0.15">
      <c r="A11796" s="3" t="s">
        <v>12177</v>
      </c>
      <c r="B11796" s="3" t="s">
        <v>12178</v>
      </c>
      <c r="C11796" s="4" t="s">
        <v>12265</v>
      </c>
      <c r="D11796" s="4"/>
      <c r="E11796" s="3" t="s">
        <v>8</v>
      </c>
      <c r="F11796" s="5">
        <v>1025004.0499999999</v>
      </c>
      <c r="G11796" s="10">
        <v>943235.15</v>
      </c>
      <c r="H11796" s="12">
        <f t="shared" si="195"/>
        <v>92.022577862009442</v>
      </c>
    </row>
    <row r="11797" spans="1:8" ht="25.5" x14ac:dyDescent="0.15">
      <c r="A11797" s="3" t="s">
        <v>12177</v>
      </c>
      <c r="B11797" s="3" t="s">
        <v>12178</v>
      </c>
      <c r="C11797" s="4" t="s">
        <v>12266</v>
      </c>
      <c r="D11797" s="4"/>
      <c r="E11797" s="3" t="s">
        <v>8</v>
      </c>
      <c r="F11797" s="5">
        <v>1261480.3500000001</v>
      </c>
      <c r="G11797" s="10">
        <v>1043034.63</v>
      </c>
      <c r="H11797" s="12">
        <f t="shared" si="195"/>
        <v>82.683383058642164</v>
      </c>
    </row>
    <row r="11798" spans="1:8" ht="25.5" x14ac:dyDescent="0.15">
      <c r="A11798" s="3" t="s">
        <v>12177</v>
      </c>
      <c r="B11798" s="3" t="s">
        <v>12178</v>
      </c>
      <c r="C11798" s="4" t="s">
        <v>12267</v>
      </c>
      <c r="D11798" s="4"/>
      <c r="E11798" s="3" t="s">
        <v>8</v>
      </c>
      <c r="F11798" s="5">
        <v>1239932.48</v>
      </c>
      <c r="G11798" s="10">
        <v>1192097.69</v>
      </c>
      <c r="H11798" s="12">
        <f t="shared" si="195"/>
        <v>96.142145578765707</v>
      </c>
    </row>
    <row r="11799" spans="1:8" ht="25.5" x14ac:dyDescent="0.15">
      <c r="A11799" s="3" t="s">
        <v>12177</v>
      </c>
      <c r="B11799" s="3" t="s">
        <v>12178</v>
      </c>
      <c r="C11799" s="4" t="s">
        <v>12268</v>
      </c>
      <c r="D11799" s="4"/>
      <c r="E11799" s="3" t="s">
        <v>8</v>
      </c>
      <c r="F11799" s="5">
        <v>484042.36</v>
      </c>
      <c r="G11799" s="10">
        <v>484042.12</v>
      </c>
      <c r="H11799" s="12">
        <f t="shared" si="195"/>
        <v>99.99995041756263</v>
      </c>
    </row>
    <row r="11800" spans="1:8" ht="25.5" x14ac:dyDescent="0.15">
      <c r="A11800" s="3" t="s">
        <v>12177</v>
      </c>
      <c r="B11800" s="3" t="s">
        <v>12178</v>
      </c>
      <c r="C11800" s="4" t="s">
        <v>12269</v>
      </c>
      <c r="D11800" s="4"/>
      <c r="E11800" s="3" t="s">
        <v>8</v>
      </c>
      <c r="F11800" s="5">
        <v>545686.34</v>
      </c>
      <c r="G11800" s="10">
        <v>526583.98</v>
      </c>
      <c r="H11800" s="12">
        <f t="shared" si="195"/>
        <v>96.49938827495663</v>
      </c>
    </row>
    <row r="11801" spans="1:8" ht="25.5" x14ac:dyDescent="0.15">
      <c r="A11801" s="3" t="s">
        <v>12177</v>
      </c>
      <c r="B11801" s="3" t="s">
        <v>12178</v>
      </c>
      <c r="C11801" s="4" t="s">
        <v>12270</v>
      </c>
      <c r="D11801" s="4"/>
      <c r="E11801" s="3" t="s">
        <v>8</v>
      </c>
      <c r="F11801" s="5">
        <v>590123.29999999993</v>
      </c>
      <c r="G11801" s="10">
        <v>378215.17</v>
      </c>
      <c r="H11801" s="12">
        <f t="shared" si="195"/>
        <v>64.090872195692</v>
      </c>
    </row>
    <row r="11802" spans="1:8" ht="25.5" x14ac:dyDescent="0.15">
      <c r="A11802" s="3" t="s">
        <v>12177</v>
      </c>
      <c r="B11802" s="3" t="s">
        <v>12178</v>
      </c>
      <c r="C11802" s="4" t="s">
        <v>12271</v>
      </c>
      <c r="D11802" s="4"/>
      <c r="E11802" s="3" t="s">
        <v>8</v>
      </c>
      <c r="F11802" s="5">
        <v>435521.59</v>
      </c>
      <c r="G11802" s="10">
        <v>408698.32</v>
      </c>
      <c r="H11802" s="12">
        <f t="shared" si="195"/>
        <v>93.841115890488908</v>
      </c>
    </row>
    <row r="11803" spans="1:8" ht="25.5" x14ac:dyDescent="0.15">
      <c r="A11803" s="3" t="s">
        <v>12177</v>
      </c>
      <c r="B11803" s="3" t="s">
        <v>12178</v>
      </c>
      <c r="C11803" s="4" t="s">
        <v>12272</v>
      </c>
      <c r="D11803" s="4"/>
      <c r="E11803" s="3" t="s">
        <v>8</v>
      </c>
      <c r="F11803" s="5">
        <v>1973910.46</v>
      </c>
      <c r="G11803" s="10">
        <v>1751068.82</v>
      </c>
      <c r="H11803" s="12">
        <f t="shared" si="195"/>
        <v>88.710651039358694</v>
      </c>
    </row>
    <row r="11804" spans="1:8" ht="25.5" x14ac:dyDescent="0.15">
      <c r="A11804" s="3" t="s">
        <v>12177</v>
      </c>
      <c r="B11804" s="3" t="s">
        <v>12178</v>
      </c>
      <c r="C11804" s="4" t="s">
        <v>12273</v>
      </c>
      <c r="D11804" s="4"/>
      <c r="E11804" s="3" t="s">
        <v>8</v>
      </c>
      <c r="F11804" s="5">
        <v>3929876.81</v>
      </c>
      <c r="G11804" s="10">
        <v>3518864.13</v>
      </c>
      <c r="H11804" s="12">
        <f t="shared" si="195"/>
        <v>89.54133424859188</v>
      </c>
    </row>
    <row r="11805" spans="1:8" ht="25.5" x14ac:dyDescent="0.15">
      <c r="A11805" s="3" t="s">
        <v>12177</v>
      </c>
      <c r="B11805" s="3" t="s">
        <v>12178</v>
      </c>
      <c r="C11805" s="4" t="s">
        <v>12274</v>
      </c>
      <c r="D11805" s="4"/>
      <c r="E11805" s="3" t="s">
        <v>8</v>
      </c>
      <c r="F11805" s="5">
        <v>466766.94</v>
      </c>
      <c r="G11805" s="10">
        <v>454290.22</v>
      </c>
      <c r="H11805" s="12">
        <f t="shared" si="195"/>
        <v>97.326991496012965</v>
      </c>
    </row>
    <row r="11806" spans="1:8" ht="25.5" x14ac:dyDescent="0.15">
      <c r="A11806" s="3" t="s">
        <v>12177</v>
      </c>
      <c r="B11806" s="3" t="s">
        <v>12178</v>
      </c>
      <c r="C11806" s="4" t="s">
        <v>12275</v>
      </c>
      <c r="D11806" s="4"/>
      <c r="E11806" s="3" t="s">
        <v>17</v>
      </c>
      <c r="F11806" s="5">
        <v>323311.8</v>
      </c>
      <c r="G11806" s="10">
        <v>317302.69</v>
      </c>
      <c r="H11806" s="12">
        <f t="shared" si="195"/>
        <v>98.1413885914464</v>
      </c>
    </row>
    <row r="11807" spans="1:8" ht="25.5" x14ac:dyDescent="0.15">
      <c r="A11807" s="3" t="s">
        <v>12177</v>
      </c>
      <c r="B11807" s="3" t="s">
        <v>12178</v>
      </c>
      <c r="C11807" s="4" t="s">
        <v>12276</v>
      </c>
      <c r="D11807" s="4"/>
      <c r="E11807" s="3" t="s">
        <v>8</v>
      </c>
      <c r="F11807" s="5">
        <v>324431.48</v>
      </c>
      <c r="G11807" s="10">
        <v>273595.38</v>
      </c>
      <c r="H11807" s="12">
        <f t="shared" si="195"/>
        <v>84.330712913555743</v>
      </c>
    </row>
    <row r="11808" spans="1:8" ht="25.5" x14ac:dyDescent="0.15">
      <c r="A11808" s="3" t="s">
        <v>12177</v>
      </c>
      <c r="B11808" s="3" t="s">
        <v>12178</v>
      </c>
      <c r="C11808" s="4" t="s">
        <v>12277</v>
      </c>
      <c r="D11808" s="4"/>
      <c r="E11808" s="3" t="s">
        <v>8</v>
      </c>
      <c r="F11808" s="5">
        <v>329421.15000000002</v>
      </c>
      <c r="G11808" s="10">
        <v>284279.73</v>
      </c>
      <c r="H11808" s="12">
        <f t="shared" si="195"/>
        <v>86.29674506327234</v>
      </c>
    </row>
    <row r="11809" spans="1:8" ht="25.5" x14ac:dyDescent="0.15">
      <c r="A11809" s="3" t="s">
        <v>12177</v>
      </c>
      <c r="B11809" s="3" t="s">
        <v>12178</v>
      </c>
      <c r="C11809" s="4" t="s">
        <v>12278</v>
      </c>
      <c r="D11809" s="4"/>
      <c r="E11809" s="3" t="s">
        <v>8</v>
      </c>
      <c r="F11809" s="5">
        <v>468839.82</v>
      </c>
      <c r="G11809" s="10">
        <v>449769.51</v>
      </c>
      <c r="H11809" s="12">
        <f t="shared" si="195"/>
        <v>95.932446608310713</v>
      </c>
    </row>
    <row r="11810" spans="1:8" ht="25.5" x14ac:dyDescent="0.15">
      <c r="A11810" s="3" t="s">
        <v>12177</v>
      </c>
      <c r="B11810" s="3" t="s">
        <v>12178</v>
      </c>
      <c r="C11810" s="4" t="s">
        <v>12279</v>
      </c>
      <c r="D11810" s="4"/>
      <c r="E11810" s="3" t="s">
        <v>8</v>
      </c>
      <c r="F11810" s="5">
        <v>957000.86</v>
      </c>
      <c r="G11810" s="10">
        <v>909034.74</v>
      </c>
      <c r="H11810" s="12">
        <f t="shared" si="195"/>
        <v>94.987870752801612</v>
      </c>
    </row>
    <row r="11811" spans="1:8" ht="25.5" x14ac:dyDescent="0.15">
      <c r="A11811" s="3" t="s">
        <v>12177</v>
      </c>
      <c r="B11811" s="3" t="s">
        <v>12178</v>
      </c>
      <c r="C11811" s="4" t="s">
        <v>12280</v>
      </c>
      <c r="D11811" s="4"/>
      <c r="E11811" s="3" t="s">
        <v>8</v>
      </c>
      <c r="F11811" s="5">
        <v>7714665.8700000001</v>
      </c>
      <c r="G11811" s="10">
        <v>7334911.6100000003</v>
      </c>
      <c r="H11811" s="12">
        <f t="shared" si="195"/>
        <v>95.077502170550915</v>
      </c>
    </row>
    <row r="11812" spans="1:8" ht="25.5" x14ac:dyDescent="0.15">
      <c r="A11812" s="3" t="s">
        <v>12177</v>
      </c>
      <c r="B11812" s="3" t="s">
        <v>12178</v>
      </c>
      <c r="C11812" s="4" t="s">
        <v>12281</v>
      </c>
      <c r="D11812" s="4"/>
      <c r="E11812" s="3" t="s">
        <v>17</v>
      </c>
      <c r="F11812" s="5">
        <v>7612992.0899999999</v>
      </c>
      <c r="G11812" s="10">
        <v>7374131.3899999997</v>
      </c>
      <c r="H11812" s="12">
        <f t="shared" si="195"/>
        <v>96.862459632478078</v>
      </c>
    </row>
    <row r="11813" spans="1:8" ht="25.5" x14ac:dyDescent="0.15">
      <c r="A11813" s="3" t="s">
        <v>12177</v>
      </c>
      <c r="B11813" s="3" t="s">
        <v>12178</v>
      </c>
      <c r="C11813" s="4" t="s">
        <v>12282</v>
      </c>
      <c r="D11813" s="4"/>
      <c r="E11813" s="3" t="s">
        <v>17</v>
      </c>
      <c r="F11813" s="5">
        <v>5197481.54</v>
      </c>
      <c r="G11813" s="10">
        <v>4918504</v>
      </c>
      <c r="H11813" s="12">
        <f t="shared" si="195"/>
        <v>94.632447698890715</v>
      </c>
    </row>
    <row r="11814" spans="1:8" ht="25.5" x14ac:dyDescent="0.15">
      <c r="A11814" s="3" t="s">
        <v>12177</v>
      </c>
      <c r="B11814" s="3" t="s">
        <v>12178</v>
      </c>
      <c r="C11814" s="4" t="s">
        <v>12283</v>
      </c>
      <c r="D11814" s="4"/>
      <c r="E11814" s="3" t="s">
        <v>8</v>
      </c>
      <c r="F11814" s="5">
        <v>3945339.2399999998</v>
      </c>
      <c r="G11814" s="10">
        <v>3757849.53</v>
      </c>
      <c r="H11814" s="12">
        <f t="shared" si="195"/>
        <v>95.247817777008194</v>
      </c>
    </row>
    <row r="11815" spans="1:8" ht="25.5" x14ac:dyDescent="0.15">
      <c r="A11815" s="3" t="s">
        <v>12177</v>
      </c>
      <c r="B11815" s="3" t="s">
        <v>12178</v>
      </c>
      <c r="C11815" s="4" t="s">
        <v>12284</v>
      </c>
      <c r="D11815" s="4"/>
      <c r="E11815" s="3" t="s">
        <v>8</v>
      </c>
      <c r="F11815" s="5">
        <v>4017634.6599999997</v>
      </c>
      <c r="G11815" s="10">
        <v>4019440.35</v>
      </c>
      <c r="H11815" s="12">
        <f t="shared" si="195"/>
        <v>100.04494410649076</v>
      </c>
    </row>
    <row r="11816" spans="1:8" ht="25.5" x14ac:dyDescent="0.15">
      <c r="A11816" s="3" t="s">
        <v>12177</v>
      </c>
      <c r="B11816" s="3" t="s">
        <v>12178</v>
      </c>
      <c r="C11816" s="4" t="s">
        <v>12285</v>
      </c>
      <c r="D11816" s="4"/>
      <c r="E11816" s="3" t="s">
        <v>8</v>
      </c>
      <c r="F11816" s="5">
        <v>6036942.8500000006</v>
      </c>
      <c r="G11816" s="10">
        <v>5745456.9400000004</v>
      </c>
      <c r="H11816" s="12">
        <f t="shared" si="195"/>
        <v>95.171630455305703</v>
      </c>
    </row>
    <row r="11817" spans="1:8" ht="25.5" x14ac:dyDescent="0.15">
      <c r="A11817" s="3" t="s">
        <v>12177</v>
      </c>
      <c r="B11817" s="3" t="s">
        <v>12178</v>
      </c>
      <c r="C11817" s="4" t="s">
        <v>12286</v>
      </c>
      <c r="D11817" s="4"/>
      <c r="E11817" s="3" t="s">
        <v>8</v>
      </c>
      <c r="F11817" s="5">
        <v>6046485.5800000001</v>
      </c>
      <c r="G11817" s="10">
        <v>5716741.54</v>
      </c>
      <c r="H11817" s="12">
        <f t="shared" si="195"/>
        <v>94.546517383739456</v>
      </c>
    </row>
    <row r="11818" spans="1:8" ht="25.5" x14ac:dyDescent="0.15">
      <c r="A11818" s="3" t="s">
        <v>12177</v>
      </c>
      <c r="B11818" s="3" t="s">
        <v>12178</v>
      </c>
      <c r="C11818" s="4" t="s">
        <v>12287</v>
      </c>
      <c r="D11818" s="4"/>
      <c r="E11818" s="3" t="s">
        <v>8</v>
      </c>
      <c r="F11818" s="5">
        <v>5916226.25</v>
      </c>
      <c r="G11818" s="10">
        <v>5755467.9000000004</v>
      </c>
      <c r="H11818" s="12">
        <f t="shared" si="195"/>
        <v>97.282755202271048</v>
      </c>
    </row>
    <row r="11819" spans="1:8" ht="25.5" x14ac:dyDescent="0.15">
      <c r="A11819" s="3" t="s">
        <v>12177</v>
      </c>
      <c r="B11819" s="3" t="s">
        <v>12178</v>
      </c>
      <c r="C11819" s="4" t="s">
        <v>12288</v>
      </c>
      <c r="D11819" s="4"/>
      <c r="E11819" s="3" t="s">
        <v>8</v>
      </c>
      <c r="F11819" s="5">
        <v>7795785.04</v>
      </c>
      <c r="G11819" s="10">
        <v>7543594.7199999997</v>
      </c>
      <c r="H11819" s="12">
        <f t="shared" si="195"/>
        <v>96.765042664644838</v>
      </c>
    </row>
    <row r="11820" spans="1:8" ht="25.5" x14ac:dyDescent="0.15">
      <c r="A11820" s="3" t="s">
        <v>12177</v>
      </c>
      <c r="B11820" s="3" t="s">
        <v>12178</v>
      </c>
      <c r="C11820" s="4" t="s">
        <v>12289</v>
      </c>
      <c r="D11820" s="4"/>
      <c r="E11820" s="3" t="s">
        <v>8</v>
      </c>
      <c r="F11820" s="5">
        <v>3911810.75</v>
      </c>
      <c r="G11820" s="10">
        <v>3721291.11</v>
      </c>
      <c r="H11820" s="12">
        <f t="shared" ref="H11820:H11883" si="196">G11820/F11820*100</f>
        <v>95.129630440327404</v>
      </c>
    </row>
    <row r="11821" spans="1:8" ht="25.5" x14ac:dyDescent="0.15">
      <c r="A11821" s="3" t="s">
        <v>12177</v>
      </c>
      <c r="B11821" s="3" t="s">
        <v>12178</v>
      </c>
      <c r="C11821" s="4" t="s">
        <v>12290</v>
      </c>
      <c r="D11821" s="4"/>
      <c r="E11821" s="3" t="s">
        <v>8</v>
      </c>
      <c r="F11821" s="5">
        <v>3912483.6599999997</v>
      </c>
      <c r="G11821" s="10">
        <v>3647732.86</v>
      </c>
      <c r="H11821" s="12">
        <f t="shared" si="196"/>
        <v>93.233178129106875</v>
      </c>
    </row>
    <row r="11822" spans="1:8" ht="25.5" x14ac:dyDescent="0.15">
      <c r="A11822" s="3" t="s">
        <v>12177</v>
      </c>
      <c r="B11822" s="3" t="s">
        <v>12178</v>
      </c>
      <c r="C11822" s="4" t="s">
        <v>12291</v>
      </c>
      <c r="D11822" s="4"/>
      <c r="E11822" s="3" t="s">
        <v>8</v>
      </c>
      <c r="F11822" s="5">
        <v>6262508.9699999997</v>
      </c>
      <c r="G11822" s="10">
        <v>5993319.7599999998</v>
      </c>
      <c r="H11822" s="12">
        <f t="shared" si="196"/>
        <v>95.701575657783053</v>
      </c>
    </row>
    <row r="11823" spans="1:8" ht="25.5" x14ac:dyDescent="0.15">
      <c r="A11823" s="3" t="s">
        <v>12177</v>
      </c>
      <c r="B11823" s="3" t="s">
        <v>12178</v>
      </c>
      <c r="C11823" s="4" t="s">
        <v>12292</v>
      </c>
      <c r="D11823" s="4"/>
      <c r="E11823" s="3" t="s">
        <v>8</v>
      </c>
      <c r="F11823" s="5">
        <v>4302707.76</v>
      </c>
      <c r="G11823" s="10">
        <v>4155684.07</v>
      </c>
      <c r="H11823" s="12">
        <f t="shared" si="196"/>
        <v>96.582996145664339</v>
      </c>
    </row>
    <row r="11824" spans="1:8" ht="25.5" x14ac:dyDescent="0.15">
      <c r="A11824" s="3" t="s">
        <v>12177</v>
      </c>
      <c r="B11824" s="3" t="s">
        <v>12178</v>
      </c>
      <c r="C11824" s="4" t="s">
        <v>12293</v>
      </c>
      <c r="D11824" s="4"/>
      <c r="E11824" s="3" t="s">
        <v>8</v>
      </c>
      <c r="F11824" s="5">
        <v>3910927.6100000003</v>
      </c>
      <c r="G11824" s="10">
        <v>3827050.63</v>
      </c>
      <c r="H11824" s="12">
        <f t="shared" si="196"/>
        <v>97.855317501005842</v>
      </c>
    </row>
    <row r="11825" spans="1:8" ht="25.5" x14ac:dyDescent="0.15">
      <c r="A11825" s="3" t="s">
        <v>12177</v>
      </c>
      <c r="B11825" s="3" t="s">
        <v>12178</v>
      </c>
      <c r="C11825" s="4" t="s">
        <v>12294</v>
      </c>
      <c r="D11825" s="4"/>
      <c r="E11825" s="3" t="s">
        <v>8</v>
      </c>
      <c r="F11825" s="5">
        <v>6024602.79</v>
      </c>
      <c r="G11825" s="10">
        <v>5813868.8700000001</v>
      </c>
      <c r="H11825" s="12">
        <f t="shared" si="196"/>
        <v>96.502110971535103</v>
      </c>
    </row>
    <row r="11826" spans="1:8" ht="25.5" x14ac:dyDescent="0.15">
      <c r="A11826" s="3" t="s">
        <v>12177</v>
      </c>
      <c r="B11826" s="3" t="s">
        <v>12178</v>
      </c>
      <c r="C11826" s="4" t="s">
        <v>12295</v>
      </c>
      <c r="D11826" s="4"/>
      <c r="E11826" s="3" t="s">
        <v>8</v>
      </c>
      <c r="F11826" s="5">
        <v>6015690.6799999997</v>
      </c>
      <c r="G11826" s="10">
        <v>5779657.2300000004</v>
      </c>
      <c r="H11826" s="12">
        <f t="shared" si="196"/>
        <v>96.076369904045677</v>
      </c>
    </row>
    <row r="11827" spans="1:8" ht="25.5" x14ac:dyDescent="0.15">
      <c r="A11827" s="3" t="s">
        <v>12177</v>
      </c>
      <c r="B11827" s="3" t="s">
        <v>12178</v>
      </c>
      <c r="C11827" s="4" t="s">
        <v>12296</v>
      </c>
      <c r="D11827" s="4"/>
      <c r="E11827" s="3" t="s">
        <v>8</v>
      </c>
      <c r="F11827" s="5">
        <v>5736319.3200000003</v>
      </c>
      <c r="G11827" s="10">
        <v>5562702.9800000004</v>
      </c>
      <c r="H11827" s="12">
        <f t="shared" si="196"/>
        <v>96.973384319895217</v>
      </c>
    </row>
    <row r="11828" spans="1:8" ht="25.5" x14ac:dyDescent="0.15">
      <c r="A11828" s="3" t="s">
        <v>12177</v>
      </c>
      <c r="B11828" s="3" t="s">
        <v>12178</v>
      </c>
      <c r="C11828" s="4" t="s">
        <v>12297</v>
      </c>
      <c r="D11828" s="4"/>
      <c r="E11828" s="3" t="s">
        <v>8</v>
      </c>
      <c r="F11828" s="5">
        <v>8113365.4000000004</v>
      </c>
      <c r="G11828" s="10">
        <v>7966005.5999999996</v>
      </c>
      <c r="H11828" s="12">
        <f t="shared" si="196"/>
        <v>98.18374012835659</v>
      </c>
    </row>
    <row r="11829" spans="1:8" ht="25.5" x14ac:dyDescent="0.15">
      <c r="A11829" s="3" t="s">
        <v>12177</v>
      </c>
      <c r="B11829" s="3" t="s">
        <v>12178</v>
      </c>
      <c r="C11829" s="4" t="s">
        <v>12298</v>
      </c>
      <c r="D11829" s="4"/>
      <c r="E11829" s="3" t="s">
        <v>8</v>
      </c>
      <c r="F11829" s="5">
        <v>3921223.91</v>
      </c>
      <c r="G11829" s="10">
        <v>3777558.09</v>
      </c>
      <c r="H11829" s="12">
        <f t="shared" si="196"/>
        <v>96.336199531130575</v>
      </c>
    </row>
    <row r="11830" spans="1:8" ht="25.5" x14ac:dyDescent="0.15">
      <c r="A11830" s="3" t="s">
        <v>12177</v>
      </c>
      <c r="B11830" s="3" t="s">
        <v>12178</v>
      </c>
      <c r="C11830" s="4" t="s">
        <v>12299</v>
      </c>
      <c r="D11830" s="4"/>
      <c r="E11830" s="3" t="s">
        <v>8</v>
      </c>
      <c r="F11830" s="5">
        <v>5745053.7999999998</v>
      </c>
      <c r="G11830" s="10">
        <v>5533782.8700000001</v>
      </c>
      <c r="H11830" s="12">
        <f t="shared" si="196"/>
        <v>96.322559590303584</v>
      </c>
    </row>
    <row r="11831" spans="1:8" ht="25.5" x14ac:dyDescent="0.15">
      <c r="A11831" s="3" t="s">
        <v>12177</v>
      </c>
      <c r="B11831" s="3" t="s">
        <v>12178</v>
      </c>
      <c r="C11831" s="4" t="s">
        <v>12300</v>
      </c>
      <c r="D11831" s="4"/>
      <c r="E11831" s="3" t="s">
        <v>8</v>
      </c>
      <c r="F11831" s="5">
        <v>1984159.43</v>
      </c>
      <c r="G11831" s="10">
        <v>1829385.47</v>
      </c>
      <c r="H11831" s="12">
        <f t="shared" si="196"/>
        <v>92.199519975065712</v>
      </c>
    </row>
    <row r="11832" spans="1:8" ht="25.5" x14ac:dyDescent="0.15">
      <c r="A11832" s="3" t="s">
        <v>12177</v>
      </c>
      <c r="B11832" s="3" t="s">
        <v>12178</v>
      </c>
      <c r="C11832" s="4" t="s">
        <v>12301</v>
      </c>
      <c r="D11832" s="4"/>
      <c r="E11832" s="3" t="s">
        <v>8</v>
      </c>
      <c r="F11832" s="5">
        <v>13695528.560000001</v>
      </c>
      <c r="G11832" s="10">
        <v>13098282.98</v>
      </c>
      <c r="H11832" s="12">
        <f t="shared" si="196"/>
        <v>95.63911989680814</v>
      </c>
    </row>
    <row r="11833" spans="1:8" ht="25.5" x14ac:dyDescent="0.15">
      <c r="A11833" s="3" t="s">
        <v>12177</v>
      </c>
      <c r="B11833" s="3" t="s">
        <v>12178</v>
      </c>
      <c r="C11833" s="4" t="s">
        <v>12302</v>
      </c>
      <c r="D11833" s="4"/>
      <c r="E11833" s="3" t="s">
        <v>8</v>
      </c>
      <c r="F11833" s="5">
        <v>5867651.7999999998</v>
      </c>
      <c r="G11833" s="10">
        <v>5807749.4400000004</v>
      </c>
      <c r="H11833" s="12">
        <f t="shared" si="196"/>
        <v>98.979108474023633</v>
      </c>
    </row>
    <row r="11834" spans="1:8" ht="25.5" x14ac:dyDescent="0.15">
      <c r="A11834" s="3" t="s">
        <v>12177</v>
      </c>
      <c r="B11834" s="3" t="s">
        <v>12178</v>
      </c>
      <c r="C11834" s="4" t="s">
        <v>12303</v>
      </c>
      <c r="D11834" s="4"/>
      <c r="E11834" s="3" t="s">
        <v>8</v>
      </c>
      <c r="F11834" s="5">
        <v>7640101.5199999996</v>
      </c>
      <c r="G11834" s="10">
        <v>7514819.9199999999</v>
      </c>
      <c r="H11834" s="12">
        <f t="shared" si="196"/>
        <v>98.36021027113263</v>
      </c>
    </row>
    <row r="11835" spans="1:8" ht="25.5" x14ac:dyDescent="0.15">
      <c r="A11835" s="3" t="s">
        <v>12177</v>
      </c>
      <c r="B11835" s="3" t="s">
        <v>12178</v>
      </c>
      <c r="C11835" s="4" t="s">
        <v>12304</v>
      </c>
      <c r="D11835" s="4"/>
      <c r="E11835" s="3" t="s">
        <v>17</v>
      </c>
      <c r="F11835" s="5">
        <v>6364059.9299999997</v>
      </c>
      <c r="G11835" s="10">
        <v>6033508.5300000003</v>
      </c>
      <c r="H11835" s="12">
        <f t="shared" si="196"/>
        <v>94.805966574233707</v>
      </c>
    </row>
    <row r="11836" spans="1:8" ht="25.5" x14ac:dyDescent="0.15">
      <c r="A11836" s="3" t="s">
        <v>12177</v>
      </c>
      <c r="B11836" s="3" t="s">
        <v>12178</v>
      </c>
      <c r="C11836" s="4" t="s">
        <v>12305</v>
      </c>
      <c r="D11836" s="4"/>
      <c r="E11836" s="3" t="s">
        <v>8</v>
      </c>
      <c r="F11836" s="5">
        <v>11674995.209999999</v>
      </c>
      <c r="G11836" s="10">
        <v>10601455.390000001</v>
      </c>
      <c r="H11836" s="12">
        <f t="shared" si="196"/>
        <v>90.804794343037685</v>
      </c>
    </row>
    <row r="11837" spans="1:8" ht="25.5" x14ac:dyDescent="0.15">
      <c r="A11837" s="3" t="s">
        <v>12177</v>
      </c>
      <c r="B11837" s="3" t="s">
        <v>12178</v>
      </c>
      <c r="C11837" s="4" t="s">
        <v>12306</v>
      </c>
      <c r="D11837" s="4"/>
      <c r="E11837" s="3" t="s">
        <v>8</v>
      </c>
      <c r="F11837" s="5">
        <v>5900113.9000000004</v>
      </c>
      <c r="G11837" s="10">
        <v>5747412.3200000003</v>
      </c>
      <c r="H11837" s="12">
        <f t="shared" si="196"/>
        <v>97.411887590848039</v>
      </c>
    </row>
    <row r="11838" spans="1:8" ht="25.5" x14ac:dyDescent="0.15">
      <c r="A11838" s="3" t="s">
        <v>12177</v>
      </c>
      <c r="B11838" s="3" t="s">
        <v>12178</v>
      </c>
      <c r="C11838" s="4" t="s">
        <v>12307</v>
      </c>
      <c r="D11838" s="4"/>
      <c r="E11838" s="3" t="s">
        <v>8</v>
      </c>
      <c r="F11838" s="5">
        <v>5714781.5899999999</v>
      </c>
      <c r="G11838" s="10">
        <v>5637349.9100000001</v>
      </c>
      <c r="H11838" s="12">
        <f t="shared" si="196"/>
        <v>98.64506317904619</v>
      </c>
    </row>
    <row r="11839" spans="1:8" ht="25.5" x14ac:dyDescent="0.15">
      <c r="A11839" s="3" t="s">
        <v>12177</v>
      </c>
      <c r="B11839" s="3" t="s">
        <v>12178</v>
      </c>
      <c r="C11839" s="4" t="s">
        <v>12308</v>
      </c>
      <c r="D11839" s="4"/>
      <c r="E11839" s="3" t="s">
        <v>17</v>
      </c>
      <c r="F11839" s="5">
        <v>3921098.34</v>
      </c>
      <c r="G11839" s="10">
        <v>3463871.16</v>
      </c>
      <c r="H11839" s="12">
        <f t="shared" si="196"/>
        <v>88.339308521397612</v>
      </c>
    </row>
    <row r="11840" spans="1:8" ht="25.5" x14ac:dyDescent="0.15">
      <c r="A11840" s="3" t="s">
        <v>12177</v>
      </c>
      <c r="B11840" s="3" t="s">
        <v>12178</v>
      </c>
      <c r="C11840" s="4" t="s">
        <v>12309</v>
      </c>
      <c r="D11840" s="4"/>
      <c r="E11840" s="3" t="s">
        <v>8</v>
      </c>
      <c r="F11840" s="5">
        <v>8448512.4400000013</v>
      </c>
      <c r="G11840" s="10">
        <v>8150397.1699999999</v>
      </c>
      <c r="H11840" s="12">
        <f t="shared" si="196"/>
        <v>96.471387452913532</v>
      </c>
    </row>
    <row r="11841" spans="1:8" ht="25.5" x14ac:dyDescent="0.15">
      <c r="A11841" s="3" t="s">
        <v>12177</v>
      </c>
      <c r="B11841" s="3" t="s">
        <v>12178</v>
      </c>
      <c r="C11841" s="4" t="s">
        <v>12310</v>
      </c>
      <c r="D11841" s="4"/>
      <c r="E11841" s="3" t="s">
        <v>17</v>
      </c>
      <c r="F11841" s="5">
        <v>2567571.4</v>
      </c>
      <c r="G11841" s="10">
        <v>2289276.7999999998</v>
      </c>
      <c r="H11841" s="12">
        <f t="shared" si="196"/>
        <v>89.161173862584704</v>
      </c>
    </row>
    <row r="11842" spans="1:8" ht="25.5" x14ac:dyDescent="0.15">
      <c r="A11842" s="3" t="s">
        <v>12177</v>
      </c>
      <c r="B11842" s="3" t="s">
        <v>12178</v>
      </c>
      <c r="C11842" s="4" t="s">
        <v>12311</v>
      </c>
      <c r="D11842" s="4"/>
      <c r="E11842" s="3" t="s">
        <v>8</v>
      </c>
      <c r="F11842" s="5">
        <v>8372701.8300000001</v>
      </c>
      <c r="G11842" s="10">
        <v>8011483.2000000002</v>
      </c>
      <c r="H11842" s="12">
        <f t="shared" si="196"/>
        <v>95.685757867242714</v>
      </c>
    </row>
    <row r="11843" spans="1:8" ht="25.5" x14ac:dyDescent="0.15">
      <c r="A11843" s="3" t="s">
        <v>12177</v>
      </c>
      <c r="B11843" s="3" t="s">
        <v>12178</v>
      </c>
      <c r="C11843" s="4" t="s">
        <v>12312</v>
      </c>
      <c r="D11843" s="4"/>
      <c r="E11843" s="3" t="s">
        <v>8</v>
      </c>
      <c r="F11843" s="5">
        <v>3648244.9299999997</v>
      </c>
      <c r="G11843" s="10">
        <v>3502294.46</v>
      </c>
      <c r="H11843" s="12">
        <f t="shared" si="196"/>
        <v>95.99943334944895</v>
      </c>
    </row>
    <row r="11844" spans="1:8" ht="25.5" x14ac:dyDescent="0.15">
      <c r="A11844" s="3" t="s">
        <v>12177</v>
      </c>
      <c r="B11844" s="3" t="s">
        <v>12178</v>
      </c>
      <c r="C11844" s="4" t="s">
        <v>12313</v>
      </c>
      <c r="D11844" s="4"/>
      <c r="E11844" s="3" t="s">
        <v>8</v>
      </c>
      <c r="F11844" s="5">
        <v>6920765.6800000006</v>
      </c>
      <c r="G11844" s="10">
        <v>6355752.4100000001</v>
      </c>
      <c r="H11844" s="12">
        <f t="shared" si="196"/>
        <v>91.835971681098727</v>
      </c>
    </row>
    <row r="11845" spans="1:8" ht="25.5" x14ac:dyDescent="0.15">
      <c r="A11845" s="3" t="s">
        <v>12177</v>
      </c>
      <c r="B11845" s="3" t="s">
        <v>12178</v>
      </c>
      <c r="C11845" s="4" t="s">
        <v>12314</v>
      </c>
      <c r="D11845" s="4"/>
      <c r="E11845" s="3" t="s">
        <v>8</v>
      </c>
      <c r="F11845" s="5">
        <v>6809547.3900000006</v>
      </c>
      <c r="G11845" s="10">
        <v>6476987.71</v>
      </c>
      <c r="H11845" s="12">
        <f t="shared" si="196"/>
        <v>95.116273359248908</v>
      </c>
    </row>
    <row r="11846" spans="1:8" ht="25.5" x14ac:dyDescent="0.15">
      <c r="A11846" s="3" t="s">
        <v>12177</v>
      </c>
      <c r="B11846" s="3" t="s">
        <v>12178</v>
      </c>
      <c r="C11846" s="4" t="s">
        <v>12315</v>
      </c>
      <c r="D11846" s="4"/>
      <c r="E11846" s="3" t="s">
        <v>8</v>
      </c>
      <c r="F11846" s="5">
        <v>2702490.0999999996</v>
      </c>
      <c r="G11846" s="10">
        <v>2600363.0299999998</v>
      </c>
      <c r="H11846" s="12">
        <f t="shared" si="196"/>
        <v>96.221001142612877</v>
      </c>
    </row>
    <row r="11847" spans="1:8" ht="25.5" x14ac:dyDescent="0.15">
      <c r="A11847" s="3" t="s">
        <v>12177</v>
      </c>
      <c r="B11847" s="3" t="s">
        <v>12178</v>
      </c>
      <c r="C11847" s="4" t="s">
        <v>12316</v>
      </c>
      <c r="D11847" s="4"/>
      <c r="E11847" s="3" t="s">
        <v>8</v>
      </c>
      <c r="F11847" s="5">
        <v>2742696.1799999997</v>
      </c>
      <c r="G11847" s="10">
        <v>2538251</v>
      </c>
      <c r="H11847" s="12">
        <f t="shared" si="196"/>
        <v>92.545832035978563</v>
      </c>
    </row>
    <row r="11848" spans="1:8" ht="25.5" x14ac:dyDescent="0.15">
      <c r="A11848" s="3" t="s">
        <v>12177</v>
      </c>
      <c r="B11848" s="3" t="s">
        <v>12178</v>
      </c>
      <c r="C11848" s="4" t="s">
        <v>12317</v>
      </c>
      <c r="D11848" s="4"/>
      <c r="E11848" s="3" t="s">
        <v>8</v>
      </c>
      <c r="F11848" s="5">
        <v>8470627.7200000007</v>
      </c>
      <c r="G11848" s="10">
        <v>8039267.4900000002</v>
      </c>
      <c r="H11848" s="12">
        <f t="shared" si="196"/>
        <v>94.907576578043731</v>
      </c>
    </row>
    <row r="11849" spans="1:8" ht="25.5" x14ac:dyDescent="0.15">
      <c r="A11849" s="3" t="s">
        <v>12177</v>
      </c>
      <c r="B11849" s="3" t="s">
        <v>12178</v>
      </c>
      <c r="C11849" s="4" t="s">
        <v>12318</v>
      </c>
      <c r="D11849" s="4"/>
      <c r="E11849" s="3" t="s">
        <v>17</v>
      </c>
      <c r="F11849" s="5">
        <v>3641422.6100000003</v>
      </c>
      <c r="G11849" s="10">
        <v>3510913.58</v>
      </c>
      <c r="H11849" s="12">
        <f t="shared" si="196"/>
        <v>96.415987816366084</v>
      </c>
    </row>
    <row r="11850" spans="1:8" ht="25.5" x14ac:dyDescent="0.15">
      <c r="A11850" s="3" t="s">
        <v>12177</v>
      </c>
      <c r="B11850" s="3" t="s">
        <v>12178</v>
      </c>
      <c r="C11850" s="4" t="s">
        <v>12319</v>
      </c>
      <c r="D11850" s="4"/>
      <c r="E11850" s="3" t="s">
        <v>8</v>
      </c>
      <c r="F11850" s="5">
        <v>3688845.67</v>
      </c>
      <c r="G11850" s="10">
        <v>3619942.16</v>
      </c>
      <c r="H11850" s="12">
        <f t="shared" si="196"/>
        <v>98.132111880950561</v>
      </c>
    </row>
    <row r="11851" spans="1:8" ht="25.5" x14ac:dyDescent="0.15">
      <c r="A11851" s="3" t="s">
        <v>12177</v>
      </c>
      <c r="B11851" s="3" t="s">
        <v>12178</v>
      </c>
      <c r="C11851" s="4" t="s">
        <v>12320</v>
      </c>
      <c r="D11851" s="4"/>
      <c r="E11851" s="3" t="s">
        <v>8</v>
      </c>
      <c r="F11851" s="5">
        <v>6864694.3900000006</v>
      </c>
      <c r="G11851" s="10">
        <v>6606259.7699999996</v>
      </c>
      <c r="H11851" s="12">
        <f t="shared" si="196"/>
        <v>96.235307716298763</v>
      </c>
    </row>
    <row r="11852" spans="1:8" ht="25.5" x14ac:dyDescent="0.15">
      <c r="A11852" s="3" t="s">
        <v>12177</v>
      </c>
      <c r="B11852" s="3" t="s">
        <v>12178</v>
      </c>
      <c r="C11852" s="4" t="s">
        <v>12321</v>
      </c>
      <c r="D11852" s="4"/>
      <c r="E11852" s="3" t="s">
        <v>17</v>
      </c>
      <c r="F11852" s="5">
        <v>6717275.0300000003</v>
      </c>
      <c r="G11852" s="10">
        <v>6231731.0499999998</v>
      </c>
      <c r="H11852" s="12">
        <f t="shared" si="196"/>
        <v>92.771712073251223</v>
      </c>
    </row>
    <row r="11853" spans="1:8" ht="25.5" x14ac:dyDescent="0.15">
      <c r="A11853" s="3" t="s">
        <v>12177</v>
      </c>
      <c r="B11853" s="3" t="s">
        <v>12178</v>
      </c>
      <c r="C11853" s="4" t="s">
        <v>12322</v>
      </c>
      <c r="D11853" s="4"/>
      <c r="E11853" s="3" t="s">
        <v>8</v>
      </c>
      <c r="F11853" s="5">
        <v>3676314.39</v>
      </c>
      <c r="G11853" s="10">
        <v>3665126.84</v>
      </c>
      <c r="H11853" s="12">
        <f t="shared" si="196"/>
        <v>99.695685710927449</v>
      </c>
    </row>
    <row r="11854" spans="1:8" ht="25.5" x14ac:dyDescent="0.15">
      <c r="A11854" s="3" t="s">
        <v>12177</v>
      </c>
      <c r="B11854" s="3" t="s">
        <v>12178</v>
      </c>
      <c r="C11854" s="4" t="s">
        <v>12323</v>
      </c>
      <c r="D11854" s="4"/>
      <c r="E11854" s="3" t="s">
        <v>8</v>
      </c>
      <c r="F11854" s="5">
        <v>2766080.87</v>
      </c>
      <c r="G11854" s="10">
        <v>2723534.91</v>
      </c>
      <c r="H11854" s="12">
        <f t="shared" si="196"/>
        <v>98.461868542549155</v>
      </c>
    </row>
    <row r="11855" spans="1:8" ht="25.5" x14ac:dyDescent="0.15">
      <c r="A11855" s="3" t="s">
        <v>12177</v>
      </c>
      <c r="B11855" s="3" t="s">
        <v>12178</v>
      </c>
      <c r="C11855" s="4" t="s">
        <v>12324</v>
      </c>
      <c r="D11855" s="4"/>
      <c r="E11855" s="3" t="s">
        <v>8</v>
      </c>
      <c r="F11855" s="5">
        <v>2748268.03</v>
      </c>
      <c r="G11855" s="10">
        <v>2494066.7599999998</v>
      </c>
      <c r="H11855" s="12">
        <f t="shared" si="196"/>
        <v>90.750492047167612</v>
      </c>
    </row>
    <row r="11856" spans="1:8" ht="25.5" x14ac:dyDescent="0.15">
      <c r="A11856" s="3" t="s">
        <v>12177</v>
      </c>
      <c r="B11856" s="3" t="s">
        <v>12178</v>
      </c>
      <c r="C11856" s="4" t="s">
        <v>12325</v>
      </c>
      <c r="D11856" s="4"/>
      <c r="E11856" s="3" t="s">
        <v>17</v>
      </c>
      <c r="F11856" s="5">
        <v>8404879.0300000012</v>
      </c>
      <c r="G11856" s="10">
        <v>8172935.8700000001</v>
      </c>
      <c r="H11856" s="12">
        <f t="shared" si="196"/>
        <v>97.240374796923149</v>
      </c>
    </row>
    <row r="11857" spans="1:8" ht="25.5" x14ac:dyDescent="0.15">
      <c r="A11857" s="3" t="s">
        <v>12177</v>
      </c>
      <c r="B11857" s="3" t="s">
        <v>12178</v>
      </c>
      <c r="C11857" s="4" t="s">
        <v>12326</v>
      </c>
      <c r="D11857" s="4"/>
      <c r="E11857" s="3" t="s">
        <v>17</v>
      </c>
      <c r="F11857" s="5">
        <v>3658550.25</v>
      </c>
      <c r="G11857" s="10">
        <v>3506656.87</v>
      </c>
      <c r="H11857" s="12">
        <f t="shared" si="196"/>
        <v>95.848263120070584</v>
      </c>
    </row>
    <row r="11858" spans="1:8" ht="25.5" x14ac:dyDescent="0.15">
      <c r="A11858" s="3" t="s">
        <v>12177</v>
      </c>
      <c r="B11858" s="3" t="s">
        <v>12178</v>
      </c>
      <c r="C11858" s="4" t="s">
        <v>12327</v>
      </c>
      <c r="D11858" s="4"/>
      <c r="E11858" s="3" t="s">
        <v>8</v>
      </c>
      <c r="F11858" s="5">
        <v>7599859.6799999997</v>
      </c>
      <c r="G11858" s="10">
        <v>7430898.21</v>
      </c>
      <c r="H11858" s="12">
        <f t="shared" si="196"/>
        <v>97.776781715527676</v>
      </c>
    </row>
    <row r="11859" spans="1:8" ht="25.5" x14ac:dyDescent="0.15">
      <c r="A11859" s="3" t="s">
        <v>12177</v>
      </c>
      <c r="B11859" s="3" t="s">
        <v>12178</v>
      </c>
      <c r="C11859" s="4" t="s">
        <v>12328</v>
      </c>
      <c r="D11859" s="4"/>
      <c r="E11859" s="3" t="s">
        <v>8</v>
      </c>
      <c r="F11859" s="5">
        <v>7598513.8399999999</v>
      </c>
      <c r="G11859" s="10">
        <v>7163275.6399999997</v>
      </c>
      <c r="H11859" s="12">
        <f t="shared" si="196"/>
        <v>94.272061495646369</v>
      </c>
    </row>
    <row r="11860" spans="1:8" ht="25.5" x14ac:dyDescent="0.15">
      <c r="A11860" s="3" t="s">
        <v>12177</v>
      </c>
      <c r="B11860" s="3" t="s">
        <v>12178</v>
      </c>
      <c r="C11860" s="4" t="s">
        <v>12329</v>
      </c>
      <c r="D11860" s="4"/>
      <c r="E11860" s="3" t="s">
        <v>8</v>
      </c>
      <c r="F11860" s="5">
        <v>6811087.1800000006</v>
      </c>
      <c r="G11860" s="10">
        <v>6474368.9100000001</v>
      </c>
      <c r="H11860" s="12">
        <f t="shared" si="196"/>
        <v>95.056321243563929</v>
      </c>
    </row>
    <row r="11861" spans="1:8" ht="25.5" x14ac:dyDescent="0.15">
      <c r="A11861" s="3" t="s">
        <v>12177</v>
      </c>
      <c r="B11861" s="3" t="s">
        <v>12178</v>
      </c>
      <c r="C11861" s="4" t="s">
        <v>12330</v>
      </c>
      <c r="D11861" s="4"/>
      <c r="E11861" s="3" t="s">
        <v>8</v>
      </c>
      <c r="F11861" s="5">
        <v>6558672.6300000008</v>
      </c>
      <c r="G11861" s="10">
        <v>6186349.1600000001</v>
      </c>
      <c r="H11861" s="12">
        <f t="shared" si="196"/>
        <v>94.323188684598207</v>
      </c>
    </row>
    <row r="11862" spans="1:8" ht="25.5" x14ac:dyDescent="0.15">
      <c r="A11862" s="3" t="s">
        <v>12177</v>
      </c>
      <c r="B11862" s="3" t="s">
        <v>12178</v>
      </c>
      <c r="C11862" s="4" t="s">
        <v>12331</v>
      </c>
      <c r="D11862" s="4"/>
      <c r="E11862" s="3" t="s">
        <v>8</v>
      </c>
      <c r="F11862" s="5">
        <v>4073623.4200000004</v>
      </c>
      <c r="G11862" s="10">
        <v>3926846.34</v>
      </c>
      <c r="H11862" s="12">
        <f t="shared" si="196"/>
        <v>96.396891296348628</v>
      </c>
    </row>
    <row r="11863" spans="1:8" ht="25.5" x14ac:dyDescent="0.15">
      <c r="A11863" s="3" t="s">
        <v>12177</v>
      </c>
      <c r="B11863" s="3" t="s">
        <v>12178</v>
      </c>
      <c r="C11863" s="4" t="s">
        <v>12332</v>
      </c>
      <c r="D11863" s="4"/>
      <c r="E11863" s="3" t="s">
        <v>8</v>
      </c>
      <c r="F11863" s="5">
        <v>9509482.3100000005</v>
      </c>
      <c r="G11863" s="10">
        <v>8223302.9100000001</v>
      </c>
      <c r="H11863" s="12">
        <f t="shared" si="196"/>
        <v>86.474769518762585</v>
      </c>
    </row>
    <row r="11864" spans="1:8" ht="25.5" x14ac:dyDescent="0.15">
      <c r="A11864" s="3" t="s">
        <v>12177</v>
      </c>
      <c r="B11864" s="3" t="s">
        <v>12178</v>
      </c>
      <c r="C11864" s="4" t="s">
        <v>12333</v>
      </c>
      <c r="D11864" s="4"/>
      <c r="E11864" s="3" t="s">
        <v>8</v>
      </c>
      <c r="F11864" s="5">
        <v>3906637.0900000003</v>
      </c>
      <c r="G11864" s="10">
        <v>3762754.35</v>
      </c>
      <c r="H11864" s="12">
        <f t="shared" si="196"/>
        <v>96.316966826319657</v>
      </c>
    </row>
    <row r="11865" spans="1:8" ht="25.5" x14ac:dyDescent="0.15">
      <c r="A11865" s="3" t="s">
        <v>12177</v>
      </c>
      <c r="B11865" s="3" t="s">
        <v>12178</v>
      </c>
      <c r="C11865" s="4" t="s">
        <v>12334</v>
      </c>
      <c r="D11865" s="4"/>
      <c r="E11865" s="3" t="s">
        <v>8</v>
      </c>
      <c r="F11865" s="5">
        <v>5711949.2199999997</v>
      </c>
      <c r="G11865" s="10">
        <v>5488472.21</v>
      </c>
      <c r="H11865" s="12">
        <f t="shared" si="196"/>
        <v>96.087552578067218</v>
      </c>
    </row>
    <row r="11866" spans="1:8" ht="25.5" x14ac:dyDescent="0.15">
      <c r="A11866" s="3" t="s">
        <v>12177</v>
      </c>
      <c r="B11866" s="3" t="s">
        <v>12178</v>
      </c>
      <c r="C11866" s="4" t="s">
        <v>12335</v>
      </c>
      <c r="D11866" s="4"/>
      <c r="E11866" s="3" t="s">
        <v>8</v>
      </c>
      <c r="F11866" s="5">
        <v>6027095.8799999999</v>
      </c>
      <c r="G11866" s="10">
        <v>5656400.2999999998</v>
      </c>
      <c r="H11866" s="12">
        <f t="shared" si="196"/>
        <v>93.849515796984463</v>
      </c>
    </row>
    <row r="11867" spans="1:8" ht="25.5" x14ac:dyDescent="0.15">
      <c r="A11867" s="3" t="s">
        <v>12177</v>
      </c>
      <c r="B11867" s="3" t="s">
        <v>12178</v>
      </c>
      <c r="C11867" s="4" t="s">
        <v>12336</v>
      </c>
      <c r="D11867" s="4"/>
      <c r="E11867" s="3" t="s">
        <v>8</v>
      </c>
      <c r="F11867" s="5">
        <v>5342761.58</v>
      </c>
      <c r="G11867" s="10">
        <v>5092951.9400000004</v>
      </c>
      <c r="H11867" s="12">
        <f t="shared" si="196"/>
        <v>95.32433487327728</v>
      </c>
    </row>
    <row r="11868" spans="1:8" ht="25.5" x14ac:dyDescent="0.15">
      <c r="A11868" s="3" t="s">
        <v>12177</v>
      </c>
      <c r="B11868" s="3" t="s">
        <v>12178</v>
      </c>
      <c r="C11868" s="4" t="s">
        <v>12337</v>
      </c>
      <c r="D11868" s="4"/>
      <c r="E11868" s="3" t="s">
        <v>8</v>
      </c>
      <c r="F11868" s="5">
        <v>4317118.66</v>
      </c>
      <c r="G11868" s="10">
        <v>4049382.63</v>
      </c>
      <c r="H11868" s="12">
        <f t="shared" si="196"/>
        <v>93.798270302813492</v>
      </c>
    </row>
    <row r="11869" spans="1:8" ht="25.5" x14ac:dyDescent="0.15">
      <c r="A11869" s="3" t="s">
        <v>12177</v>
      </c>
      <c r="B11869" s="3" t="s">
        <v>12178</v>
      </c>
      <c r="C11869" s="4" t="s">
        <v>12338</v>
      </c>
      <c r="D11869" s="4"/>
      <c r="E11869" s="3" t="s">
        <v>8</v>
      </c>
      <c r="F11869" s="5">
        <v>7657037.0699999994</v>
      </c>
      <c r="G11869" s="10">
        <v>7517804.3300000001</v>
      </c>
      <c r="H11869" s="12">
        <f t="shared" si="196"/>
        <v>98.18163685604307</v>
      </c>
    </row>
    <row r="11870" spans="1:8" ht="25.5" x14ac:dyDescent="0.15">
      <c r="A11870" s="3" t="s">
        <v>12177</v>
      </c>
      <c r="B11870" s="3" t="s">
        <v>12178</v>
      </c>
      <c r="C11870" s="4" t="s">
        <v>12339</v>
      </c>
      <c r="D11870" s="4"/>
      <c r="E11870" s="3" t="s">
        <v>8</v>
      </c>
      <c r="F11870" s="5">
        <v>7630978.1500000004</v>
      </c>
      <c r="G11870" s="10">
        <v>7310237.1500000004</v>
      </c>
      <c r="H11870" s="12">
        <f t="shared" si="196"/>
        <v>95.796856003315895</v>
      </c>
    </row>
    <row r="11871" spans="1:8" ht="25.5" x14ac:dyDescent="0.15">
      <c r="A11871" s="3" t="s">
        <v>12177</v>
      </c>
      <c r="B11871" s="3" t="s">
        <v>12178</v>
      </c>
      <c r="C11871" s="4" t="s">
        <v>12340</v>
      </c>
      <c r="D11871" s="4"/>
      <c r="E11871" s="3" t="s">
        <v>8</v>
      </c>
      <c r="F11871" s="5">
        <v>6205632.4500000002</v>
      </c>
      <c r="G11871" s="10">
        <v>5837173.0499999998</v>
      </c>
      <c r="H11871" s="12">
        <f t="shared" si="196"/>
        <v>94.062500430556426</v>
      </c>
    </row>
    <row r="11872" spans="1:8" ht="25.5" x14ac:dyDescent="0.15">
      <c r="A11872" s="3" t="s">
        <v>12177</v>
      </c>
      <c r="B11872" s="3" t="s">
        <v>12178</v>
      </c>
      <c r="C11872" s="4" t="s">
        <v>12341</v>
      </c>
      <c r="D11872" s="4"/>
      <c r="E11872" s="3" t="s">
        <v>8</v>
      </c>
      <c r="F11872" s="5">
        <v>7627956.6900000004</v>
      </c>
      <c r="G11872" s="10">
        <v>7337242.5300000003</v>
      </c>
      <c r="H11872" s="12">
        <f t="shared" si="196"/>
        <v>96.188833106759546</v>
      </c>
    </row>
    <row r="11873" spans="1:8" ht="25.5" x14ac:dyDescent="0.15">
      <c r="A11873" s="3" t="s">
        <v>12177</v>
      </c>
      <c r="B11873" s="3" t="s">
        <v>12178</v>
      </c>
      <c r="C11873" s="4" t="s">
        <v>12342</v>
      </c>
      <c r="D11873" s="4"/>
      <c r="E11873" s="3" t="s">
        <v>8</v>
      </c>
      <c r="F11873" s="5">
        <v>7734354.6899999995</v>
      </c>
      <c r="G11873" s="10">
        <v>7391708.1699999999</v>
      </c>
      <c r="H11873" s="12">
        <f t="shared" si="196"/>
        <v>95.569811138309717</v>
      </c>
    </row>
    <row r="11874" spans="1:8" ht="25.5" x14ac:dyDescent="0.15">
      <c r="A11874" s="3" t="s">
        <v>12177</v>
      </c>
      <c r="B11874" s="3" t="s">
        <v>12178</v>
      </c>
      <c r="C11874" s="4" t="s">
        <v>12343</v>
      </c>
      <c r="D11874" s="4"/>
      <c r="E11874" s="3" t="s">
        <v>8</v>
      </c>
      <c r="F11874" s="5">
        <v>6219816.4699999997</v>
      </c>
      <c r="G11874" s="10">
        <v>5892008.75</v>
      </c>
      <c r="H11874" s="12">
        <f t="shared" si="196"/>
        <v>94.729623911234157</v>
      </c>
    </row>
    <row r="11875" spans="1:8" ht="25.5" x14ac:dyDescent="0.15">
      <c r="A11875" s="3" t="s">
        <v>12177</v>
      </c>
      <c r="B11875" s="3" t="s">
        <v>12178</v>
      </c>
      <c r="C11875" s="4" t="s">
        <v>12344</v>
      </c>
      <c r="D11875" s="4"/>
      <c r="E11875" s="3" t="s">
        <v>8</v>
      </c>
      <c r="F11875" s="5">
        <v>7032518.0800000001</v>
      </c>
      <c r="G11875" s="10">
        <v>6530759.3499999996</v>
      </c>
      <c r="H11875" s="12">
        <f t="shared" si="196"/>
        <v>92.865162601899769</v>
      </c>
    </row>
    <row r="11876" spans="1:8" ht="25.5" x14ac:dyDescent="0.15">
      <c r="A11876" s="3" t="s">
        <v>12177</v>
      </c>
      <c r="B11876" s="3" t="s">
        <v>12178</v>
      </c>
      <c r="C11876" s="4" t="s">
        <v>12345</v>
      </c>
      <c r="D11876" s="4"/>
      <c r="E11876" s="3" t="s">
        <v>8</v>
      </c>
      <c r="F11876" s="5">
        <v>6431164.9500000002</v>
      </c>
      <c r="G11876" s="10">
        <v>6135715.3200000003</v>
      </c>
      <c r="H11876" s="12">
        <f t="shared" si="196"/>
        <v>95.405970266708835</v>
      </c>
    </row>
    <row r="11877" spans="1:8" ht="25.5" x14ac:dyDescent="0.15">
      <c r="A11877" s="3" t="s">
        <v>12177</v>
      </c>
      <c r="B11877" s="3" t="s">
        <v>12178</v>
      </c>
      <c r="C11877" s="4" t="s">
        <v>12346</v>
      </c>
      <c r="D11877" s="4"/>
      <c r="E11877" s="3" t="s">
        <v>8</v>
      </c>
      <c r="F11877" s="5">
        <v>5936745.8899999997</v>
      </c>
      <c r="G11877" s="10">
        <v>5727545.5599999996</v>
      </c>
      <c r="H11877" s="12">
        <f t="shared" si="196"/>
        <v>96.476178467527433</v>
      </c>
    </row>
    <row r="11878" spans="1:8" ht="25.5" x14ac:dyDescent="0.15">
      <c r="A11878" s="3" t="s">
        <v>12177</v>
      </c>
      <c r="B11878" s="3" t="s">
        <v>12178</v>
      </c>
      <c r="C11878" s="4" t="s">
        <v>12347</v>
      </c>
      <c r="D11878" s="4"/>
      <c r="E11878" s="3" t="s">
        <v>8</v>
      </c>
      <c r="F11878" s="5">
        <v>4656610.22</v>
      </c>
      <c r="G11878" s="10">
        <v>4460511.8600000003</v>
      </c>
      <c r="H11878" s="12">
        <f t="shared" si="196"/>
        <v>95.788817385707688</v>
      </c>
    </row>
    <row r="11879" spans="1:8" ht="25.5" x14ac:dyDescent="0.15">
      <c r="A11879" s="3" t="s">
        <v>12177</v>
      </c>
      <c r="B11879" s="3" t="s">
        <v>12178</v>
      </c>
      <c r="C11879" s="4" t="s">
        <v>12348</v>
      </c>
      <c r="D11879" s="4"/>
      <c r="E11879" s="3" t="s">
        <v>8</v>
      </c>
      <c r="F11879" s="5">
        <v>4109322.0500000003</v>
      </c>
      <c r="G11879" s="10">
        <v>3918721.16</v>
      </c>
      <c r="H11879" s="12">
        <f t="shared" si="196"/>
        <v>95.361743672535965</v>
      </c>
    </row>
    <row r="11880" spans="1:8" ht="25.5" x14ac:dyDescent="0.15">
      <c r="A11880" s="3" t="s">
        <v>12177</v>
      </c>
      <c r="B11880" s="3" t="s">
        <v>12178</v>
      </c>
      <c r="C11880" s="4" t="s">
        <v>12349</v>
      </c>
      <c r="D11880" s="4"/>
      <c r="E11880" s="3" t="s">
        <v>8</v>
      </c>
      <c r="F11880" s="5">
        <v>4226980.93</v>
      </c>
      <c r="G11880" s="10">
        <v>4061811.9</v>
      </c>
      <c r="H11880" s="12">
        <f t="shared" si="196"/>
        <v>96.092505910595634</v>
      </c>
    </row>
    <row r="11881" spans="1:8" ht="25.5" x14ac:dyDescent="0.15">
      <c r="A11881" s="3" t="s">
        <v>12177</v>
      </c>
      <c r="B11881" s="3" t="s">
        <v>12178</v>
      </c>
      <c r="C11881" s="4" t="s">
        <v>12350</v>
      </c>
      <c r="D11881" s="4"/>
      <c r="E11881" s="3" t="s">
        <v>8</v>
      </c>
      <c r="F11881" s="5">
        <v>4086335.75</v>
      </c>
      <c r="G11881" s="10">
        <v>4007693.33</v>
      </c>
      <c r="H11881" s="12">
        <f t="shared" si="196"/>
        <v>98.07547825701792</v>
      </c>
    </row>
    <row r="11882" spans="1:8" ht="25.5" x14ac:dyDescent="0.15">
      <c r="A11882" s="3" t="s">
        <v>12177</v>
      </c>
      <c r="B11882" s="3" t="s">
        <v>12178</v>
      </c>
      <c r="C11882" s="4" t="s">
        <v>12351</v>
      </c>
      <c r="D11882" s="4"/>
      <c r="E11882" s="3" t="s">
        <v>17</v>
      </c>
      <c r="F11882" s="5">
        <v>5092107.78</v>
      </c>
      <c r="G11882" s="10">
        <v>4985072.92</v>
      </c>
      <c r="H11882" s="12">
        <f t="shared" si="196"/>
        <v>97.898024460118549</v>
      </c>
    </row>
    <row r="11883" spans="1:8" ht="25.5" x14ac:dyDescent="0.15">
      <c r="A11883" s="3" t="s">
        <v>12177</v>
      </c>
      <c r="B11883" s="3" t="s">
        <v>12178</v>
      </c>
      <c r="C11883" s="4" t="s">
        <v>12352</v>
      </c>
      <c r="D11883" s="4"/>
      <c r="E11883" s="3" t="s">
        <v>8</v>
      </c>
      <c r="F11883" s="5">
        <v>7986731.3600000003</v>
      </c>
      <c r="G11883" s="10">
        <v>7877676.6399999997</v>
      </c>
      <c r="H11883" s="12">
        <f t="shared" si="196"/>
        <v>98.634551294085341</v>
      </c>
    </row>
    <row r="11884" spans="1:8" ht="25.5" x14ac:dyDescent="0.15">
      <c r="A11884" s="3" t="s">
        <v>12177</v>
      </c>
      <c r="B11884" s="3" t="s">
        <v>12178</v>
      </c>
      <c r="C11884" s="4" t="s">
        <v>12353</v>
      </c>
      <c r="D11884" s="4"/>
      <c r="E11884" s="3" t="s">
        <v>17</v>
      </c>
      <c r="F11884" s="5">
        <v>4637972.16</v>
      </c>
      <c r="G11884" s="10">
        <v>4180470.4</v>
      </c>
      <c r="H11884" s="12">
        <f t="shared" ref="H11884:H11947" si="197">G11884/F11884*100</f>
        <v>90.135737252894586</v>
      </c>
    </row>
    <row r="11885" spans="1:8" ht="25.5" x14ac:dyDescent="0.15">
      <c r="A11885" s="3" t="s">
        <v>12177</v>
      </c>
      <c r="B11885" s="3" t="s">
        <v>12178</v>
      </c>
      <c r="C11885" s="4" t="s">
        <v>12354</v>
      </c>
      <c r="D11885" s="4"/>
      <c r="E11885" s="3" t="s">
        <v>8</v>
      </c>
      <c r="F11885" s="5">
        <v>5763270.4900000002</v>
      </c>
      <c r="G11885" s="10">
        <v>5226253.08</v>
      </c>
      <c r="H11885" s="12">
        <f t="shared" si="197"/>
        <v>90.682071734585548</v>
      </c>
    </row>
    <row r="11886" spans="1:8" ht="25.5" x14ac:dyDescent="0.15">
      <c r="A11886" s="3" t="s">
        <v>12177</v>
      </c>
      <c r="B11886" s="3" t="s">
        <v>12178</v>
      </c>
      <c r="C11886" s="4" t="s">
        <v>12355</v>
      </c>
      <c r="D11886" s="4"/>
      <c r="E11886" s="3" t="s">
        <v>8</v>
      </c>
      <c r="F11886" s="5">
        <v>10790604.699999999</v>
      </c>
      <c r="G11886" s="10">
        <v>9959850.1600000001</v>
      </c>
      <c r="H11886" s="12">
        <f t="shared" si="197"/>
        <v>92.301130816144166</v>
      </c>
    </row>
    <row r="11887" spans="1:8" ht="25.5" x14ac:dyDescent="0.15">
      <c r="A11887" s="3" t="s">
        <v>12177</v>
      </c>
      <c r="B11887" s="3" t="s">
        <v>12178</v>
      </c>
      <c r="C11887" s="4" t="s">
        <v>12356</v>
      </c>
      <c r="D11887" s="4"/>
      <c r="E11887" s="3" t="s">
        <v>8</v>
      </c>
      <c r="F11887" s="5">
        <v>4156526.72</v>
      </c>
      <c r="G11887" s="10">
        <v>4079559.52</v>
      </c>
      <c r="H11887" s="12">
        <f t="shared" si="197"/>
        <v>98.148280880051701</v>
      </c>
    </row>
    <row r="11888" spans="1:8" ht="25.5" x14ac:dyDescent="0.15">
      <c r="A11888" s="3" t="s">
        <v>12177</v>
      </c>
      <c r="B11888" s="3" t="s">
        <v>12178</v>
      </c>
      <c r="C11888" s="4" t="s">
        <v>12357</v>
      </c>
      <c r="D11888" s="4"/>
      <c r="E11888" s="3" t="s">
        <v>8</v>
      </c>
      <c r="F11888" s="5">
        <v>25123027.48</v>
      </c>
      <c r="G11888" s="10">
        <v>23451373.370000001</v>
      </c>
      <c r="H11888" s="12">
        <f t="shared" si="197"/>
        <v>93.346127924547417</v>
      </c>
    </row>
    <row r="11889" spans="1:8" ht="25.5" x14ac:dyDescent="0.15">
      <c r="A11889" s="3" t="s">
        <v>12177</v>
      </c>
      <c r="B11889" s="3" t="s">
        <v>12178</v>
      </c>
      <c r="C11889" s="4" t="s">
        <v>12358</v>
      </c>
      <c r="D11889" s="4"/>
      <c r="E11889" s="3" t="s">
        <v>8</v>
      </c>
      <c r="F11889" s="5">
        <v>4153338.3499999996</v>
      </c>
      <c r="G11889" s="10">
        <v>4002870.61</v>
      </c>
      <c r="H11889" s="12">
        <f t="shared" si="197"/>
        <v>96.377185595775032</v>
      </c>
    </row>
    <row r="11890" spans="1:8" ht="25.5" x14ac:dyDescent="0.15">
      <c r="A11890" s="3" t="s">
        <v>12177</v>
      </c>
      <c r="B11890" s="3" t="s">
        <v>12178</v>
      </c>
      <c r="C11890" s="4" t="s">
        <v>12359</v>
      </c>
      <c r="D11890" s="4"/>
      <c r="E11890" s="3" t="s">
        <v>8</v>
      </c>
      <c r="F11890" s="5">
        <v>7881587.5099999998</v>
      </c>
      <c r="G11890" s="10">
        <v>7046419.8700000001</v>
      </c>
      <c r="H11890" s="12">
        <f t="shared" si="197"/>
        <v>89.403560653988094</v>
      </c>
    </row>
    <row r="11891" spans="1:8" ht="25.5" x14ac:dyDescent="0.15">
      <c r="A11891" s="3" t="s">
        <v>12177</v>
      </c>
      <c r="B11891" s="3" t="s">
        <v>12178</v>
      </c>
      <c r="C11891" s="4" t="s">
        <v>12360</v>
      </c>
      <c r="D11891" s="4"/>
      <c r="E11891" s="3" t="s">
        <v>8</v>
      </c>
      <c r="F11891" s="5">
        <v>2759952.8800000004</v>
      </c>
      <c r="G11891" s="10">
        <v>2541782.98</v>
      </c>
      <c r="H11891" s="12">
        <f t="shared" si="197"/>
        <v>92.095158523141151</v>
      </c>
    </row>
    <row r="11892" spans="1:8" ht="25.5" x14ac:dyDescent="0.15">
      <c r="A11892" s="3" t="s">
        <v>12177</v>
      </c>
      <c r="B11892" s="3" t="s">
        <v>12178</v>
      </c>
      <c r="C11892" s="4" t="s">
        <v>12361</v>
      </c>
      <c r="D11892" s="4"/>
      <c r="E11892" s="3" t="s">
        <v>8</v>
      </c>
      <c r="F11892" s="5">
        <v>8443809.3200000003</v>
      </c>
      <c r="G11892" s="10">
        <v>7942305.6799999997</v>
      </c>
      <c r="H11892" s="12">
        <f t="shared" si="197"/>
        <v>94.060694397584982</v>
      </c>
    </row>
    <row r="11893" spans="1:8" ht="25.5" x14ac:dyDescent="0.15">
      <c r="A11893" s="3" t="s">
        <v>12177</v>
      </c>
      <c r="B11893" s="3" t="s">
        <v>12178</v>
      </c>
      <c r="C11893" s="4" t="s">
        <v>12362</v>
      </c>
      <c r="D11893" s="4"/>
      <c r="E11893" s="3" t="s">
        <v>8</v>
      </c>
      <c r="F11893" s="5">
        <v>4377919.83</v>
      </c>
      <c r="G11893" s="10">
        <v>4042170.12</v>
      </c>
      <c r="H11893" s="12">
        <f t="shared" si="197"/>
        <v>92.330839233298605</v>
      </c>
    </row>
    <row r="11894" spans="1:8" ht="25.5" x14ac:dyDescent="0.15">
      <c r="A11894" s="3" t="s">
        <v>12177</v>
      </c>
      <c r="B11894" s="3" t="s">
        <v>12178</v>
      </c>
      <c r="C11894" s="4" t="s">
        <v>12363</v>
      </c>
      <c r="D11894" s="4"/>
      <c r="E11894" s="3" t="s">
        <v>8</v>
      </c>
      <c r="F11894" s="5">
        <v>4939234.49</v>
      </c>
      <c r="G11894" s="10">
        <v>4531493.88</v>
      </c>
      <c r="H11894" s="12">
        <f t="shared" si="197"/>
        <v>91.74486226913271</v>
      </c>
    </row>
    <row r="11895" spans="1:8" ht="25.5" x14ac:dyDescent="0.15">
      <c r="A11895" s="3" t="s">
        <v>12177</v>
      </c>
      <c r="B11895" s="3" t="s">
        <v>12178</v>
      </c>
      <c r="C11895" s="4" t="s">
        <v>12364</v>
      </c>
      <c r="D11895" s="4"/>
      <c r="E11895" s="3" t="s">
        <v>8</v>
      </c>
      <c r="F11895" s="5">
        <v>7787262.5600000005</v>
      </c>
      <c r="G11895" s="10">
        <v>7376462.1900000004</v>
      </c>
      <c r="H11895" s="12">
        <f t="shared" si="197"/>
        <v>94.724714020686619</v>
      </c>
    </row>
    <row r="11896" spans="1:8" ht="25.5" x14ac:dyDescent="0.15">
      <c r="A11896" s="3" t="s">
        <v>12177</v>
      </c>
      <c r="B11896" s="3" t="s">
        <v>12178</v>
      </c>
      <c r="C11896" s="4" t="s">
        <v>12365</v>
      </c>
      <c r="D11896" s="4"/>
      <c r="E11896" s="3" t="s">
        <v>8</v>
      </c>
      <c r="F11896" s="5">
        <v>2740117.36</v>
      </c>
      <c r="G11896" s="10">
        <v>2643689.65</v>
      </c>
      <c r="H11896" s="12">
        <f t="shared" si="197"/>
        <v>96.480891241826228</v>
      </c>
    </row>
    <row r="11897" spans="1:8" ht="25.5" x14ac:dyDescent="0.15">
      <c r="A11897" s="3" t="s">
        <v>12177</v>
      </c>
      <c r="B11897" s="3" t="s">
        <v>12178</v>
      </c>
      <c r="C11897" s="4" t="s">
        <v>12366</v>
      </c>
      <c r="D11897" s="4"/>
      <c r="E11897" s="3" t="s">
        <v>8</v>
      </c>
      <c r="F11897" s="5">
        <v>2721980.6999999997</v>
      </c>
      <c r="G11897" s="10">
        <v>2525308.9500000002</v>
      </c>
      <c r="H11897" s="12">
        <f t="shared" si="197"/>
        <v>92.774682421517554</v>
      </c>
    </row>
    <row r="11898" spans="1:8" ht="25.5" x14ac:dyDescent="0.15">
      <c r="A11898" s="3" t="s">
        <v>12177</v>
      </c>
      <c r="B11898" s="3" t="s">
        <v>12178</v>
      </c>
      <c r="C11898" s="4" t="s">
        <v>12367</v>
      </c>
      <c r="D11898" s="4"/>
      <c r="E11898" s="3" t="s">
        <v>8</v>
      </c>
      <c r="F11898" s="5">
        <v>5884478.79</v>
      </c>
      <c r="G11898" s="10">
        <v>5505341.8499999996</v>
      </c>
      <c r="H11898" s="12">
        <f t="shared" si="197"/>
        <v>93.557000483300229</v>
      </c>
    </row>
    <row r="11899" spans="1:8" ht="25.5" x14ac:dyDescent="0.15">
      <c r="A11899" s="3" t="s">
        <v>12177</v>
      </c>
      <c r="B11899" s="3" t="s">
        <v>12178</v>
      </c>
      <c r="C11899" s="4" t="s">
        <v>12368</v>
      </c>
      <c r="D11899" s="4"/>
      <c r="E11899" s="3" t="s">
        <v>8</v>
      </c>
      <c r="F11899" s="5">
        <v>3834747.81</v>
      </c>
      <c r="G11899" s="10">
        <v>3849699.85</v>
      </c>
      <c r="H11899" s="12">
        <f t="shared" si="197"/>
        <v>100.38990934321701</v>
      </c>
    </row>
    <row r="11900" spans="1:8" ht="25.5" x14ac:dyDescent="0.15">
      <c r="A11900" s="3" t="s">
        <v>12177</v>
      </c>
      <c r="B11900" s="3" t="s">
        <v>12178</v>
      </c>
      <c r="C11900" s="4" t="s">
        <v>12369</v>
      </c>
      <c r="D11900" s="4"/>
      <c r="E11900" s="3" t="s">
        <v>8</v>
      </c>
      <c r="F11900" s="5">
        <v>4636278.3899999997</v>
      </c>
      <c r="G11900" s="10">
        <v>4269185.34</v>
      </c>
      <c r="H11900" s="12">
        <f t="shared" si="197"/>
        <v>92.082161183595375</v>
      </c>
    </row>
    <row r="11901" spans="1:8" ht="25.5" x14ac:dyDescent="0.15">
      <c r="A11901" s="3" t="s">
        <v>12177</v>
      </c>
      <c r="B11901" s="3" t="s">
        <v>12178</v>
      </c>
      <c r="C11901" s="4" t="s">
        <v>12370</v>
      </c>
      <c r="D11901" s="4"/>
      <c r="E11901" s="3" t="s">
        <v>8</v>
      </c>
      <c r="F11901" s="5">
        <v>3497769.06</v>
      </c>
      <c r="G11901" s="10">
        <v>3452603.32</v>
      </c>
      <c r="H11901" s="12">
        <f t="shared" si="197"/>
        <v>98.708727213682877</v>
      </c>
    </row>
    <row r="11902" spans="1:8" ht="25.5" x14ac:dyDescent="0.15">
      <c r="A11902" s="3" t="s">
        <v>12177</v>
      </c>
      <c r="B11902" s="3" t="s">
        <v>12178</v>
      </c>
      <c r="C11902" s="4" t="s">
        <v>12371</v>
      </c>
      <c r="D11902" s="4"/>
      <c r="E11902" s="3" t="s">
        <v>8</v>
      </c>
      <c r="F11902" s="5">
        <v>7949617.46</v>
      </c>
      <c r="G11902" s="10">
        <v>7491776.9299999997</v>
      </c>
      <c r="H11902" s="12">
        <f t="shared" si="197"/>
        <v>94.240722496350145</v>
      </c>
    </row>
    <row r="11903" spans="1:8" ht="25.5" x14ac:dyDescent="0.15">
      <c r="A11903" s="3" t="s">
        <v>12177</v>
      </c>
      <c r="B11903" s="3" t="s">
        <v>12178</v>
      </c>
      <c r="C11903" s="4" t="s">
        <v>12372</v>
      </c>
      <c r="D11903" s="4"/>
      <c r="E11903" s="3" t="s">
        <v>8</v>
      </c>
      <c r="F11903" s="5">
        <v>6021984.71</v>
      </c>
      <c r="G11903" s="10">
        <v>5680615.5</v>
      </c>
      <c r="H11903" s="12">
        <f t="shared" si="197"/>
        <v>94.331284012841678</v>
      </c>
    </row>
    <row r="11904" spans="1:8" ht="25.5" x14ac:dyDescent="0.15">
      <c r="A11904" s="3" t="s">
        <v>12177</v>
      </c>
      <c r="B11904" s="3" t="s">
        <v>12178</v>
      </c>
      <c r="C11904" s="4" t="s">
        <v>12373</v>
      </c>
      <c r="D11904" s="4"/>
      <c r="E11904" s="3" t="s">
        <v>8</v>
      </c>
      <c r="F11904" s="5">
        <v>6010991.8400000008</v>
      </c>
      <c r="G11904" s="10">
        <v>5810056.7599999998</v>
      </c>
      <c r="H11904" s="12">
        <f t="shared" si="197"/>
        <v>96.657205909632353</v>
      </c>
    </row>
    <row r="11905" spans="1:8" ht="25.5" x14ac:dyDescent="0.15">
      <c r="A11905" s="3" t="s">
        <v>12177</v>
      </c>
      <c r="B11905" s="3" t="s">
        <v>12178</v>
      </c>
      <c r="C11905" s="4" t="s">
        <v>12374</v>
      </c>
      <c r="D11905" s="4"/>
      <c r="E11905" s="3" t="s">
        <v>8</v>
      </c>
      <c r="F11905" s="5">
        <v>3905383.8200000003</v>
      </c>
      <c r="G11905" s="10">
        <v>3827710.56</v>
      </c>
      <c r="H11905" s="12">
        <f t="shared" si="197"/>
        <v>98.011123526393874</v>
      </c>
    </row>
    <row r="11906" spans="1:8" ht="25.5" x14ac:dyDescent="0.15">
      <c r="A11906" s="3" t="s">
        <v>12177</v>
      </c>
      <c r="B11906" s="3" t="s">
        <v>12178</v>
      </c>
      <c r="C11906" s="4" t="s">
        <v>12375</v>
      </c>
      <c r="D11906" s="4"/>
      <c r="E11906" s="3" t="s">
        <v>8</v>
      </c>
      <c r="F11906" s="5">
        <v>4748218.04</v>
      </c>
      <c r="G11906" s="10">
        <v>4440585.29</v>
      </c>
      <c r="H11906" s="12">
        <f t="shared" si="197"/>
        <v>93.521090493140036</v>
      </c>
    </row>
    <row r="11907" spans="1:8" ht="25.5" x14ac:dyDescent="0.15">
      <c r="A11907" s="3" t="s">
        <v>12177</v>
      </c>
      <c r="B11907" s="3" t="s">
        <v>12178</v>
      </c>
      <c r="C11907" s="4" t="s">
        <v>12376</v>
      </c>
      <c r="D11907" s="4"/>
      <c r="E11907" s="3" t="s">
        <v>8</v>
      </c>
      <c r="F11907" s="5">
        <v>3928548.95</v>
      </c>
      <c r="G11907" s="10">
        <v>3859745.02</v>
      </c>
      <c r="H11907" s="12">
        <f t="shared" si="197"/>
        <v>98.248617215269775</v>
      </c>
    </row>
    <row r="11908" spans="1:8" ht="25.5" x14ac:dyDescent="0.15">
      <c r="A11908" s="3" t="s">
        <v>12177</v>
      </c>
      <c r="B11908" s="3" t="s">
        <v>12178</v>
      </c>
      <c r="C11908" s="4" t="s">
        <v>12377</v>
      </c>
      <c r="D11908" s="4"/>
      <c r="E11908" s="3" t="s">
        <v>8</v>
      </c>
      <c r="F11908" s="5">
        <v>6928387.1399999997</v>
      </c>
      <c r="G11908" s="10">
        <v>6623042.2699999996</v>
      </c>
      <c r="H11908" s="12">
        <f t="shared" si="197"/>
        <v>95.59284341607966</v>
      </c>
    </row>
    <row r="11909" spans="1:8" ht="25.5" x14ac:dyDescent="0.15">
      <c r="A11909" s="3" t="s">
        <v>12177</v>
      </c>
      <c r="B11909" s="3" t="s">
        <v>12178</v>
      </c>
      <c r="C11909" s="4" t="s">
        <v>12378</v>
      </c>
      <c r="D11909" s="4"/>
      <c r="E11909" s="3" t="s">
        <v>8</v>
      </c>
      <c r="F11909" s="5">
        <v>5991056.5899999999</v>
      </c>
      <c r="G11909" s="10">
        <v>5557120.6699999999</v>
      </c>
      <c r="H11909" s="12">
        <f t="shared" si="197"/>
        <v>92.756938388392015</v>
      </c>
    </row>
    <row r="11910" spans="1:8" ht="25.5" x14ac:dyDescent="0.15">
      <c r="A11910" s="3" t="s">
        <v>12177</v>
      </c>
      <c r="B11910" s="3" t="s">
        <v>12178</v>
      </c>
      <c r="C11910" s="4" t="s">
        <v>12379</v>
      </c>
      <c r="D11910" s="4"/>
      <c r="E11910" s="3" t="s">
        <v>8</v>
      </c>
      <c r="F11910" s="5">
        <v>4424701.2699999996</v>
      </c>
      <c r="G11910" s="10">
        <v>4340656.49</v>
      </c>
      <c r="H11910" s="12">
        <f t="shared" si="197"/>
        <v>98.100554707052595</v>
      </c>
    </row>
    <row r="11911" spans="1:8" ht="25.5" x14ac:dyDescent="0.15">
      <c r="A11911" s="3" t="s">
        <v>12177</v>
      </c>
      <c r="B11911" s="3" t="s">
        <v>12178</v>
      </c>
      <c r="C11911" s="4" t="s">
        <v>12380</v>
      </c>
      <c r="D11911" s="4"/>
      <c r="E11911" s="3" t="s">
        <v>8</v>
      </c>
      <c r="F11911" s="5">
        <v>7849649.4699999997</v>
      </c>
      <c r="G11911" s="10">
        <v>7477016.1600000001</v>
      </c>
      <c r="H11911" s="12">
        <f t="shared" si="197"/>
        <v>95.252866877379176</v>
      </c>
    </row>
    <row r="11912" spans="1:8" ht="25.5" x14ac:dyDescent="0.15">
      <c r="A11912" s="3" t="s">
        <v>12177</v>
      </c>
      <c r="B11912" s="3" t="s">
        <v>12178</v>
      </c>
      <c r="C11912" s="4" t="s">
        <v>12381</v>
      </c>
      <c r="D11912" s="4"/>
      <c r="E11912" s="3" t="s">
        <v>8</v>
      </c>
      <c r="F11912" s="5">
        <v>9911386.9900000002</v>
      </c>
      <c r="G11912" s="10">
        <v>9709660.2699999996</v>
      </c>
      <c r="H11912" s="12">
        <f t="shared" si="197"/>
        <v>97.964697370776349</v>
      </c>
    </row>
    <row r="11913" spans="1:8" ht="25.5" x14ac:dyDescent="0.15">
      <c r="A11913" s="3" t="s">
        <v>12177</v>
      </c>
      <c r="B11913" s="3" t="s">
        <v>12178</v>
      </c>
      <c r="C11913" s="4" t="s">
        <v>12382</v>
      </c>
      <c r="D11913" s="4"/>
      <c r="E11913" s="3" t="s">
        <v>8</v>
      </c>
      <c r="F11913" s="5">
        <v>8751754.1300000008</v>
      </c>
      <c r="G11913" s="10">
        <v>8307957.0199999996</v>
      </c>
      <c r="H11913" s="12">
        <f t="shared" si="197"/>
        <v>94.929049612137575</v>
      </c>
    </row>
    <row r="11914" spans="1:8" ht="25.5" x14ac:dyDescent="0.15">
      <c r="A11914" s="3" t="s">
        <v>12177</v>
      </c>
      <c r="B11914" s="3" t="s">
        <v>12178</v>
      </c>
      <c r="C11914" s="4" t="s">
        <v>12383</v>
      </c>
      <c r="D11914" s="4"/>
      <c r="E11914" s="3" t="s">
        <v>8</v>
      </c>
      <c r="F11914" s="5">
        <v>3790696.1100000003</v>
      </c>
      <c r="G11914" s="10">
        <v>3669437.88</v>
      </c>
      <c r="H11914" s="12">
        <f t="shared" si="197"/>
        <v>96.801161937510187</v>
      </c>
    </row>
    <row r="11915" spans="1:8" ht="25.5" x14ac:dyDescent="0.15">
      <c r="A11915" s="3" t="s">
        <v>12177</v>
      </c>
      <c r="B11915" s="3" t="s">
        <v>12178</v>
      </c>
      <c r="C11915" s="4" t="s">
        <v>12384</v>
      </c>
      <c r="D11915" s="4"/>
      <c r="E11915" s="3" t="s">
        <v>8</v>
      </c>
      <c r="F11915" s="5">
        <v>5774215.0900000008</v>
      </c>
      <c r="G11915" s="10">
        <v>5650732.1799999997</v>
      </c>
      <c r="H11915" s="12">
        <f t="shared" si="197"/>
        <v>97.861477134548508</v>
      </c>
    </row>
    <row r="11916" spans="1:8" ht="25.5" x14ac:dyDescent="0.15">
      <c r="A11916" s="3" t="s">
        <v>12177</v>
      </c>
      <c r="B11916" s="3" t="s">
        <v>12178</v>
      </c>
      <c r="C11916" s="4" t="s">
        <v>12385</v>
      </c>
      <c r="D11916" s="4"/>
      <c r="E11916" s="3" t="s">
        <v>8</v>
      </c>
      <c r="F11916" s="5">
        <v>7353622.96</v>
      </c>
      <c r="G11916" s="10">
        <v>6811518.5599999996</v>
      </c>
      <c r="H11916" s="12">
        <f t="shared" si="197"/>
        <v>92.628063704805442</v>
      </c>
    </row>
    <row r="11917" spans="1:8" ht="25.5" x14ac:dyDescent="0.15">
      <c r="A11917" s="3" t="s">
        <v>12177</v>
      </c>
      <c r="B11917" s="3" t="s">
        <v>12178</v>
      </c>
      <c r="C11917" s="4" t="s">
        <v>12386</v>
      </c>
      <c r="D11917" s="4"/>
      <c r="E11917" s="3" t="s">
        <v>8</v>
      </c>
      <c r="F11917" s="5">
        <v>4570311.09</v>
      </c>
      <c r="G11917" s="10">
        <v>4412706.32</v>
      </c>
      <c r="H11917" s="12">
        <f t="shared" si="197"/>
        <v>96.55155268653715</v>
      </c>
    </row>
    <row r="11918" spans="1:8" ht="25.5" x14ac:dyDescent="0.15">
      <c r="A11918" s="3" t="s">
        <v>12177</v>
      </c>
      <c r="B11918" s="3" t="s">
        <v>12178</v>
      </c>
      <c r="C11918" s="4" t="s">
        <v>12387</v>
      </c>
      <c r="D11918" s="4"/>
      <c r="E11918" s="3" t="s">
        <v>17</v>
      </c>
      <c r="F11918" s="5">
        <v>5639243.1200000001</v>
      </c>
      <c r="G11918" s="10">
        <v>5371672.7699999996</v>
      </c>
      <c r="H11918" s="12">
        <f t="shared" si="197"/>
        <v>95.255208113815087</v>
      </c>
    </row>
    <row r="11919" spans="1:8" ht="25.5" x14ac:dyDescent="0.15">
      <c r="A11919" s="3" t="s">
        <v>12177</v>
      </c>
      <c r="B11919" s="3" t="s">
        <v>12178</v>
      </c>
      <c r="C11919" s="4" t="s">
        <v>12388</v>
      </c>
      <c r="D11919" s="4"/>
      <c r="E11919" s="3" t="s">
        <v>8</v>
      </c>
      <c r="F11919" s="5">
        <v>8829409.4799999986</v>
      </c>
      <c r="G11919" s="10">
        <v>8532887.2699999996</v>
      </c>
      <c r="H11919" s="12">
        <f t="shared" si="197"/>
        <v>96.641652981757517</v>
      </c>
    </row>
    <row r="11920" spans="1:8" ht="25.5" x14ac:dyDescent="0.15">
      <c r="A11920" s="3" t="s">
        <v>12177</v>
      </c>
      <c r="B11920" s="3" t="s">
        <v>12178</v>
      </c>
      <c r="C11920" s="4" t="s">
        <v>12389</v>
      </c>
      <c r="D11920" s="4"/>
      <c r="E11920" s="3" t="s">
        <v>8</v>
      </c>
      <c r="F11920" s="5">
        <v>3927696.08</v>
      </c>
      <c r="G11920" s="10">
        <v>3886833.1</v>
      </c>
      <c r="H11920" s="12">
        <f t="shared" si="197"/>
        <v>98.959619604783683</v>
      </c>
    </row>
    <row r="11921" spans="1:8" ht="25.5" x14ac:dyDescent="0.15">
      <c r="A11921" s="3" t="s">
        <v>12177</v>
      </c>
      <c r="B11921" s="3" t="s">
        <v>12178</v>
      </c>
      <c r="C11921" s="4" t="s">
        <v>12390</v>
      </c>
      <c r="D11921" s="4"/>
      <c r="E11921" s="3" t="s">
        <v>8</v>
      </c>
      <c r="F11921" s="5">
        <v>5748650.8300000001</v>
      </c>
      <c r="G11921" s="10">
        <v>5442291.4100000001</v>
      </c>
      <c r="H11921" s="12">
        <f t="shared" si="197"/>
        <v>94.670759643267459</v>
      </c>
    </row>
    <row r="11922" spans="1:8" ht="25.5" x14ac:dyDescent="0.15">
      <c r="A11922" s="3" t="s">
        <v>12177</v>
      </c>
      <c r="B11922" s="3" t="s">
        <v>12178</v>
      </c>
      <c r="C11922" s="4" t="s">
        <v>12391</v>
      </c>
      <c r="D11922" s="4"/>
      <c r="E11922" s="3" t="s">
        <v>8</v>
      </c>
      <c r="F11922" s="5">
        <v>6366938.4399999995</v>
      </c>
      <c r="G11922" s="10">
        <v>4786290.07</v>
      </c>
      <c r="H11922" s="12">
        <f t="shared" si="197"/>
        <v>75.174121991353843</v>
      </c>
    </row>
    <row r="11923" spans="1:8" ht="25.5" x14ac:dyDescent="0.15">
      <c r="A11923" s="3" t="s">
        <v>12177</v>
      </c>
      <c r="B11923" s="3" t="s">
        <v>12178</v>
      </c>
      <c r="C11923" s="4" t="s">
        <v>12392</v>
      </c>
      <c r="D11923" s="4"/>
      <c r="E11923" s="3" t="s">
        <v>17</v>
      </c>
      <c r="F11923" s="5">
        <v>4323837.5999999996</v>
      </c>
      <c r="G11923" s="10">
        <v>4097161.74</v>
      </c>
      <c r="H11923" s="12">
        <f t="shared" si="197"/>
        <v>94.757530671364734</v>
      </c>
    </row>
    <row r="11924" spans="1:8" ht="25.5" x14ac:dyDescent="0.15">
      <c r="A11924" s="3" t="s">
        <v>12177</v>
      </c>
      <c r="B11924" s="3" t="s">
        <v>12178</v>
      </c>
      <c r="C11924" s="4" t="s">
        <v>12393</v>
      </c>
      <c r="D11924" s="4"/>
      <c r="E11924" s="3" t="s">
        <v>8</v>
      </c>
      <c r="F11924" s="5">
        <v>5835822.1600000001</v>
      </c>
      <c r="G11924" s="10">
        <v>5725644.5300000003</v>
      </c>
      <c r="H11924" s="12">
        <f t="shared" si="197"/>
        <v>98.112046135415483</v>
      </c>
    </row>
    <row r="11925" spans="1:8" ht="25.5" x14ac:dyDescent="0.15">
      <c r="A11925" s="3" t="s">
        <v>12177</v>
      </c>
      <c r="B11925" s="3" t="s">
        <v>12178</v>
      </c>
      <c r="C11925" s="4" t="s">
        <v>12394</v>
      </c>
      <c r="D11925" s="4"/>
      <c r="E11925" s="3" t="s">
        <v>8</v>
      </c>
      <c r="F11925" s="5">
        <v>3637967.5</v>
      </c>
      <c r="G11925" s="10">
        <v>3500893.3</v>
      </c>
      <c r="H11925" s="12">
        <f t="shared" si="197"/>
        <v>96.232121369968254</v>
      </c>
    </row>
    <row r="11926" spans="1:8" ht="25.5" x14ac:dyDescent="0.15">
      <c r="A11926" s="3" t="s">
        <v>12177</v>
      </c>
      <c r="B11926" s="3" t="s">
        <v>12178</v>
      </c>
      <c r="C11926" s="4" t="s">
        <v>12395</v>
      </c>
      <c r="D11926" s="4"/>
      <c r="E11926" s="3" t="s">
        <v>8</v>
      </c>
      <c r="F11926" s="5">
        <v>5753241.8600000003</v>
      </c>
      <c r="G11926" s="10">
        <v>5531223.3099999996</v>
      </c>
      <c r="H11926" s="12">
        <f t="shared" si="197"/>
        <v>96.140983546274882</v>
      </c>
    </row>
    <row r="11927" spans="1:8" ht="25.5" x14ac:dyDescent="0.15">
      <c r="A11927" s="3" t="s">
        <v>12177</v>
      </c>
      <c r="B11927" s="3" t="s">
        <v>12178</v>
      </c>
      <c r="C11927" s="4" t="s">
        <v>12396</v>
      </c>
      <c r="D11927" s="4"/>
      <c r="E11927" s="3" t="s">
        <v>8</v>
      </c>
      <c r="F11927" s="5">
        <v>9767009.9800000004</v>
      </c>
      <c r="G11927" s="10">
        <v>9278209.3300000001</v>
      </c>
      <c r="H11927" s="12">
        <f t="shared" si="197"/>
        <v>94.995391107402142</v>
      </c>
    </row>
    <row r="11928" spans="1:8" ht="25.5" x14ac:dyDescent="0.15">
      <c r="A11928" s="3" t="s">
        <v>12177</v>
      </c>
      <c r="B11928" s="3" t="s">
        <v>12178</v>
      </c>
      <c r="C11928" s="4" t="s">
        <v>12397</v>
      </c>
      <c r="D11928" s="4"/>
      <c r="E11928" s="3" t="s">
        <v>8</v>
      </c>
      <c r="F11928" s="5">
        <v>7749369.8899999997</v>
      </c>
      <c r="G11928" s="10">
        <v>7559225.8700000001</v>
      </c>
      <c r="H11928" s="12">
        <f t="shared" si="197"/>
        <v>97.546329279682894</v>
      </c>
    </row>
    <row r="11929" spans="1:8" ht="25.5" x14ac:dyDescent="0.15">
      <c r="A11929" s="3" t="s">
        <v>12177</v>
      </c>
      <c r="B11929" s="3" t="s">
        <v>12178</v>
      </c>
      <c r="C11929" s="4" t="s">
        <v>12398</v>
      </c>
      <c r="D11929" s="4"/>
      <c r="E11929" s="3" t="s">
        <v>8</v>
      </c>
      <c r="F11929" s="5">
        <v>1992266.04</v>
      </c>
      <c r="G11929" s="10">
        <v>1921832.09</v>
      </c>
      <c r="H11929" s="12">
        <f t="shared" si="197"/>
        <v>96.464631299944259</v>
      </c>
    </row>
    <row r="11930" spans="1:8" ht="25.5" x14ac:dyDescent="0.15">
      <c r="A11930" s="3" t="s">
        <v>12177</v>
      </c>
      <c r="B11930" s="3" t="s">
        <v>12178</v>
      </c>
      <c r="C11930" s="4" t="s">
        <v>12399</v>
      </c>
      <c r="D11930" s="4"/>
      <c r="E11930" s="3" t="s">
        <v>8</v>
      </c>
      <c r="F11930" s="5">
        <v>5896232.2800000003</v>
      </c>
      <c r="G11930" s="10">
        <v>5429390.9400000004</v>
      </c>
      <c r="H11930" s="12">
        <f t="shared" si="197"/>
        <v>92.082378749162856</v>
      </c>
    </row>
    <row r="11931" spans="1:8" ht="25.5" x14ac:dyDescent="0.15">
      <c r="A11931" s="3" t="s">
        <v>12177</v>
      </c>
      <c r="B11931" s="3" t="s">
        <v>12178</v>
      </c>
      <c r="C11931" s="4" t="s">
        <v>12400</v>
      </c>
      <c r="D11931" s="4"/>
      <c r="E11931" s="3" t="s">
        <v>17</v>
      </c>
      <c r="F11931" s="5">
        <v>4721317.07</v>
      </c>
      <c r="G11931" s="10">
        <v>4381694.83</v>
      </c>
      <c r="H11931" s="12">
        <f t="shared" si="197"/>
        <v>92.806620801682342</v>
      </c>
    </row>
    <row r="11932" spans="1:8" ht="25.5" x14ac:dyDescent="0.15">
      <c r="A11932" s="3" t="s">
        <v>12177</v>
      </c>
      <c r="B11932" s="3" t="s">
        <v>12178</v>
      </c>
      <c r="C11932" s="4" t="s">
        <v>12401</v>
      </c>
      <c r="D11932" s="4"/>
      <c r="E11932" s="3" t="s">
        <v>8</v>
      </c>
      <c r="F11932" s="5">
        <v>9395402.2799999993</v>
      </c>
      <c r="G11932" s="10">
        <v>9116188.7200000007</v>
      </c>
      <c r="H11932" s="12">
        <f t="shared" si="197"/>
        <v>97.02818940925647</v>
      </c>
    </row>
    <row r="11933" spans="1:8" ht="25.5" x14ac:dyDescent="0.15">
      <c r="A11933" s="3" t="s">
        <v>12177</v>
      </c>
      <c r="B11933" s="3" t="s">
        <v>12178</v>
      </c>
      <c r="C11933" s="4" t="s">
        <v>12402</v>
      </c>
      <c r="D11933" s="4"/>
      <c r="E11933" s="3" t="s">
        <v>8</v>
      </c>
      <c r="F11933" s="5">
        <v>6366261.1999999993</v>
      </c>
      <c r="G11933" s="10">
        <v>6192217.8099999996</v>
      </c>
      <c r="H11933" s="12">
        <f t="shared" si="197"/>
        <v>97.266160081524774</v>
      </c>
    </row>
    <row r="11934" spans="1:8" ht="25.5" x14ac:dyDescent="0.15">
      <c r="A11934" s="3" t="s">
        <v>12177</v>
      </c>
      <c r="B11934" s="3" t="s">
        <v>12178</v>
      </c>
      <c r="C11934" s="4" t="s">
        <v>12403</v>
      </c>
      <c r="D11934" s="4"/>
      <c r="E11934" s="3" t="s">
        <v>8</v>
      </c>
      <c r="F11934" s="5">
        <v>6124630.3100000005</v>
      </c>
      <c r="G11934" s="10">
        <v>5309896.37</v>
      </c>
      <c r="H11934" s="12">
        <f t="shared" si="197"/>
        <v>86.697418476512084</v>
      </c>
    </row>
    <row r="11935" spans="1:8" ht="25.5" x14ac:dyDescent="0.15">
      <c r="A11935" s="3" t="s">
        <v>12177</v>
      </c>
      <c r="B11935" s="3" t="s">
        <v>12178</v>
      </c>
      <c r="C11935" s="4" t="s">
        <v>12404</v>
      </c>
      <c r="D11935" s="4"/>
      <c r="E11935" s="3" t="s">
        <v>8</v>
      </c>
      <c r="F11935" s="5">
        <v>4541958.2</v>
      </c>
      <c r="G11935" s="10">
        <v>4308786.78</v>
      </c>
      <c r="H11935" s="12">
        <f t="shared" si="197"/>
        <v>94.866279923051692</v>
      </c>
    </row>
    <row r="11936" spans="1:8" ht="25.5" x14ac:dyDescent="0.15">
      <c r="A11936" s="3" t="s">
        <v>12177</v>
      </c>
      <c r="B11936" s="3" t="s">
        <v>12178</v>
      </c>
      <c r="C11936" s="4" t="s">
        <v>12405</v>
      </c>
      <c r="D11936" s="4"/>
      <c r="E11936" s="3" t="s">
        <v>8</v>
      </c>
      <c r="F11936" s="5">
        <v>4459187.3</v>
      </c>
      <c r="G11936" s="10">
        <v>4243489.97</v>
      </c>
      <c r="H11936" s="12">
        <f t="shared" si="197"/>
        <v>95.162855572359561</v>
      </c>
    </row>
    <row r="11937" spans="1:8" ht="25.5" x14ac:dyDescent="0.15">
      <c r="A11937" s="3" t="s">
        <v>12177</v>
      </c>
      <c r="B11937" s="3" t="s">
        <v>12178</v>
      </c>
      <c r="C11937" s="4" t="s">
        <v>12406</v>
      </c>
      <c r="D11937" s="4"/>
      <c r="E11937" s="3" t="s">
        <v>8</v>
      </c>
      <c r="F11937" s="5">
        <v>4563497.54</v>
      </c>
      <c r="G11937" s="10">
        <v>4277908.07</v>
      </c>
      <c r="H11937" s="12">
        <f t="shared" si="197"/>
        <v>93.741873037144231</v>
      </c>
    </row>
    <row r="11938" spans="1:8" ht="25.5" x14ac:dyDescent="0.15">
      <c r="A11938" s="3" t="s">
        <v>12177</v>
      </c>
      <c r="B11938" s="3" t="s">
        <v>12178</v>
      </c>
      <c r="C11938" s="4" t="s">
        <v>12407</v>
      </c>
      <c r="D11938" s="4"/>
      <c r="E11938" s="3" t="s">
        <v>8</v>
      </c>
      <c r="F11938" s="5">
        <v>3835371.11</v>
      </c>
      <c r="G11938" s="10">
        <v>3776253.53</v>
      </c>
      <c r="H11938" s="12">
        <f t="shared" si="197"/>
        <v>98.458621648219065</v>
      </c>
    </row>
    <row r="11939" spans="1:8" ht="25.5" x14ac:dyDescent="0.15">
      <c r="A11939" s="3" t="s">
        <v>12177</v>
      </c>
      <c r="B11939" s="3" t="s">
        <v>12178</v>
      </c>
      <c r="C11939" s="4" t="s">
        <v>12408</v>
      </c>
      <c r="D11939" s="4"/>
      <c r="E11939" s="3" t="s">
        <v>8</v>
      </c>
      <c r="F11939" s="5">
        <v>9504857.8900000006</v>
      </c>
      <c r="G11939" s="10">
        <v>9248109.2599999998</v>
      </c>
      <c r="H11939" s="12">
        <f t="shared" si="197"/>
        <v>97.29876413754566</v>
      </c>
    </row>
    <row r="11940" spans="1:8" ht="25.5" x14ac:dyDescent="0.15">
      <c r="A11940" s="3" t="s">
        <v>12177</v>
      </c>
      <c r="B11940" s="3" t="s">
        <v>12178</v>
      </c>
      <c r="C11940" s="4" t="s">
        <v>12409</v>
      </c>
      <c r="D11940" s="4"/>
      <c r="E11940" s="3" t="s">
        <v>8</v>
      </c>
      <c r="F11940" s="5">
        <v>2972719.92</v>
      </c>
      <c r="G11940" s="10">
        <v>2775634.23</v>
      </c>
      <c r="H11940" s="12">
        <f t="shared" si="197"/>
        <v>93.370189748652805</v>
      </c>
    </row>
    <row r="11941" spans="1:8" ht="25.5" x14ac:dyDescent="0.15">
      <c r="A11941" s="3" t="s">
        <v>12177</v>
      </c>
      <c r="B11941" s="3" t="s">
        <v>12178</v>
      </c>
      <c r="C11941" s="4" t="s">
        <v>12410</v>
      </c>
      <c r="D11941" s="4"/>
      <c r="E11941" s="3" t="s">
        <v>8</v>
      </c>
      <c r="F11941" s="5">
        <v>2698812.84</v>
      </c>
      <c r="G11941" s="10">
        <v>2385711.42</v>
      </c>
      <c r="H11941" s="12">
        <f t="shared" si="197"/>
        <v>88.398550082487375</v>
      </c>
    </row>
    <row r="11942" spans="1:8" ht="25.5" x14ac:dyDescent="0.15">
      <c r="A11942" s="3" t="s">
        <v>12177</v>
      </c>
      <c r="B11942" s="3" t="s">
        <v>12178</v>
      </c>
      <c r="C11942" s="4" t="s">
        <v>12411</v>
      </c>
      <c r="D11942" s="4"/>
      <c r="E11942" s="3" t="s">
        <v>8</v>
      </c>
      <c r="F11942" s="5">
        <v>908372.02999999991</v>
      </c>
      <c r="G11942" s="10">
        <v>828311.31</v>
      </c>
      <c r="H11942" s="12">
        <f t="shared" si="197"/>
        <v>91.186351257424789</v>
      </c>
    </row>
    <row r="11943" spans="1:8" ht="25.5" x14ac:dyDescent="0.15">
      <c r="A11943" s="3" t="s">
        <v>12177</v>
      </c>
      <c r="B11943" s="3" t="s">
        <v>12178</v>
      </c>
      <c r="C11943" s="4" t="s">
        <v>12412</v>
      </c>
      <c r="D11943" s="4"/>
      <c r="E11943" s="3" t="s">
        <v>8</v>
      </c>
      <c r="F11943" s="5">
        <v>3104001.64</v>
      </c>
      <c r="G11943" s="10">
        <v>2538891.9500000002</v>
      </c>
      <c r="H11943" s="12">
        <f t="shared" si="197"/>
        <v>81.794156204118508</v>
      </c>
    </row>
    <row r="11944" spans="1:8" ht="25.5" x14ac:dyDescent="0.15">
      <c r="A11944" s="3" t="s">
        <v>12177</v>
      </c>
      <c r="B11944" s="3" t="s">
        <v>12178</v>
      </c>
      <c r="C11944" s="4" t="s">
        <v>12413</v>
      </c>
      <c r="D11944" s="4"/>
      <c r="E11944" s="3" t="s">
        <v>8</v>
      </c>
      <c r="F11944" s="5">
        <v>3303921.9400000004</v>
      </c>
      <c r="G11944" s="10">
        <v>3189245.26</v>
      </c>
      <c r="H11944" s="12">
        <f t="shared" si="197"/>
        <v>96.529074170559838</v>
      </c>
    </row>
    <row r="11945" spans="1:8" ht="25.5" x14ac:dyDescent="0.15">
      <c r="A11945" s="3" t="s">
        <v>12177</v>
      </c>
      <c r="B11945" s="3" t="s">
        <v>12178</v>
      </c>
      <c r="C11945" s="4" t="s">
        <v>12414</v>
      </c>
      <c r="D11945" s="4"/>
      <c r="E11945" s="3" t="s">
        <v>8</v>
      </c>
      <c r="F11945" s="5">
        <v>3179455.9099999997</v>
      </c>
      <c r="G11945" s="10">
        <v>3007586.18</v>
      </c>
      <c r="H11945" s="12">
        <f t="shared" si="197"/>
        <v>94.59436661916159</v>
      </c>
    </row>
    <row r="11946" spans="1:8" ht="25.5" x14ac:dyDescent="0.15">
      <c r="A11946" s="3" t="s">
        <v>12177</v>
      </c>
      <c r="B11946" s="3" t="s">
        <v>12178</v>
      </c>
      <c r="C11946" s="4" t="s">
        <v>12415</v>
      </c>
      <c r="D11946" s="4"/>
      <c r="E11946" s="3" t="s">
        <v>8</v>
      </c>
      <c r="F11946" s="5">
        <v>6451311.2000000002</v>
      </c>
      <c r="G11946" s="10">
        <v>5249787.42</v>
      </c>
      <c r="H11946" s="12">
        <f t="shared" si="197"/>
        <v>81.375510454370882</v>
      </c>
    </row>
    <row r="11947" spans="1:8" ht="25.5" x14ac:dyDescent="0.15">
      <c r="A11947" s="3" t="s">
        <v>12177</v>
      </c>
      <c r="B11947" s="3" t="s">
        <v>12178</v>
      </c>
      <c r="C11947" s="4" t="s">
        <v>12416</v>
      </c>
      <c r="D11947" s="4"/>
      <c r="E11947" s="3" t="s">
        <v>8</v>
      </c>
      <c r="F11947" s="5">
        <v>3548380.8800000004</v>
      </c>
      <c r="G11947" s="10">
        <v>3323018.07</v>
      </c>
      <c r="H11947" s="12">
        <f t="shared" si="197"/>
        <v>93.648855136430555</v>
      </c>
    </row>
    <row r="11948" spans="1:8" ht="25.5" x14ac:dyDescent="0.15">
      <c r="A11948" s="3" t="s">
        <v>12177</v>
      </c>
      <c r="B11948" s="3" t="s">
        <v>12178</v>
      </c>
      <c r="C11948" s="4" t="s">
        <v>12417</v>
      </c>
      <c r="D11948" s="4"/>
      <c r="E11948" s="3" t="s">
        <v>8</v>
      </c>
      <c r="F11948" s="5">
        <v>3281334.2199999997</v>
      </c>
      <c r="G11948" s="10">
        <v>2949778.1</v>
      </c>
      <c r="H11948" s="12">
        <f t="shared" ref="H11948:H12009" si="198">G11948/F11948*100</f>
        <v>89.895691881090983</v>
      </c>
    </row>
    <row r="11949" spans="1:8" ht="25.5" x14ac:dyDescent="0.15">
      <c r="A11949" s="3" t="s">
        <v>12177</v>
      </c>
      <c r="B11949" s="3" t="s">
        <v>12178</v>
      </c>
      <c r="C11949" s="4" t="s">
        <v>12418</v>
      </c>
      <c r="D11949" s="4"/>
      <c r="E11949" s="3" t="s">
        <v>8</v>
      </c>
      <c r="F11949" s="5">
        <v>2562053.2799999998</v>
      </c>
      <c r="G11949" s="10">
        <v>2323605.17</v>
      </c>
      <c r="H11949" s="12">
        <f t="shared" si="198"/>
        <v>90.693085430292072</v>
      </c>
    </row>
    <row r="11950" spans="1:8" ht="25.5" x14ac:dyDescent="0.15">
      <c r="A11950" s="3" t="s">
        <v>12177</v>
      </c>
      <c r="B11950" s="3" t="s">
        <v>12178</v>
      </c>
      <c r="C11950" s="4" t="s">
        <v>12419</v>
      </c>
      <c r="D11950" s="4"/>
      <c r="E11950" s="3" t="s">
        <v>8</v>
      </c>
      <c r="F11950" s="5">
        <v>3535002.95</v>
      </c>
      <c r="G11950" s="10">
        <v>3304841.39</v>
      </c>
      <c r="H11950" s="12">
        <f t="shared" si="198"/>
        <v>93.489070214212973</v>
      </c>
    </row>
    <row r="11951" spans="1:8" ht="25.5" x14ac:dyDescent="0.15">
      <c r="A11951" s="3" t="s">
        <v>12177</v>
      </c>
      <c r="B11951" s="3" t="s">
        <v>12178</v>
      </c>
      <c r="C11951" s="4" t="s">
        <v>12420</v>
      </c>
      <c r="D11951" s="4"/>
      <c r="E11951" s="3" t="s">
        <v>8</v>
      </c>
      <c r="F11951" s="5">
        <v>3207093.5100000002</v>
      </c>
      <c r="G11951" s="10">
        <v>2927590.6</v>
      </c>
      <c r="H11951" s="12">
        <f t="shared" si="198"/>
        <v>91.284853119234427</v>
      </c>
    </row>
    <row r="11952" spans="1:8" ht="25.5" x14ac:dyDescent="0.15">
      <c r="A11952" s="3" t="s">
        <v>12177</v>
      </c>
      <c r="B11952" s="3" t="s">
        <v>12178</v>
      </c>
      <c r="C11952" s="4" t="s">
        <v>12421</v>
      </c>
      <c r="D11952" s="4"/>
      <c r="E11952" s="3" t="s">
        <v>8</v>
      </c>
      <c r="F11952" s="5">
        <v>2472118.8199999998</v>
      </c>
      <c r="G11952" s="10">
        <v>2307953.04</v>
      </c>
      <c r="H11952" s="12">
        <f t="shared" si="198"/>
        <v>93.359308675947872</v>
      </c>
    </row>
    <row r="11953" spans="1:8" ht="25.5" x14ac:dyDescent="0.15">
      <c r="A11953" s="3" t="s">
        <v>12177</v>
      </c>
      <c r="B11953" s="3" t="s">
        <v>12178</v>
      </c>
      <c r="C11953" s="4" t="s">
        <v>12422</v>
      </c>
      <c r="D11953" s="4"/>
      <c r="E11953" s="3" t="s">
        <v>8</v>
      </c>
      <c r="F11953" s="5">
        <v>7211648.4399999995</v>
      </c>
      <c r="G11953" s="10">
        <v>6933249.6600000001</v>
      </c>
      <c r="H11953" s="12">
        <f t="shared" si="198"/>
        <v>96.139595789835823</v>
      </c>
    </row>
    <row r="11954" spans="1:8" ht="25.5" x14ac:dyDescent="0.15">
      <c r="A11954" s="3" t="s">
        <v>12177</v>
      </c>
      <c r="B11954" s="3" t="s">
        <v>12178</v>
      </c>
      <c r="C11954" s="4" t="s">
        <v>12423</v>
      </c>
      <c r="D11954" s="4"/>
      <c r="E11954" s="3" t="s">
        <v>8</v>
      </c>
      <c r="F11954" s="5">
        <v>3955302.34</v>
      </c>
      <c r="G11954" s="10">
        <v>3385595.66</v>
      </c>
      <c r="H11954" s="12">
        <f t="shared" si="198"/>
        <v>85.596380983608967</v>
      </c>
    </row>
    <row r="11955" spans="1:8" ht="25.5" x14ac:dyDescent="0.15">
      <c r="A11955" s="3" t="s">
        <v>12177</v>
      </c>
      <c r="B11955" s="3" t="s">
        <v>12178</v>
      </c>
      <c r="C11955" s="4" t="s">
        <v>12424</v>
      </c>
      <c r="D11955" s="4"/>
      <c r="E11955" s="3" t="s">
        <v>8</v>
      </c>
      <c r="F11955" s="5">
        <v>3253989.38</v>
      </c>
      <c r="G11955" s="10">
        <v>3142085.95</v>
      </c>
      <c r="H11955" s="12">
        <f t="shared" si="198"/>
        <v>96.561038868541132</v>
      </c>
    </row>
    <row r="11956" spans="1:8" ht="25.5" x14ac:dyDescent="0.15">
      <c r="A11956" s="3" t="s">
        <v>12177</v>
      </c>
      <c r="B11956" s="3" t="s">
        <v>12178</v>
      </c>
      <c r="C11956" s="4" t="s">
        <v>12425</v>
      </c>
      <c r="D11956" s="4"/>
      <c r="E11956" s="3" t="s">
        <v>8</v>
      </c>
      <c r="F11956" s="5">
        <v>3714587.71</v>
      </c>
      <c r="G11956" s="10">
        <v>3220727.05</v>
      </c>
      <c r="H11956" s="12">
        <f t="shared" si="198"/>
        <v>86.704832445590569</v>
      </c>
    </row>
    <row r="11957" spans="1:8" ht="25.5" x14ac:dyDescent="0.15">
      <c r="A11957" s="3" t="s">
        <v>12177</v>
      </c>
      <c r="B11957" s="3" t="s">
        <v>12178</v>
      </c>
      <c r="C11957" s="4" t="s">
        <v>12426</v>
      </c>
      <c r="D11957" s="4"/>
      <c r="E11957" s="3" t="s">
        <v>8</v>
      </c>
      <c r="F11957" s="5">
        <v>3229008.86</v>
      </c>
      <c r="G11957" s="10">
        <v>3100341.39</v>
      </c>
      <c r="H11957" s="12">
        <f t="shared" si="198"/>
        <v>96.015264262854956</v>
      </c>
    </row>
    <row r="11958" spans="1:8" ht="25.5" x14ac:dyDescent="0.15">
      <c r="A11958" s="3" t="s">
        <v>12177</v>
      </c>
      <c r="B11958" s="3" t="s">
        <v>12178</v>
      </c>
      <c r="C11958" s="4" t="s">
        <v>12427</v>
      </c>
      <c r="D11958" s="4"/>
      <c r="E11958" s="3" t="s">
        <v>8</v>
      </c>
      <c r="F11958" s="5">
        <v>2782504.7800000003</v>
      </c>
      <c r="G11958" s="10">
        <v>2718998.82</v>
      </c>
      <c r="H11958" s="12">
        <f t="shared" si="198"/>
        <v>97.717669329574335</v>
      </c>
    </row>
    <row r="11959" spans="1:8" ht="25.5" x14ac:dyDescent="0.15">
      <c r="A11959" s="3" t="s">
        <v>12177</v>
      </c>
      <c r="B11959" s="3" t="s">
        <v>12178</v>
      </c>
      <c r="C11959" s="4" t="s">
        <v>12428</v>
      </c>
      <c r="D11959" s="4"/>
      <c r="E11959" s="3" t="s">
        <v>8</v>
      </c>
      <c r="F11959" s="5">
        <v>8898502.7699999996</v>
      </c>
      <c r="G11959" s="10">
        <v>8560872.2599999998</v>
      </c>
      <c r="H11959" s="12">
        <f t="shared" si="198"/>
        <v>96.205760466375636</v>
      </c>
    </row>
    <row r="11960" spans="1:8" ht="25.5" x14ac:dyDescent="0.15">
      <c r="A11960" s="3" t="s">
        <v>12177</v>
      </c>
      <c r="B11960" s="3" t="s">
        <v>12178</v>
      </c>
      <c r="C11960" s="4" t="s">
        <v>12429</v>
      </c>
      <c r="D11960" s="4"/>
      <c r="E11960" s="3" t="s">
        <v>8</v>
      </c>
      <c r="F11960" s="5">
        <v>3574090.13</v>
      </c>
      <c r="G11960" s="10">
        <v>3295248.05</v>
      </c>
      <c r="H11960" s="12">
        <f t="shared" si="198"/>
        <v>92.19823591857768</v>
      </c>
    </row>
    <row r="11961" spans="1:8" ht="25.5" x14ac:dyDescent="0.15">
      <c r="A11961" s="3" t="s">
        <v>12177</v>
      </c>
      <c r="B11961" s="3" t="s">
        <v>12178</v>
      </c>
      <c r="C11961" s="4" t="s">
        <v>12430</v>
      </c>
      <c r="D11961" s="4"/>
      <c r="E11961" s="3" t="s">
        <v>8</v>
      </c>
      <c r="F11961" s="5">
        <v>3310131.61</v>
      </c>
      <c r="G11961" s="10">
        <v>3154354.5</v>
      </c>
      <c r="H11961" s="12">
        <f t="shared" si="198"/>
        <v>95.29393001990033</v>
      </c>
    </row>
    <row r="11962" spans="1:8" ht="25.5" x14ac:dyDescent="0.15">
      <c r="A11962" s="3" t="s">
        <v>12177</v>
      </c>
      <c r="B11962" s="3" t="s">
        <v>12178</v>
      </c>
      <c r="C11962" s="4" t="s">
        <v>12431</v>
      </c>
      <c r="D11962" s="4"/>
      <c r="E11962" s="3" t="s">
        <v>8</v>
      </c>
      <c r="F11962" s="5">
        <v>727240.84</v>
      </c>
      <c r="G11962" s="10">
        <v>696367.33</v>
      </c>
      <c r="H11962" s="12">
        <f t="shared" si="198"/>
        <v>95.754706240095103</v>
      </c>
    </row>
    <row r="11963" spans="1:8" ht="25.5" x14ac:dyDescent="0.15">
      <c r="A11963" s="3" t="s">
        <v>12177</v>
      </c>
      <c r="B11963" s="3" t="s">
        <v>12178</v>
      </c>
      <c r="C11963" s="4" t="s">
        <v>12432</v>
      </c>
      <c r="D11963" s="4"/>
      <c r="E11963" s="3" t="s">
        <v>8</v>
      </c>
      <c r="F11963" s="5">
        <v>3645828.73</v>
      </c>
      <c r="G11963" s="10">
        <v>3501667.58</v>
      </c>
      <c r="H11963" s="12">
        <f t="shared" si="198"/>
        <v>96.045860607390637</v>
      </c>
    </row>
    <row r="11964" spans="1:8" ht="25.5" x14ac:dyDescent="0.15">
      <c r="A11964" s="3" t="s">
        <v>12177</v>
      </c>
      <c r="B11964" s="3" t="s">
        <v>12178</v>
      </c>
      <c r="C11964" s="4" t="s">
        <v>12433</v>
      </c>
      <c r="D11964" s="4"/>
      <c r="E11964" s="3" t="s">
        <v>8</v>
      </c>
      <c r="F11964" s="5">
        <v>2115976.6</v>
      </c>
      <c r="G11964" s="10">
        <v>2112273.12</v>
      </c>
      <c r="H11964" s="12">
        <f t="shared" si="198"/>
        <v>99.824975380162513</v>
      </c>
    </row>
    <row r="11965" spans="1:8" ht="25.5" x14ac:dyDescent="0.15">
      <c r="A11965" s="3" t="s">
        <v>12177</v>
      </c>
      <c r="B11965" s="3" t="s">
        <v>12178</v>
      </c>
      <c r="C11965" s="4" t="s">
        <v>12434</v>
      </c>
      <c r="D11965" s="4"/>
      <c r="E11965" s="3" t="s">
        <v>8</v>
      </c>
      <c r="F11965" s="5">
        <v>3875473.8200000003</v>
      </c>
      <c r="G11965" s="10">
        <v>3668892.28</v>
      </c>
      <c r="H11965" s="12">
        <f t="shared" si="198"/>
        <v>94.669515274909003</v>
      </c>
    </row>
    <row r="11966" spans="1:8" ht="25.5" x14ac:dyDescent="0.15">
      <c r="A11966" s="3" t="s">
        <v>12177</v>
      </c>
      <c r="B11966" s="3" t="s">
        <v>12178</v>
      </c>
      <c r="C11966" s="4" t="s">
        <v>12435</v>
      </c>
      <c r="D11966" s="4"/>
      <c r="E11966" s="3" t="s">
        <v>8</v>
      </c>
      <c r="F11966" s="5">
        <v>3608577.32</v>
      </c>
      <c r="G11966" s="10">
        <v>3409847.74</v>
      </c>
      <c r="H11966" s="12">
        <f t="shared" si="198"/>
        <v>94.49285515101559</v>
      </c>
    </row>
    <row r="11967" spans="1:8" ht="25.5" x14ac:dyDescent="0.15">
      <c r="A11967" s="3" t="s">
        <v>12177</v>
      </c>
      <c r="B11967" s="3" t="s">
        <v>12178</v>
      </c>
      <c r="C11967" s="4" t="s">
        <v>12436</v>
      </c>
      <c r="D11967" s="4"/>
      <c r="E11967" s="3" t="s">
        <v>8</v>
      </c>
      <c r="F11967" s="5">
        <v>3668846.8600000003</v>
      </c>
      <c r="G11967" s="10">
        <v>3372061.75</v>
      </c>
      <c r="H11967" s="12">
        <f t="shared" si="198"/>
        <v>91.910670536954484</v>
      </c>
    </row>
    <row r="11968" spans="1:8" ht="25.5" x14ac:dyDescent="0.15">
      <c r="A11968" s="3" t="s">
        <v>12177</v>
      </c>
      <c r="B11968" s="3" t="s">
        <v>12178</v>
      </c>
      <c r="C11968" s="4" t="s">
        <v>12437</v>
      </c>
      <c r="D11968" s="4"/>
      <c r="E11968" s="3" t="s">
        <v>8</v>
      </c>
      <c r="F11968" s="5">
        <v>4112053.0300000003</v>
      </c>
      <c r="G11968" s="10">
        <v>3639700.18</v>
      </c>
      <c r="H11968" s="12">
        <f t="shared" si="198"/>
        <v>88.512967937089087</v>
      </c>
    </row>
    <row r="11969" spans="1:8" ht="25.5" x14ac:dyDescent="0.15">
      <c r="A11969" s="3" t="s">
        <v>12177</v>
      </c>
      <c r="B11969" s="3" t="s">
        <v>12178</v>
      </c>
      <c r="C11969" s="4" t="s">
        <v>12438</v>
      </c>
      <c r="D11969" s="4"/>
      <c r="E11969" s="3" t="s">
        <v>8</v>
      </c>
      <c r="F11969" s="5">
        <v>3588022.11</v>
      </c>
      <c r="G11969" s="10">
        <v>3387280.24</v>
      </c>
      <c r="H11969" s="12">
        <f t="shared" si="198"/>
        <v>94.405222045858579</v>
      </c>
    </row>
    <row r="11970" spans="1:8" ht="25.5" x14ac:dyDescent="0.15">
      <c r="A11970" s="3" t="s">
        <v>12177</v>
      </c>
      <c r="B11970" s="3" t="s">
        <v>12178</v>
      </c>
      <c r="C11970" s="4" t="s">
        <v>12439</v>
      </c>
      <c r="D11970" s="4"/>
      <c r="E11970" s="3" t="s">
        <v>8</v>
      </c>
      <c r="F11970" s="5">
        <v>3598911.8499999996</v>
      </c>
      <c r="G11970" s="10">
        <v>3345180.18</v>
      </c>
      <c r="H11970" s="12">
        <f t="shared" si="198"/>
        <v>92.949767024718881</v>
      </c>
    </row>
    <row r="11971" spans="1:8" ht="25.5" x14ac:dyDescent="0.15">
      <c r="A11971" s="3" t="s">
        <v>12177</v>
      </c>
      <c r="B11971" s="3" t="s">
        <v>12178</v>
      </c>
      <c r="C11971" s="4" t="s">
        <v>12440</v>
      </c>
      <c r="D11971" s="4"/>
      <c r="E11971" s="3" t="s">
        <v>8</v>
      </c>
      <c r="F11971" s="5">
        <v>3057901.1599999997</v>
      </c>
      <c r="G11971" s="10">
        <v>2481937.5</v>
      </c>
      <c r="H11971" s="12">
        <f t="shared" si="198"/>
        <v>81.164739150692498</v>
      </c>
    </row>
    <row r="11972" spans="1:8" ht="25.5" x14ac:dyDescent="0.15">
      <c r="A11972" s="3" t="s">
        <v>12177</v>
      </c>
      <c r="B11972" s="3" t="s">
        <v>12178</v>
      </c>
      <c r="C11972" s="4" t="s">
        <v>12441</v>
      </c>
      <c r="D11972" s="4"/>
      <c r="E11972" s="3" t="s">
        <v>8</v>
      </c>
      <c r="F11972" s="5">
        <v>938898.5</v>
      </c>
      <c r="G11972" s="10">
        <v>724697.91</v>
      </c>
      <c r="H11972" s="12">
        <f t="shared" si="198"/>
        <v>77.185969516406729</v>
      </c>
    </row>
    <row r="11973" spans="1:8" ht="25.5" x14ac:dyDescent="0.15">
      <c r="A11973" s="3" t="s">
        <v>12177</v>
      </c>
      <c r="B11973" s="3" t="s">
        <v>12178</v>
      </c>
      <c r="C11973" s="4" t="s">
        <v>12442</v>
      </c>
      <c r="D11973" s="4"/>
      <c r="E11973" s="3" t="s">
        <v>8</v>
      </c>
      <c r="F11973" s="5">
        <v>263614.58999999997</v>
      </c>
      <c r="G11973" s="10">
        <v>77816.509999999995</v>
      </c>
      <c r="H11973" s="12">
        <f t="shared" si="198"/>
        <v>29.519045209144156</v>
      </c>
    </row>
    <row r="11974" spans="1:8" ht="25.5" x14ac:dyDescent="0.15">
      <c r="A11974" s="3" t="s">
        <v>12177</v>
      </c>
      <c r="B11974" s="3" t="s">
        <v>12178</v>
      </c>
      <c r="C11974" s="4" t="s">
        <v>12443</v>
      </c>
      <c r="D11974" s="4"/>
      <c r="E11974" s="3" t="s">
        <v>8</v>
      </c>
      <c r="F11974" s="5">
        <v>16228921.98</v>
      </c>
      <c r="G11974" s="10">
        <v>13116644.41</v>
      </c>
      <c r="H11974" s="12">
        <f t="shared" si="198"/>
        <v>80.822647531145492</v>
      </c>
    </row>
    <row r="11975" spans="1:8" ht="25.5" x14ac:dyDescent="0.15">
      <c r="A11975" s="3" t="s">
        <v>12177</v>
      </c>
      <c r="B11975" s="3" t="s">
        <v>12178</v>
      </c>
      <c r="C11975" s="4" t="s">
        <v>12444</v>
      </c>
      <c r="D11975" s="4"/>
      <c r="E11975" s="3" t="s">
        <v>8</v>
      </c>
      <c r="F11975" s="5">
        <v>1175065.98</v>
      </c>
      <c r="G11975" s="10">
        <v>557613.93000000005</v>
      </c>
      <c r="H11975" s="12">
        <f t="shared" si="198"/>
        <v>47.453839996286852</v>
      </c>
    </row>
    <row r="11976" spans="1:8" ht="25.5" x14ac:dyDescent="0.15">
      <c r="A11976" s="3" t="s">
        <v>12177</v>
      </c>
      <c r="B11976" s="3" t="s">
        <v>12178</v>
      </c>
      <c r="C11976" s="4" t="s">
        <v>12445</v>
      </c>
      <c r="D11976" s="4"/>
      <c r="E11976" s="3" t="s">
        <v>8</v>
      </c>
      <c r="F11976" s="5">
        <v>1005554.6900000001</v>
      </c>
      <c r="G11976" s="10">
        <v>555007.54</v>
      </c>
      <c r="H11976" s="12">
        <f t="shared" si="198"/>
        <v>55.194167509675687</v>
      </c>
    </row>
    <row r="11977" spans="1:8" ht="25.5" x14ac:dyDescent="0.15">
      <c r="A11977" s="3" t="s">
        <v>12177</v>
      </c>
      <c r="B11977" s="3" t="s">
        <v>12178</v>
      </c>
      <c r="C11977" s="4" t="s">
        <v>12446</v>
      </c>
      <c r="D11977" s="4"/>
      <c r="E11977" s="3" t="s">
        <v>8</v>
      </c>
      <c r="F11977" s="5">
        <v>2922385.4499999997</v>
      </c>
      <c r="G11977" s="10">
        <v>2136348.7200000002</v>
      </c>
      <c r="H11977" s="12">
        <f t="shared" si="198"/>
        <v>73.10290707887286</v>
      </c>
    </row>
    <row r="11978" spans="1:8" ht="25.5" x14ac:dyDescent="0.15">
      <c r="A11978" s="3" t="s">
        <v>12177</v>
      </c>
      <c r="B11978" s="3" t="s">
        <v>12178</v>
      </c>
      <c r="C11978" s="4" t="s">
        <v>12447</v>
      </c>
      <c r="D11978" s="4"/>
      <c r="E11978" s="3" t="s">
        <v>8</v>
      </c>
      <c r="F11978" s="5">
        <v>491908.63999999996</v>
      </c>
      <c r="G11978" s="10">
        <v>401850.37</v>
      </c>
      <c r="H11978" s="12">
        <f t="shared" si="198"/>
        <v>81.692073959099403</v>
      </c>
    </row>
    <row r="11979" spans="1:8" ht="25.5" x14ac:dyDescent="0.15">
      <c r="A11979" s="3" t="s">
        <v>12177</v>
      </c>
      <c r="B11979" s="3" t="s">
        <v>12178</v>
      </c>
      <c r="C11979" s="4" t="s">
        <v>12448</v>
      </c>
      <c r="D11979" s="4"/>
      <c r="E11979" s="3" t="s">
        <v>8</v>
      </c>
      <c r="F11979" s="5">
        <v>243471.56</v>
      </c>
      <c r="G11979" s="10">
        <v>217764.99</v>
      </c>
      <c r="H11979" s="12">
        <f t="shared" si="198"/>
        <v>89.441653883517233</v>
      </c>
    </row>
    <row r="11980" spans="1:8" ht="25.5" x14ac:dyDescent="0.15">
      <c r="A11980" s="3" t="s">
        <v>12177</v>
      </c>
      <c r="B11980" s="3" t="s">
        <v>12178</v>
      </c>
      <c r="C11980" s="4" t="s">
        <v>12449</v>
      </c>
      <c r="D11980" s="4"/>
      <c r="E11980" s="3" t="s">
        <v>8</v>
      </c>
      <c r="F11980" s="5">
        <v>262156.38</v>
      </c>
      <c r="G11980" s="10">
        <v>228107.43</v>
      </c>
      <c r="H11980" s="12">
        <f t="shared" si="198"/>
        <v>87.011969725855991</v>
      </c>
    </row>
    <row r="11981" spans="1:8" ht="25.5" x14ac:dyDescent="0.15">
      <c r="A11981" s="3" t="s">
        <v>12177</v>
      </c>
      <c r="B11981" s="3" t="s">
        <v>12178</v>
      </c>
      <c r="C11981" s="4" t="s">
        <v>12450</v>
      </c>
      <c r="D11981" s="4"/>
      <c r="E11981" s="3" t="s">
        <v>8</v>
      </c>
      <c r="F11981" s="5">
        <v>398092.75</v>
      </c>
      <c r="G11981" s="10">
        <v>327116.61</v>
      </c>
      <c r="H11981" s="12">
        <f t="shared" si="198"/>
        <v>82.170953879466524</v>
      </c>
    </row>
    <row r="11982" spans="1:8" ht="25.5" x14ac:dyDescent="0.15">
      <c r="A11982" s="3" t="s">
        <v>12177</v>
      </c>
      <c r="B11982" s="3" t="s">
        <v>12178</v>
      </c>
      <c r="C11982" s="4" t="s">
        <v>12451</v>
      </c>
      <c r="D11982" s="4"/>
      <c r="E11982" s="3" t="s">
        <v>8</v>
      </c>
      <c r="F11982" s="5">
        <v>1872576.54</v>
      </c>
      <c r="G11982" s="10">
        <v>1695489.17</v>
      </c>
      <c r="H11982" s="12">
        <f t="shared" si="198"/>
        <v>90.543117132077271</v>
      </c>
    </row>
    <row r="11983" spans="1:8" ht="25.5" x14ac:dyDescent="0.15">
      <c r="A11983" s="3" t="s">
        <v>12177</v>
      </c>
      <c r="B11983" s="3" t="s">
        <v>12178</v>
      </c>
      <c r="C11983" s="4" t="s">
        <v>12452</v>
      </c>
      <c r="D11983" s="4"/>
      <c r="E11983" s="3" t="s">
        <v>8</v>
      </c>
      <c r="F11983" s="5">
        <v>241293.15</v>
      </c>
      <c r="G11983" s="10">
        <v>235354.13</v>
      </c>
      <c r="H11983" s="12">
        <f t="shared" si="198"/>
        <v>97.538670285501269</v>
      </c>
    </row>
    <row r="11984" spans="1:8" ht="25.5" x14ac:dyDescent="0.15">
      <c r="A11984" s="3" t="s">
        <v>12177</v>
      </c>
      <c r="B11984" s="3" t="s">
        <v>12178</v>
      </c>
      <c r="C11984" s="4" t="s">
        <v>12453</v>
      </c>
      <c r="D11984" s="4"/>
      <c r="E11984" s="3" t="s">
        <v>8</v>
      </c>
      <c r="F11984" s="5">
        <v>259684.35</v>
      </c>
      <c r="G11984" s="10">
        <v>247840.26</v>
      </c>
      <c r="H11984" s="12">
        <f t="shared" si="198"/>
        <v>95.43904359273094</v>
      </c>
    </row>
    <row r="11985" spans="1:8" ht="25.5" x14ac:dyDescent="0.15">
      <c r="A11985" s="3" t="s">
        <v>12177</v>
      </c>
      <c r="B11985" s="3" t="s">
        <v>12178</v>
      </c>
      <c r="C11985" s="4" t="s">
        <v>12454</v>
      </c>
      <c r="D11985" s="4"/>
      <c r="E11985" s="3" t="s">
        <v>8</v>
      </c>
      <c r="F11985" s="5">
        <v>375911.94999999995</v>
      </c>
      <c r="G11985" s="10">
        <v>337039.17</v>
      </c>
      <c r="H11985" s="12">
        <f t="shared" si="198"/>
        <v>89.659073088791146</v>
      </c>
    </row>
    <row r="11986" spans="1:8" ht="25.5" x14ac:dyDescent="0.15">
      <c r="A11986" s="3" t="s">
        <v>12177</v>
      </c>
      <c r="B11986" s="3" t="s">
        <v>12178</v>
      </c>
      <c r="C11986" s="4" t="s">
        <v>12455</v>
      </c>
      <c r="D11986" s="4"/>
      <c r="E11986" s="3" t="s">
        <v>8</v>
      </c>
      <c r="F11986" s="5">
        <v>946190.89</v>
      </c>
      <c r="G11986" s="10">
        <v>939893.23</v>
      </c>
      <c r="H11986" s="12">
        <f t="shared" si="198"/>
        <v>99.334419717357463</v>
      </c>
    </row>
    <row r="11987" spans="1:8" ht="25.5" x14ac:dyDescent="0.15">
      <c r="A11987" s="3" t="s">
        <v>12177</v>
      </c>
      <c r="B11987" s="3" t="s">
        <v>12178</v>
      </c>
      <c r="C11987" s="4" t="s">
        <v>12456</v>
      </c>
      <c r="D11987" s="4"/>
      <c r="E11987" s="3" t="s">
        <v>8</v>
      </c>
      <c r="F11987" s="5">
        <v>4156588.71</v>
      </c>
      <c r="G11987" s="10">
        <v>4060349.88</v>
      </c>
      <c r="H11987" s="12">
        <f t="shared" si="198"/>
        <v>97.684667964177763</v>
      </c>
    </row>
    <row r="11988" spans="1:8" ht="25.5" x14ac:dyDescent="0.15">
      <c r="A11988" s="3" t="s">
        <v>12177</v>
      </c>
      <c r="B11988" s="3" t="s">
        <v>12178</v>
      </c>
      <c r="C11988" s="4" t="s">
        <v>12457</v>
      </c>
      <c r="D11988" s="4"/>
      <c r="E11988" s="3" t="s">
        <v>8</v>
      </c>
      <c r="F11988" s="5">
        <v>552148.06000000006</v>
      </c>
      <c r="G11988" s="10">
        <v>482490.06</v>
      </c>
      <c r="H11988" s="12">
        <f t="shared" si="198"/>
        <v>87.384180974936314</v>
      </c>
    </row>
    <row r="11989" spans="1:8" ht="25.5" x14ac:dyDescent="0.15">
      <c r="A11989" s="3" t="s">
        <v>12177</v>
      </c>
      <c r="B11989" s="3" t="s">
        <v>12178</v>
      </c>
      <c r="C11989" s="4" t="s">
        <v>12458</v>
      </c>
      <c r="D11989" s="4"/>
      <c r="E11989" s="3" t="s">
        <v>8</v>
      </c>
      <c r="F11989" s="5">
        <v>4037343.32</v>
      </c>
      <c r="G11989" s="10">
        <v>4013444.4</v>
      </c>
      <c r="H11989" s="12">
        <f t="shared" si="198"/>
        <v>99.408053313632976</v>
      </c>
    </row>
    <row r="11990" spans="1:8" ht="25.5" x14ac:dyDescent="0.15">
      <c r="A11990" s="3" t="s">
        <v>12177</v>
      </c>
      <c r="B11990" s="3" t="s">
        <v>12178</v>
      </c>
      <c r="C11990" s="4" t="s">
        <v>12459</v>
      </c>
      <c r="D11990" s="4"/>
      <c r="E11990" s="3" t="s">
        <v>8</v>
      </c>
      <c r="F11990" s="5">
        <v>1922710.84</v>
      </c>
      <c r="G11990" s="10">
        <v>1753343.5</v>
      </c>
      <c r="H11990" s="12">
        <f t="shared" si="198"/>
        <v>91.191221452727646</v>
      </c>
    </row>
    <row r="11991" spans="1:8" ht="25.5" x14ac:dyDescent="0.15">
      <c r="A11991" s="3" t="s">
        <v>12177</v>
      </c>
      <c r="B11991" s="3" t="s">
        <v>12178</v>
      </c>
      <c r="C11991" s="4" t="s">
        <v>12460</v>
      </c>
      <c r="D11991" s="4"/>
      <c r="E11991" s="3" t="s">
        <v>8</v>
      </c>
      <c r="F11991" s="5">
        <v>1416701.81</v>
      </c>
      <c r="G11991" s="10">
        <v>1363053.47</v>
      </c>
      <c r="H11991" s="12">
        <f t="shared" si="198"/>
        <v>96.213152293494986</v>
      </c>
    </row>
    <row r="11992" spans="1:8" ht="25.5" x14ac:dyDescent="0.15">
      <c r="A11992" s="3" t="s">
        <v>12177</v>
      </c>
      <c r="B11992" s="3" t="s">
        <v>12178</v>
      </c>
      <c r="C11992" s="4" t="s">
        <v>12461</v>
      </c>
      <c r="D11992" s="4"/>
      <c r="E11992" s="3" t="s">
        <v>8</v>
      </c>
      <c r="F11992" s="5">
        <v>1382276.3800000001</v>
      </c>
      <c r="G11992" s="10">
        <v>1233788.33</v>
      </c>
      <c r="H11992" s="12">
        <f t="shared" si="198"/>
        <v>89.257716318642437</v>
      </c>
    </row>
    <row r="11993" spans="1:8" ht="25.5" x14ac:dyDescent="0.15">
      <c r="A11993" s="3" t="s">
        <v>12177</v>
      </c>
      <c r="B11993" s="3" t="s">
        <v>12178</v>
      </c>
      <c r="C11993" s="4" t="s">
        <v>12462</v>
      </c>
      <c r="D11993" s="4"/>
      <c r="E11993" s="3" t="s">
        <v>17</v>
      </c>
      <c r="F11993" s="5">
        <v>1608199.91</v>
      </c>
      <c r="G11993" s="10">
        <v>1568117.68</v>
      </c>
      <c r="H11993" s="12">
        <f t="shared" si="198"/>
        <v>97.507633861265418</v>
      </c>
    </row>
    <row r="11994" spans="1:8" ht="25.5" x14ac:dyDescent="0.15">
      <c r="A11994" s="3" t="s">
        <v>12177</v>
      </c>
      <c r="B11994" s="3" t="s">
        <v>12178</v>
      </c>
      <c r="C11994" s="4" t="s">
        <v>12463</v>
      </c>
      <c r="D11994" s="4"/>
      <c r="E11994" s="3" t="s">
        <v>8</v>
      </c>
      <c r="F11994" s="5">
        <v>1894817.85</v>
      </c>
      <c r="G11994" s="10">
        <v>1662729.87</v>
      </c>
      <c r="H11994" s="12">
        <f t="shared" si="198"/>
        <v>87.751435843820019</v>
      </c>
    </row>
    <row r="11995" spans="1:8" ht="25.5" x14ac:dyDescent="0.15">
      <c r="A11995" s="3" t="s">
        <v>12177</v>
      </c>
      <c r="B11995" s="3" t="s">
        <v>12178</v>
      </c>
      <c r="C11995" s="4" t="s">
        <v>12464</v>
      </c>
      <c r="D11995" s="4"/>
      <c r="E11995" s="3" t="s">
        <v>8</v>
      </c>
      <c r="F11995" s="5">
        <v>1144113.3600000001</v>
      </c>
      <c r="G11995" s="10">
        <v>1014765.92</v>
      </c>
      <c r="H11995" s="12">
        <f t="shared" si="198"/>
        <v>88.69452586411542</v>
      </c>
    </row>
    <row r="11996" spans="1:8" ht="25.5" x14ac:dyDescent="0.15">
      <c r="A11996" s="3" t="s">
        <v>12177</v>
      </c>
      <c r="B11996" s="3" t="s">
        <v>12178</v>
      </c>
      <c r="C11996" s="4" t="s">
        <v>12465</v>
      </c>
      <c r="D11996" s="4"/>
      <c r="E11996" s="3" t="s">
        <v>8</v>
      </c>
      <c r="F11996" s="5">
        <v>1035695.58</v>
      </c>
      <c r="G11996" s="10">
        <v>917983.87</v>
      </c>
      <c r="H11996" s="12">
        <f t="shared" si="198"/>
        <v>88.634526179980426</v>
      </c>
    </row>
    <row r="11997" spans="1:8" ht="25.5" x14ac:dyDescent="0.15">
      <c r="A11997" s="3" t="s">
        <v>12177</v>
      </c>
      <c r="B11997" s="3" t="s">
        <v>12178</v>
      </c>
      <c r="C11997" s="4" t="s">
        <v>12466</v>
      </c>
      <c r="D11997" s="4"/>
      <c r="E11997" s="3" t="s">
        <v>8</v>
      </c>
      <c r="F11997" s="5">
        <v>1401452.34</v>
      </c>
      <c r="G11997" s="10">
        <v>1341756.83</v>
      </c>
      <c r="H11997" s="12">
        <f t="shared" si="198"/>
        <v>95.740453792385111</v>
      </c>
    </row>
    <row r="11998" spans="1:8" ht="25.5" x14ac:dyDescent="0.15">
      <c r="A11998" s="3" t="s">
        <v>12177</v>
      </c>
      <c r="B11998" s="3" t="s">
        <v>12178</v>
      </c>
      <c r="C11998" s="4" t="s">
        <v>12467</v>
      </c>
      <c r="D11998" s="4"/>
      <c r="E11998" s="3" t="s">
        <v>8</v>
      </c>
      <c r="F11998" s="5">
        <v>204394.09</v>
      </c>
      <c r="G11998" s="10">
        <v>177573.85</v>
      </c>
      <c r="H11998" s="12">
        <f t="shared" si="198"/>
        <v>86.878172455964858</v>
      </c>
    </row>
    <row r="11999" spans="1:8" ht="25.5" x14ac:dyDescent="0.15">
      <c r="A11999" s="3" t="s">
        <v>12177</v>
      </c>
      <c r="B11999" s="3" t="s">
        <v>12178</v>
      </c>
      <c r="C11999" s="4" t="s">
        <v>12468</v>
      </c>
      <c r="D11999" s="4"/>
      <c r="E11999" s="3" t="s">
        <v>8</v>
      </c>
      <c r="F11999" s="5">
        <v>205708.25999999998</v>
      </c>
      <c r="G11999" s="10">
        <v>204338.15</v>
      </c>
      <c r="H11999" s="12">
        <f t="shared" si="198"/>
        <v>99.333954795981455</v>
      </c>
    </row>
    <row r="12000" spans="1:8" ht="25.5" x14ac:dyDescent="0.15">
      <c r="A12000" s="3" t="s">
        <v>12177</v>
      </c>
      <c r="B12000" s="3" t="s">
        <v>12178</v>
      </c>
      <c r="C12000" s="4" t="s">
        <v>12469</v>
      </c>
      <c r="D12000" s="4"/>
      <c r="E12000" s="3" t="s">
        <v>8</v>
      </c>
      <c r="F12000" s="5">
        <v>1961180.55</v>
      </c>
      <c r="G12000" s="10">
        <v>1864986.96</v>
      </c>
      <c r="H12000" s="12">
        <f t="shared" si="198"/>
        <v>95.095118090988606</v>
      </c>
    </row>
    <row r="12001" spans="1:8" ht="25.5" x14ac:dyDescent="0.15">
      <c r="A12001" s="3" t="s">
        <v>12177</v>
      </c>
      <c r="B12001" s="3" t="s">
        <v>12178</v>
      </c>
      <c r="C12001" s="4" t="s">
        <v>12470</v>
      </c>
      <c r="D12001" s="4"/>
      <c r="E12001" s="3" t="s">
        <v>8</v>
      </c>
      <c r="F12001" s="5">
        <v>1101461.3900000001</v>
      </c>
      <c r="G12001" s="10">
        <v>939994.04</v>
      </c>
      <c r="H12001" s="12">
        <f t="shared" si="198"/>
        <v>85.340625512075363</v>
      </c>
    </row>
    <row r="12002" spans="1:8" ht="25.5" x14ac:dyDescent="0.15">
      <c r="A12002" s="3" t="s">
        <v>12177</v>
      </c>
      <c r="B12002" s="3" t="s">
        <v>12178</v>
      </c>
      <c r="C12002" s="4" t="s">
        <v>12471</v>
      </c>
      <c r="D12002" s="4"/>
      <c r="E12002" s="3" t="s">
        <v>8</v>
      </c>
      <c r="F12002" s="5">
        <v>1262428.05</v>
      </c>
      <c r="G12002" s="10">
        <v>1239408.8500000001</v>
      </c>
      <c r="H12002" s="12">
        <f t="shared" si="198"/>
        <v>98.176593113563982</v>
      </c>
    </row>
    <row r="12003" spans="1:8" ht="25.5" x14ac:dyDescent="0.15">
      <c r="A12003" s="3" t="s">
        <v>12177</v>
      </c>
      <c r="B12003" s="3" t="s">
        <v>12178</v>
      </c>
      <c r="C12003" s="4" t="s">
        <v>12472</v>
      </c>
      <c r="D12003" s="4"/>
      <c r="E12003" s="3" t="s">
        <v>17</v>
      </c>
      <c r="F12003" s="5">
        <v>2492844.27</v>
      </c>
      <c r="G12003" s="10">
        <v>2119024.77</v>
      </c>
      <c r="H12003" s="12">
        <f t="shared" si="198"/>
        <v>85.004297921907494</v>
      </c>
    </row>
    <row r="12004" spans="1:8" ht="25.5" x14ac:dyDescent="0.15">
      <c r="A12004" s="3" t="s">
        <v>12177</v>
      </c>
      <c r="B12004" s="3" t="s">
        <v>12178</v>
      </c>
      <c r="C12004" s="4" t="s">
        <v>12473</v>
      </c>
      <c r="D12004" s="4"/>
      <c r="E12004" s="3" t="s">
        <v>8</v>
      </c>
      <c r="F12004" s="5">
        <v>282163.24</v>
      </c>
      <c r="G12004" s="10">
        <v>269706.21999999997</v>
      </c>
      <c r="H12004" s="12">
        <f t="shared" si="198"/>
        <v>95.585172611428746</v>
      </c>
    </row>
    <row r="12005" spans="1:8" ht="25.5" x14ac:dyDescent="0.15">
      <c r="A12005" s="3" t="s">
        <v>12177</v>
      </c>
      <c r="B12005" s="3" t="s">
        <v>12178</v>
      </c>
      <c r="C12005" s="4" t="s">
        <v>12474</v>
      </c>
      <c r="D12005" s="4"/>
      <c r="E12005" s="3" t="s">
        <v>8</v>
      </c>
      <c r="F12005" s="5">
        <v>6619477.0300000003</v>
      </c>
      <c r="G12005" s="10">
        <v>6084405.8499999996</v>
      </c>
      <c r="H12005" s="12">
        <f t="shared" si="198"/>
        <v>91.916715209146957</v>
      </c>
    </row>
    <row r="12006" spans="1:8" ht="25.5" x14ac:dyDescent="0.15">
      <c r="A12006" s="3" t="s">
        <v>12177</v>
      </c>
      <c r="B12006" s="3" t="s">
        <v>12178</v>
      </c>
      <c r="C12006" s="4" t="s">
        <v>12475</v>
      </c>
      <c r="D12006" s="4"/>
      <c r="E12006" s="3" t="s">
        <v>17</v>
      </c>
      <c r="F12006" s="5">
        <v>7843278.3899999997</v>
      </c>
      <c r="G12006" s="10">
        <v>5112722.21</v>
      </c>
      <c r="H12006" s="12">
        <f t="shared" si="198"/>
        <v>65.186035172723237</v>
      </c>
    </row>
    <row r="12007" spans="1:8" ht="25.5" x14ac:dyDescent="0.15">
      <c r="A12007" s="3" t="s">
        <v>12177</v>
      </c>
      <c r="B12007" s="3" t="s">
        <v>12178</v>
      </c>
      <c r="C12007" s="4" t="s">
        <v>12476</v>
      </c>
      <c r="D12007" s="4"/>
      <c r="E12007" s="3" t="s">
        <v>8</v>
      </c>
      <c r="F12007" s="5">
        <v>3494587.92</v>
      </c>
      <c r="G12007" s="10">
        <v>3360937.64</v>
      </c>
      <c r="H12007" s="12">
        <f t="shared" si="198"/>
        <v>96.175506724695609</v>
      </c>
    </row>
    <row r="12008" spans="1:8" ht="25.5" x14ac:dyDescent="0.15">
      <c r="A12008" s="3" t="s">
        <v>12177</v>
      </c>
      <c r="B12008" s="3" t="s">
        <v>12178</v>
      </c>
      <c r="C12008" s="4" t="s">
        <v>12477</v>
      </c>
      <c r="D12008" s="4"/>
      <c r="E12008" s="3" t="s">
        <v>17</v>
      </c>
      <c r="F12008" s="5">
        <v>5797501.9900000002</v>
      </c>
      <c r="G12008" s="10">
        <v>5226212.71</v>
      </c>
      <c r="H12008" s="12">
        <f t="shared" si="198"/>
        <v>90.145940769224296</v>
      </c>
    </row>
    <row r="12009" spans="1:8" ht="25.5" x14ac:dyDescent="0.15">
      <c r="A12009" s="3" t="s">
        <v>12177</v>
      </c>
      <c r="B12009" s="3" t="s">
        <v>12178</v>
      </c>
      <c r="C12009" s="4" t="s">
        <v>12478</v>
      </c>
      <c r="D12009" s="4"/>
      <c r="E12009" s="3" t="s">
        <v>17</v>
      </c>
      <c r="F12009" s="5">
        <v>3978654.14</v>
      </c>
      <c r="G12009" s="10">
        <v>3572444.73</v>
      </c>
      <c r="H12009" s="12">
        <f t="shared" si="198"/>
        <v>89.790280941584939</v>
      </c>
    </row>
    <row r="12010" spans="1:8" ht="25.5" x14ac:dyDescent="0.15">
      <c r="A12010" s="3" t="s">
        <v>12177</v>
      </c>
      <c r="B12010" s="3" t="s">
        <v>12178</v>
      </c>
      <c r="C12010" s="4" t="s">
        <v>12479</v>
      </c>
      <c r="D12010" s="4"/>
      <c r="E12010" s="3" t="s">
        <v>8</v>
      </c>
      <c r="F12010" s="5">
        <v>9055049.4699999988</v>
      </c>
      <c r="G12010" s="10">
        <v>8487771.4499999993</v>
      </c>
      <c r="H12010" s="12">
        <f t="shared" ref="H12010:H12068" si="199">G12010/F12010*100</f>
        <v>93.735230029615735</v>
      </c>
    </row>
    <row r="12011" spans="1:8" ht="25.5" x14ac:dyDescent="0.15">
      <c r="A12011" s="3" t="s">
        <v>12177</v>
      </c>
      <c r="B12011" s="3" t="s">
        <v>12178</v>
      </c>
      <c r="C12011" s="4" t="s">
        <v>12480</v>
      </c>
      <c r="D12011" s="4"/>
      <c r="E12011" s="3" t="s">
        <v>8</v>
      </c>
      <c r="F12011" s="5">
        <v>3408433.9099999997</v>
      </c>
      <c r="G12011" s="10">
        <v>2975745.62</v>
      </c>
      <c r="H12011" s="12">
        <f t="shared" si="199"/>
        <v>87.305363653068468</v>
      </c>
    </row>
    <row r="12012" spans="1:8" ht="25.5" x14ac:dyDescent="0.15">
      <c r="A12012" s="3" t="s">
        <v>12177</v>
      </c>
      <c r="B12012" s="3" t="s">
        <v>12178</v>
      </c>
      <c r="C12012" s="4" t="s">
        <v>12481</v>
      </c>
      <c r="D12012" s="4"/>
      <c r="E12012" s="3" t="s">
        <v>8</v>
      </c>
      <c r="F12012" s="5">
        <v>3205248.54</v>
      </c>
      <c r="G12012" s="10">
        <v>2973668.93</v>
      </c>
      <c r="H12012" s="12">
        <f t="shared" si="199"/>
        <v>92.774987427340037</v>
      </c>
    </row>
    <row r="12013" spans="1:8" ht="25.5" x14ac:dyDescent="0.15">
      <c r="A12013" s="3" t="s">
        <v>12177</v>
      </c>
      <c r="B12013" s="3" t="s">
        <v>12178</v>
      </c>
      <c r="C12013" s="4" t="s">
        <v>12482</v>
      </c>
      <c r="D12013" s="4"/>
      <c r="E12013" s="3" t="s">
        <v>8</v>
      </c>
      <c r="F12013" s="5">
        <v>3133391.3600000003</v>
      </c>
      <c r="G12013" s="10">
        <v>2730921.27</v>
      </c>
      <c r="H12013" s="12">
        <f t="shared" si="199"/>
        <v>87.155447763792893</v>
      </c>
    </row>
    <row r="12014" spans="1:8" ht="25.5" x14ac:dyDescent="0.15">
      <c r="A12014" s="3" t="s">
        <v>12177</v>
      </c>
      <c r="B12014" s="3" t="s">
        <v>12178</v>
      </c>
      <c r="C12014" s="4" t="s">
        <v>12483</v>
      </c>
      <c r="D12014" s="4"/>
      <c r="E12014" s="3" t="s">
        <v>8</v>
      </c>
      <c r="F12014" s="5">
        <v>2103211.5699999998</v>
      </c>
      <c r="G12014" s="10">
        <v>1970844.9</v>
      </c>
      <c r="H12014" s="12">
        <f t="shared" si="199"/>
        <v>93.706450083859139</v>
      </c>
    </row>
    <row r="12015" spans="1:8" ht="25.5" x14ac:dyDescent="0.15">
      <c r="A12015" s="3" t="s">
        <v>12177</v>
      </c>
      <c r="B12015" s="3" t="s">
        <v>12178</v>
      </c>
      <c r="C12015" s="4" t="s">
        <v>12484</v>
      </c>
      <c r="D12015" s="4"/>
      <c r="E12015" s="3" t="s">
        <v>8</v>
      </c>
      <c r="F12015" s="5">
        <v>3265292.99</v>
      </c>
      <c r="G12015" s="10">
        <v>3064732.47</v>
      </c>
      <c r="H12015" s="12">
        <f t="shared" si="199"/>
        <v>93.857809372260959</v>
      </c>
    </row>
    <row r="12016" spans="1:8" ht="25.5" x14ac:dyDescent="0.15">
      <c r="A12016" s="3" t="s">
        <v>12177</v>
      </c>
      <c r="B12016" s="3" t="s">
        <v>12178</v>
      </c>
      <c r="C12016" s="4" t="s">
        <v>12485</v>
      </c>
      <c r="D12016" s="4"/>
      <c r="E12016" s="3" t="s">
        <v>8</v>
      </c>
      <c r="F12016" s="5">
        <v>3276410.37</v>
      </c>
      <c r="G12016" s="10">
        <v>2957262.91</v>
      </c>
      <c r="H12016" s="12">
        <f t="shared" si="199"/>
        <v>90.259234224069445</v>
      </c>
    </row>
    <row r="12017" spans="1:8" ht="25.5" x14ac:dyDescent="0.15">
      <c r="A12017" s="3" t="s">
        <v>12177</v>
      </c>
      <c r="B12017" s="3" t="s">
        <v>12178</v>
      </c>
      <c r="C12017" s="4" t="s">
        <v>12486</v>
      </c>
      <c r="D12017" s="4"/>
      <c r="E12017" s="3" t="s">
        <v>17</v>
      </c>
      <c r="F12017" s="5">
        <v>2639564.4</v>
      </c>
      <c r="G12017" s="10">
        <v>2366180.5</v>
      </c>
      <c r="H12017" s="12">
        <f t="shared" si="199"/>
        <v>89.642840311075574</v>
      </c>
    </row>
    <row r="12018" spans="1:8" ht="25.5" x14ac:dyDescent="0.15">
      <c r="A12018" s="3" t="s">
        <v>12177</v>
      </c>
      <c r="B12018" s="3" t="s">
        <v>12178</v>
      </c>
      <c r="C12018" s="4" t="s">
        <v>12487</v>
      </c>
      <c r="D12018" s="4"/>
      <c r="E12018" s="3" t="s">
        <v>8</v>
      </c>
      <c r="F12018" s="5">
        <v>3346784.9099999997</v>
      </c>
      <c r="G12018" s="10">
        <v>2977004.01</v>
      </c>
      <c r="H12018" s="12">
        <f t="shared" si="199"/>
        <v>88.951160294313624</v>
      </c>
    </row>
    <row r="12019" spans="1:8" ht="25.5" x14ac:dyDescent="0.15">
      <c r="A12019" s="3" t="s">
        <v>12177</v>
      </c>
      <c r="B12019" s="3" t="s">
        <v>12178</v>
      </c>
      <c r="C12019" s="4" t="s">
        <v>12488</v>
      </c>
      <c r="D12019" s="4"/>
      <c r="E12019" s="3" t="s">
        <v>8</v>
      </c>
      <c r="F12019" s="5">
        <v>1769095.87</v>
      </c>
      <c r="G12019" s="10">
        <v>1482031.64</v>
      </c>
      <c r="H12019" s="12">
        <f t="shared" si="199"/>
        <v>83.773393241825829</v>
      </c>
    </row>
    <row r="12020" spans="1:8" ht="25.5" x14ac:dyDescent="0.15">
      <c r="A12020" s="3" t="s">
        <v>12177</v>
      </c>
      <c r="B12020" s="3" t="s">
        <v>12178</v>
      </c>
      <c r="C12020" s="4" t="s">
        <v>12489</v>
      </c>
      <c r="D12020" s="4"/>
      <c r="E12020" s="3" t="s">
        <v>8</v>
      </c>
      <c r="F12020" s="5">
        <v>6336677.0999999996</v>
      </c>
      <c r="G12020" s="10">
        <v>5978809.0700000003</v>
      </c>
      <c r="H12020" s="12">
        <f t="shared" si="199"/>
        <v>94.352433864745933</v>
      </c>
    </row>
    <row r="12021" spans="1:8" ht="25.5" x14ac:dyDescent="0.15">
      <c r="A12021" s="3" t="s">
        <v>12177</v>
      </c>
      <c r="B12021" s="3" t="s">
        <v>12178</v>
      </c>
      <c r="C12021" s="4" t="s">
        <v>12490</v>
      </c>
      <c r="D12021" s="4"/>
      <c r="E12021" s="3" t="s">
        <v>8</v>
      </c>
      <c r="F12021" s="5">
        <v>3491119.6799999997</v>
      </c>
      <c r="G12021" s="10">
        <v>3187085.97</v>
      </c>
      <c r="H12021" s="12">
        <f t="shared" si="199"/>
        <v>91.291226372394092</v>
      </c>
    </row>
    <row r="12022" spans="1:8" ht="25.5" x14ac:dyDescent="0.15">
      <c r="A12022" s="3" t="s">
        <v>12177</v>
      </c>
      <c r="B12022" s="3" t="s">
        <v>12178</v>
      </c>
      <c r="C12022" s="4" t="s">
        <v>12491</v>
      </c>
      <c r="D12022" s="4"/>
      <c r="E12022" s="3" t="s">
        <v>8</v>
      </c>
      <c r="F12022" s="5">
        <v>4571827</v>
      </c>
      <c r="G12022" s="10">
        <v>4555549.9000000004</v>
      </c>
      <c r="H12022" s="12">
        <f t="shared" si="199"/>
        <v>99.643969467786093</v>
      </c>
    </row>
    <row r="12023" spans="1:8" ht="25.5" x14ac:dyDescent="0.15">
      <c r="A12023" s="3" t="s">
        <v>12177</v>
      </c>
      <c r="B12023" s="3" t="s">
        <v>12178</v>
      </c>
      <c r="C12023" s="4" t="s">
        <v>12492</v>
      </c>
      <c r="D12023" s="4"/>
      <c r="E12023" s="3" t="s">
        <v>8</v>
      </c>
      <c r="F12023" s="5">
        <v>4206964.1399999997</v>
      </c>
      <c r="G12023" s="10">
        <v>3953084.97</v>
      </c>
      <c r="H12023" s="12">
        <f t="shared" si="199"/>
        <v>93.965264224952492</v>
      </c>
    </row>
    <row r="12024" spans="1:8" ht="25.5" x14ac:dyDescent="0.15">
      <c r="A12024" s="3" t="s">
        <v>12177</v>
      </c>
      <c r="B12024" s="3" t="s">
        <v>12178</v>
      </c>
      <c r="C12024" s="4" t="s">
        <v>12493</v>
      </c>
      <c r="D12024" s="4"/>
      <c r="E12024" s="3" t="s">
        <v>8</v>
      </c>
      <c r="F12024" s="5">
        <v>1615984.1</v>
      </c>
      <c r="G12024" s="10">
        <v>1496952.46</v>
      </c>
      <c r="H12024" s="12">
        <f t="shared" si="199"/>
        <v>92.63410821925784</v>
      </c>
    </row>
    <row r="12025" spans="1:8" ht="25.5" x14ac:dyDescent="0.15">
      <c r="A12025" s="3" t="s">
        <v>12177</v>
      </c>
      <c r="B12025" s="3" t="s">
        <v>12178</v>
      </c>
      <c r="C12025" s="4" t="s">
        <v>12494</v>
      </c>
      <c r="D12025" s="4"/>
      <c r="E12025" s="3" t="s">
        <v>8</v>
      </c>
      <c r="F12025" s="5">
        <v>369702.79</v>
      </c>
      <c r="G12025" s="10">
        <v>364411.91</v>
      </c>
      <c r="H12025" s="12">
        <f t="shared" si="199"/>
        <v>98.568882858579457</v>
      </c>
    </row>
    <row r="12026" spans="1:8" ht="25.5" x14ac:dyDescent="0.15">
      <c r="A12026" s="3" t="s">
        <v>12177</v>
      </c>
      <c r="B12026" s="3" t="s">
        <v>12178</v>
      </c>
      <c r="C12026" s="4" t="s">
        <v>12495</v>
      </c>
      <c r="D12026" s="4"/>
      <c r="E12026" s="3" t="s">
        <v>8</v>
      </c>
      <c r="F12026" s="5">
        <v>3584297.73</v>
      </c>
      <c r="G12026" s="10">
        <v>3183640.72</v>
      </c>
      <c r="H12026" s="12">
        <f t="shared" si="199"/>
        <v>88.821882550476644</v>
      </c>
    </row>
    <row r="12027" spans="1:8" ht="25.5" x14ac:dyDescent="0.15">
      <c r="A12027" s="3" t="s">
        <v>12177</v>
      </c>
      <c r="B12027" s="3" t="s">
        <v>12178</v>
      </c>
      <c r="C12027" s="4" t="s">
        <v>12496</v>
      </c>
      <c r="D12027" s="4"/>
      <c r="E12027" s="3" t="s">
        <v>8</v>
      </c>
      <c r="F12027" s="5">
        <v>3464939.2199999997</v>
      </c>
      <c r="G12027" s="10">
        <v>3246431.55</v>
      </c>
      <c r="H12027" s="12">
        <f t="shared" si="199"/>
        <v>93.693751718969551</v>
      </c>
    </row>
    <row r="12028" spans="1:8" ht="25.5" x14ac:dyDescent="0.15">
      <c r="A12028" s="3" t="s">
        <v>12177</v>
      </c>
      <c r="B12028" s="3" t="s">
        <v>12178</v>
      </c>
      <c r="C12028" s="4" t="s">
        <v>12497</v>
      </c>
      <c r="D12028" s="4"/>
      <c r="E12028" s="3" t="s">
        <v>8</v>
      </c>
      <c r="F12028" s="5">
        <v>2690376.11</v>
      </c>
      <c r="G12028" s="10">
        <v>2535363.92</v>
      </c>
      <c r="H12028" s="12">
        <f t="shared" si="199"/>
        <v>94.238270648336979</v>
      </c>
    </row>
    <row r="12029" spans="1:8" ht="25.5" x14ac:dyDescent="0.15">
      <c r="A12029" s="3" t="s">
        <v>12177</v>
      </c>
      <c r="B12029" s="3" t="s">
        <v>12178</v>
      </c>
      <c r="C12029" s="4" t="s">
        <v>12498</v>
      </c>
      <c r="D12029" s="4"/>
      <c r="E12029" s="3" t="s">
        <v>8</v>
      </c>
      <c r="F12029" s="5">
        <v>2742587.79</v>
      </c>
      <c r="G12029" s="10">
        <v>2467957.61</v>
      </c>
      <c r="H12029" s="12">
        <f t="shared" si="199"/>
        <v>89.986458008696957</v>
      </c>
    </row>
    <row r="12030" spans="1:8" ht="25.5" x14ac:dyDescent="0.15">
      <c r="A12030" s="3" t="s">
        <v>12177</v>
      </c>
      <c r="B12030" s="3" t="s">
        <v>12178</v>
      </c>
      <c r="C12030" s="4" t="s">
        <v>12499</v>
      </c>
      <c r="D12030" s="4"/>
      <c r="E12030" s="3" t="s">
        <v>8</v>
      </c>
      <c r="F12030" s="5">
        <v>2579215.5699999998</v>
      </c>
      <c r="G12030" s="10">
        <v>2263363.0499999998</v>
      </c>
      <c r="H12030" s="12">
        <f t="shared" si="199"/>
        <v>87.753930936451354</v>
      </c>
    </row>
    <row r="12031" spans="1:8" ht="25.5" x14ac:dyDescent="0.15">
      <c r="A12031" s="3" t="s">
        <v>12177</v>
      </c>
      <c r="B12031" s="3" t="s">
        <v>12178</v>
      </c>
      <c r="C12031" s="4" t="s">
        <v>12500</v>
      </c>
      <c r="D12031" s="4"/>
      <c r="E12031" s="3" t="s">
        <v>8</v>
      </c>
      <c r="F12031" s="5">
        <v>3949861.72</v>
      </c>
      <c r="G12031" s="10">
        <v>3722249.5</v>
      </c>
      <c r="H12031" s="12">
        <f t="shared" si="199"/>
        <v>94.23746358391503</v>
      </c>
    </row>
    <row r="12032" spans="1:8" ht="25.5" x14ac:dyDescent="0.15">
      <c r="A12032" s="3" t="s">
        <v>12177</v>
      </c>
      <c r="B12032" s="3" t="s">
        <v>12178</v>
      </c>
      <c r="C12032" s="4" t="s">
        <v>12501</v>
      </c>
      <c r="D12032" s="4"/>
      <c r="E12032" s="3" t="s">
        <v>8</v>
      </c>
      <c r="F12032" s="5">
        <v>2729585.69</v>
      </c>
      <c r="G12032" s="10">
        <v>2484103.21</v>
      </c>
      <c r="H12032" s="12">
        <f t="shared" si="199"/>
        <v>91.006602910495189</v>
      </c>
    </row>
    <row r="12033" spans="1:8" ht="25.5" x14ac:dyDescent="0.15">
      <c r="A12033" s="3" t="s">
        <v>12177</v>
      </c>
      <c r="B12033" s="3" t="s">
        <v>12178</v>
      </c>
      <c r="C12033" s="4" t="s">
        <v>12502</v>
      </c>
      <c r="D12033" s="4"/>
      <c r="E12033" s="3" t="s">
        <v>8</v>
      </c>
      <c r="F12033" s="5">
        <v>1853741.2100000002</v>
      </c>
      <c r="G12033" s="10">
        <v>1721744.99</v>
      </c>
      <c r="H12033" s="12">
        <f t="shared" si="199"/>
        <v>92.87946886609916</v>
      </c>
    </row>
    <row r="12034" spans="1:8" ht="25.5" x14ac:dyDescent="0.15">
      <c r="A12034" s="3" t="s">
        <v>12177</v>
      </c>
      <c r="B12034" s="3" t="s">
        <v>12178</v>
      </c>
      <c r="C12034" s="4" t="s">
        <v>12503</v>
      </c>
      <c r="D12034" s="4"/>
      <c r="E12034" s="3" t="s">
        <v>8</v>
      </c>
      <c r="F12034" s="5">
        <v>3700308.9499999997</v>
      </c>
      <c r="G12034" s="10">
        <v>3528030.77</v>
      </c>
      <c r="H12034" s="12">
        <f t="shared" si="199"/>
        <v>95.344221730458486</v>
      </c>
    </row>
    <row r="12035" spans="1:8" ht="25.5" x14ac:dyDescent="0.15">
      <c r="A12035" s="3" t="s">
        <v>12177</v>
      </c>
      <c r="B12035" s="3" t="s">
        <v>12178</v>
      </c>
      <c r="C12035" s="4" t="s">
        <v>12504</v>
      </c>
      <c r="D12035" s="4"/>
      <c r="E12035" s="3" t="s">
        <v>8</v>
      </c>
      <c r="F12035" s="5">
        <v>4988342.5100000007</v>
      </c>
      <c r="G12035" s="10">
        <v>4499634.3</v>
      </c>
      <c r="H12035" s="12">
        <f t="shared" si="199"/>
        <v>90.202994100338941</v>
      </c>
    </row>
    <row r="12036" spans="1:8" ht="25.5" x14ac:dyDescent="0.15">
      <c r="A12036" s="3" t="s">
        <v>12177</v>
      </c>
      <c r="B12036" s="3" t="s">
        <v>12178</v>
      </c>
      <c r="C12036" s="4" t="s">
        <v>12505</v>
      </c>
      <c r="D12036" s="4"/>
      <c r="E12036" s="3" t="s">
        <v>17</v>
      </c>
      <c r="F12036" s="5">
        <v>1868648.57</v>
      </c>
      <c r="G12036" s="10">
        <v>1763598.71</v>
      </c>
      <c r="H12036" s="12">
        <f t="shared" si="199"/>
        <v>94.378297680660197</v>
      </c>
    </row>
    <row r="12037" spans="1:8" ht="25.5" x14ac:dyDescent="0.15">
      <c r="A12037" s="3" t="s">
        <v>12177</v>
      </c>
      <c r="B12037" s="3" t="s">
        <v>12178</v>
      </c>
      <c r="C12037" s="4" t="s">
        <v>12506</v>
      </c>
      <c r="D12037" s="4"/>
      <c r="E12037" s="3" t="s">
        <v>8</v>
      </c>
      <c r="F12037" s="5">
        <v>7822319.29</v>
      </c>
      <c r="G12037" s="10">
        <v>7530565.8799999999</v>
      </c>
      <c r="H12037" s="12">
        <f t="shared" si="199"/>
        <v>96.270244166931718</v>
      </c>
    </row>
    <row r="12038" spans="1:8" ht="25.5" x14ac:dyDescent="0.15">
      <c r="A12038" s="3" t="s">
        <v>12177</v>
      </c>
      <c r="B12038" s="3" t="s">
        <v>12178</v>
      </c>
      <c r="C12038" s="4" t="s">
        <v>12507</v>
      </c>
      <c r="D12038" s="4"/>
      <c r="E12038" s="3" t="s">
        <v>8</v>
      </c>
      <c r="F12038" s="5">
        <v>5331282.8</v>
      </c>
      <c r="G12038" s="10">
        <v>4959664.4000000004</v>
      </c>
      <c r="H12038" s="12">
        <f t="shared" si="199"/>
        <v>93.029475007403477</v>
      </c>
    </row>
    <row r="12039" spans="1:8" ht="25.5" x14ac:dyDescent="0.15">
      <c r="A12039" s="3" t="s">
        <v>12177</v>
      </c>
      <c r="B12039" s="3" t="s">
        <v>12178</v>
      </c>
      <c r="C12039" s="4" t="s">
        <v>12508</v>
      </c>
      <c r="D12039" s="4"/>
      <c r="E12039" s="3" t="s">
        <v>17</v>
      </c>
      <c r="F12039" s="5">
        <v>3815960.44</v>
      </c>
      <c r="G12039" s="10">
        <v>2896492.4</v>
      </c>
      <c r="H12039" s="12">
        <f t="shared" si="199"/>
        <v>75.904675783274101</v>
      </c>
    </row>
    <row r="12040" spans="1:8" ht="25.5" x14ac:dyDescent="0.15">
      <c r="A12040" s="3" t="s">
        <v>12177</v>
      </c>
      <c r="B12040" s="3" t="s">
        <v>12178</v>
      </c>
      <c r="C12040" s="4" t="s">
        <v>12509</v>
      </c>
      <c r="D12040" s="4"/>
      <c r="E12040" s="3" t="s">
        <v>8</v>
      </c>
      <c r="F12040" s="5">
        <v>2572899.1800000002</v>
      </c>
      <c r="G12040" s="10">
        <v>2354294.66</v>
      </c>
      <c r="H12040" s="12">
        <f t="shared" si="199"/>
        <v>91.503572246464785</v>
      </c>
    </row>
    <row r="12041" spans="1:8" ht="25.5" x14ac:dyDescent="0.15">
      <c r="A12041" s="3" t="s">
        <v>12177</v>
      </c>
      <c r="B12041" s="3" t="s">
        <v>12178</v>
      </c>
      <c r="C12041" s="4" t="s">
        <v>12510</v>
      </c>
      <c r="D12041" s="4"/>
      <c r="E12041" s="3" t="s">
        <v>8</v>
      </c>
      <c r="F12041" s="5">
        <v>2907626.64</v>
      </c>
      <c r="G12041" s="10">
        <v>2594411.7799999998</v>
      </c>
      <c r="H12041" s="12">
        <f t="shared" si="199"/>
        <v>89.22781709002362</v>
      </c>
    </row>
    <row r="12042" spans="1:8" ht="25.5" x14ac:dyDescent="0.15">
      <c r="A12042" s="3" t="s">
        <v>12177</v>
      </c>
      <c r="B12042" s="3" t="s">
        <v>12178</v>
      </c>
      <c r="C12042" s="4" t="s">
        <v>12511</v>
      </c>
      <c r="D12042" s="4"/>
      <c r="E12042" s="3" t="s">
        <v>8</v>
      </c>
      <c r="F12042" s="5">
        <v>2665971.1</v>
      </c>
      <c r="G12042" s="10">
        <v>2343189.33</v>
      </c>
      <c r="H12042" s="12">
        <f t="shared" si="199"/>
        <v>87.89252554163096</v>
      </c>
    </row>
    <row r="12043" spans="1:8" ht="25.5" x14ac:dyDescent="0.15">
      <c r="A12043" s="3" t="s">
        <v>12177</v>
      </c>
      <c r="B12043" s="3" t="s">
        <v>12178</v>
      </c>
      <c r="C12043" s="4" t="s">
        <v>12512</v>
      </c>
      <c r="D12043" s="4"/>
      <c r="E12043" s="3" t="s">
        <v>8</v>
      </c>
      <c r="F12043" s="5">
        <v>12468800.98</v>
      </c>
      <c r="G12043" s="10">
        <v>11188899.25</v>
      </c>
      <c r="H12043" s="12">
        <f t="shared" si="199"/>
        <v>89.735165938946594</v>
      </c>
    </row>
    <row r="12044" spans="1:8" ht="25.5" x14ac:dyDescent="0.15">
      <c r="A12044" s="3" t="s">
        <v>12177</v>
      </c>
      <c r="B12044" s="3" t="s">
        <v>12178</v>
      </c>
      <c r="C12044" s="4" t="s">
        <v>12513</v>
      </c>
      <c r="D12044" s="4"/>
      <c r="E12044" s="3" t="s">
        <v>8</v>
      </c>
      <c r="F12044" s="5">
        <v>3060710.63</v>
      </c>
      <c r="G12044" s="10">
        <v>2695589.85</v>
      </c>
      <c r="H12044" s="12">
        <f t="shared" si="199"/>
        <v>88.070718727173499</v>
      </c>
    </row>
    <row r="12045" spans="1:8" ht="25.5" x14ac:dyDescent="0.15">
      <c r="A12045" s="3" t="s">
        <v>12177</v>
      </c>
      <c r="B12045" s="3" t="s">
        <v>12178</v>
      </c>
      <c r="C12045" s="4" t="s">
        <v>12514</v>
      </c>
      <c r="D12045" s="4"/>
      <c r="E12045" s="3" t="s">
        <v>17</v>
      </c>
      <c r="F12045" s="5">
        <v>2406101.61</v>
      </c>
      <c r="G12045" s="10">
        <v>2334160.08</v>
      </c>
      <c r="H12045" s="12">
        <f t="shared" si="199"/>
        <v>97.010037743169136</v>
      </c>
    </row>
    <row r="12046" spans="1:8" ht="25.5" x14ac:dyDescent="0.15">
      <c r="A12046" s="3" t="s">
        <v>12177</v>
      </c>
      <c r="B12046" s="3" t="s">
        <v>12178</v>
      </c>
      <c r="C12046" s="4" t="s">
        <v>12515</v>
      </c>
      <c r="D12046" s="4"/>
      <c r="E12046" s="3" t="s">
        <v>8</v>
      </c>
      <c r="F12046" s="5">
        <v>1010637.89</v>
      </c>
      <c r="G12046" s="10">
        <v>799043.31</v>
      </c>
      <c r="H12046" s="12">
        <f t="shared" si="199"/>
        <v>79.063264687216503</v>
      </c>
    </row>
    <row r="12047" spans="1:8" ht="25.5" x14ac:dyDescent="0.15">
      <c r="A12047" s="3" t="s">
        <v>12177</v>
      </c>
      <c r="B12047" s="3" t="s">
        <v>12178</v>
      </c>
      <c r="C12047" s="4" t="s">
        <v>12516</v>
      </c>
      <c r="D12047" s="4"/>
      <c r="E12047" s="3" t="s">
        <v>8</v>
      </c>
      <c r="F12047" s="5">
        <v>2403136.4899999998</v>
      </c>
      <c r="G12047" s="10">
        <v>2187383.65</v>
      </c>
      <c r="H12047" s="12">
        <f t="shared" si="199"/>
        <v>91.022031378667151</v>
      </c>
    </row>
    <row r="12048" spans="1:8" ht="25.5" x14ac:dyDescent="0.15">
      <c r="A12048" s="3" t="s">
        <v>12177</v>
      </c>
      <c r="B12048" s="3" t="s">
        <v>12178</v>
      </c>
      <c r="C12048" s="4" t="s">
        <v>12517</v>
      </c>
      <c r="D12048" s="4"/>
      <c r="E12048" s="3" t="s">
        <v>8</v>
      </c>
      <c r="F12048" s="5">
        <v>1097328.02</v>
      </c>
      <c r="G12048" s="10">
        <v>1059508.8999999999</v>
      </c>
      <c r="H12048" s="12">
        <f t="shared" si="199"/>
        <v>96.553526446905082</v>
      </c>
    </row>
    <row r="12049" spans="1:8" ht="25.5" x14ac:dyDescent="0.15">
      <c r="A12049" s="3" t="s">
        <v>12177</v>
      </c>
      <c r="B12049" s="3" t="s">
        <v>12178</v>
      </c>
      <c r="C12049" s="4" t="s">
        <v>12518</v>
      </c>
      <c r="D12049" s="4"/>
      <c r="E12049" s="3" t="s">
        <v>8</v>
      </c>
      <c r="F12049" s="5">
        <v>4657288.96</v>
      </c>
      <c r="G12049" s="10">
        <v>2592244.8199999998</v>
      </c>
      <c r="H12049" s="12">
        <f t="shared" si="199"/>
        <v>55.659952437222181</v>
      </c>
    </row>
    <row r="12050" spans="1:8" ht="25.5" x14ac:dyDescent="0.15">
      <c r="A12050" s="3" t="s">
        <v>12177</v>
      </c>
      <c r="B12050" s="3" t="s">
        <v>12178</v>
      </c>
      <c r="C12050" s="4" t="s">
        <v>12519</v>
      </c>
      <c r="D12050" s="4"/>
      <c r="E12050" s="3" t="s">
        <v>8</v>
      </c>
      <c r="F12050" s="5">
        <v>3059647.38</v>
      </c>
      <c r="G12050" s="10">
        <v>2518747.3199999998</v>
      </c>
      <c r="H12050" s="12">
        <f t="shared" si="199"/>
        <v>82.321490262711251</v>
      </c>
    </row>
    <row r="12051" spans="1:8" ht="25.5" x14ac:dyDescent="0.15">
      <c r="A12051" s="3" t="s">
        <v>12177</v>
      </c>
      <c r="B12051" s="3" t="s">
        <v>12178</v>
      </c>
      <c r="C12051" s="4" t="s">
        <v>12520</v>
      </c>
      <c r="D12051" s="4"/>
      <c r="E12051" s="3" t="s">
        <v>8</v>
      </c>
      <c r="F12051" s="5">
        <v>450697.43</v>
      </c>
      <c r="G12051" s="10">
        <v>453436.32</v>
      </c>
      <c r="H12051" s="12">
        <f t="shared" si="199"/>
        <v>100.6077003811626</v>
      </c>
    </row>
    <row r="12052" spans="1:8" ht="25.5" x14ac:dyDescent="0.15">
      <c r="A12052" s="3" t="s">
        <v>12177</v>
      </c>
      <c r="B12052" s="3" t="s">
        <v>12178</v>
      </c>
      <c r="C12052" s="4" t="s">
        <v>12521</v>
      </c>
      <c r="D12052" s="4"/>
      <c r="E12052" s="3" t="s">
        <v>8</v>
      </c>
      <c r="F12052" s="5">
        <v>463028.3</v>
      </c>
      <c r="G12052" s="10">
        <v>352201.74</v>
      </c>
      <c r="H12052" s="12">
        <f t="shared" si="199"/>
        <v>76.06484096112483</v>
      </c>
    </row>
    <row r="12053" spans="1:8" ht="25.5" x14ac:dyDescent="0.15">
      <c r="A12053" s="3" t="s">
        <v>12177</v>
      </c>
      <c r="B12053" s="3" t="s">
        <v>12178</v>
      </c>
      <c r="C12053" s="4" t="s">
        <v>12522</v>
      </c>
      <c r="D12053" s="4"/>
      <c r="E12053" s="3" t="s">
        <v>8</v>
      </c>
      <c r="F12053" s="5">
        <v>2649281.5099999998</v>
      </c>
      <c r="G12053" s="10">
        <v>2452148.14</v>
      </c>
      <c r="H12053" s="12">
        <f t="shared" si="199"/>
        <v>92.558987436559747</v>
      </c>
    </row>
    <row r="12054" spans="1:8" ht="25.5" x14ac:dyDescent="0.15">
      <c r="A12054" s="3" t="s">
        <v>12177</v>
      </c>
      <c r="B12054" s="3" t="s">
        <v>12178</v>
      </c>
      <c r="C12054" s="4" t="s">
        <v>12523</v>
      </c>
      <c r="D12054" s="4"/>
      <c r="E12054" s="3" t="s">
        <v>8</v>
      </c>
      <c r="F12054" s="5">
        <v>446557.37</v>
      </c>
      <c r="G12054" s="10">
        <v>381329.24</v>
      </c>
      <c r="H12054" s="12">
        <f t="shared" si="199"/>
        <v>85.393113095412573</v>
      </c>
    </row>
    <row r="12055" spans="1:8" ht="25.5" x14ac:dyDescent="0.15">
      <c r="A12055" s="3" t="s">
        <v>12177</v>
      </c>
      <c r="B12055" s="3" t="s">
        <v>12178</v>
      </c>
      <c r="C12055" s="4" t="s">
        <v>12524</v>
      </c>
      <c r="D12055" s="4"/>
      <c r="E12055" s="3" t="s">
        <v>8</v>
      </c>
      <c r="F12055" s="5">
        <v>418291.41000000003</v>
      </c>
      <c r="G12055" s="10">
        <v>383674.96</v>
      </c>
      <c r="H12055" s="12">
        <f t="shared" si="199"/>
        <v>91.72432204620219</v>
      </c>
    </row>
    <row r="12056" spans="1:8" ht="25.5" x14ac:dyDescent="0.15">
      <c r="A12056" s="3" t="s">
        <v>12177</v>
      </c>
      <c r="B12056" s="3" t="s">
        <v>12178</v>
      </c>
      <c r="C12056" s="4" t="s">
        <v>12525</v>
      </c>
      <c r="D12056" s="4"/>
      <c r="E12056" s="3" t="s">
        <v>8</v>
      </c>
      <c r="F12056" s="5">
        <v>1206005.6500000001</v>
      </c>
      <c r="G12056" s="10">
        <v>1172852.44</v>
      </c>
      <c r="H12056" s="12">
        <f t="shared" si="199"/>
        <v>97.250990490799097</v>
      </c>
    </row>
    <row r="12057" spans="1:8" ht="25.5" x14ac:dyDescent="0.15">
      <c r="A12057" s="3" t="s">
        <v>12177</v>
      </c>
      <c r="B12057" s="3" t="s">
        <v>12178</v>
      </c>
      <c r="C12057" s="4" t="s">
        <v>12526</v>
      </c>
      <c r="D12057" s="4"/>
      <c r="E12057" s="3" t="s">
        <v>8</v>
      </c>
      <c r="F12057" s="5">
        <v>412274.74</v>
      </c>
      <c r="G12057" s="10">
        <v>412700.96</v>
      </c>
      <c r="H12057" s="12">
        <f t="shared" si="199"/>
        <v>100.10338251623179</v>
      </c>
    </row>
    <row r="12058" spans="1:8" ht="25.5" x14ac:dyDescent="0.15">
      <c r="A12058" s="3" t="s">
        <v>12177</v>
      </c>
      <c r="B12058" s="3" t="s">
        <v>12178</v>
      </c>
      <c r="C12058" s="4" t="s">
        <v>12527</v>
      </c>
      <c r="D12058" s="4"/>
      <c r="E12058" s="3" t="s">
        <v>8</v>
      </c>
      <c r="F12058" s="5">
        <v>1053657.1100000001</v>
      </c>
      <c r="G12058" s="10">
        <v>1011835.06</v>
      </c>
      <c r="H12058" s="12">
        <f t="shared" si="199"/>
        <v>96.030772287959977</v>
      </c>
    </row>
    <row r="12059" spans="1:8" ht="25.5" x14ac:dyDescent="0.15">
      <c r="A12059" s="3" t="s">
        <v>12177</v>
      </c>
      <c r="B12059" s="3" t="s">
        <v>12178</v>
      </c>
      <c r="C12059" s="4" t="s">
        <v>12528</v>
      </c>
      <c r="D12059" s="4"/>
      <c r="E12059" s="3" t="s">
        <v>8</v>
      </c>
      <c r="F12059" s="5">
        <v>822396.82000000007</v>
      </c>
      <c r="G12059" s="10">
        <v>250908</v>
      </c>
      <c r="H12059" s="12">
        <f t="shared" si="199"/>
        <v>30.509359216637044</v>
      </c>
    </row>
    <row r="12060" spans="1:8" ht="25.5" x14ac:dyDescent="0.15">
      <c r="A12060" s="3" t="s">
        <v>12177</v>
      </c>
      <c r="B12060" s="3" t="s">
        <v>12178</v>
      </c>
      <c r="C12060" s="4" t="s">
        <v>12529</v>
      </c>
      <c r="D12060" s="4"/>
      <c r="E12060" s="3" t="s">
        <v>8</v>
      </c>
      <c r="F12060" s="5">
        <v>1430027.6199999999</v>
      </c>
      <c r="G12060" s="10">
        <v>1306810.57</v>
      </c>
      <c r="H12060" s="12">
        <f t="shared" si="199"/>
        <v>91.383589500180435</v>
      </c>
    </row>
    <row r="12061" spans="1:8" ht="25.5" x14ac:dyDescent="0.15">
      <c r="A12061" s="3" t="s">
        <v>12177</v>
      </c>
      <c r="B12061" s="3" t="s">
        <v>12178</v>
      </c>
      <c r="C12061" s="4" t="s">
        <v>12530</v>
      </c>
      <c r="D12061" s="4"/>
      <c r="E12061" s="3" t="s">
        <v>8</v>
      </c>
      <c r="F12061" s="5">
        <v>751468.04</v>
      </c>
      <c r="G12061" s="10">
        <v>708943.53</v>
      </c>
      <c r="H12061" s="12">
        <f t="shared" si="199"/>
        <v>94.341141906713688</v>
      </c>
    </row>
    <row r="12062" spans="1:8" ht="25.5" x14ac:dyDescent="0.15">
      <c r="A12062" s="3" t="s">
        <v>12177</v>
      </c>
      <c r="B12062" s="3" t="s">
        <v>12178</v>
      </c>
      <c r="C12062" s="4" t="s">
        <v>12531</v>
      </c>
      <c r="D12062" s="4"/>
      <c r="E12062" s="3" t="s">
        <v>8</v>
      </c>
      <c r="F12062" s="5">
        <v>3319323.3600000003</v>
      </c>
      <c r="G12062" s="10">
        <v>3248524.75</v>
      </c>
      <c r="H12062" s="12">
        <f t="shared" si="199"/>
        <v>97.86707704187036</v>
      </c>
    </row>
    <row r="12063" spans="1:8" ht="25.5" x14ac:dyDescent="0.15">
      <c r="A12063" s="3" t="s">
        <v>12177</v>
      </c>
      <c r="B12063" s="3" t="s">
        <v>12178</v>
      </c>
      <c r="C12063" s="4" t="s">
        <v>12532</v>
      </c>
      <c r="D12063" s="4"/>
      <c r="E12063" s="3" t="s">
        <v>8</v>
      </c>
      <c r="F12063" s="5">
        <v>5198482.3899999997</v>
      </c>
      <c r="G12063" s="10">
        <v>4493003.13</v>
      </c>
      <c r="H12063" s="12">
        <f t="shared" si="199"/>
        <v>86.42913052168673</v>
      </c>
    </row>
    <row r="12064" spans="1:8" ht="25.5" x14ac:dyDescent="0.15">
      <c r="A12064" s="3" t="s">
        <v>12177</v>
      </c>
      <c r="B12064" s="3" t="s">
        <v>12178</v>
      </c>
      <c r="C12064" s="4" t="s">
        <v>12533</v>
      </c>
      <c r="D12064" s="4"/>
      <c r="E12064" s="3" t="s">
        <v>17</v>
      </c>
      <c r="F12064" s="5">
        <v>1936114</v>
      </c>
      <c r="G12064" s="10">
        <v>1836824.56</v>
      </c>
      <c r="H12064" s="12">
        <f t="shared" si="199"/>
        <v>94.871715198588518</v>
      </c>
    </row>
    <row r="12065" spans="1:8" ht="25.5" x14ac:dyDescent="0.15">
      <c r="A12065" s="3" t="s">
        <v>12177</v>
      </c>
      <c r="B12065" s="3" t="s">
        <v>12178</v>
      </c>
      <c r="C12065" s="4" t="s">
        <v>12534</v>
      </c>
      <c r="D12065" s="4"/>
      <c r="E12065" s="3" t="s">
        <v>17</v>
      </c>
      <c r="F12065" s="5">
        <v>833960.77999999991</v>
      </c>
      <c r="G12065" s="10">
        <v>734633.9</v>
      </c>
      <c r="H12065" s="12">
        <f t="shared" si="199"/>
        <v>88.089742061970838</v>
      </c>
    </row>
    <row r="12066" spans="1:8" ht="25.5" x14ac:dyDescent="0.15">
      <c r="A12066" s="3" t="s">
        <v>12177</v>
      </c>
      <c r="B12066" s="3" t="s">
        <v>12178</v>
      </c>
      <c r="C12066" s="4" t="s">
        <v>12535</v>
      </c>
      <c r="D12066" s="4"/>
      <c r="E12066" s="3" t="s">
        <v>17</v>
      </c>
      <c r="F12066" s="5">
        <v>3173051.61</v>
      </c>
      <c r="G12066" s="10">
        <v>2984697.99</v>
      </c>
      <c r="H12066" s="12">
        <f t="shared" si="199"/>
        <v>94.063959772781644</v>
      </c>
    </row>
    <row r="12067" spans="1:8" ht="25.5" x14ac:dyDescent="0.15">
      <c r="A12067" s="3" t="s">
        <v>12177</v>
      </c>
      <c r="B12067" s="3" t="s">
        <v>12178</v>
      </c>
      <c r="C12067" s="4" t="s">
        <v>12536</v>
      </c>
      <c r="D12067" s="4"/>
      <c r="E12067" s="3" t="s">
        <v>8</v>
      </c>
      <c r="F12067" s="5">
        <v>2169899.54</v>
      </c>
      <c r="G12067" s="10">
        <v>1792222.3</v>
      </c>
      <c r="H12067" s="12">
        <f t="shared" si="199"/>
        <v>82.594713117456124</v>
      </c>
    </row>
    <row r="12068" spans="1:8" ht="25.5" x14ac:dyDescent="0.15">
      <c r="A12068" s="3" t="s">
        <v>12177</v>
      </c>
      <c r="B12068" s="3" t="s">
        <v>12178</v>
      </c>
      <c r="C12068" s="4" t="s">
        <v>12537</v>
      </c>
      <c r="D12068" s="4"/>
      <c r="E12068" s="3" t="s">
        <v>17</v>
      </c>
      <c r="F12068" s="5">
        <v>4424417.68</v>
      </c>
      <c r="G12068" s="10">
        <v>4270809.1100000003</v>
      </c>
      <c r="H12068" s="12">
        <f t="shared" si="199"/>
        <v>96.52816300110257</v>
      </c>
    </row>
    <row r="12069" spans="1:8" ht="25.5" x14ac:dyDescent="0.15">
      <c r="A12069" s="3" t="s">
        <v>12177</v>
      </c>
      <c r="B12069" s="3" t="s">
        <v>12178</v>
      </c>
      <c r="C12069" s="4" t="s">
        <v>12538</v>
      </c>
      <c r="D12069" s="4"/>
      <c r="E12069" s="3" t="s">
        <v>8</v>
      </c>
      <c r="F12069" s="5">
        <v>4101978.33</v>
      </c>
      <c r="G12069" s="10">
        <v>3773275.98</v>
      </c>
      <c r="H12069" s="12">
        <f t="shared" ref="H12069:H12131" si="200">G12069/F12069*100</f>
        <v>91.986736068398486</v>
      </c>
    </row>
    <row r="12070" spans="1:8" ht="25.5" x14ac:dyDescent="0.15">
      <c r="A12070" s="3" t="s">
        <v>12177</v>
      </c>
      <c r="B12070" s="3" t="s">
        <v>12178</v>
      </c>
      <c r="C12070" s="4" t="s">
        <v>12539</v>
      </c>
      <c r="D12070" s="4"/>
      <c r="E12070" s="3" t="s">
        <v>8</v>
      </c>
      <c r="F12070" s="5">
        <v>4657670.2700000005</v>
      </c>
      <c r="G12070" s="10">
        <v>3988505.79</v>
      </c>
      <c r="H12070" s="12">
        <f t="shared" si="200"/>
        <v>85.633064575006941</v>
      </c>
    </row>
    <row r="12071" spans="1:8" ht="25.5" x14ac:dyDescent="0.15">
      <c r="A12071" s="3" t="s">
        <v>12177</v>
      </c>
      <c r="B12071" s="3" t="s">
        <v>12178</v>
      </c>
      <c r="C12071" s="4" t="s">
        <v>12540</v>
      </c>
      <c r="D12071" s="4"/>
      <c r="E12071" s="3" t="s">
        <v>8</v>
      </c>
      <c r="F12071" s="5">
        <v>4826774.53</v>
      </c>
      <c r="G12071" s="10">
        <v>4190182.29</v>
      </c>
      <c r="H12071" s="12">
        <f t="shared" si="200"/>
        <v>86.811228988564338</v>
      </c>
    </row>
    <row r="12072" spans="1:8" ht="25.5" x14ac:dyDescent="0.15">
      <c r="A12072" s="3" t="s">
        <v>12177</v>
      </c>
      <c r="B12072" s="3" t="s">
        <v>12178</v>
      </c>
      <c r="C12072" s="4" t="s">
        <v>12541</v>
      </c>
      <c r="D12072" s="4"/>
      <c r="E12072" s="3" t="s">
        <v>8</v>
      </c>
      <c r="F12072" s="5">
        <v>5152354.3100000005</v>
      </c>
      <c r="G12072" s="10">
        <v>4456639.21</v>
      </c>
      <c r="H12072" s="12">
        <f t="shared" si="200"/>
        <v>86.497141730922607</v>
      </c>
    </row>
    <row r="12073" spans="1:8" ht="25.5" x14ac:dyDescent="0.15">
      <c r="A12073" s="3" t="s">
        <v>12177</v>
      </c>
      <c r="B12073" s="3" t="s">
        <v>12178</v>
      </c>
      <c r="C12073" s="4" t="s">
        <v>12542</v>
      </c>
      <c r="D12073" s="4"/>
      <c r="E12073" s="3" t="s">
        <v>8</v>
      </c>
      <c r="F12073" s="5">
        <v>5591321.4400000004</v>
      </c>
      <c r="G12073" s="10">
        <v>4743714.38</v>
      </c>
      <c r="H12073" s="12">
        <f t="shared" si="200"/>
        <v>84.840666574161389</v>
      </c>
    </row>
    <row r="12074" spans="1:8" ht="25.5" x14ac:dyDescent="0.15">
      <c r="A12074" s="3" t="s">
        <v>12177</v>
      </c>
      <c r="B12074" s="3" t="s">
        <v>12178</v>
      </c>
      <c r="C12074" s="4" t="s">
        <v>12543</v>
      </c>
      <c r="D12074" s="4"/>
      <c r="E12074" s="3" t="s">
        <v>8</v>
      </c>
      <c r="F12074" s="5">
        <v>5975434.1600000001</v>
      </c>
      <c r="G12074" s="10">
        <v>4562458.9000000004</v>
      </c>
      <c r="H12074" s="12">
        <f t="shared" si="200"/>
        <v>76.35359670668683</v>
      </c>
    </row>
    <row r="12075" spans="1:8" ht="25.5" x14ac:dyDescent="0.15">
      <c r="A12075" s="3" t="s">
        <v>12177</v>
      </c>
      <c r="B12075" s="3" t="s">
        <v>12178</v>
      </c>
      <c r="C12075" s="4" t="s">
        <v>12544</v>
      </c>
      <c r="D12075" s="4"/>
      <c r="E12075" s="3" t="s">
        <v>8</v>
      </c>
      <c r="F12075" s="5">
        <v>5114355.2699999996</v>
      </c>
      <c r="G12075" s="10">
        <v>4343514.26</v>
      </c>
      <c r="H12075" s="12">
        <f t="shared" si="200"/>
        <v>84.927894733445058</v>
      </c>
    </row>
    <row r="12076" spans="1:8" ht="25.5" x14ac:dyDescent="0.15">
      <c r="A12076" s="3" t="s">
        <v>12177</v>
      </c>
      <c r="B12076" s="3" t="s">
        <v>12178</v>
      </c>
      <c r="C12076" s="4" t="s">
        <v>12545</v>
      </c>
      <c r="D12076" s="4"/>
      <c r="E12076" s="3" t="s">
        <v>8</v>
      </c>
      <c r="F12076" s="5">
        <v>4923795.22</v>
      </c>
      <c r="G12076" s="10">
        <v>4342353</v>
      </c>
      <c r="H12076" s="12">
        <f t="shared" si="200"/>
        <v>88.191177861373376</v>
      </c>
    </row>
    <row r="12077" spans="1:8" ht="25.5" x14ac:dyDescent="0.15">
      <c r="A12077" s="3" t="s">
        <v>12177</v>
      </c>
      <c r="B12077" s="3" t="s">
        <v>12178</v>
      </c>
      <c r="C12077" s="4" t="s">
        <v>12546</v>
      </c>
      <c r="D12077" s="4"/>
      <c r="E12077" s="3" t="s">
        <v>17</v>
      </c>
      <c r="F12077" s="5">
        <v>4533318.59</v>
      </c>
      <c r="G12077" s="10">
        <v>4092277.4</v>
      </c>
      <c r="H12077" s="12">
        <f t="shared" si="200"/>
        <v>90.271118580262851</v>
      </c>
    </row>
    <row r="12078" spans="1:8" ht="25.5" x14ac:dyDescent="0.15">
      <c r="A12078" s="3" t="s">
        <v>12177</v>
      </c>
      <c r="B12078" s="3" t="s">
        <v>12178</v>
      </c>
      <c r="C12078" s="4" t="s">
        <v>12547</v>
      </c>
      <c r="D12078" s="4"/>
      <c r="E12078" s="3" t="s">
        <v>8</v>
      </c>
      <c r="F12078" s="5">
        <v>4404763.57</v>
      </c>
      <c r="G12078" s="10">
        <v>4170940.71</v>
      </c>
      <c r="H12078" s="12">
        <f t="shared" si="200"/>
        <v>94.69159113118981</v>
      </c>
    </row>
    <row r="12079" spans="1:8" ht="25.5" x14ac:dyDescent="0.15">
      <c r="A12079" s="3" t="s">
        <v>12177</v>
      </c>
      <c r="B12079" s="3" t="s">
        <v>12178</v>
      </c>
      <c r="C12079" s="4" t="s">
        <v>12548</v>
      </c>
      <c r="D12079" s="4"/>
      <c r="E12079" s="3" t="s">
        <v>8</v>
      </c>
      <c r="F12079" s="5">
        <v>4451689.9000000004</v>
      </c>
      <c r="G12079" s="10">
        <v>4276637.0999999996</v>
      </c>
      <c r="H12079" s="12">
        <f t="shared" si="200"/>
        <v>96.067722506906847</v>
      </c>
    </row>
    <row r="12080" spans="1:8" ht="25.5" x14ac:dyDescent="0.15">
      <c r="A12080" s="3" t="s">
        <v>12177</v>
      </c>
      <c r="B12080" s="3" t="s">
        <v>12178</v>
      </c>
      <c r="C12080" s="4" t="s">
        <v>12549</v>
      </c>
      <c r="D12080" s="4"/>
      <c r="E12080" s="3" t="s">
        <v>8</v>
      </c>
      <c r="F12080" s="5">
        <v>7716025.04</v>
      </c>
      <c r="G12080" s="10">
        <v>7347491.6500000004</v>
      </c>
      <c r="H12080" s="12">
        <f t="shared" si="200"/>
        <v>95.223792197543204</v>
      </c>
    </row>
    <row r="12081" spans="1:8" ht="25.5" x14ac:dyDescent="0.15">
      <c r="A12081" s="3" t="s">
        <v>12177</v>
      </c>
      <c r="B12081" s="3" t="s">
        <v>12178</v>
      </c>
      <c r="C12081" s="4" t="s">
        <v>12550</v>
      </c>
      <c r="D12081" s="4"/>
      <c r="E12081" s="3" t="s">
        <v>8</v>
      </c>
      <c r="F12081" s="5">
        <v>4382390.17</v>
      </c>
      <c r="G12081" s="10">
        <v>4154332.97</v>
      </c>
      <c r="H12081" s="12">
        <f t="shared" si="200"/>
        <v>94.796054409733216</v>
      </c>
    </row>
    <row r="12082" spans="1:8" ht="25.5" x14ac:dyDescent="0.15">
      <c r="A12082" s="3" t="s">
        <v>12177</v>
      </c>
      <c r="B12082" s="3" t="s">
        <v>12178</v>
      </c>
      <c r="C12082" s="4" t="s">
        <v>12551</v>
      </c>
      <c r="D12082" s="4"/>
      <c r="E12082" s="3" t="s">
        <v>8</v>
      </c>
      <c r="F12082" s="5">
        <v>7728050.04</v>
      </c>
      <c r="G12082" s="10">
        <v>7413868.3799999999</v>
      </c>
      <c r="H12082" s="12">
        <f t="shared" si="200"/>
        <v>95.934528653750789</v>
      </c>
    </row>
    <row r="12083" spans="1:8" ht="25.5" x14ac:dyDescent="0.15">
      <c r="A12083" s="3" t="s">
        <v>12177</v>
      </c>
      <c r="B12083" s="3" t="s">
        <v>12178</v>
      </c>
      <c r="C12083" s="4" t="s">
        <v>12552</v>
      </c>
      <c r="D12083" s="4"/>
      <c r="E12083" s="3" t="s">
        <v>17</v>
      </c>
      <c r="F12083" s="5">
        <v>7535559.3799999999</v>
      </c>
      <c r="G12083" s="10">
        <v>7105053.1399999997</v>
      </c>
      <c r="H12083" s="12">
        <f t="shared" si="200"/>
        <v>94.287003548235589</v>
      </c>
    </row>
    <row r="12084" spans="1:8" ht="25.5" x14ac:dyDescent="0.15">
      <c r="A12084" s="3" t="s">
        <v>12177</v>
      </c>
      <c r="B12084" s="3" t="s">
        <v>12178</v>
      </c>
      <c r="C12084" s="4" t="s">
        <v>12553</v>
      </c>
      <c r="D12084" s="4"/>
      <c r="E12084" s="3" t="s">
        <v>8</v>
      </c>
      <c r="F12084" s="5">
        <v>12510501.68</v>
      </c>
      <c r="G12084" s="10">
        <v>11360446.380000001</v>
      </c>
      <c r="H12084" s="12">
        <f t="shared" si="200"/>
        <v>90.807280719696934</v>
      </c>
    </row>
    <row r="12085" spans="1:8" ht="25.5" x14ac:dyDescent="0.15">
      <c r="A12085" s="3" t="s">
        <v>12177</v>
      </c>
      <c r="B12085" s="3" t="s">
        <v>12178</v>
      </c>
      <c r="C12085" s="4" t="s">
        <v>12554</v>
      </c>
      <c r="D12085" s="4"/>
      <c r="E12085" s="3" t="s">
        <v>8</v>
      </c>
      <c r="F12085" s="5">
        <v>5858695.9200000009</v>
      </c>
      <c r="G12085" s="10">
        <v>4868363.01</v>
      </c>
      <c r="H12085" s="12">
        <f t="shared" si="200"/>
        <v>83.096359266244335</v>
      </c>
    </row>
    <row r="12086" spans="1:8" ht="25.5" x14ac:dyDescent="0.15">
      <c r="A12086" s="3" t="s">
        <v>12177</v>
      </c>
      <c r="B12086" s="3" t="s">
        <v>12178</v>
      </c>
      <c r="C12086" s="4" t="s">
        <v>12555</v>
      </c>
      <c r="D12086" s="4"/>
      <c r="E12086" s="3" t="s">
        <v>8</v>
      </c>
      <c r="F12086" s="5">
        <v>1952090.07</v>
      </c>
      <c r="G12086" s="10">
        <v>1829435.95</v>
      </c>
      <c r="H12086" s="12">
        <f t="shared" si="200"/>
        <v>93.716779677077085</v>
      </c>
    </row>
    <row r="12087" spans="1:8" ht="25.5" x14ac:dyDescent="0.15">
      <c r="A12087" s="3" t="s">
        <v>12177</v>
      </c>
      <c r="B12087" s="3" t="s">
        <v>12178</v>
      </c>
      <c r="C12087" s="4" t="s">
        <v>12556</v>
      </c>
      <c r="D12087" s="4"/>
      <c r="E12087" s="3" t="s">
        <v>8</v>
      </c>
      <c r="F12087" s="5">
        <v>8748400.9299999997</v>
      </c>
      <c r="G12087" s="10">
        <v>8188338.5999999996</v>
      </c>
      <c r="H12087" s="12">
        <f t="shared" si="200"/>
        <v>93.598117707666603</v>
      </c>
    </row>
    <row r="12088" spans="1:8" ht="25.5" x14ac:dyDescent="0.15">
      <c r="A12088" s="3" t="s">
        <v>12177</v>
      </c>
      <c r="B12088" s="3" t="s">
        <v>12178</v>
      </c>
      <c r="C12088" s="4" t="s">
        <v>12557</v>
      </c>
      <c r="D12088" s="4"/>
      <c r="E12088" s="3" t="s">
        <v>8</v>
      </c>
      <c r="F12088" s="5">
        <v>4627947.1800000006</v>
      </c>
      <c r="G12088" s="10">
        <v>4329640.6900000004</v>
      </c>
      <c r="H12088" s="12">
        <f t="shared" si="200"/>
        <v>93.554237367073839</v>
      </c>
    </row>
    <row r="12089" spans="1:8" ht="25.5" x14ac:dyDescent="0.15">
      <c r="A12089" s="3" t="s">
        <v>12177</v>
      </c>
      <c r="B12089" s="3" t="s">
        <v>12178</v>
      </c>
      <c r="C12089" s="4" t="s">
        <v>12558</v>
      </c>
      <c r="D12089" s="4"/>
      <c r="E12089" s="3" t="s">
        <v>8</v>
      </c>
      <c r="F12089" s="5">
        <v>1522955.6199999999</v>
      </c>
      <c r="G12089" s="10">
        <v>1383548.79</v>
      </c>
      <c r="H12089" s="12">
        <f t="shared" si="200"/>
        <v>90.846297280809807</v>
      </c>
    </row>
    <row r="12090" spans="1:8" ht="25.5" x14ac:dyDescent="0.15">
      <c r="A12090" s="3" t="s">
        <v>12177</v>
      </c>
      <c r="B12090" s="3" t="s">
        <v>12178</v>
      </c>
      <c r="C12090" s="4" t="s">
        <v>12559</v>
      </c>
      <c r="D12090" s="4"/>
      <c r="E12090" s="3" t="s">
        <v>8</v>
      </c>
      <c r="F12090" s="5">
        <v>1385776.86</v>
      </c>
      <c r="G12090" s="10">
        <v>1137646.3600000001</v>
      </c>
      <c r="H12090" s="12">
        <f t="shared" si="200"/>
        <v>82.094483811773273</v>
      </c>
    </row>
    <row r="12091" spans="1:8" ht="25.5" x14ac:dyDescent="0.15">
      <c r="A12091" s="3" t="s">
        <v>12177</v>
      </c>
      <c r="B12091" s="3" t="s">
        <v>12178</v>
      </c>
      <c r="C12091" s="4" t="s">
        <v>12560</v>
      </c>
      <c r="D12091" s="4"/>
      <c r="E12091" s="3" t="s">
        <v>8</v>
      </c>
      <c r="F12091" s="5">
        <v>394291.41000000003</v>
      </c>
      <c r="G12091" s="10">
        <v>302628.07</v>
      </c>
      <c r="H12091" s="12">
        <f t="shared" si="200"/>
        <v>76.75238727620264</v>
      </c>
    </row>
    <row r="12092" spans="1:8" ht="25.5" x14ac:dyDescent="0.15">
      <c r="A12092" s="3" t="s">
        <v>12177</v>
      </c>
      <c r="B12092" s="3" t="s">
        <v>12178</v>
      </c>
      <c r="C12092" s="4" t="s">
        <v>12561</v>
      </c>
      <c r="D12092" s="4"/>
      <c r="E12092" s="3" t="s">
        <v>8</v>
      </c>
      <c r="F12092" s="5">
        <v>984054.93</v>
      </c>
      <c r="G12092" s="10">
        <v>990818.06</v>
      </c>
      <c r="H12092" s="12">
        <f t="shared" si="200"/>
        <v>100.68727159367008</v>
      </c>
    </row>
    <row r="12093" spans="1:8" ht="25.5" x14ac:dyDescent="0.15">
      <c r="A12093" s="3" t="s">
        <v>12177</v>
      </c>
      <c r="B12093" s="3" t="s">
        <v>12178</v>
      </c>
      <c r="C12093" s="4" t="s">
        <v>12562</v>
      </c>
      <c r="D12093" s="4"/>
      <c r="E12093" s="3" t="s">
        <v>8</v>
      </c>
      <c r="F12093" s="5">
        <v>355864.73</v>
      </c>
      <c r="G12093" s="10">
        <v>346772.28</v>
      </c>
      <c r="H12093" s="12">
        <f t="shared" si="200"/>
        <v>97.444970171671713</v>
      </c>
    </row>
    <row r="12094" spans="1:8" ht="25.5" x14ac:dyDescent="0.15">
      <c r="A12094" s="3" t="s">
        <v>12177</v>
      </c>
      <c r="B12094" s="3" t="s">
        <v>12178</v>
      </c>
      <c r="C12094" s="4" t="s">
        <v>12563</v>
      </c>
      <c r="D12094" s="4"/>
      <c r="E12094" s="3" t="s">
        <v>8</v>
      </c>
      <c r="F12094" s="5">
        <v>6597761.71</v>
      </c>
      <c r="G12094" s="10">
        <v>5477507.0899999999</v>
      </c>
      <c r="H12094" s="12">
        <f t="shared" si="200"/>
        <v>83.020686874731027</v>
      </c>
    </row>
    <row r="12095" spans="1:8" ht="25.5" x14ac:dyDescent="0.15">
      <c r="A12095" s="3" t="s">
        <v>12177</v>
      </c>
      <c r="B12095" s="3" t="s">
        <v>12178</v>
      </c>
      <c r="C12095" s="4" t="s">
        <v>12564</v>
      </c>
      <c r="D12095" s="4"/>
      <c r="E12095" s="3" t="s">
        <v>8</v>
      </c>
      <c r="F12095" s="5">
        <v>2753668.8000000003</v>
      </c>
      <c r="G12095" s="10">
        <v>2623391.14</v>
      </c>
      <c r="H12095" s="12">
        <f t="shared" si="200"/>
        <v>95.268942292551657</v>
      </c>
    </row>
    <row r="12096" spans="1:8" ht="25.5" x14ac:dyDescent="0.15">
      <c r="A12096" s="3" t="s">
        <v>12177</v>
      </c>
      <c r="B12096" s="3" t="s">
        <v>12178</v>
      </c>
      <c r="C12096" s="4" t="s">
        <v>12565</v>
      </c>
      <c r="D12096" s="4"/>
      <c r="E12096" s="3" t="s">
        <v>17</v>
      </c>
      <c r="F12096" s="5">
        <v>7634957.2600000007</v>
      </c>
      <c r="G12096" s="10">
        <v>7309494.7999999998</v>
      </c>
      <c r="H12096" s="12">
        <f t="shared" si="200"/>
        <v>95.737206523668206</v>
      </c>
    </row>
    <row r="12097" spans="1:8" ht="25.5" x14ac:dyDescent="0.15">
      <c r="A12097" s="3" t="s">
        <v>12177</v>
      </c>
      <c r="B12097" s="3" t="s">
        <v>12178</v>
      </c>
      <c r="C12097" s="4" t="s">
        <v>12566</v>
      </c>
      <c r="D12097" s="4"/>
      <c r="E12097" s="3" t="s">
        <v>17</v>
      </c>
      <c r="F12097" s="5">
        <v>2741409.1100000003</v>
      </c>
      <c r="G12097" s="10">
        <v>2576797.4700000002</v>
      </c>
      <c r="H12097" s="12">
        <f t="shared" si="200"/>
        <v>93.995363938948898</v>
      </c>
    </row>
    <row r="12098" spans="1:8" ht="25.5" x14ac:dyDescent="0.15">
      <c r="A12098" s="3" t="s">
        <v>12177</v>
      </c>
      <c r="B12098" s="3" t="s">
        <v>12178</v>
      </c>
      <c r="C12098" s="4" t="s">
        <v>12567</v>
      </c>
      <c r="D12098" s="4"/>
      <c r="E12098" s="3" t="s">
        <v>8</v>
      </c>
      <c r="F12098" s="5">
        <v>2378130.6199999996</v>
      </c>
      <c r="G12098" s="10">
        <v>1828663.43</v>
      </c>
      <c r="H12098" s="12">
        <f t="shared" si="200"/>
        <v>76.894995364047759</v>
      </c>
    </row>
    <row r="12099" spans="1:8" ht="25.5" x14ac:dyDescent="0.15">
      <c r="A12099" s="3" t="s">
        <v>12177</v>
      </c>
      <c r="B12099" s="3" t="s">
        <v>12178</v>
      </c>
      <c r="C12099" s="4" t="s">
        <v>12568</v>
      </c>
      <c r="D12099" s="4"/>
      <c r="E12099" s="3" t="s">
        <v>8</v>
      </c>
      <c r="F12099" s="5">
        <v>5854454.8199999994</v>
      </c>
      <c r="G12099" s="10">
        <v>5173584.05</v>
      </c>
      <c r="H12099" s="12">
        <f t="shared" si="200"/>
        <v>88.37003972301558</v>
      </c>
    </row>
    <row r="12100" spans="1:8" ht="25.5" x14ac:dyDescent="0.15">
      <c r="A12100" s="3" t="s">
        <v>12177</v>
      </c>
      <c r="B12100" s="3" t="s">
        <v>12178</v>
      </c>
      <c r="C12100" s="4" t="s">
        <v>12569</v>
      </c>
      <c r="D12100" s="4"/>
      <c r="E12100" s="3" t="s">
        <v>8</v>
      </c>
      <c r="F12100" s="5">
        <v>5325104.0200000005</v>
      </c>
      <c r="G12100" s="10">
        <v>4744603.9000000004</v>
      </c>
      <c r="H12100" s="12">
        <f t="shared" si="200"/>
        <v>89.098802242740035</v>
      </c>
    </row>
    <row r="12101" spans="1:8" ht="25.5" x14ac:dyDescent="0.15">
      <c r="A12101" s="3" t="s">
        <v>12177</v>
      </c>
      <c r="B12101" s="3" t="s">
        <v>12178</v>
      </c>
      <c r="C12101" s="4" t="s">
        <v>12570</v>
      </c>
      <c r="D12101" s="4"/>
      <c r="E12101" s="3" t="s">
        <v>8</v>
      </c>
      <c r="F12101" s="5">
        <v>7655659.3399999999</v>
      </c>
      <c r="G12101" s="10">
        <v>7555065.3099999996</v>
      </c>
      <c r="H12101" s="12">
        <f t="shared" si="200"/>
        <v>98.68601742145961</v>
      </c>
    </row>
    <row r="12102" spans="1:8" ht="25.5" x14ac:dyDescent="0.15">
      <c r="A12102" s="3" t="s">
        <v>12177</v>
      </c>
      <c r="B12102" s="3" t="s">
        <v>12178</v>
      </c>
      <c r="C12102" s="4" t="s">
        <v>12571</v>
      </c>
      <c r="D12102" s="4"/>
      <c r="E12102" s="3" t="s">
        <v>8</v>
      </c>
      <c r="F12102" s="5">
        <v>7701658.4400000004</v>
      </c>
      <c r="G12102" s="10">
        <v>7506510.2199999997</v>
      </c>
      <c r="H12102" s="12">
        <f t="shared" si="200"/>
        <v>97.466153276981728</v>
      </c>
    </row>
    <row r="12103" spans="1:8" ht="25.5" x14ac:dyDescent="0.15">
      <c r="A12103" s="3" t="s">
        <v>12177</v>
      </c>
      <c r="B12103" s="3" t="s">
        <v>12178</v>
      </c>
      <c r="C12103" s="4" t="s">
        <v>12572</v>
      </c>
      <c r="D12103" s="4"/>
      <c r="E12103" s="3" t="s">
        <v>8</v>
      </c>
      <c r="F12103" s="5">
        <v>5066723.9300000006</v>
      </c>
      <c r="G12103" s="10">
        <v>4016827.79</v>
      </c>
      <c r="H12103" s="12">
        <f t="shared" si="200"/>
        <v>79.278599850613915</v>
      </c>
    </row>
    <row r="12104" spans="1:8" ht="25.5" x14ac:dyDescent="0.15">
      <c r="A12104" s="3" t="s">
        <v>12177</v>
      </c>
      <c r="B12104" s="3" t="s">
        <v>12178</v>
      </c>
      <c r="C12104" s="4" t="s">
        <v>12573</v>
      </c>
      <c r="D12104" s="4"/>
      <c r="E12104" s="3" t="s">
        <v>8</v>
      </c>
      <c r="F12104" s="5">
        <v>5876317.75</v>
      </c>
      <c r="G12104" s="10">
        <v>4504812.47</v>
      </c>
      <c r="H12104" s="12">
        <f t="shared" si="200"/>
        <v>76.660464284798067</v>
      </c>
    </row>
    <row r="12105" spans="1:8" ht="25.5" x14ac:dyDescent="0.15">
      <c r="A12105" s="3" t="s">
        <v>12177</v>
      </c>
      <c r="B12105" s="3" t="s">
        <v>12178</v>
      </c>
      <c r="C12105" s="4" t="s">
        <v>12574</v>
      </c>
      <c r="D12105" s="4"/>
      <c r="E12105" s="3" t="s">
        <v>8</v>
      </c>
      <c r="F12105" s="5">
        <v>2298465.0699999998</v>
      </c>
      <c r="G12105" s="10">
        <v>1768189.29</v>
      </c>
      <c r="H12105" s="12">
        <f t="shared" si="200"/>
        <v>76.92913471162737</v>
      </c>
    </row>
    <row r="12106" spans="1:8" ht="25.5" x14ac:dyDescent="0.15">
      <c r="A12106" s="3" t="s">
        <v>12177</v>
      </c>
      <c r="B12106" s="3" t="s">
        <v>12178</v>
      </c>
      <c r="C12106" s="4" t="s">
        <v>12575</v>
      </c>
      <c r="D12106" s="4"/>
      <c r="E12106" s="3" t="s">
        <v>8</v>
      </c>
      <c r="F12106" s="5">
        <v>4130507.29</v>
      </c>
      <c r="G12106" s="10">
        <v>4051622.22</v>
      </c>
      <c r="H12106" s="12">
        <f t="shared" si="200"/>
        <v>98.090184462548194</v>
      </c>
    </row>
    <row r="12107" spans="1:8" ht="25.5" x14ac:dyDescent="0.15">
      <c r="A12107" s="3" t="s">
        <v>12177</v>
      </c>
      <c r="B12107" s="3" t="s">
        <v>12178</v>
      </c>
      <c r="C12107" s="4" t="s">
        <v>12576</v>
      </c>
      <c r="D12107" s="4"/>
      <c r="E12107" s="3" t="s">
        <v>8</v>
      </c>
      <c r="F12107" s="5">
        <v>3884760.15</v>
      </c>
      <c r="G12107" s="10">
        <v>3748229.17</v>
      </c>
      <c r="H12107" s="12">
        <f t="shared" si="200"/>
        <v>96.48547208249137</v>
      </c>
    </row>
    <row r="12108" spans="1:8" ht="25.5" x14ac:dyDescent="0.15">
      <c r="A12108" s="3" t="s">
        <v>12177</v>
      </c>
      <c r="B12108" s="3" t="s">
        <v>12178</v>
      </c>
      <c r="C12108" s="4" t="s">
        <v>12577</v>
      </c>
      <c r="D12108" s="4"/>
      <c r="E12108" s="3" t="s">
        <v>8</v>
      </c>
      <c r="F12108" s="5">
        <v>5438439.25</v>
      </c>
      <c r="G12108" s="10">
        <v>4935917.28</v>
      </c>
      <c r="H12108" s="12">
        <f t="shared" si="200"/>
        <v>90.759812753263731</v>
      </c>
    </row>
    <row r="12109" spans="1:8" ht="25.5" x14ac:dyDescent="0.15">
      <c r="A12109" s="3" t="s">
        <v>12177</v>
      </c>
      <c r="B12109" s="3" t="s">
        <v>12178</v>
      </c>
      <c r="C12109" s="4" t="s">
        <v>12578</v>
      </c>
      <c r="D12109" s="4"/>
      <c r="E12109" s="3" t="s">
        <v>8</v>
      </c>
      <c r="F12109" s="5">
        <v>5163605.92</v>
      </c>
      <c r="G12109" s="10">
        <v>4868455.91</v>
      </c>
      <c r="H12109" s="12">
        <f t="shared" si="200"/>
        <v>94.284033007693196</v>
      </c>
    </row>
    <row r="12110" spans="1:8" ht="25.5" x14ac:dyDescent="0.15">
      <c r="A12110" s="3" t="s">
        <v>12177</v>
      </c>
      <c r="B12110" s="3" t="s">
        <v>12178</v>
      </c>
      <c r="C12110" s="4" t="s">
        <v>12579</v>
      </c>
      <c r="D12110" s="4"/>
      <c r="E12110" s="3" t="s">
        <v>17</v>
      </c>
      <c r="F12110" s="5">
        <v>4777659.21</v>
      </c>
      <c r="G12110" s="10">
        <v>3813021.81</v>
      </c>
      <c r="H12110" s="12">
        <f t="shared" si="200"/>
        <v>79.80941382380432</v>
      </c>
    </row>
    <row r="12111" spans="1:8" ht="25.5" x14ac:dyDescent="0.15">
      <c r="A12111" s="3" t="s">
        <v>12177</v>
      </c>
      <c r="B12111" s="3" t="s">
        <v>12178</v>
      </c>
      <c r="C12111" s="4" t="s">
        <v>12580</v>
      </c>
      <c r="D12111" s="4"/>
      <c r="E12111" s="3" t="s">
        <v>8</v>
      </c>
      <c r="F12111" s="5">
        <v>2736648.08</v>
      </c>
      <c r="G12111" s="10">
        <v>2590264.17</v>
      </c>
      <c r="H12111" s="12">
        <f t="shared" si="200"/>
        <v>94.650977921867096</v>
      </c>
    </row>
    <row r="12112" spans="1:8" ht="25.5" x14ac:dyDescent="0.15">
      <c r="A12112" s="3" t="s">
        <v>12177</v>
      </c>
      <c r="B12112" s="3" t="s">
        <v>12178</v>
      </c>
      <c r="C12112" s="4" t="s">
        <v>12581</v>
      </c>
      <c r="D12112" s="4"/>
      <c r="E12112" s="3" t="s">
        <v>8</v>
      </c>
      <c r="F12112" s="5">
        <v>3294988.9699999997</v>
      </c>
      <c r="G12112" s="10">
        <v>3080950.99</v>
      </c>
      <c r="H12112" s="12">
        <f t="shared" si="200"/>
        <v>93.504136676973474</v>
      </c>
    </row>
    <row r="12113" spans="1:8" ht="25.5" x14ac:dyDescent="0.15">
      <c r="A12113" s="3" t="s">
        <v>12177</v>
      </c>
      <c r="B12113" s="3" t="s">
        <v>12178</v>
      </c>
      <c r="C12113" s="4" t="s">
        <v>12582</v>
      </c>
      <c r="D12113" s="4"/>
      <c r="E12113" s="3" t="s">
        <v>8</v>
      </c>
      <c r="F12113" s="5">
        <v>5145043.1500000004</v>
      </c>
      <c r="G12113" s="10">
        <v>4827116.51</v>
      </c>
      <c r="H12113" s="12">
        <f t="shared" si="200"/>
        <v>93.8207196571325</v>
      </c>
    </row>
    <row r="12114" spans="1:8" ht="25.5" x14ac:dyDescent="0.15">
      <c r="A12114" s="3" t="s">
        <v>12177</v>
      </c>
      <c r="B12114" s="3" t="s">
        <v>12178</v>
      </c>
      <c r="C12114" s="4" t="s">
        <v>12583</v>
      </c>
      <c r="D12114" s="4"/>
      <c r="E12114" s="3" t="s">
        <v>8</v>
      </c>
      <c r="F12114" s="5">
        <v>4298682.5600000005</v>
      </c>
      <c r="G12114" s="10">
        <v>3593057.51</v>
      </c>
      <c r="H12114" s="12">
        <f t="shared" si="200"/>
        <v>83.585085891990104</v>
      </c>
    </row>
    <row r="12115" spans="1:8" ht="25.5" x14ac:dyDescent="0.15">
      <c r="A12115" s="3" t="s">
        <v>12177</v>
      </c>
      <c r="B12115" s="3" t="s">
        <v>12178</v>
      </c>
      <c r="C12115" s="4" t="s">
        <v>12584</v>
      </c>
      <c r="D12115" s="4"/>
      <c r="E12115" s="3" t="s">
        <v>17</v>
      </c>
      <c r="F12115" s="5">
        <v>5511603.3399999999</v>
      </c>
      <c r="G12115" s="10">
        <v>4993249.01</v>
      </c>
      <c r="H12115" s="12">
        <f t="shared" si="200"/>
        <v>90.595217071626195</v>
      </c>
    </row>
    <row r="12116" spans="1:8" ht="25.5" x14ac:dyDescent="0.15">
      <c r="A12116" s="3" t="s">
        <v>12177</v>
      </c>
      <c r="B12116" s="3" t="s">
        <v>12178</v>
      </c>
      <c r="C12116" s="4" t="s">
        <v>12585</v>
      </c>
      <c r="D12116" s="4"/>
      <c r="E12116" s="3" t="s">
        <v>8</v>
      </c>
      <c r="F12116" s="5">
        <v>6177969.96</v>
      </c>
      <c r="G12116" s="10">
        <v>5754279.2599999998</v>
      </c>
      <c r="H12116" s="12">
        <f t="shared" si="200"/>
        <v>93.141910647943646</v>
      </c>
    </row>
    <row r="12117" spans="1:8" ht="25.5" x14ac:dyDescent="0.15">
      <c r="A12117" s="3" t="s">
        <v>12177</v>
      </c>
      <c r="B12117" s="3" t="s">
        <v>12178</v>
      </c>
      <c r="C12117" s="4" t="s">
        <v>12586</v>
      </c>
      <c r="D12117" s="4"/>
      <c r="E12117" s="3" t="s">
        <v>8</v>
      </c>
      <c r="F12117" s="5">
        <v>4574763.87</v>
      </c>
      <c r="G12117" s="10">
        <v>4237770.99</v>
      </c>
      <c r="H12117" s="12">
        <f t="shared" si="200"/>
        <v>92.633655209837102</v>
      </c>
    </row>
    <row r="12118" spans="1:8" ht="25.5" x14ac:dyDescent="0.15">
      <c r="A12118" s="3" t="s">
        <v>12177</v>
      </c>
      <c r="B12118" s="3" t="s">
        <v>12178</v>
      </c>
      <c r="C12118" s="4" t="s">
        <v>12587</v>
      </c>
      <c r="D12118" s="4"/>
      <c r="E12118" s="3" t="s">
        <v>8</v>
      </c>
      <c r="F12118" s="5">
        <v>7579853.5800000001</v>
      </c>
      <c r="G12118" s="10">
        <v>7094507.0800000001</v>
      </c>
      <c r="H12118" s="12">
        <f t="shared" si="200"/>
        <v>93.596888186855978</v>
      </c>
    </row>
    <row r="12119" spans="1:8" ht="25.5" x14ac:dyDescent="0.15">
      <c r="A12119" s="3" t="s">
        <v>12177</v>
      </c>
      <c r="B12119" s="3" t="s">
        <v>12178</v>
      </c>
      <c r="C12119" s="4" t="s">
        <v>12588</v>
      </c>
      <c r="D12119" s="4"/>
      <c r="E12119" s="3" t="s">
        <v>8</v>
      </c>
      <c r="F12119" s="5">
        <v>9409501.6800000016</v>
      </c>
      <c r="G12119" s="10">
        <v>8593668.2599999998</v>
      </c>
      <c r="H12119" s="12">
        <f t="shared" si="200"/>
        <v>91.329685165644165</v>
      </c>
    </row>
    <row r="12120" spans="1:8" ht="25.5" x14ac:dyDescent="0.15">
      <c r="A12120" s="3" t="s">
        <v>12177</v>
      </c>
      <c r="B12120" s="3" t="s">
        <v>12178</v>
      </c>
      <c r="C12120" s="4" t="s">
        <v>12589</v>
      </c>
      <c r="D12120" s="4"/>
      <c r="E12120" s="3" t="s">
        <v>8</v>
      </c>
      <c r="F12120" s="5">
        <v>4209450.38</v>
      </c>
      <c r="G12120" s="10">
        <v>4004715.36</v>
      </c>
      <c r="H12120" s="12">
        <f t="shared" si="200"/>
        <v>95.136300430746488</v>
      </c>
    </row>
    <row r="12121" spans="1:8" ht="25.5" x14ac:dyDescent="0.15">
      <c r="A12121" s="3" t="s">
        <v>12177</v>
      </c>
      <c r="B12121" s="3" t="s">
        <v>12178</v>
      </c>
      <c r="C12121" s="4" t="s">
        <v>12590</v>
      </c>
      <c r="D12121" s="4"/>
      <c r="E12121" s="3" t="s">
        <v>8</v>
      </c>
      <c r="F12121" s="5">
        <v>14107587.209999999</v>
      </c>
      <c r="G12121" s="10">
        <v>12581407.890000001</v>
      </c>
      <c r="H12121" s="12">
        <f t="shared" si="200"/>
        <v>89.181854435617566</v>
      </c>
    </row>
    <row r="12122" spans="1:8" ht="25.5" x14ac:dyDescent="0.15">
      <c r="A12122" s="3" t="s">
        <v>12177</v>
      </c>
      <c r="B12122" s="3" t="s">
        <v>12178</v>
      </c>
      <c r="C12122" s="4" t="s">
        <v>12591</v>
      </c>
      <c r="D12122" s="4"/>
      <c r="E12122" s="3" t="s">
        <v>8</v>
      </c>
      <c r="F12122" s="5">
        <v>6709442.0300000003</v>
      </c>
      <c r="G12122" s="10">
        <v>6428193.3200000003</v>
      </c>
      <c r="H12122" s="12">
        <f t="shared" si="200"/>
        <v>95.808165436970029</v>
      </c>
    </row>
    <row r="12123" spans="1:8" ht="25.5" x14ac:dyDescent="0.15">
      <c r="A12123" s="3" t="s">
        <v>12177</v>
      </c>
      <c r="B12123" s="3" t="s">
        <v>12178</v>
      </c>
      <c r="C12123" s="4" t="s">
        <v>12592</v>
      </c>
      <c r="D12123" s="4"/>
      <c r="E12123" s="3" t="s">
        <v>8</v>
      </c>
      <c r="F12123" s="5">
        <v>2705932.58</v>
      </c>
      <c r="G12123" s="10">
        <v>2551733.64</v>
      </c>
      <c r="H12123" s="12">
        <f t="shared" si="200"/>
        <v>94.301449299228295</v>
      </c>
    </row>
    <row r="12124" spans="1:8" ht="25.5" x14ac:dyDescent="0.15">
      <c r="A12124" s="3" t="s">
        <v>12177</v>
      </c>
      <c r="B12124" s="3" t="s">
        <v>12178</v>
      </c>
      <c r="C12124" s="4" t="s">
        <v>12593</v>
      </c>
      <c r="D12124" s="4"/>
      <c r="E12124" s="3" t="s">
        <v>8</v>
      </c>
      <c r="F12124" s="5">
        <v>4442001.05</v>
      </c>
      <c r="G12124" s="10">
        <v>4247146.66</v>
      </c>
      <c r="H12124" s="12">
        <f t="shared" si="200"/>
        <v>95.613364611879149</v>
      </c>
    </row>
    <row r="12125" spans="1:8" ht="25.5" x14ac:dyDescent="0.15">
      <c r="A12125" s="3" t="s">
        <v>12177</v>
      </c>
      <c r="B12125" s="3" t="s">
        <v>12178</v>
      </c>
      <c r="C12125" s="4" t="s">
        <v>12594</v>
      </c>
      <c r="D12125" s="4"/>
      <c r="E12125" s="3" t="s">
        <v>8</v>
      </c>
      <c r="F12125" s="5">
        <v>2694276.4699999997</v>
      </c>
      <c r="G12125" s="10">
        <v>2639938.13</v>
      </c>
      <c r="H12125" s="12">
        <f t="shared" si="200"/>
        <v>97.983193610416691</v>
      </c>
    </row>
    <row r="12126" spans="1:8" ht="25.5" x14ac:dyDescent="0.15">
      <c r="A12126" s="3" t="s">
        <v>12177</v>
      </c>
      <c r="B12126" s="3" t="s">
        <v>12178</v>
      </c>
      <c r="C12126" s="4" t="s">
        <v>12595</v>
      </c>
      <c r="D12126" s="4"/>
      <c r="E12126" s="3" t="s">
        <v>8</v>
      </c>
      <c r="F12126" s="5">
        <v>2772458.29</v>
      </c>
      <c r="G12126" s="10">
        <v>2647354.5</v>
      </c>
      <c r="H12126" s="12">
        <f t="shared" si="200"/>
        <v>95.487622286285145</v>
      </c>
    </row>
    <row r="12127" spans="1:8" ht="25.5" x14ac:dyDescent="0.15">
      <c r="A12127" s="3" t="s">
        <v>12177</v>
      </c>
      <c r="B12127" s="3" t="s">
        <v>12178</v>
      </c>
      <c r="C12127" s="4" t="s">
        <v>12596</v>
      </c>
      <c r="D12127" s="4"/>
      <c r="E12127" s="3" t="s">
        <v>8</v>
      </c>
      <c r="F12127" s="5">
        <v>5587233.3499999996</v>
      </c>
      <c r="G12127" s="10">
        <v>5020377.4800000004</v>
      </c>
      <c r="H12127" s="12">
        <f t="shared" si="200"/>
        <v>89.854444328873441</v>
      </c>
    </row>
    <row r="12128" spans="1:8" ht="25.5" x14ac:dyDescent="0.15">
      <c r="A12128" s="3" t="s">
        <v>12177</v>
      </c>
      <c r="B12128" s="3" t="s">
        <v>12178</v>
      </c>
      <c r="C12128" s="4" t="s">
        <v>12597</v>
      </c>
      <c r="D12128" s="4"/>
      <c r="E12128" s="3" t="s">
        <v>17</v>
      </c>
      <c r="F12128" s="5">
        <v>2718033.18</v>
      </c>
      <c r="G12128" s="10">
        <v>2395407.73</v>
      </c>
      <c r="H12128" s="12">
        <f t="shared" si="200"/>
        <v>88.130187211327566</v>
      </c>
    </row>
    <row r="12129" spans="1:8" ht="25.5" x14ac:dyDescent="0.15">
      <c r="A12129" s="3" t="s">
        <v>12177</v>
      </c>
      <c r="B12129" s="3" t="s">
        <v>12178</v>
      </c>
      <c r="C12129" s="4" t="s">
        <v>12598</v>
      </c>
      <c r="D12129" s="4"/>
      <c r="E12129" s="3" t="s">
        <v>8</v>
      </c>
      <c r="F12129" s="5">
        <v>2738737.6</v>
      </c>
      <c r="G12129" s="10">
        <v>2648335.4900000002</v>
      </c>
      <c r="H12129" s="12">
        <f t="shared" si="200"/>
        <v>96.699132111086513</v>
      </c>
    </row>
    <row r="12130" spans="1:8" ht="25.5" x14ac:dyDescent="0.15">
      <c r="A12130" s="3" t="s">
        <v>12177</v>
      </c>
      <c r="B12130" s="3" t="s">
        <v>12178</v>
      </c>
      <c r="C12130" s="4" t="s">
        <v>12599</v>
      </c>
      <c r="D12130" s="4"/>
      <c r="E12130" s="3" t="s">
        <v>8</v>
      </c>
      <c r="F12130" s="5">
        <v>2775449.28</v>
      </c>
      <c r="G12130" s="10">
        <v>2508291.06</v>
      </c>
      <c r="H12130" s="12">
        <f t="shared" si="200"/>
        <v>90.374235194094425</v>
      </c>
    </row>
    <row r="12131" spans="1:8" ht="25.5" x14ac:dyDescent="0.15">
      <c r="A12131" s="3" t="s">
        <v>12177</v>
      </c>
      <c r="B12131" s="3" t="s">
        <v>12178</v>
      </c>
      <c r="C12131" s="4" t="s">
        <v>12600</v>
      </c>
      <c r="D12131" s="4"/>
      <c r="E12131" s="3" t="s">
        <v>8</v>
      </c>
      <c r="F12131" s="5">
        <v>3012434.4899999998</v>
      </c>
      <c r="G12131" s="10">
        <v>2641502.5099999998</v>
      </c>
      <c r="H12131" s="12">
        <f t="shared" si="200"/>
        <v>87.686637461118693</v>
      </c>
    </row>
    <row r="12132" spans="1:8" ht="25.5" x14ac:dyDescent="0.15">
      <c r="A12132" s="3" t="s">
        <v>12177</v>
      </c>
      <c r="B12132" s="3" t="s">
        <v>12178</v>
      </c>
      <c r="C12132" s="4" t="s">
        <v>12601</v>
      </c>
      <c r="D12132" s="4"/>
      <c r="E12132" s="3" t="s">
        <v>8</v>
      </c>
      <c r="F12132" s="5">
        <v>4398396.99</v>
      </c>
      <c r="G12132" s="10">
        <v>4300699.53</v>
      </c>
      <c r="H12132" s="12">
        <f t="shared" ref="H12132:H12194" si="201">G12132/F12132*100</f>
        <v>97.778793951020788</v>
      </c>
    </row>
    <row r="12133" spans="1:8" ht="25.5" x14ac:dyDescent="0.15">
      <c r="A12133" s="3" t="s">
        <v>12177</v>
      </c>
      <c r="B12133" s="3" t="s">
        <v>12178</v>
      </c>
      <c r="C12133" s="4" t="s">
        <v>12602</v>
      </c>
      <c r="D12133" s="4"/>
      <c r="E12133" s="3" t="s">
        <v>8</v>
      </c>
      <c r="F12133" s="5">
        <v>2749142.21</v>
      </c>
      <c r="G12133" s="10">
        <v>2635414.23</v>
      </c>
      <c r="H12133" s="12">
        <f t="shared" si="201"/>
        <v>95.863146708587337</v>
      </c>
    </row>
    <row r="12134" spans="1:8" ht="25.5" x14ac:dyDescent="0.15">
      <c r="A12134" s="3" t="s">
        <v>12177</v>
      </c>
      <c r="B12134" s="3" t="s">
        <v>12178</v>
      </c>
      <c r="C12134" s="4" t="s">
        <v>12603</v>
      </c>
      <c r="D12134" s="4"/>
      <c r="E12134" s="3" t="s">
        <v>8</v>
      </c>
      <c r="F12134" s="5">
        <v>2751006.65</v>
      </c>
      <c r="G12134" s="10">
        <v>2565694.12</v>
      </c>
      <c r="H12134" s="12">
        <f t="shared" si="201"/>
        <v>93.263828351705371</v>
      </c>
    </row>
    <row r="12135" spans="1:8" ht="25.5" x14ac:dyDescent="0.15">
      <c r="A12135" s="3" t="s">
        <v>12177</v>
      </c>
      <c r="B12135" s="3" t="s">
        <v>12178</v>
      </c>
      <c r="C12135" s="4" t="s">
        <v>12604</v>
      </c>
      <c r="D12135" s="4"/>
      <c r="E12135" s="3" t="s">
        <v>8</v>
      </c>
      <c r="F12135" s="5">
        <v>4278988.74</v>
      </c>
      <c r="G12135" s="10">
        <v>3955215.89</v>
      </c>
      <c r="H12135" s="12">
        <f t="shared" si="201"/>
        <v>92.43342598746824</v>
      </c>
    </row>
    <row r="12136" spans="1:8" ht="25.5" x14ac:dyDescent="0.15">
      <c r="A12136" s="3" t="s">
        <v>12177</v>
      </c>
      <c r="B12136" s="3" t="s">
        <v>12178</v>
      </c>
      <c r="C12136" s="4" t="s">
        <v>12605</v>
      </c>
      <c r="D12136" s="4"/>
      <c r="E12136" s="3" t="s">
        <v>17</v>
      </c>
      <c r="F12136" s="5">
        <v>15868584.609999999</v>
      </c>
      <c r="G12136" s="10">
        <v>14680899.08</v>
      </c>
      <c r="H12136" s="12">
        <f t="shared" si="201"/>
        <v>92.515491714040152</v>
      </c>
    </row>
    <row r="12137" spans="1:8" ht="25.5" x14ac:dyDescent="0.15">
      <c r="A12137" s="3" t="s">
        <v>12177</v>
      </c>
      <c r="B12137" s="3" t="s">
        <v>12178</v>
      </c>
      <c r="C12137" s="4" t="s">
        <v>12606</v>
      </c>
      <c r="D12137" s="4"/>
      <c r="E12137" s="3" t="s">
        <v>8</v>
      </c>
      <c r="F12137" s="5">
        <v>2817716.71</v>
      </c>
      <c r="G12137" s="10">
        <v>2286051.3199999998</v>
      </c>
      <c r="H12137" s="12">
        <f t="shared" si="201"/>
        <v>81.131339849987967</v>
      </c>
    </row>
    <row r="12138" spans="1:8" ht="25.5" x14ac:dyDescent="0.15">
      <c r="A12138" s="3" t="s">
        <v>12177</v>
      </c>
      <c r="B12138" s="3" t="s">
        <v>12178</v>
      </c>
      <c r="C12138" s="4" t="s">
        <v>12607</v>
      </c>
      <c r="D12138" s="4"/>
      <c r="E12138" s="3" t="s">
        <v>8</v>
      </c>
      <c r="F12138" s="5">
        <v>3004941.21</v>
      </c>
      <c r="G12138" s="10">
        <v>1979815.26</v>
      </c>
      <c r="H12138" s="12">
        <f t="shared" si="201"/>
        <v>65.885324258972773</v>
      </c>
    </row>
    <row r="12139" spans="1:8" ht="25.5" x14ac:dyDescent="0.15">
      <c r="A12139" s="3" t="s">
        <v>12177</v>
      </c>
      <c r="B12139" s="3" t="s">
        <v>12178</v>
      </c>
      <c r="C12139" s="4" t="s">
        <v>12608</v>
      </c>
      <c r="D12139" s="4"/>
      <c r="E12139" s="3" t="s">
        <v>8</v>
      </c>
      <c r="F12139" s="5">
        <v>3410858.27</v>
      </c>
      <c r="G12139" s="10">
        <v>3382003.17</v>
      </c>
      <c r="H12139" s="12">
        <f t="shared" si="201"/>
        <v>99.154022310050422</v>
      </c>
    </row>
    <row r="12140" spans="1:8" ht="25.5" x14ac:dyDescent="0.15">
      <c r="A12140" s="3" t="s">
        <v>12177</v>
      </c>
      <c r="B12140" s="3" t="s">
        <v>12178</v>
      </c>
      <c r="C12140" s="4" t="s">
        <v>12609</v>
      </c>
      <c r="D12140" s="4"/>
      <c r="E12140" s="3" t="s">
        <v>8</v>
      </c>
      <c r="F12140" s="5">
        <v>12885592.35</v>
      </c>
      <c r="G12140" s="10">
        <v>12188395.48</v>
      </c>
      <c r="H12140" s="12">
        <f t="shared" si="201"/>
        <v>94.589330074530892</v>
      </c>
    </row>
    <row r="12141" spans="1:8" ht="25.5" x14ac:dyDescent="0.15">
      <c r="A12141" s="3" t="s">
        <v>12177</v>
      </c>
      <c r="B12141" s="3" t="s">
        <v>12178</v>
      </c>
      <c r="C12141" s="4" t="s">
        <v>12610</v>
      </c>
      <c r="D12141" s="4"/>
      <c r="E12141" s="3" t="s">
        <v>8</v>
      </c>
      <c r="F12141" s="5">
        <v>10256134.709999999</v>
      </c>
      <c r="G12141" s="10">
        <v>10071598.789999999</v>
      </c>
      <c r="H12141" s="12">
        <f t="shared" si="201"/>
        <v>98.200726441121404</v>
      </c>
    </row>
    <row r="12142" spans="1:8" ht="25.5" x14ac:dyDescent="0.15">
      <c r="A12142" s="3" t="s">
        <v>12177</v>
      </c>
      <c r="B12142" s="3" t="s">
        <v>12178</v>
      </c>
      <c r="C12142" s="4" t="s">
        <v>12611</v>
      </c>
      <c r="D12142" s="4"/>
      <c r="E12142" s="3" t="s">
        <v>8</v>
      </c>
      <c r="F12142" s="5">
        <v>1868825.85</v>
      </c>
      <c r="G12142" s="10">
        <v>1460619.84</v>
      </c>
      <c r="H12142" s="12">
        <f t="shared" si="201"/>
        <v>78.157086707677976</v>
      </c>
    </row>
    <row r="12143" spans="1:8" ht="25.5" x14ac:dyDescent="0.15">
      <c r="A12143" s="3" t="s">
        <v>12177</v>
      </c>
      <c r="B12143" s="3" t="s">
        <v>12178</v>
      </c>
      <c r="C12143" s="4" t="s">
        <v>12612</v>
      </c>
      <c r="D12143" s="4"/>
      <c r="E12143" s="3" t="s">
        <v>8</v>
      </c>
      <c r="F12143" s="5">
        <v>5555970.9199999999</v>
      </c>
      <c r="G12143" s="10">
        <v>5447769.4199999999</v>
      </c>
      <c r="H12143" s="12">
        <f t="shared" si="201"/>
        <v>98.052518604615017</v>
      </c>
    </row>
    <row r="12144" spans="1:8" ht="25.5" x14ac:dyDescent="0.15">
      <c r="A12144" s="3" t="s">
        <v>12177</v>
      </c>
      <c r="B12144" s="3" t="s">
        <v>12178</v>
      </c>
      <c r="C12144" s="4" t="s">
        <v>12613</v>
      </c>
      <c r="D12144" s="4"/>
      <c r="E12144" s="3" t="s">
        <v>8</v>
      </c>
      <c r="F12144" s="5">
        <v>3197696.56</v>
      </c>
      <c r="G12144" s="10">
        <v>2994841.05</v>
      </c>
      <c r="H12144" s="12">
        <f t="shared" si="201"/>
        <v>93.656198885863006</v>
      </c>
    </row>
    <row r="12145" spans="1:8" ht="25.5" x14ac:dyDescent="0.15">
      <c r="A12145" s="3" t="s">
        <v>12177</v>
      </c>
      <c r="B12145" s="3" t="s">
        <v>12178</v>
      </c>
      <c r="C12145" s="4" t="s">
        <v>12614</v>
      </c>
      <c r="D12145" s="4"/>
      <c r="E12145" s="3" t="s">
        <v>8</v>
      </c>
      <c r="F12145" s="5">
        <v>3243508.71</v>
      </c>
      <c r="G12145" s="10">
        <v>3198677.48</v>
      </c>
      <c r="H12145" s="12">
        <f t="shared" si="201"/>
        <v>98.617816876465241</v>
      </c>
    </row>
    <row r="12146" spans="1:8" ht="25.5" x14ac:dyDescent="0.15">
      <c r="A12146" s="3" t="s">
        <v>12177</v>
      </c>
      <c r="B12146" s="3" t="s">
        <v>12178</v>
      </c>
      <c r="C12146" s="4" t="s">
        <v>12615</v>
      </c>
      <c r="D12146" s="4"/>
      <c r="E12146" s="3" t="s">
        <v>17</v>
      </c>
      <c r="F12146" s="5">
        <v>3387809.56</v>
      </c>
      <c r="G12146" s="10">
        <v>3088767.42</v>
      </c>
      <c r="H12146" s="12">
        <f t="shared" si="201"/>
        <v>91.17299438755937</v>
      </c>
    </row>
    <row r="12147" spans="1:8" ht="25.5" x14ac:dyDescent="0.15">
      <c r="A12147" s="3" t="s">
        <v>12177</v>
      </c>
      <c r="B12147" s="3" t="s">
        <v>12178</v>
      </c>
      <c r="C12147" s="4" t="s">
        <v>12616</v>
      </c>
      <c r="D12147" s="4"/>
      <c r="E12147" s="3" t="s">
        <v>8</v>
      </c>
      <c r="F12147" s="5">
        <v>3206421.9699999997</v>
      </c>
      <c r="G12147" s="10">
        <v>2851946.01</v>
      </c>
      <c r="H12147" s="12">
        <f t="shared" si="201"/>
        <v>88.944812525720067</v>
      </c>
    </row>
    <row r="12148" spans="1:8" ht="25.5" x14ac:dyDescent="0.15">
      <c r="A12148" s="3" t="s">
        <v>12177</v>
      </c>
      <c r="B12148" s="3" t="s">
        <v>12178</v>
      </c>
      <c r="C12148" s="4" t="s">
        <v>12617</v>
      </c>
      <c r="D12148" s="4"/>
      <c r="E12148" s="3" t="s">
        <v>8</v>
      </c>
      <c r="F12148" s="5">
        <v>3477796.73</v>
      </c>
      <c r="G12148" s="10">
        <v>3357703.16</v>
      </c>
      <c r="H12148" s="12">
        <f t="shared" si="201"/>
        <v>96.54684907360874</v>
      </c>
    </row>
    <row r="12149" spans="1:8" ht="25.5" x14ac:dyDescent="0.15">
      <c r="A12149" s="3" t="s">
        <v>12177</v>
      </c>
      <c r="B12149" s="3" t="s">
        <v>12178</v>
      </c>
      <c r="C12149" s="4" t="s">
        <v>12618</v>
      </c>
      <c r="D12149" s="4"/>
      <c r="E12149" s="3" t="s">
        <v>8</v>
      </c>
      <c r="F12149" s="5">
        <v>1887033.9200000002</v>
      </c>
      <c r="G12149" s="10">
        <v>1874109.71</v>
      </c>
      <c r="H12149" s="12">
        <f t="shared" si="201"/>
        <v>99.315104521279608</v>
      </c>
    </row>
    <row r="12150" spans="1:8" ht="25.5" x14ac:dyDescent="0.15">
      <c r="A12150" s="3" t="s">
        <v>12177</v>
      </c>
      <c r="B12150" s="3" t="s">
        <v>12178</v>
      </c>
      <c r="C12150" s="4" t="s">
        <v>12619</v>
      </c>
      <c r="D12150" s="4"/>
      <c r="E12150" s="3" t="s">
        <v>8</v>
      </c>
      <c r="F12150" s="5">
        <v>4448481.8800000008</v>
      </c>
      <c r="G12150" s="10">
        <v>3785358.03</v>
      </c>
      <c r="H12150" s="12">
        <f t="shared" si="201"/>
        <v>85.093255005008558</v>
      </c>
    </row>
    <row r="12151" spans="1:8" ht="25.5" x14ac:dyDescent="0.15">
      <c r="A12151" s="3" t="s">
        <v>12177</v>
      </c>
      <c r="B12151" s="3" t="s">
        <v>12178</v>
      </c>
      <c r="C12151" s="4" t="s">
        <v>12620</v>
      </c>
      <c r="D12151" s="4"/>
      <c r="E12151" s="3" t="s">
        <v>8</v>
      </c>
      <c r="F12151" s="5">
        <v>7767056.9699999997</v>
      </c>
      <c r="G12151" s="10">
        <v>6807483.1100000003</v>
      </c>
      <c r="H12151" s="12">
        <f t="shared" si="201"/>
        <v>87.645592613697545</v>
      </c>
    </row>
    <row r="12152" spans="1:8" ht="25.5" x14ac:dyDescent="0.15">
      <c r="A12152" s="3" t="s">
        <v>12177</v>
      </c>
      <c r="B12152" s="3" t="s">
        <v>12178</v>
      </c>
      <c r="C12152" s="4" t="s">
        <v>12621</v>
      </c>
      <c r="D12152" s="4"/>
      <c r="E12152" s="3" t="s">
        <v>8</v>
      </c>
      <c r="F12152" s="5">
        <v>3131511.5900000003</v>
      </c>
      <c r="G12152" s="10">
        <v>2605888.79</v>
      </c>
      <c r="H12152" s="12">
        <f t="shared" si="201"/>
        <v>83.215045357695757</v>
      </c>
    </row>
    <row r="12153" spans="1:8" ht="25.5" x14ac:dyDescent="0.15">
      <c r="A12153" s="3" t="s">
        <v>12177</v>
      </c>
      <c r="B12153" s="3" t="s">
        <v>12178</v>
      </c>
      <c r="C12153" s="4" t="s">
        <v>12622</v>
      </c>
      <c r="D12153" s="4"/>
      <c r="E12153" s="3" t="s">
        <v>8</v>
      </c>
      <c r="F12153" s="5">
        <v>4775955.74</v>
      </c>
      <c r="G12153" s="10">
        <v>3998256.86</v>
      </c>
      <c r="H12153" s="12">
        <f t="shared" si="201"/>
        <v>83.716371709927103</v>
      </c>
    </row>
    <row r="12154" spans="1:8" ht="25.5" x14ac:dyDescent="0.15">
      <c r="A12154" s="3" t="s">
        <v>12177</v>
      </c>
      <c r="B12154" s="3" t="s">
        <v>12178</v>
      </c>
      <c r="C12154" s="4" t="s">
        <v>12623</v>
      </c>
      <c r="D12154" s="4"/>
      <c r="E12154" s="3" t="s">
        <v>8</v>
      </c>
      <c r="F12154" s="5">
        <v>4582236.07</v>
      </c>
      <c r="G12154" s="10">
        <v>3728740.24</v>
      </c>
      <c r="H12154" s="12">
        <f t="shared" si="201"/>
        <v>81.373813636799369</v>
      </c>
    </row>
    <row r="12155" spans="1:8" ht="25.5" x14ac:dyDescent="0.15">
      <c r="A12155" s="3" t="s">
        <v>12177</v>
      </c>
      <c r="B12155" s="3" t="s">
        <v>12178</v>
      </c>
      <c r="C12155" s="4" t="s">
        <v>12624</v>
      </c>
      <c r="D12155" s="4"/>
      <c r="E12155" s="3" t="s">
        <v>8</v>
      </c>
      <c r="F12155" s="5">
        <v>4497878.59</v>
      </c>
      <c r="G12155" s="10">
        <v>4166251.13</v>
      </c>
      <c r="H12155" s="12">
        <f t="shared" si="201"/>
        <v>92.627025088287226</v>
      </c>
    </row>
    <row r="12156" spans="1:8" ht="25.5" x14ac:dyDescent="0.15">
      <c r="A12156" s="3" t="s">
        <v>12177</v>
      </c>
      <c r="B12156" s="3" t="s">
        <v>12178</v>
      </c>
      <c r="C12156" s="4" t="s">
        <v>12625</v>
      </c>
      <c r="D12156" s="4"/>
      <c r="E12156" s="3" t="s">
        <v>8</v>
      </c>
      <c r="F12156" s="5">
        <v>4450441.3899999997</v>
      </c>
      <c r="G12156" s="10">
        <v>4151779.9</v>
      </c>
      <c r="H12156" s="12">
        <f t="shared" si="201"/>
        <v>93.289171481483095</v>
      </c>
    </row>
    <row r="12157" spans="1:8" ht="25.5" x14ac:dyDescent="0.15">
      <c r="A12157" s="3" t="s">
        <v>12177</v>
      </c>
      <c r="B12157" s="3" t="s">
        <v>12178</v>
      </c>
      <c r="C12157" s="4" t="s">
        <v>12626</v>
      </c>
      <c r="D12157" s="4"/>
      <c r="E12157" s="3" t="s">
        <v>8</v>
      </c>
      <c r="F12157" s="5">
        <v>6076639.8300000001</v>
      </c>
      <c r="G12157" s="10">
        <v>5839858.5499999998</v>
      </c>
      <c r="H12157" s="12">
        <f t="shared" si="201"/>
        <v>96.10341756917984</v>
      </c>
    </row>
    <row r="12158" spans="1:8" ht="25.5" x14ac:dyDescent="0.15">
      <c r="A12158" s="3" t="s">
        <v>12177</v>
      </c>
      <c r="B12158" s="3" t="s">
        <v>12178</v>
      </c>
      <c r="C12158" s="4" t="s">
        <v>12627</v>
      </c>
      <c r="D12158" s="4"/>
      <c r="E12158" s="3" t="s">
        <v>8</v>
      </c>
      <c r="F12158" s="5">
        <v>9792099.8499999996</v>
      </c>
      <c r="G12158" s="10">
        <v>9329671.7300000004</v>
      </c>
      <c r="H12158" s="12">
        <f t="shared" si="201"/>
        <v>95.277538759983145</v>
      </c>
    </row>
    <row r="12159" spans="1:8" ht="25.5" x14ac:dyDescent="0.15">
      <c r="A12159" s="3" t="s">
        <v>12177</v>
      </c>
      <c r="B12159" s="3" t="s">
        <v>12178</v>
      </c>
      <c r="C12159" s="4" t="s">
        <v>12628</v>
      </c>
      <c r="D12159" s="4"/>
      <c r="E12159" s="3" t="s">
        <v>8</v>
      </c>
      <c r="F12159" s="5">
        <v>3882474.07</v>
      </c>
      <c r="G12159" s="10">
        <v>3852035.12</v>
      </c>
      <c r="H12159" s="12">
        <f t="shared" si="201"/>
        <v>99.21599090035906</v>
      </c>
    </row>
    <row r="12160" spans="1:8" ht="25.5" x14ac:dyDescent="0.15">
      <c r="A12160" s="3" t="s">
        <v>12177</v>
      </c>
      <c r="B12160" s="3" t="s">
        <v>12178</v>
      </c>
      <c r="C12160" s="4" t="s">
        <v>12629</v>
      </c>
      <c r="D12160" s="4"/>
      <c r="E12160" s="3" t="s">
        <v>8</v>
      </c>
      <c r="F12160" s="5">
        <v>2347741.8099999996</v>
      </c>
      <c r="G12160" s="10">
        <v>2234916.66</v>
      </c>
      <c r="H12160" s="12">
        <f t="shared" si="201"/>
        <v>95.194311848115902</v>
      </c>
    </row>
    <row r="12161" spans="1:8" ht="25.5" x14ac:dyDescent="0.15">
      <c r="A12161" s="3" t="s">
        <v>12177</v>
      </c>
      <c r="B12161" s="3" t="s">
        <v>12178</v>
      </c>
      <c r="C12161" s="4" t="s">
        <v>12630</v>
      </c>
      <c r="D12161" s="4"/>
      <c r="E12161" s="3" t="s">
        <v>8</v>
      </c>
      <c r="F12161" s="5">
        <v>4395467.33</v>
      </c>
      <c r="G12161" s="10">
        <v>4189309.33</v>
      </c>
      <c r="H12161" s="12">
        <f t="shared" si="201"/>
        <v>95.309759246919484</v>
      </c>
    </row>
    <row r="12162" spans="1:8" ht="25.5" x14ac:dyDescent="0.15">
      <c r="A12162" s="3" t="s">
        <v>12177</v>
      </c>
      <c r="B12162" s="3" t="s">
        <v>12178</v>
      </c>
      <c r="C12162" s="4" t="s">
        <v>12631</v>
      </c>
      <c r="D12162" s="4"/>
      <c r="E12162" s="3" t="s">
        <v>8</v>
      </c>
      <c r="F12162" s="5">
        <v>6675583.7199999997</v>
      </c>
      <c r="G12162" s="10">
        <v>6284355.6900000004</v>
      </c>
      <c r="H12162" s="12">
        <f t="shared" si="201"/>
        <v>94.139418417779964</v>
      </c>
    </row>
    <row r="12163" spans="1:8" ht="25.5" x14ac:dyDescent="0.15">
      <c r="A12163" s="3" t="s">
        <v>12177</v>
      </c>
      <c r="B12163" s="3" t="s">
        <v>12178</v>
      </c>
      <c r="C12163" s="4" t="s">
        <v>12632</v>
      </c>
      <c r="D12163" s="4"/>
      <c r="E12163" s="3" t="s">
        <v>8</v>
      </c>
      <c r="F12163" s="5">
        <v>6574282.5700000003</v>
      </c>
      <c r="G12163" s="10">
        <v>6314106.3099999996</v>
      </c>
      <c r="H12163" s="12">
        <f t="shared" si="201"/>
        <v>96.042514795648643</v>
      </c>
    </row>
    <row r="12164" spans="1:8" ht="25.5" x14ac:dyDescent="0.15">
      <c r="A12164" s="3" t="s">
        <v>12177</v>
      </c>
      <c r="B12164" s="3" t="s">
        <v>12178</v>
      </c>
      <c r="C12164" s="4" t="s">
        <v>12633</v>
      </c>
      <c r="D12164" s="4"/>
      <c r="E12164" s="3" t="s">
        <v>8</v>
      </c>
      <c r="F12164" s="5">
        <v>6742729.4499999993</v>
      </c>
      <c r="G12164" s="10">
        <v>6318870.8300000001</v>
      </c>
      <c r="H12164" s="12">
        <f t="shared" si="201"/>
        <v>93.713842099952572</v>
      </c>
    </row>
    <row r="12165" spans="1:8" ht="25.5" x14ac:dyDescent="0.15">
      <c r="A12165" s="3" t="s">
        <v>12177</v>
      </c>
      <c r="B12165" s="3" t="s">
        <v>12178</v>
      </c>
      <c r="C12165" s="4" t="s">
        <v>12634</v>
      </c>
      <c r="D12165" s="4"/>
      <c r="E12165" s="3" t="s">
        <v>8</v>
      </c>
      <c r="F12165" s="5">
        <v>7298945.2300000004</v>
      </c>
      <c r="G12165" s="10">
        <v>6950580.7599999998</v>
      </c>
      <c r="H12165" s="12">
        <f t="shared" si="201"/>
        <v>95.227194354491672</v>
      </c>
    </row>
    <row r="12166" spans="1:8" ht="25.5" x14ac:dyDescent="0.15">
      <c r="A12166" s="3" t="s">
        <v>12177</v>
      </c>
      <c r="B12166" s="3" t="s">
        <v>12178</v>
      </c>
      <c r="C12166" s="4" t="s">
        <v>12635</v>
      </c>
      <c r="D12166" s="4"/>
      <c r="E12166" s="3" t="s">
        <v>8</v>
      </c>
      <c r="F12166" s="5">
        <v>4438311.01</v>
      </c>
      <c r="G12166" s="10">
        <v>4242707.4400000004</v>
      </c>
      <c r="H12166" s="12">
        <f t="shared" si="201"/>
        <v>95.592837690750315</v>
      </c>
    </row>
    <row r="12167" spans="1:8" ht="25.5" x14ac:dyDescent="0.15">
      <c r="A12167" s="3" t="s">
        <v>12177</v>
      </c>
      <c r="B12167" s="3" t="s">
        <v>12178</v>
      </c>
      <c r="C12167" s="4" t="s">
        <v>12636</v>
      </c>
      <c r="D12167" s="4"/>
      <c r="E12167" s="3" t="s">
        <v>8</v>
      </c>
      <c r="F12167" s="5">
        <v>3692248.38</v>
      </c>
      <c r="G12167" s="10">
        <v>3483250.71</v>
      </c>
      <c r="H12167" s="12">
        <f t="shared" si="201"/>
        <v>94.339555509534819</v>
      </c>
    </row>
    <row r="12168" spans="1:8" ht="25.5" x14ac:dyDescent="0.15">
      <c r="A12168" s="3" t="s">
        <v>12177</v>
      </c>
      <c r="B12168" s="3" t="s">
        <v>12178</v>
      </c>
      <c r="C12168" s="4" t="s">
        <v>12637</v>
      </c>
      <c r="D12168" s="4"/>
      <c r="E12168" s="3" t="s">
        <v>8</v>
      </c>
      <c r="F12168" s="5">
        <v>5976519.5099999998</v>
      </c>
      <c r="G12168" s="10">
        <v>5689383.9800000004</v>
      </c>
      <c r="H12168" s="12">
        <f t="shared" si="201"/>
        <v>95.195606246753485</v>
      </c>
    </row>
    <row r="12169" spans="1:8" ht="25.5" x14ac:dyDescent="0.15">
      <c r="A12169" s="3" t="s">
        <v>12177</v>
      </c>
      <c r="B12169" s="3" t="s">
        <v>12178</v>
      </c>
      <c r="C12169" s="4" t="s">
        <v>12638</v>
      </c>
      <c r="D12169" s="4"/>
      <c r="E12169" s="3" t="s">
        <v>8</v>
      </c>
      <c r="F12169" s="5">
        <v>1642673.07</v>
      </c>
      <c r="G12169" s="10">
        <v>339660.85</v>
      </c>
      <c r="H12169" s="12">
        <f t="shared" si="201"/>
        <v>20.677325038268261</v>
      </c>
    </row>
    <row r="12170" spans="1:8" ht="25.5" x14ac:dyDescent="0.15">
      <c r="A12170" s="3" t="s">
        <v>12177</v>
      </c>
      <c r="B12170" s="3" t="s">
        <v>12178</v>
      </c>
      <c r="C12170" s="4" t="s">
        <v>12639</v>
      </c>
      <c r="D12170" s="4"/>
      <c r="E12170" s="3" t="s">
        <v>8</v>
      </c>
      <c r="F12170" s="5">
        <v>5635499.5199999996</v>
      </c>
      <c r="G12170" s="10">
        <v>5393488.9199999999</v>
      </c>
      <c r="H12170" s="12">
        <f t="shared" si="201"/>
        <v>95.705605170559934</v>
      </c>
    </row>
    <row r="12171" spans="1:8" ht="25.5" x14ac:dyDescent="0.15">
      <c r="A12171" s="3" t="s">
        <v>12177</v>
      </c>
      <c r="B12171" s="3" t="s">
        <v>12178</v>
      </c>
      <c r="C12171" s="4" t="s">
        <v>12640</v>
      </c>
      <c r="D12171" s="4"/>
      <c r="E12171" s="3" t="s">
        <v>8</v>
      </c>
      <c r="F12171" s="5">
        <v>5761494.46</v>
      </c>
      <c r="G12171" s="10">
        <v>5324714.34</v>
      </c>
      <c r="H12171" s="12">
        <f t="shared" si="201"/>
        <v>92.418978738374065</v>
      </c>
    </row>
    <row r="12172" spans="1:8" ht="25.5" x14ac:dyDescent="0.15">
      <c r="A12172" s="3" t="s">
        <v>12177</v>
      </c>
      <c r="B12172" s="3" t="s">
        <v>12178</v>
      </c>
      <c r="C12172" s="4" t="s">
        <v>12641</v>
      </c>
      <c r="D12172" s="4"/>
      <c r="E12172" s="3" t="s">
        <v>8</v>
      </c>
      <c r="F12172" s="5">
        <v>7691394.25</v>
      </c>
      <c r="G12172" s="10">
        <v>7260160.6500000004</v>
      </c>
      <c r="H12172" s="12">
        <f t="shared" si="201"/>
        <v>94.393297418085155</v>
      </c>
    </row>
    <row r="12173" spans="1:8" ht="25.5" x14ac:dyDescent="0.15">
      <c r="A12173" s="3" t="s">
        <v>12177</v>
      </c>
      <c r="B12173" s="3" t="s">
        <v>12178</v>
      </c>
      <c r="C12173" s="4" t="s">
        <v>12642</v>
      </c>
      <c r="D12173" s="4"/>
      <c r="E12173" s="3" t="s">
        <v>8</v>
      </c>
      <c r="F12173" s="5">
        <v>4294608.6100000003</v>
      </c>
      <c r="G12173" s="10">
        <v>4137584.22</v>
      </c>
      <c r="H12173" s="12">
        <f t="shared" si="201"/>
        <v>96.343685670578481</v>
      </c>
    </row>
    <row r="12174" spans="1:8" ht="25.5" x14ac:dyDescent="0.15">
      <c r="A12174" s="3" t="s">
        <v>12177</v>
      </c>
      <c r="B12174" s="3" t="s">
        <v>12178</v>
      </c>
      <c r="C12174" s="4" t="s">
        <v>12643</v>
      </c>
      <c r="D12174" s="4"/>
      <c r="E12174" s="3" t="s">
        <v>17</v>
      </c>
      <c r="F12174" s="5">
        <v>4330399.41</v>
      </c>
      <c r="G12174" s="10">
        <v>4123974.24</v>
      </c>
      <c r="H12174" s="12">
        <f t="shared" si="201"/>
        <v>95.233114767120298</v>
      </c>
    </row>
    <row r="12175" spans="1:8" ht="25.5" x14ac:dyDescent="0.15">
      <c r="A12175" s="3" t="s">
        <v>12177</v>
      </c>
      <c r="B12175" s="3" t="s">
        <v>12178</v>
      </c>
      <c r="C12175" s="4" t="s">
        <v>12644</v>
      </c>
      <c r="D12175" s="4"/>
      <c r="E12175" s="3" t="s">
        <v>8</v>
      </c>
      <c r="F12175" s="5">
        <v>4550902.74</v>
      </c>
      <c r="G12175" s="10">
        <v>4365663.66</v>
      </c>
      <c r="H12175" s="12">
        <f t="shared" si="201"/>
        <v>95.92961901005161</v>
      </c>
    </row>
    <row r="12176" spans="1:8" ht="25.5" x14ac:dyDescent="0.15">
      <c r="A12176" s="3" t="s">
        <v>12177</v>
      </c>
      <c r="B12176" s="3" t="s">
        <v>12178</v>
      </c>
      <c r="C12176" s="4" t="s">
        <v>12645</v>
      </c>
      <c r="D12176" s="4"/>
      <c r="E12176" s="3" t="s">
        <v>8</v>
      </c>
      <c r="F12176" s="5">
        <v>5873327.6600000001</v>
      </c>
      <c r="G12176" s="10">
        <v>5813925.3399999999</v>
      </c>
      <c r="H12176" s="12">
        <f t="shared" si="201"/>
        <v>98.988608784683393</v>
      </c>
    </row>
    <row r="12177" spans="1:8" ht="25.5" x14ac:dyDescent="0.15">
      <c r="A12177" s="3" t="s">
        <v>12177</v>
      </c>
      <c r="B12177" s="3" t="s">
        <v>12178</v>
      </c>
      <c r="C12177" s="4" t="s">
        <v>12646</v>
      </c>
      <c r="D12177" s="4"/>
      <c r="E12177" s="3" t="s">
        <v>8</v>
      </c>
      <c r="F12177" s="5">
        <v>3919806.37</v>
      </c>
      <c r="G12177" s="10">
        <v>3709249.26</v>
      </c>
      <c r="H12177" s="12">
        <f t="shared" si="201"/>
        <v>94.628379819689911</v>
      </c>
    </row>
    <row r="12178" spans="1:8" ht="25.5" x14ac:dyDescent="0.15">
      <c r="A12178" s="3" t="s">
        <v>12177</v>
      </c>
      <c r="B12178" s="3" t="s">
        <v>12178</v>
      </c>
      <c r="C12178" s="4" t="s">
        <v>12647</v>
      </c>
      <c r="D12178" s="4"/>
      <c r="E12178" s="3" t="s">
        <v>8</v>
      </c>
      <c r="F12178" s="5">
        <v>3910390.82</v>
      </c>
      <c r="G12178" s="10">
        <v>3748884.88</v>
      </c>
      <c r="H12178" s="12">
        <f t="shared" si="201"/>
        <v>95.869826126484199</v>
      </c>
    </row>
    <row r="12179" spans="1:8" ht="25.5" x14ac:dyDescent="0.15">
      <c r="A12179" s="3" t="s">
        <v>12177</v>
      </c>
      <c r="B12179" s="3" t="s">
        <v>12178</v>
      </c>
      <c r="C12179" s="4" t="s">
        <v>12648</v>
      </c>
      <c r="D12179" s="4"/>
      <c r="E12179" s="3" t="s">
        <v>8</v>
      </c>
      <c r="F12179" s="5">
        <v>7790727.4099999992</v>
      </c>
      <c r="G12179" s="10">
        <v>7332382.5499999998</v>
      </c>
      <c r="H12179" s="12">
        <f t="shared" si="201"/>
        <v>94.116789923728064</v>
      </c>
    </row>
    <row r="12180" spans="1:8" ht="25.5" x14ac:dyDescent="0.15">
      <c r="A12180" s="3" t="s">
        <v>12177</v>
      </c>
      <c r="B12180" s="3" t="s">
        <v>12178</v>
      </c>
      <c r="C12180" s="4" t="s">
        <v>12649</v>
      </c>
      <c r="D12180" s="4"/>
      <c r="E12180" s="3" t="s">
        <v>8</v>
      </c>
      <c r="F12180" s="5">
        <v>11834783.530000001</v>
      </c>
      <c r="G12180" s="10">
        <v>11270021.4</v>
      </c>
      <c r="H12180" s="12">
        <f t="shared" si="201"/>
        <v>95.227947105509912</v>
      </c>
    </row>
    <row r="12181" spans="1:8" ht="25.5" x14ac:dyDescent="0.15">
      <c r="A12181" s="3" t="s">
        <v>12177</v>
      </c>
      <c r="B12181" s="3" t="s">
        <v>12178</v>
      </c>
      <c r="C12181" s="4" t="s">
        <v>12650</v>
      </c>
      <c r="D12181" s="4"/>
      <c r="E12181" s="3" t="s">
        <v>8</v>
      </c>
      <c r="F12181" s="5">
        <v>7837994.4100000001</v>
      </c>
      <c r="G12181" s="10">
        <v>7480438.04</v>
      </c>
      <c r="H12181" s="12">
        <f t="shared" si="201"/>
        <v>95.438165029260333</v>
      </c>
    </row>
    <row r="12182" spans="1:8" ht="25.5" x14ac:dyDescent="0.15">
      <c r="A12182" s="3" t="s">
        <v>12177</v>
      </c>
      <c r="B12182" s="3" t="s">
        <v>12178</v>
      </c>
      <c r="C12182" s="4" t="s">
        <v>12651</v>
      </c>
      <c r="D12182" s="4"/>
      <c r="E12182" s="3" t="s">
        <v>8</v>
      </c>
      <c r="F12182" s="5">
        <v>7723643.0899999999</v>
      </c>
      <c r="G12182" s="10">
        <v>7249266.1200000001</v>
      </c>
      <c r="H12182" s="12">
        <f t="shared" si="201"/>
        <v>93.858118967017163</v>
      </c>
    </row>
    <row r="12183" spans="1:8" ht="25.5" x14ac:dyDescent="0.15">
      <c r="A12183" s="3" t="s">
        <v>12177</v>
      </c>
      <c r="B12183" s="3" t="s">
        <v>12178</v>
      </c>
      <c r="C12183" s="4" t="s">
        <v>12652</v>
      </c>
      <c r="D12183" s="4"/>
      <c r="E12183" s="3" t="s">
        <v>8</v>
      </c>
      <c r="F12183" s="5">
        <v>10287834.200000001</v>
      </c>
      <c r="G12183" s="10">
        <v>9818388.2899999991</v>
      </c>
      <c r="H12183" s="12">
        <f t="shared" si="201"/>
        <v>95.436883012753043</v>
      </c>
    </row>
    <row r="12184" spans="1:8" ht="25.5" x14ac:dyDescent="0.15">
      <c r="A12184" s="3" t="s">
        <v>12177</v>
      </c>
      <c r="B12184" s="3" t="s">
        <v>12178</v>
      </c>
      <c r="C12184" s="4" t="s">
        <v>12653</v>
      </c>
      <c r="D12184" s="4"/>
      <c r="E12184" s="3" t="s">
        <v>8</v>
      </c>
      <c r="F12184" s="5">
        <v>1976659.13</v>
      </c>
      <c r="G12184" s="10">
        <v>1570953.06</v>
      </c>
      <c r="H12184" s="12">
        <f t="shared" si="201"/>
        <v>79.475162720645727</v>
      </c>
    </row>
    <row r="12185" spans="1:8" ht="25.5" x14ac:dyDescent="0.15">
      <c r="A12185" s="3" t="s">
        <v>12177</v>
      </c>
      <c r="B12185" s="3" t="s">
        <v>12178</v>
      </c>
      <c r="C12185" s="4" t="s">
        <v>12654</v>
      </c>
      <c r="D12185" s="4"/>
      <c r="E12185" s="3" t="s">
        <v>8</v>
      </c>
      <c r="F12185" s="5">
        <v>3383673.11</v>
      </c>
      <c r="G12185" s="10">
        <v>3207032.71</v>
      </c>
      <c r="H12185" s="12">
        <f t="shared" si="201"/>
        <v>94.779625742275087</v>
      </c>
    </row>
    <row r="12186" spans="1:8" ht="25.5" x14ac:dyDescent="0.15">
      <c r="A12186" s="3" t="s">
        <v>12177</v>
      </c>
      <c r="B12186" s="3" t="s">
        <v>12178</v>
      </c>
      <c r="C12186" s="4" t="s">
        <v>12655</v>
      </c>
      <c r="D12186" s="4"/>
      <c r="E12186" s="3" t="s">
        <v>8</v>
      </c>
      <c r="F12186" s="5">
        <v>5750455.3700000001</v>
      </c>
      <c r="G12186" s="10">
        <v>5588354.3200000003</v>
      </c>
      <c r="H12186" s="12">
        <f t="shared" si="201"/>
        <v>97.181074548536145</v>
      </c>
    </row>
    <row r="12187" spans="1:8" ht="25.5" x14ac:dyDescent="0.15">
      <c r="A12187" s="3" t="s">
        <v>12177</v>
      </c>
      <c r="B12187" s="3" t="s">
        <v>12178</v>
      </c>
      <c r="C12187" s="4" t="s">
        <v>12656</v>
      </c>
      <c r="D12187" s="4"/>
      <c r="E12187" s="3" t="s">
        <v>8</v>
      </c>
      <c r="F12187" s="5">
        <v>4731313.9899999993</v>
      </c>
      <c r="G12187" s="10">
        <v>3954095.41</v>
      </c>
      <c r="H12187" s="12">
        <f t="shared" si="201"/>
        <v>83.572880987338579</v>
      </c>
    </row>
    <row r="12188" spans="1:8" ht="25.5" x14ac:dyDescent="0.15">
      <c r="A12188" s="3" t="s">
        <v>12177</v>
      </c>
      <c r="B12188" s="3" t="s">
        <v>12178</v>
      </c>
      <c r="C12188" s="4" t="s">
        <v>12657</v>
      </c>
      <c r="D12188" s="4"/>
      <c r="E12188" s="3" t="s">
        <v>8</v>
      </c>
      <c r="F12188" s="5">
        <v>6046362.9000000004</v>
      </c>
      <c r="G12188" s="10">
        <v>5983400.5</v>
      </c>
      <c r="H12188" s="12">
        <f t="shared" si="201"/>
        <v>98.958673155393967</v>
      </c>
    </row>
    <row r="12189" spans="1:8" ht="25.5" x14ac:dyDescent="0.15">
      <c r="A12189" s="3" t="s">
        <v>12177</v>
      </c>
      <c r="B12189" s="3" t="s">
        <v>12178</v>
      </c>
      <c r="C12189" s="4" t="s">
        <v>12658</v>
      </c>
      <c r="D12189" s="4"/>
      <c r="E12189" s="3" t="s">
        <v>8</v>
      </c>
      <c r="F12189" s="5">
        <v>5879265.5200000005</v>
      </c>
      <c r="G12189" s="10">
        <v>5552213.0599999996</v>
      </c>
      <c r="H12189" s="12">
        <f t="shared" si="201"/>
        <v>94.437188473841871</v>
      </c>
    </row>
    <row r="12190" spans="1:8" ht="25.5" x14ac:dyDescent="0.15">
      <c r="A12190" s="3" t="s">
        <v>12177</v>
      </c>
      <c r="B12190" s="3" t="s">
        <v>12178</v>
      </c>
      <c r="C12190" s="4" t="s">
        <v>12659</v>
      </c>
      <c r="D12190" s="4"/>
      <c r="E12190" s="3" t="s">
        <v>8</v>
      </c>
      <c r="F12190" s="5">
        <v>5738032.2000000002</v>
      </c>
      <c r="G12190" s="10">
        <v>5643367.7000000002</v>
      </c>
      <c r="H12190" s="12">
        <f t="shared" si="201"/>
        <v>98.350227103988715</v>
      </c>
    </row>
    <row r="12191" spans="1:8" ht="25.5" x14ac:dyDescent="0.15">
      <c r="A12191" s="3" t="s">
        <v>12177</v>
      </c>
      <c r="B12191" s="3" t="s">
        <v>12178</v>
      </c>
      <c r="C12191" s="4" t="s">
        <v>12660</v>
      </c>
      <c r="D12191" s="4"/>
      <c r="E12191" s="3" t="s">
        <v>8</v>
      </c>
      <c r="F12191" s="5">
        <v>4436390.6100000003</v>
      </c>
      <c r="G12191" s="10">
        <v>4287673.5999999996</v>
      </c>
      <c r="H12191" s="12">
        <f t="shared" si="201"/>
        <v>96.647792697406317</v>
      </c>
    </row>
    <row r="12192" spans="1:8" ht="25.5" x14ac:dyDescent="0.15">
      <c r="A12192" s="3" t="s">
        <v>12177</v>
      </c>
      <c r="B12192" s="3" t="s">
        <v>12178</v>
      </c>
      <c r="C12192" s="4" t="s">
        <v>12661</v>
      </c>
      <c r="D12192" s="4"/>
      <c r="E12192" s="3" t="s">
        <v>8</v>
      </c>
      <c r="F12192" s="5">
        <v>7783279.7300000004</v>
      </c>
      <c r="G12192" s="10">
        <v>7606663.5</v>
      </c>
      <c r="H12192" s="12">
        <f t="shared" si="201"/>
        <v>97.730825100384763</v>
      </c>
    </row>
    <row r="12193" spans="1:8" ht="25.5" x14ac:dyDescent="0.15">
      <c r="A12193" s="3" t="s">
        <v>12177</v>
      </c>
      <c r="B12193" s="3" t="s">
        <v>12178</v>
      </c>
      <c r="C12193" s="4" t="s">
        <v>12662</v>
      </c>
      <c r="D12193" s="4"/>
      <c r="E12193" s="3" t="s">
        <v>8</v>
      </c>
      <c r="F12193" s="5">
        <v>7768110.5300000003</v>
      </c>
      <c r="G12193" s="10">
        <v>7516345.6799999997</v>
      </c>
      <c r="H12193" s="12">
        <f t="shared" si="201"/>
        <v>96.758995008790123</v>
      </c>
    </row>
    <row r="12194" spans="1:8" ht="25.5" x14ac:dyDescent="0.15">
      <c r="A12194" s="3" t="s">
        <v>12177</v>
      </c>
      <c r="B12194" s="3" t="s">
        <v>12178</v>
      </c>
      <c r="C12194" s="4" t="s">
        <v>12663</v>
      </c>
      <c r="D12194" s="4"/>
      <c r="E12194" s="3" t="s">
        <v>8</v>
      </c>
      <c r="F12194" s="5">
        <v>7582686.1200000001</v>
      </c>
      <c r="G12194" s="10">
        <v>7356349.0499999998</v>
      </c>
      <c r="H12194" s="12">
        <f t="shared" si="201"/>
        <v>97.015080587299835</v>
      </c>
    </row>
    <row r="12195" spans="1:8" ht="25.5" x14ac:dyDescent="0.15">
      <c r="A12195" s="3" t="s">
        <v>12177</v>
      </c>
      <c r="B12195" s="3" t="s">
        <v>12178</v>
      </c>
      <c r="C12195" s="4" t="s">
        <v>12664</v>
      </c>
      <c r="D12195" s="4"/>
      <c r="E12195" s="3" t="s">
        <v>8</v>
      </c>
      <c r="F12195" s="5">
        <v>4364764.1899999995</v>
      </c>
      <c r="G12195" s="10">
        <v>4151892.61</v>
      </c>
      <c r="H12195" s="12">
        <f t="shared" ref="H12195:H12257" si="202">G12195/F12195*100</f>
        <v>95.122953480792745</v>
      </c>
    </row>
    <row r="12196" spans="1:8" ht="25.5" x14ac:dyDescent="0.15">
      <c r="A12196" s="3" t="s">
        <v>12177</v>
      </c>
      <c r="B12196" s="3" t="s">
        <v>12178</v>
      </c>
      <c r="C12196" s="4" t="s">
        <v>12665</v>
      </c>
      <c r="D12196" s="4"/>
      <c r="E12196" s="3" t="s">
        <v>8</v>
      </c>
      <c r="F12196" s="5">
        <v>7865419.9500000002</v>
      </c>
      <c r="G12196" s="10">
        <v>7589641.7400000002</v>
      </c>
      <c r="H12196" s="12">
        <f t="shared" si="202"/>
        <v>96.493789120566916</v>
      </c>
    </row>
    <row r="12197" spans="1:8" ht="25.5" x14ac:dyDescent="0.15">
      <c r="A12197" s="3" t="s">
        <v>12177</v>
      </c>
      <c r="B12197" s="3" t="s">
        <v>12178</v>
      </c>
      <c r="C12197" s="4" t="s">
        <v>12666</v>
      </c>
      <c r="D12197" s="4"/>
      <c r="E12197" s="3" t="s">
        <v>8</v>
      </c>
      <c r="F12197" s="5">
        <v>4423235.42</v>
      </c>
      <c r="G12197" s="10">
        <v>4293831.3</v>
      </c>
      <c r="H12197" s="12">
        <f t="shared" si="202"/>
        <v>97.074446469322211</v>
      </c>
    </row>
    <row r="12198" spans="1:8" ht="25.5" x14ac:dyDescent="0.15">
      <c r="A12198" s="3" t="s">
        <v>12177</v>
      </c>
      <c r="B12198" s="3" t="s">
        <v>12178</v>
      </c>
      <c r="C12198" s="4" t="s">
        <v>12667</v>
      </c>
      <c r="D12198" s="4"/>
      <c r="E12198" s="3" t="s">
        <v>8</v>
      </c>
      <c r="F12198" s="5">
        <v>9620208.75</v>
      </c>
      <c r="G12198" s="10">
        <v>8874090.5099999998</v>
      </c>
      <c r="H12198" s="12">
        <f t="shared" si="202"/>
        <v>92.244261435595149</v>
      </c>
    </row>
    <row r="12199" spans="1:8" ht="25.5" x14ac:dyDescent="0.15">
      <c r="A12199" s="3" t="s">
        <v>12177</v>
      </c>
      <c r="B12199" s="3" t="s">
        <v>12178</v>
      </c>
      <c r="C12199" s="4" t="s">
        <v>12668</v>
      </c>
      <c r="D12199" s="4"/>
      <c r="E12199" s="3" t="s">
        <v>8</v>
      </c>
      <c r="F12199" s="5">
        <v>4434907.3</v>
      </c>
      <c r="G12199" s="10">
        <v>3748184.84</v>
      </c>
      <c r="H12199" s="12">
        <f t="shared" si="202"/>
        <v>84.515517156356339</v>
      </c>
    </row>
    <row r="12200" spans="1:8" ht="25.5" x14ac:dyDescent="0.15">
      <c r="A12200" s="3" t="s">
        <v>12177</v>
      </c>
      <c r="B12200" s="3" t="s">
        <v>12178</v>
      </c>
      <c r="C12200" s="4" t="s">
        <v>12669</v>
      </c>
      <c r="D12200" s="4"/>
      <c r="E12200" s="3" t="s">
        <v>8</v>
      </c>
      <c r="F12200" s="5">
        <v>7698853.6699999999</v>
      </c>
      <c r="G12200" s="10">
        <v>6843657.5</v>
      </c>
      <c r="H12200" s="12">
        <f t="shared" si="202"/>
        <v>88.891902526574455</v>
      </c>
    </row>
    <row r="12201" spans="1:8" ht="25.5" x14ac:dyDescent="0.15">
      <c r="A12201" s="3" t="s">
        <v>12177</v>
      </c>
      <c r="B12201" s="3" t="s">
        <v>12178</v>
      </c>
      <c r="C12201" s="4" t="s">
        <v>12670</v>
      </c>
      <c r="D12201" s="4"/>
      <c r="E12201" s="3" t="s">
        <v>8</v>
      </c>
      <c r="F12201" s="5">
        <v>4754805.3099999996</v>
      </c>
      <c r="G12201" s="10">
        <v>4624411.43</v>
      </c>
      <c r="H12201" s="12">
        <f t="shared" si="202"/>
        <v>97.257639976851124</v>
      </c>
    </row>
    <row r="12202" spans="1:8" ht="25.5" x14ac:dyDescent="0.15">
      <c r="A12202" s="3" t="s">
        <v>12177</v>
      </c>
      <c r="B12202" s="3" t="s">
        <v>12178</v>
      </c>
      <c r="C12202" s="4" t="s">
        <v>12671</v>
      </c>
      <c r="D12202" s="4"/>
      <c r="E12202" s="3" t="s">
        <v>8</v>
      </c>
      <c r="F12202" s="5">
        <v>3632114.23</v>
      </c>
      <c r="G12202" s="10">
        <v>3069119.3</v>
      </c>
      <c r="H12202" s="12">
        <f t="shared" si="202"/>
        <v>84.499525776203356</v>
      </c>
    </row>
    <row r="12203" spans="1:8" ht="25.5" x14ac:dyDescent="0.15">
      <c r="A12203" s="3" t="s">
        <v>12177</v>
      </c>
      <c r="B12203" s="3" t="s">
        <v>12178</v>
      </c>
      <c r="C12203" s="4" t="s">
        <v>12672</v>
      </c>
      <c r="D12203" s="4"/>
      <c r="E12203" s="3" t="s">
        <v>8</v>
      </c>
      <c r="F12203" s="5">
        <v>5694822.2299999995</v>
      </c>
      <c r="G12203" s="10">
        <v>5190169.8099999996</v>
      </c>
      <c r="H12203" s="12">
        <f t="shared" si="202"/>
        <v>91.138399064653512</v>
      </c>
    </row>
    <row r="12204" spans="1:8" ht="25.5" x14ac:dyDescent="0.15">
      <c r="A12204" s="3" t="s">
        <v>12177</v>
      </c>
      <c r="B12204" s="3" t="s">
        <v>12178</v>
      </c>
      <c r="C12204" s="4" t="s">
        <v>12673</v>
      </c>
      <c r="D12204" s="4"/>
      <c r="E12204" s="3" t="s">
        <v>8</v>
      </c>
      <c r="F12204" s="5">
        <v>3504290.62</v>
      </c>
      <c r="G12204" s="10">
        <v>3229377.57</v>
      </c>
      <c r="H12204" s="12">
        <f t="shared" si="202"/>
        <v>92.15495859758343</v>
      </c>
    </row>
    <row r="12205" spans="1:8" ht="25.5" x14ac:dyDescent="0.15">
      <c r="A12205" s="3" t="s">
        <v>12177</v>
      </c>
      <c r="B12205" s="3" t="s">
        <v>12178</v>
      </c>
      <c r="C12205" s="4" t="s">
        <v>12674</v>
      </c>
      <c r="D12205" s="4"/>
      <c r="E12205" s="3" t="s">
        <v>8</v>
      </c>
      <c r="F12205" s="5">
        <v>4052453.95</v>
      </c>
      <c r="G12205" s="10">
        <v>3568705.57</v>
      </c>
      <c r="H12205" s="12">
        <f t="shared" si="202"/>
        <v>88.062828449907485</v>
      </c>
    </row>
    <row r="12206" spans="1:8" ht="25.5" x14ac:dyDescent="0.15">
      <c r="A12206" s="3" t="s">
        <v>12177</v>
      </c>
      <c r="B12206" s="3" t="s">
        <v>12178</v>
      </c>
      <c r="C12206" s="4" t="s">
        <v>12675</v>
      </c>
      <c r="D12206" s="4"/>
      <c r="E12206" s="3" t="s">
        <v>8</v>
      </c>
      <c r="F12206" s="5">
        <v>5888046.9600000009</v>
      </c>
      <c r="G12206" s="10">
        <v>4718317.51</v>
      </c>
      <c r="H12206" s="12">
        <f t="shared" si="202"/>
        <v>80.133829469322009</v>
      </c>
    </row>
    <row r="12207" spans="1:8" ht="25.5" x14ac:dyDescent="0.15">
      <c r="A12207" s="3" t="s">
        <v>12177</v>
      </c>
      <c r="B12207" s="3" t="s">
        <v>12178</v>
      </c>
      <c r="C12207" s="4" t="s">
        <v>12676</v>
      </c>
      <c r="D12207" s="4"/>
      <c r="E12207" s="3" t="s">
        <v>8</v>
      </c>
      <c r="F12207" s="5">
        <v>4593351.3999999994</v>
      </c>
      <c r="G12207" s="10">
        <v>4477131.74</v>
      </c>
      <c r="H12207" s="12">
        <f t="shared" si="202"/>
        <v>97.469828674549063</v>
      </c>
    </row>
    <row r="12208" spans="1:8" ht="25.5" x14ac:dyDescent="0.15">
      <c r="A12208" s="3" t="s">
        <v>12177</v>
      </c>
      <c r="B12208" s="3" t="s">
        <v>12178</v>
      </c>
      <c r="C12208" s="4" t="s">
        <v>12677</v>
      </c>
      <c r="D12208" s="4"/>
      <c r="E12208" s="3" t="s">
        <v>8</v>
      </c>
      <c r="F12208" s="5">
        <v>4513796.66</v>
      </c>
      <c r="G12208" s="10">
        <v>4308935.3099999996</v>
      </c>
      <c r="H12208" s="12">
        <f t="shared" si="202"/>
        <v>95.461440436264567</v>
      </c>
    </row>
    <row r="12209" spans="1:8" ht="25.5" x14ac:dyDescent="0.15">
      <c r="A12209" s="3" t="s">
        <v>12177</v>
      </c>
      <c r="B12209" s="3" t="s">
        <v>12178</v>
      </c>
      <c r="C12209" s="4" t="s">
        <v>12678</v>
      </c>
      <c r="D12209" s="4"/>
      <c r="E12209" s="3" t="s">
        <v>8</v>
      </c>
      <c r="F12209" s="5">
        <v>16012851.779999999</v>
      </c>
      <c r="G12209" s="10">
        <v>13907028.439999999</v>
      </c>
      <c r="H12209" s="12">
        <f t="shared" si="202"/>
        <v>86.849167350501773</v>
      </c>
    </row>
    <row r="12210" spans="1:8" ht="25.5" x14ac:dyDescent="0.15">
      <c r="A12210" s="3" t="s">
        <v>12177</v>
      </c>
      <c r="B12210" s="3" t="s">
        <v>12178</v>
      </c>
      <c r="C12210" s="4" t="s">
        <v>12679</v>
      </c>
      <c r="D12210" s="4"/>
      <c r="E12210" s="3" t="s">
        <v>8</v>
      </c>
      <c r="F12210" s="5">
        <v>4863893.97</v>
      </c>
      <c r="G12210" s="10">
        <v>4737329.18</v>
      </c>
      <c r="H12210" s="12">
        <f t="shared" si="202"/>
        <v>97.397871113543204</v>
      </c>
    </row>
    <row r="12211" spans="1:8" ht="25.5" x14ac:dyDescent="0.15">
      <c r="A12211" s="3" t="s">
        <v>12177</v>
      </c>
      <c r="B12211" s="3" t="s">
        <v>12178</v>
      </c>
      <c r="C12211" s="4" t="s">
        <v>12680</v>
      </c>
      <c r="D12211" s="4"/>
      <c r="E12211" s="3" t="s">
        <v>8</v>
      </c>
      <c r="F12211" s="5">
        <v>9180220.9799999986</v>
      </c>
      <c r="G12211" s="10">
        <v>8689568.4600000009</v>
      </c>
      <c r="H12211" s="12">
        <f t="shared" si="202"/>
        <v>94.655329963527763</v>
      </c>
    </row>
    <row r="12212" spans="1:8" ht="25.5" x14ac:dyDescent="0.15">
      <c r="A12212" s="3" t="s">
        <v>12177</v>
      </c>
      <c r="B12212" s="3" t="s">
        <v>12178</v>
      </c>
      <c r="C12212" s="4" t="s">
        <v>12681</v>
      </c>
      <c r="D12212" s="4"/>
      <c r="E12212" s="3" t="s">
        <v>8</v>
      </c>
      <c r="F12212" s="5">
        <v>4916593</v>
      </c>
      <c r="G12212" s="10">
        <v>4496678.97</v>
      </c>
      <c r="H12212" s="12">
        <f t="shared" si="202"/>
        <v>91.45924769449087</v>
      </c>
    </row>
    <row r="12213" spans="1:8" ht="25.5" x14ac:dyDescent="0.15">
      <c r="A12213" s="3" t="s">
        <v>12177</v>
      </c>
      <c r="B12213" s="3" t="s">
        <v>12178</v>
      </c>
      <c r="C12213" s="4" t="s">
        <v>12682</v>
      </c>
      <c r="D12213" s="4"/>
      <c r="E12213" s="3" t="s">
        <v>17</v>
      </c>
      <c r="F12213" s="5">
        <v>4790725.33</v>
      </c>
      <c r="G12213" s="10">
        <v>4323902.1100000003</v>
      </c>
      <c r="H12213" s="12">
        <f t="shared" si="202"/>
        <v>90.255688067176251</v>
      </c>
    </row>
    <row r="12214" spans="1:8" ht="25.5" x14ac:dyDescent="0.15">
      <c r="A12214" s="3" t="s">
        <v>12177</v>
      </c>
      <c r="B12214" s="3" t="s">
        <v>12178</v>
      </c>
      <c r="C12214" s="4" t="s">
        <v>12683</v>
      </c>
      <c r="D12214" s="4"/>
      <c r="E12214" s="3" t="s">
        <v>8</v>
      </c>
      <c r="F12214" s="5">
        <v>4363883.6500000004</v>
      </c>
      <c r="G12214" s="10">
        <v>4126031.79</v>
      </c>
      <c r="H12214" s="12">
        <f t="shared" si="202"/>
        <v>94.549537084931217</v>
      </c>
    </row>
    <row r="12215" spans="1:8" ht="25.5" x14ac:dyDescent="0.15">
      <c r="A12215" s="3" t="s">
        <v>12177</v>
      </c>
      <c r="B12215" s="3" t="s">
        <v>12178</v>
      </c>
      <c r="C12215" s="4" t="s">
        <v>12684</v>
      </c>
      <c r="D12215" s="4"/>
      <c r="E12215" s="3" t="s">
        <v>8</v>
      </c>
      <c r="F12215" s="5">
        <v>3551397</v>
      </c>
      <c r="G12215" s="10">
        <v>3399162.54</v>
      </c>
      <c r="H12215" s="12">
        <f t="shared" si="202"/>
        <v>95.713392222835125</v>
      </c>
    </row>
    <row r="12216" spans="1:8" ht="25.5" x14ac:dyDescent="0.15">
      <c r="A12216" s="3" t="s">
        <v>12177</v>
      </c>
      <c r="B12216" s="3" t="s">
        <v>12178</v>
      </c>
      <c r="C12216" s="4" t="s">
        <v>12685</v>
      </c>
      <c r="D12216" s="4"/>
      <c r="E12216" s="3" t="s">
        <v>8</v>
      </c>
      <c r="F12216" s="5">
        <v>7544702.0199999996</v>
      </c>
      <c r="G12216" s="10">
        <v>7064114.7400000002</v>
      </c>
      <c r="H12216" s="12">
        <f t="shared" si="202"/>
        <v>93.630135706804239</v>
      </c>
    </row>
    <row r="12217" spans="1:8" ht="25.5" x14ac:dyDescent="0.15">
      <c r="A12217" s="3" t="s">
        <v>12177</v>
      </c>
      <c r="B12217" s="3" t="s">
        <v>12178</v>
      </c>
      <c r="C12217" s="4" t="s">
        <v>12686</v>
      </c>
      <c r="D12217" s="4"/>
      <c r="E12217" s="3" t="s">
        <v>8</v>
      </c>
      <c r="F12217" s="5">
        <v>3702545.06</v>
      </c>
      <c r="G12217" s="10">
        <v>3531688.14</v>
      </c>
      <c r="H12217" s="12">
        <f t="shared" si="202"/>
        <v>95.385419563266566</v>
      </c>
    </row>
    <row r="12218" spans="1:8" ht="25.5" x14ac:dyDescent="0.15">
      <c r="A12218" s="3" t="s">
        <v>12177</v>
      </c>
      <c r="B12218" s="3" t="s">
        <v>12178</v>
      </c>
      <c r="C12218" s="4" t="s">
        <v>12687</v>
      </c>
      <c r="D12218" s="4"/>
      <c r="E12218" s="3" t="s">
        <v>8</v>
      </c>
      <c r="F12218" s="5">
        <v>4504240.1999999993</v>
      </c>
      <c r="G12218" s="10">
        <v>4088398.95</v>
      </c>
      <c r="H12218" s="12">
        <f t="shared" si="202"/>
        <v>90.767782544101465</v>
      </c>
    </row>
    <row r="12219" spans="1:8" ht="25.5" x14ac:dyDescent="0.15">
      <c r="A12219" s="3" t="s">
        <v>12177</v>
      </c>
      <c r="B12219" s="3" t="s">
        <v>12178</v>
      </c>
      <c r="C12219" s="4" t="s">
        <v>12688</v>
      </c>
      <c r="D12219" s="4"/>
      <c r="E12219" s="3" t="s">
        <v>8</v>
      </c>
      <c r="F12219" s="5">
        <v>3551813.52</v>
      </c>
      <c r="G12219" s="10">
        <v>3300998.72</v>
      </c>
      <c r="H12219" s="12">
        <f t="shared" si="202"/>
        <v>92.938401788616432</v>
      </c>
    </row>
    <row r="12220" spans="1:8" ht="25.5" x14ac:dyDescent="0.15">
      <c r="A12220" s="3" t="s">
        <v>12177</v>
      </c>
      <c r="B12220" s="3" t="s">
        <v>12178</v>
      </c>
      <c r="C12220" s="4" t="s">
        <v>12689</v>
      </c>
      <c r="D12220" s="4"/>
      <c r="E12220" s="3" t="s">
        <v>8</v>
      </c>
      <c r="F12220" s="5">
        <v>2720263.12</v>
      </c>
      <c r="G12220" s="10">
        <v>2582208.1</v>
      </c>
      <c r="H12220" s="12">
        <f t="shared" si="202"/>
        <v>94.924938731662095</v>
      </c>
    </row>
    <row r="12221" spans="1:8" ht="25.5" x14ac:dyDescent="0.15">
      <c r="A12221" s="3" t="s">
        <v>12177</v>
      </c>
      <c r="B12221" s="3" t="s">
        <v>12178</v>
      </c>
      <c r="C12221" s="4" t="s">
        <v>12690</v>
      </c>
      <c r="D12221" s="4"/>
      <c r="E12221" s="3" t="s">
        <v>8</v>
      </c>
      <c r="F12221" s="5">
        <v>2732057.62</v>
      </c>
      <c r="G12221" s="10">
        <v>2640743</v>
      </c>
      <c r="H12221" s="12">
        <f t="shared" si="202"/>
        <v>96.657661268505748</v>
      </c>
    </row>
    <row r="12222" spans="1:8" ht="25.5" x14ac:dyDescent="0.15">
      <c r="A12222" s="3" t="s">
        <v>12177</v>
      </c>
      <c r="B12222" s="3" t="s">
        <v>12178</v>
      </c>
      <c r="C12222" s="4" t="s">
        <v>12691</v>
      </c>
      <c r="D12222" s="4"/>
      <c r="E12222" s="3" t="s">
        <v>8</v>
      </c>
      <c r="F12222" s="5">
        <v>3900288.56</v>
      </c>
      <c r="G12222" s="10">
        <v>3498262.98</v>
      </c>
      <c r="H12222" s="12">
        <f t="shared" si="202"/>
        <v>89.692414450483625</v>
      </c>
    </row>
    <row r="12223" spans="1:8" ht="25.5" x14ac:dyDescent="0.15">
      <c r="A12223" s="3" t="s">
        <v>12177</v>
      </c>
      <c r="B12223" s="3" t="s">
        <v>12178</v>
      </c>
      <c r="C12223" s="4" t="s">
        <v>12692</v>
      </c>
      <c r="D12223" s="4"/>
      <c r="E12223" s="3" t="s">
        <v>8</v>
      </c>
      <c r="F12223" s="5">
        <v>5463815.6100000003</v>
      </c>
      <c r="G12223" s="10">
        <v>5075714.08</v>
      </c>
      <c r="H12223" s="12">
        <f t="shared" si="202"/>
        <v>92.896877242898029</v>
      </c>
    </row>
    <row r="12224" spans="1:8" ht="25.5" x14ac:dyDescent="0.15">
      <c r="A12224" s="3" t="s">
        <v>12177</v>
      </c>
      <c r="B12224" s="3" t="s">
        <v>12178</v>
      </c>
      <c r="C12224" s="4" t="s">
        <v>12693</v>
      </c>
      <c r="D12224" s="4"/>
      <c r="E12224" s="3" t="s">
        <v>8</v>
      </c>
      <c r="F12224" s="5">
        <v>2704139.42</v>
      </c>
      <c r="G12224" s="10">
        <v>2587212.7799999998</v>
      </c>
      <c r="H12224" s="12">
        <f t="shared" si="202"/>
        <v>95.676012888418299</v>
      </c>
    </row>
    <row r="12225" spans="1:8" ht="25.5" x14ac:dyDescent="0.15">
      <c r="A12225" s="3" t="s">
        <v>12177</v>
      </c>
      <c r="B12225" s="3" t="s">
        <v>12178</v>
      </c>
      <c r="C12225" s="4" t="s">
        <v>12694</v>
      </c>
      <c r="D12225" s="4"/>
      <c r="E12225" s="3" t="s">
        <v>8</v>
      </c>
      <c r="F12225" s="5">
        <v>7660976</v>
      </c>
      <c r="G12225" s="10">
        <v>7435838.9400000004</v>
      </c>
      <c r="H12225" s="12">
        <f t="shared" si="202"/>
        <v>97.061248331805245</v>
      </c>
    </row>
    <row r="12226" spans="1:8" ht="25.5" x14ac:dyDescent="0.15">
      <c r="A12226" s="3" t="s">
        <v>12177</v>
      </c>
      <c r="B12226" s="3" t="s">
        <v>12178</v>
      </c>
      <c r="C12226" s="4" t="s">
        <v>12695</v>
      </c>
      <c r="D12226" s="4"/>
      <c r="E12226" s="3" t="s">
        <v>8</v>
      </c>
      <c r="F12226" s="5">
        <v>2740064.57</v>
      </c>
      <c r="G12226" s="10">
        <v>2538957.59</v>
      </c>
      <c r="H12226" s="12">
        <f t="shared" si="202"/>
        <v>92.660502157436383</v>
      </c>
    </row>
    <row r="12227" spans="1:8" ht="25.5" x14ac:dyDescent="0.15">
      <c r="A12227" s="3" t="s">
        <v>12177</v>
      </c>
      <c r="B12227" s="3" t="s">
        <v>12178</v>
      </c>
      <c r="C12227" s="4" t="s">
        <v>12696</v>
      </c>
      <c r="D12227" s="4"/>
      <c r="E12227" s="3" t="s">
        <v>8</v>
      </c>
      <c r="F12227" s="5">
        <v>4629405.46</v>
      </c>
      <c r="G12227" s="10">
        <v>4424949.22</v>
      </c>
      <c r="H12227" s="12">
        <f t="shared" si="202"/>
        <v>95.583531367762291</v>
      </c>
    </row>
    <row r="12228" spans="1:8" ht="25.5" x14ac:dyDescent="0.15">
      <c r="A12228" s="3" t="s">
        <v>12177</v>
      </c>
      <c r="B12228" s="3" t="s">
        <v>12178</v>
      </c>
      <c r="C12228" s="4" t="s">
        <v>12697</v>
      </c>
      <c r="D12228" s="4"/>
      <c r="E12228" s="3" t="s">
        <v>17</v>
      </c>
      <c r="F12228" s="5">
        <v>5397779.4800000004</v>
      </c>
      <c r="G12228" s="10">
        <v>4469203.2300000004</v>
      </c>
      <c r="H12228" s="12">
        <f t="shared" si="202"/>
        <v>82.79706954608676</v>
      </c>
    </row>
    <row r="12229" spans="1:8" ht="25.5" x14ac:dyDescent="0.15">
      <c r="A12229" s="3" t="s">
        <v>12177</v>
      </c>
      <c r="B12229" s="3" t="s">
        <v>12178</v>
      </c>
      <c r="C12229" s="4" t="s">
        <v>12698</v>
      </c>
      <c r="D12229" s="4"/>
      <c r="E12229" s="3" t="s">
        <v>8</v>
      </c>
      <c r="F12229" s="5">
        <v>397500.17000000004</v>
      </c>
      <c r="G12229" s="10">
        <v>372764.21</v>
      </c>
      <c r="H12229" s="12">
        <f t="shared" si="202"/>
        <v>93.777119642489708</v>
      </c>
    </row>
    <row r="12230" spans="1:8" ht="25.5" x14ac:dyDescent="0.15">
      <c r="A12230" s="3" t="s">
        <v>12177</v>
      </c>
      <c r="B12230" s="3" t="s">
        <v>12178</v>
      </c>
      <c r="C12230" s="4" t="s">
        <v>12699</v>
      </c>
      <c r="D12230" s="4"/>
      <c r="E12230" s="3" t="s">
        <v>8</v>
      </c>
      <c r="F12230" s="5">
        <v>4492470.1599999992</v>
      </c>
      <c r="G12230" s="10">
        <v>2843205.84</v>
      </c>
      <c r="H12230" s="12">
        <f t="shared" si="202"/>
        <v>63.288252091584297</v>
      </c>
    </row>
    <row r="12231" spans="1:8" ht="25.5" x14ac:dyDescent="0.15">
      <c r="A12231" s="3" t="s">
        <v>12177</v>
      </c>
      <c r="B12231" s="3" t="s">
        <v>12178</v>
      </c>
      <c r="C12231" s="4" t="s">
        <v>12700</v>
      </c>
      <c r="D12231" s="4"/>
      <c r="E12231" s="3" t="s">
        <v>8</v>
      </c>
      <c r="F12231" s="5">
        <v>1418275.6199999999</v>
      </c>
      <c r="G12231" s="10">
        <v>1204560.1200000001</v>
      </c>
      <c r="H12231" s="12">
        <f t="shared" si="202"/>
        <v>84.931313985359225</v>
      </c>
    </row>
    <row r="12232" spans="1:8" ht="25.5" x14ac:dyDescent="0.15">
      <c r="A12232" s="3" t="s">
        <v>12177</v>
      </c>
      <c r="B12232" s="3" t="s">
        <v>12178</v>
      </c>
      <c r="C12232" s="4" t="s">
        <v>12701</v>
      </c>
      <c r="D12232" s="4"/>
      <c r="E12232" s="3" t="s">
        <v>8</v>
      </c>
      <c r="F12232" s="5">
        <v>395228.12</v>
      </c>
      <c r="G12232" s="10">
        <v>27068.6</v>
      </c>
      <c r="H12232" s="12">
        <f t="shared" si="202"/>
        <v>6.8488547829036044</v>
      </c>
    </row>
    <row r="12233" spans="1:8" ht="25.5" x14ac:dyDescent="0.15">
      <c r="A12233" s="3" t="s">
        <v>12177</v>
      </c>
      <c r="B12233" s="3" t="s">
        <v>12178</v>
      </c>
      <c r="C12233" s="4" t="s">
        <v>12702</v>
      </c>
      <c r="D12233" s="4"/>
      <c r="E12233" s="3" t="s">
        <v>8</v>
      </c>
      <c r="F12233" s="5">
        <v>364874.52999999997</v>
      </c>
      <c r="G12233" s="10">
        <v>305663.69</v>
      </c>
      <c r="H12233" s="12">
        <f t="shared" si="202"/>
        <v>83.772273718310799</v>
      </c>
    </row>
    <row r="12234" spans="1:8" ht="25.5" x14ac:dyDescent="0.15">
      <c r="A12234" s="3" t="s">
        <v>12177</v>
      </c>
      <c r="B12234" s="3" t="s">
        <v>12178</v>
      </c>
      <c r="C12234" s="4" t="s">
        <v>12703</v>
      </c>
      <c r="D12234" s="4"/>
      <c r="E12234" s="3" t="s">
        <v>8</v>
      </c>
      <c r="F12234" s="5">
        <v>3510344.02</v>
      </c>
      <c r="G12234" s="10">
        <v>3001602.19</v>
      </c>
      <c r="H12234" s="12">
        <f t="shared" si="202"/>
        <v>85.507351213970182</v>
      </c>
    </row>
    <row r="12235" spans="1:8" ht="25.5" x14ac:dyDescent="0.15">
      <c r="A12235" s="3" t="s">
        <v>12177</v>
      </c>
      <c r="B12235" s="3" t="s">
        <v>12178</v>
      </c>
      <c r="C12235" s="4" t="s">
        <v>12704</v>
      </c>
      <c r="D12235" s="4"/>
      <c r="E12235" s="3" t="s">
        <v>8</v>
      </c>
      <c r="F12235" s="5">
        <v>2943695.8</v>
      </c>
      <c r="G12235" s="10">
        <v>2651578.86</v>
      </c>
      <c r="H12235" s="12">
        <f t="shared" si="202"/>
        <v>90.076524211503113</v>
      </c>
    </row>
    <row r="12236" spans="1:8" ht="25.5" x14ac:dyDescent="0.15">
      <c r="A12236" s="3" t="s">
        <v>12177</v>
      </c>
      <c r="B12236" s="3" t="s">
        <v>12178</v>
      </c>
      <c r="C12236" s="4" t="s">
        <v>12705</v>
      </c>
      <c r="D12236" s="4"/>
      <c r="E12236" s="3" t="s">
        <v>8</v>
      </c>
      <c r="F12236" s="5">
        <v>3433002.17</v>
      </c>
      <c r="G12236" s="10">
        <v>3357437.36</v>
      </c>
      <c r="H12236" s="12">
        <f t="shared" si="202"/>
        <v>97.798870893227544</v>
      </c>
    </row>
    <row r="12237" spans="1:8" ht="25.5" x14ac:dyDescent="0.15">
      <c r="A12237" s="3" t="s">
        <v>12177</v>
      </c>
      <c r="B12237" s="3" t="s">
        <v>12178</v>
      </c>
      <c r="C12237" s="4" t="s">
        <v>12706</v>
      </c>
      <c r="D12237" s="4"/>
      <c r="E12237" s="3" t="s">
        <v>17</v>
      </c>
      <c r="F12237" s="5">
        <v>6147869.5800000001</v>
      </c>
      <c r="G12237" s="10">
        <v>5614507.4000000004</v>
      </c>
      <c r="H12237" s="12">
        <f t="shared" si="202"/>
        <v>91.324438928647538</v>
      </c>
    </row>
    <row r="12238" spans="1:8" ht="25.5" x14ac:dyDescent="0.15">
      <c r="A12238" s="3" t="s">
        <v>12177</v>
      </c>
      <c r="B12238" s="3" t="s">
        <v>12178</v>
      </c>
      <c r="C12238" s="4" t="s">
        <v>12707</v>
      </c>
      <c r="D12238" s="4"/>
      <c r="E12238" s="3" t="s">
        <v>8</v>
      </c>
      <c r="F12238" s="5">
        <v>710072.92999999993</v>
      </c>
      <c r="G12238" s="10">
        <v>653769.16</v>
      </c>
      <c r="H12238" s="12">
        <f t="shared" si="202"/>
        <v>92.070706032970463</v>
      </c>
    </row>
    <row r="12239" spans="1:8" ht="25.5" x14ac:dyDescent="0.15">
      <c r="A12239" s="3" t="s">
        <v>12177</v>
      </c>
      <c r="B12239" s="3" t="s">
        <v>12178</v>
      </c>
      <c r="C12239" s="4" t="s">
        <v>12708</v>
      </c>
      <c r="D12239" s="4"/>
      <c r="E12239" s="3" t="s">
        <v>8</v>
      </c>
      <c r="F12239" s="5">
        <v>3461229.06</v>
      </c>
      <c r="G12239" s="10">
        <v>3298009.66</v>
      </c>
      <c r="H12239" s="12">
        <f t="shared" si="202"/>
        <v>95.284351391641209</v>
      </c>
    </row>
    <row r="12240" spans="1:8" ht="25.5" x14ac:dyDescent="0.15">
      <c r="A12240" s="3" t="s">
        <v>12177</v>
      </c>
      <c r="B12240" s="3" t="s">
        <v>12178</v>
      </c>
      <c r="C12240" s="4" t="s">
        <v>12709</v>
      </c>
      <c r="D12240" s="4"/>
      <c r="E12240" s="3" t="s">
        <v>8</v>
      </c>
      <c r="F12240" s="5">
        <v>765196.71</v>
      </c>
      <c r="G12240" s="10">
        <v>704817.91</v>
      </c>
      <c r="H12240" s="12">
        <f t="shared" si="202"/>
        <v>92.109375378783326</v>
      </c>
    </row>
    <row r="12241" spans="1:8" ht="25.5" x14ac:dyDescent="0.15">
      <c r="A12241" s="3" t="s">
        <v>12177</v>
      </c>
      <c r="B12241" s="3" t="s">
        <v>12178</v>
      </c>
      <c r="C12241" s="4" t="s">
        <v>12710</v>
      </c>
      <c r="D12241" s="4"/>
      <c r="E12241" s="3" t="s">
        <v>8</v>
      </c>
      <c r="F12241" s="5">
        <v>876168.08</v>
      </c>
      <c r="G12241" s="10">
        <v>837142.95</v>
      </c>
      <c r="H12241" s="12">
        <f t="shared" si="202"/>
        <v>95.545931095777874</v>
      </c>
    </row>
    <row r="12242" spans="1:8" ht="25.5" x14ac:dyDescent="0.15">
      <c r="A12242" s="3" t="s">
        <v>12177</v>
      </c>
      <c r="B12242" s="3" t="s">
        <v>12178</v>
      </c>
      <c r="C12242" s="4" t="s">
        <v>12711</v>
      </c>
      <c r="D12242" s="4"/>
      <c r="E12242" s="3" t="s">
        <v>8</v>
      </c>
      <c r="F12242" s="5">
        <v>651458.16</v>
      </c>
      <c r="G12242" s="10">
        <v>519167.9</v>
      </c>
      <c r="H12242" s="12">
        <f t="shared" si="202"/>
        <v>79.6932070050362</v>
      </c>
    </row>
    <row r="12243" spans="1:8" ht="25.5" x14ac:dyDescent="0.15">
      <c r="A12243" s="3" t="s">
        <v>12177</v>
      </c>
      <c r="B12243" s="3" t="s">
        <v>12178</v>
      </c>
      <c r="C12243" s="4" t="s">
        <v>12712</v>
      </c>
      <c r="D12243" s="4"/>
      <c r="E12243" s="3" t="s">
        <v>8</v>
      </c>
      <c r="F12243" s="5">
        <v>794695.14</v>
      </c>
      <c r="G12243" s="10">
        <v>703889.99</v>
      </c>
      <c r="H12243" s="12">
        <f t="shared" si="202"/>
        <v>88.573586847404158</v>
      </c>
    </row>
    <row r="12244" spans="1:8" ht="25.5" x14ac:dyDescent="0.15">
      <c r="A12244" s="3" t="s">
        <v>12177</v>
      </c>
      <c r="B12244" s="3" t="s">
        <v>12178</v>
      </c>
      <c r="C12244" s="4" t="s">
        <v>12713</v>
      </c>
      <c r="D12244" s="4"/>
      <c r="E12244" s="3" t="s">
        <v>8</v>
      </c>
      <c r="F12244" s="5">
        <v>795417.44</v>
      </c>
      <c r="G12244" s="10">
        <v>797200.35</v>
      </c>
      <c r="H12244" s="12">
        <f t="shared" si="202"/>
        <v>100.2241477129292</v>
      </c>
    </row>
    <row r="12245" spans="1:8" ht="25.5" x14ac:dyDescent="0.15">
      <c r="A12245" s="3" t="s">
        <v>12177</v>
      </c>
      <c r="B12245" s="3" t="s">
        <v>12178</v>
      </c>
      <c r="C12245" s="4" t="s">
        <v>12714</v>
      </c>
      <c r="D12245" s="4"/>
      <c r="E12245" s="3" t="s">
        <v>8</v>
      </c>
      <c r="F12245" s="5">
        <v>561006.06000000006</v>
      </c>
      <c r="G12245" s="10">
        <v>51218.82</v>
      </c>
      <c r="H12245" s="12">
        <f t="shared" si="202"/>
        <v>9.1298158169628323</v>
      </c>
    </row>
    <row r="12246" spans="1:8" ht="25.5" x14ac:dyDescent="0.15">
      <c r="A12246" s="3" t="s">
        <v>12177</v>
      </c>
      <c r="B12246" s="3" t="s">
        <v>12178</v>
      </c>
      <c r="C12246" s="4" t="s">
        <v>12715</v>
      </c>
      <c r="D12246" s="4"/>
      <c r="E12246" s="3" t="s">
        <v>8</v>
      </c>
      <c r="F12246" s="5">
        <v>3315043.38</v>
      </c>
      <c r="G12246" s="10">
        <v>3142661.37</v>
      </c>
      <c r="H12246" s="12">
        <f t="shared" si="202"/>
        <v>94.800007413477644</v>
      </c>
    </row>
    <row r="12247" spans="1:8" ht="25.5" x14ac:dyDescent="0.15">
      <c r="A12247" s="3" t="s">
        <v>12177</v>
      </c>
      <c r="B12247" s="3" t="s">
        <v>12178</v>
      </c>
      <c r="C12247" s="4" t="s">
        <v>12716</v>
      </c>
      <c r="D12247" s="4"/>
      <c r="E12247" s="3" t="s">
        <v>8</v>
      </c>
      <c r="F12247" s="5">
        <v>2064320.5499999998</v>
      </c>
      <c r="G12247" s="10">
        <v>1876658.82</v>
      </c>
      <c r="H12247" s="12">
        <f t="shared" si="202"/>
        <v>90.909273755958125</v>
      </c>
    </row>
    <row r="12248" spans="1:8" ht="25.5" x14ac:dyDescent="0.15">
      <c r="A12248" s="3" t="s">
        <v>12177</v>
      </c>
      <c r="B12248" s="3" t="s">
        <v>12178</v>
      </c>
      <c r="C12248" s="4" t="s">
        <v>12717</v>
      </c>
      <c r="D12248" s="4"/>
      <c r="E12248" s="3" t="s">
        <v>8</v>
      </c>
      <c r="F12248" s="5">
        <v>3413257.99</v>
      </c>
      <c r="G12248" s="10">
        <v>3225786.18</v>
      </c>
      <c r="H12248" s="12">
        <f t="shared" si="202"/>
        <v>94.507540580019267</v>
      </c>
    </row>
    <row r="12249" spans="1:8" ht="25.5" x14ac:dyDescent="0.15">
      <c r="A12249" s="3" t="s">
        <v>12177</v>
      </c>
      <c r="B12249" s="3" t="s">
        <v>12178</v>
      </c>
      <c r="C12249" s="4" t="s">
        <v>12718</v>
      </c>
      <c r="D12249" s="4"/>
      <c r="E12249" s="3" t="s">
        <v>8</v>
      </c>
      <c r="F12249" s="5">
        <v>3247624</v>
      </c>
      <c r="G12249" s="10">
        <v>2911973.08</v>
      </c>
      <c r="H12249" s="12">
        <f t="shared" si="202"/>
        <v>89.66472350247443</v>
      </c>
    </row>
    <row r="12250" spans="1:8" ht="25.5" x14ac:dyDescent="0.15">
      <c r="A12250" s="3" t="s">
        <v>12177</v>
      </c>
      <c r="B12250" s="3" t="s">
        <v>12178</v>
      </c>
      <c r="C12250" s="4" t="s">
        <v>12719</v>
      </c>
      <c r="D12250" s="4"/>
      <c r="E12250" s="3" t="s">
        <v>17</v>
      </c>
      <c r="F12250" s="5">
        <v>3245488.4099999997</v>
      </c>
      <c r="G12250" s="10">
        <v>3191147.4</v>
      </c>
      <c r="H12250" s="12">
        <f t="shared" si="202"/>
        <v>98.32564461384105</v>
      </c>
    </row>
    <row r="12251" spans="1:8" ht="25.5" x14ac:dyDescent="0.15">
      <c r="A12251" s="3" t="s">
        <v>12177</v>
      </c>
      <c r="B12251" s="3" t="s">
        <v>12178</v>
      </c>
      <c r="C12251" s="4" t="s">
        <v>12720</v>
      </c>
      <c r="D12251" s="4"/>
      <c r="E12251" s="3" t="s">
        <v>8</v>
      </c>
      <c r="F12251" s="5">
        <v>3224664.7600000002</v>
      </c>
      <c r="G12251" s="10">
        <v>3060284.37</v>
      </c>
      <c r="H12251" s="12">
        <f t="shared" si="202"/>
        <v>94.902403746304458</v>
      </c>
    </row>
    <row r="12252" spans="1:8" ht="25.5" x14ac:dyDescent="0.15">
      <c r="A12252" s="3" t="s">
        <v>12177</v>
      </c>
      <c r="B12252" s="3" t="s">
        <v>12178</v>
      </c>
      <c r="C12252" s="4" t="s">
        <v>12721</v>
      </c>
      <c r="D12252" s="4"/>
      <c r="E12252" s="3" t="s">
        <v>8</v>
      </c>
      <c r="F12252" s="5">
        <v>944412.83000000007</v>
      </c>
      <c r="G12252" s="10">
        <v>831840.48</v>
      </c>
      <c r="H12252" s="12">
        <f t="shared" si="202"/>
        <v>88.080175700281401</v>
      </c>
    </row>
    <row r="12253" spans="1:8" ht="25.5" x14ac:dyDescent="0.15">
      <c r="A12253" s="3" t="s">
        <v>12177</v>
      </c>
      <c r="B12253" s="3" t="s">
        <v>12178</v>
      </c>
      <c r="C12253" s="4" t="s">
        <v>12722</v>
      </c>
      <c r="D12253" s="4"/>
      <c r="E12253" s="3" t="s">
        <v>8</v>
      </c>
      <c r="F12253" s="5">
        <v>1803244.57</v>
      </c>
      <c r="G12253" s="10">
        <v>1707206.1</v>
      </c>
      <c r="H12253" s="12">
        <f t="shared" si="202"/>
        <v>94.674129533078258</v>
      </c>
    </row>
    <row r="12254" spans="1:8" ht="25.5" x14ac:dyDescent="0.15">
      <c r="A12254" s="3" t="s">
        <v>12177</v>
      </c>
      <c r="B12254" s="3" t="s">
        <v>12178</v>
      </c>
      <c r="C12254" s="4" t="s">
        <v>12723</v>
      </c>
      <c r="D12254" s="4"/>
      <c r="E12254" s="3" t="s">
        <v>8</v>
      </c>
      <c r="F12254" s="5">
        <v>571775.25</v>
      </c>
      <c r="G12254" s="10">
        <v>478666.76</v>
      </c>
      <c r="H12254" s="12">
        <f t="shared" si="202"/>
        <v>83.715893613793185</v>
      </c>
    </row>
    <row r="12255" spans="1:8" ht="25.5" x14ac:dyDescent="0.15">
      <c r="A12255" s="3" t="s">
        <v>12177</v>
      </c>
      <c r="B12255" s="3" t="s">
        <v>12178</v>
      </c>
      <c r="C12255" s="4" t="s">
        <v>12724</v>
      </c>
      <c r="D12255" s="4"/>
      <c r="E12255" s="3" t="s">
        <v>8</v>
      </c>
      <c r="F12255" s="5">
        <v>378798.63</v>
      </c>
      <c r="G12255" s="10">
        <v>250844.14</v>
      </c>
      <c r="H12255" s="12">
        <f t="shared" si="202"/>
        <v>66.22097339686789</v>
      </c>
    </row>
    <row r="12256" spans="1:8" ht="25.5" x14ac:dyDescent="0.15">
      <c r="A12256" s="3" t="s">
        <v>12177</v>
      </c>
      <c r="B12256" s="3" t="s">
        <v>12178</v>
      </c>
      <c r="C12256" s="4" t="s">
        <v>12725</v>
      </c>
      <c r="D12256" s="4"/>
      <c r="E12256" s="3" t="s">
        <v>8</v>
      </c>
      <c r="F12256" s="5">
        <v>431405.39</v>
      </c>
      <c r="G12256" s="10">
        <v>348444.66</v>
      </c>
      <c r="H12256" s="12">
        <f t="shared" si="202"/>
        <v>80.769658441216961</v>
      </c>
    </row>
    <row r="12257" spans="1:8" ht="25.5" x14ac:dyDescent="0.15">
      <c r="A12257" s="3" t="s">
        <v>12177</v>
      </c>
      <c r="B12257" s="3" t="s">
        <v>12178</v>
      </c>
      <c r="C12257" s="4" t="s">
        <v>12726</v>
      </c>
      <c r="D12257" s="4"/>
      <c r="E12257" s="3" t="s">
        <v>8</v>
      </c>
      <c r="F12257" s="5">
        <v>669594.67999999993</v>
      </c>
      <c r="G12257" s="10">
        <v>669367.91</v>
      </c>
      <c r="H12257" s="12">
        <f t="shared" si="202"/>
        <v>99.966133243472015</v>
      </c>
    </row>
    <row r="12258" spans="1:8" ht="25.5" x14ac:dyDescent="0.15">
      <c r="A12258" s="3" t="s">
        <v>12177</v>
      </c>
      <c r="B12258" s="3" t="s">
        <v>12178</v>
      </c>
      <c r="C12258" s="4" t="s">
        <v>12727</v>
      </c>
      <c r="D12258" s="4"/>
      <c r="E12258" s="3" t="s">
        <v>17</v>
      </c>
      <c r="F12258" s="5">
        <v>7771764.2800000003</v>
      </c>
      <c r="G12258" s="10">
        <v>7138486.5199999996</v>
      </c>
      <c r="H12258" s="12">
        <f t="shared" ref="H12258:H12320" si="203">G12258/F12258*100</f>
        <v>91.851557288868264</v>
      </c>
    </row>
    <row r="12259" spans="1:8" ht="25.5" x14ac:dyDescent="0.15">
      <c r="A12259" s="3" t="s">
        <v>12177</v>
      </c>
      <c r="B12259" s="3" t="s">
        <v>12178</v>
      </c>
      <c r="C12259" s="4" t="s">
        <v>12728</v>
      </c>
      <c r="D12259" s="4"/>
      <c r="E12259" s="3" t="s">
        <v>8</v>
      </c>
      <c r="F12259" s="5">
        <v>5121820.43</v>
      </c>
      <c r="G12259" s="10">
        <v>4213379.6399999997</v>
      </c>
      <c r="H12259" s="12">
        <f t="shared" si="203"/>
        <v>82.263322144622705</v>
      </c>
    </row>
    <row r="12260" spans="1:8" ht="25.5" x14ac:dyDescent="0.15">
      <c r="A12260" s="3" t="s">
        <v>12177</v>
      </c>
      <c r="B12260" s="3" t="s">
        <v>12178</v>
      </c>
      <c r="C12260" s="4" t="s">
        <v>12729</v>
      </c>
      <c r="D12260" s="4"/>
      <c r="E12260" s="3" t="s">
        <v>8</v>
      </c>
      <c r="F12260" s="5">
        <v>7651336.2300000004</v>
      </c>
      <c r="G12260" s="10">
        <v>7099603.04</v>
      </c>
      <c r="H12260" s="12">
        <f t="shared" si="203"/>
        <v>92.789060976869393</v>
      </c>
    </row>
    <row r="12261" spans="1:8" ht="25.5" x14ac:dyDescent="0.15">
      <c r="A12261" s="3" t="s">
        <v>12177</v>
      </c>
      <c r="B12261" s="3" t="s">
        <v>12178</v>
      </c>
      <c r="C12261" s="4" t="s">
        <v>12730</v>
      </c>
      <c r="D12261" s="4"/>
      <c r="E12261" s="3" t="s">
        <v>8</v>
      </c>
      <c r="F12261" s="5">
        <v>4987295.32</v>
      </c>
      <c r="G12261" s="10">
        <v>4389551.5599999996</v>
      </c>
      <c r="H12261" s="12">
        <f t="shared" si="203"/>
        <v>88.014670845679916</v>
      </c>
    </row>
    <row r="12262" spans="1:8" ht="25.5" x14ac:dyDescent="0.15">
      <c r="A12262" s="3" t="s">
        <v>12177</v>
      </c>
      <c r="B12262" s="3" t="s">
        <v>12178</v>
      </c>
      <c r="C12262" s="4" t="s">
        <v>12731</v>
      </c>
      <c r="D12262" s="4"/>
      <c r="E12262" s="3" t="s">
        <v>8</v>
      </c>
      <c r="F12262" s="5">
        <v>3487251.06</v>
      </c>
      <c r="G12262" s="10">
        <v>3318984.98</v>
      </c>
      <c r="H12262" s="12">
        <f t="shared" si="203"/>
        <v>95.174821740537368</v>
      </c>
    </row>
    <row r="12263" spans="1:8" ht="25.5" x14ac:dyDescent="0.15">
      <c r="A12263" s="3" t="s">
        <v>12177</v>
      </c>
      <c r="B12263" s="3" t="s">
        <v>12178</v>
      </c>
      <c r="C12263" s="4" t="s">
        <v>12732</v>
      </c>
      <c r="D12263" s="4"/>
      <c r="E12263" s="3" t="s">
        <v>8</v>
      </c>
      <c r="F12263" s="5">
        <v>4324985.05</v>
      </c>
      <c r="G12263" s="10">
        <v>3737904.98</v>
      </c>
      <c r="H12263" s="12">
        <f t="shared" si="203"/>
        <v>86.425847414200902</v>
      </c>
    </row>
    <row r="12264" spans="1:8" ht="25.5" x14ac:dyDescent="0.15">
      <c r="A12264" s="3" t="s">
        <v>12177</v>
      </c>
      <c r="B12264" s="3" t="s">
        <v>12178</v>
      </c>
      <c r="C12264" s="4" t="s">
        <v>12733</v>
      </c>
      <c r="D12264" s="4"/>
      <c r="E12264" s="3" t="s">
        <v>8</v>
      </c>
      <c r="F12264" s="5">
        <v>3237501.1999999997</v>
      </c>
      <c r="G12264" s="10">
        <v>3121453.88</v>
      </c>
      <c r="H12264" s="12">
        <f t="shared" si="203"/>
        <v>96.415528123974141</v>
      </c>
    </row>
    <row r="12265" spans="1:8" ht="25.5" x14ac:dyDescent="0.15">
      <c r="A12265" s="3" t="s">
        <v>12177</v>
      </c>
      <c r="B12265" s="3" t="s">
        <v>12178</v>
      </c>
      <c r="C12265" s="4" t="s">
        <v>12734</v>
      </c>
      <c r="D12265" s="4"/>
      <c r="E12265" s="3" t="s">
        <v>17</v>
      </c>
      <c r="F12265" s="5">
        <v>3243674.71</v>
      </c>
      <c r="G12265" s="10">
        <v>3016539.17</v>
      </c>
      <c r="H12265" s="12">
        <f t="shared" si="203"/>
        <v>92.997585753597349</v>
      </c>
    </row>
    <row r="12266" spans="1:8" ht="25.5" x14ac:dyDescent="0.15">
      <c r="A12266" s="3" t="s">
        <v>12177</v>
      </c>
      <c r="B12266" s="3" t="s">
        <v>12178</v>
      </c>
      <c r="C12266" s="4" t="s">
        <v>12735</v>
      </c>
      <c r="D12266" s="4"/>
      <c r="E12266" s="3" t="s">
        <v>8</v>
      </c>
      <c r="F12266" s="5">
        <v>3372086.3</v>
      </c>
      <c r="G12266" s="10">
        <v>3256369.01</v>
      </c>
      <c r="H12266" s="12">
        <f t="shared" si="203"/>
        <v>96.568376971846774</v>
      </c>
    </row>
    <row r="12267" spans="1:8" ht="25.5" x14ac:dyDescent="0.15">
      <c r="A12267" s="3" t="s">
        <v>12177</v>
      </c>
      <c r="B12267" s="3" t="s">
        <v>12178</v>
      </c>
      <c r="C12267" s="4" t="s">
        <v>12736</v>
      </c>
      <c r="D12267" s="4"/>
      <c r="E12267" s="3" t="s">
        <v>8</v>
      </c>
      <c r="F12267" s="5">
        <v>4424721.1399999997</v>
      </c>
      <c r="G12267" s="10">
        <v>4211126.04</v>
      </c>
      <c r="H12267" s="12">
        <f t="shared" si="203"/>
        <v>95.17268787700371</v>
      </c>
    </row>
    <row r="12268" spans="1:8" ht="25.5" x14ac:dyDescent="0.15">
      <c r="A12268" s="3" t="s">
        <v>12177</v>
      </c>
      <c r="B12268" s="3" t="s">
        <v>12178</v>
      </c>
      <c r="C12268" s="4" t="s">
        <v>12737</v>
      </c>
      <c r="D12268" s="4"/>
      <c r="E12268" s="3" t="s">
        <v>8</v>
      </c>
      <c r="F12268" s="5">
        <v>10260164.18</v>
      </c>
      <c r="G12268" s="10">
        <v>9762549.6400000006</v>
      </c>
      <c r="H12268" s="12">
        <f t="shared" si="203"/>
        <v>95.150033359407715</v>
      </c>
    </row>
    <row r="12269" spans="1:8" ht="25.5" x14ac:dyDescent="0.15">
      <c r="A12269" s="3" t="s">
        <v>12177</v>
      </c>
      <c r="B12269" s="3" t="s">
        <v>12178</v>
      </c>
      <c r="C12269" s="4" t="s">
        <v>12738</v>
      </c>
      <c r="D12269" s="4"/>
      <c r="E12269" s="3" t="s">
        <v>8</v>
      </c>
      <c r="F12269" s="5">
        <v>956634.79</v>
      </c>
      <c r="G12269" s="10">
        <v>866844.28</v>
      </c>
      <c r="H12269" s="12">
        <f t="shared" si="203"/>
        <v>90.613919654751413</v>
      </c>
    </row>
    <row r="12270" spans="1:8" ht="25.5" x14ac:dyDescent="0.15">
      <c r="A12270" s="3" t="s">
        <v>12177</v>
      </c>
      <c r="B12270" s="3" t="s">
        <v>12178</v>
      </c>
      <c r="C12270" s="4" t="s">
        <v>12739</v>
      </c>
      <c r="D12270" s="4"/>
      <c r="E12270" s="3" t="s">
        <v>8</v>
      </c>
      <c r="F12270" s="5">
        <v>570061.25</v>
      </c>
      <c r="G12270" s="10">
        <v>503674.55</v>
      </c>
      <c r="H12270" s="12">
        <f t="shared" si="203"/>
        <v>88.35446191089116</v>
      </c>
    </row>
    <row r="12271" spans="1:8" ht="25.5" x14ac:dyDescent="0.15">
      <c r="A12271" s="3" t="s">
        <v>12177</v>
      </c>
      <c r="B12271" s="3" t="s">
        <v>12178</v>
      </c>
      <c r="C12271" s="4" t="s">
        <v>12740</v>
      </c>
      <c r="D12271" s="4"/>
      <c r="E12271" s="3" t="s">
        <v>8</v>
      </c>
      <c r="F12271" s="5">
        <v>2496053.9900000002</v>
      </c>
      <c r="G12271" s="10">
        <v>2423531</v>
      </c>
      <c r="H12271" s="12">
        <f t="shared" si="203"/>
        <v>97.094494338241446</v>
      </c>
    </row>
    <row r="12272" spans="1:8" ht="25.5" x14ac:dyDescent="0.15">
      <c r="A12272" s="3" t="s">
        <v>12177</v>
      </c>
      <c r="B12272" s="3" t="s">
        <v>12178</v>
      </c>
      <c r="C12272" s="4" t="s">
        <v>12741</v>
      </c>
      <c r="D12272" s="4"/>
      <c r="E12272" s="3" t="s">
        <v>8</v>
      </c>
      <c r="F12272" s="5">
        <v>2269612.9</v>
      </c>
      <c r="G12272" s="10">
        <v>2132716.7799999998</v>
      </c>
      <c r="H12272" s="12">
        <f t="shared" si="203"/>
        <v>93.968305344052283</v>
      </c>
    </row>
    <row r="12273" spans="1:8" ht="25.5" x14ac:dyDescent="0.15">
      <c r="A12273" s="3" t="s">
        <v>12177</v>
      </c>
      <c r="B12273" s="3" t="s">
        <v>12178</v>
      </c>
      <c r="C12273" s="4" t="s">
        <v>12742</v>
      </c>
      <c r="D12273" s="4"/>
      <c r="E12273" s="3" t="s">
        <v>17</v>
      </c>
      <c r="F12273" s="5">
        <v>2561817.46</v>
      </c>
      <c r="G12273" s="10">
        <v>2337961.92</v>
      </c>
      <c r="H12273" s="12">
        <f t="shared" si="203"/>
        <v>91.261846579810566</v>
      </c>
    </row>
    <row r="12274" spans="1:8" ht="25.5" x14ac:dyDescent="0.15">
      <c r="A12274" s="3" t="s">
        <v>12177</v>
      </c>
      <c r="B12274" s="3" t="s">
        <v>12178</v>
      </c>
      <c r="C12274" s="4" t="s">
        <v>12743</v>
      </c>
      <c r="D12274" s="4"/>
      <c r="E12274" s="3" t="s">
        <v>8</v>
      </c>
      <c r="F12274" s="5">
        <v>975568.24</v>
      </c>
      <c r="G12274" s="10">
        <v>925864.9</v>
      </c>
      <c r="H12274" s="12">
        <f t="shared" si="203"/>
        <v>94.905190845491234</v>
      </c>
    </row>
    <row r="12275" spans="1:8" ht="25.5" x14ac:dyDescent="0.15">
      <c r="A12275" s="3" t="s">
        <v>12177</v>
      </c>
      <c r="B12275" s="3" t="s">
        <v>12178</v>
      </c>
      <c r="C12275" s="4" t="s">
        <v>12744</v>
      </c>
      <c r="D12275" s="4"/>
      <c r="E12275" s="3" t="s">
        <v>8</v>
      </c>
      <c r="F12275" s="5">
        <v>1949030.05</v>
      </c>
      <c r="G12275" s="10">
        <v>1910581.49</v>
      </c>
      <c r="H12275" s="12">
        <f t="shared" si="203"/>
        <v>98.027297732018042</v>
      </c>
    </row>
    <row r="12276" spans="1:8" ht="25.5" x14ac:dyDescent="0.15">
      <c r="A12276" s="3" t="s">
        <v>12177</v>
      </c>
      <c r="B12276" s="3" t="s">
        <v>12178</v>
      </c>
      <c r="C12276" s="4" t="s">
        <v>12745</v>
      </c>
      <c r="D12276" s="4"/>
      <c r="E12276" s="3" t="s">
        <v>8</v>
      </c>
      <c r="F12276" s="5">
        <v>943872.84</v>
      </c>
      <c r="G12276" s="10">
        <v>901865.15</v>
      </c>
      <c r="H12276" s="12">
        <f t="shared" si="203"/>
        <v>95.549433332566295</v>
      </c>
    </row>
    <row r="12277" spans="1:8" ht="25.5" x14ac:dyDescent="0.15">
      <c r="A12277" s="3" t="s">
        <v>12177</v>
      </c>
      <c r="B12277" s="3" t="s">
        <v>12178</v>
      </c>
      <c r="C12277" s="4" t="s">
        <v>12746</v>
      </c>
      <c r="D12277" s="4"/>
      <c r="E12277" s="3" t="s">
        <v>8</v>
      </c>
      <c r="F12277" s="5">
        <v>2337756.8000000003</v>
      </c>
      <c r="G12277" s="10">
        <v>2131320.5699999998</v>
      </c>
      <c r="H12277" s="12">
        <f t="shared" si="203"/>
        <v>91.169473659535484</v>
      </c>
    </row>
    <row r="12278" spans="1:8" ht="25.5" x14ac:dyDescent="0.15">
      <c r="A12278" s="3" t="s">
        <v>12177</v>
      </c>
      <c r="B12278" s="3" t="s">
        <v>12178</v>
      </c>
      <c r="C12278" s="4" t="s">
        <v>12747</v>
      </c>
      <c r="D12278" s="4"/>
      <c r="E12278" s="3" t="s">
        <v>8</v>
      </c>
      <c r="F12278" s="5">
        <v>1853638.19</v>
      </c>
      <c r="G12278" s="10">
        <v>1846367.83</v>
      </c>
      <c r="H12278" s="12">
        <f t="shared" si="203"/>
        <v>99.607778905332125</v>
      </c>
    </row>
    <row r="12279" spans="1:8" ht="25.5" x14ac:dyDescent="0.15">
      <c r="A12279" s="3" t="s">
        <v>12177</v>
      </c>
      <c r="B12279" s="3" t="s">
        <v>12178</v>
      </c>
      <c r="C12279" s="4" t="s">
        <v>12748</v>
      </c>
      <c r="D12279" s="4"/>
      <c r="E12279" s="3" t="s">
        <v>8</v>
      </c>
      <c r="F12279" s="5">
        <v>2329417.5100000002</v>
      </c>
      <c r="G12279" s="10">
        <v>2265485.46</v>
      </c>
      <c r="H12279" s="12">
        <f t="shared" si="203"/>
        <v>97.255449067179029</v>
      </c>
    </row>
    <row r="12280" spans="1:8" ht="25.5" x14ac:dyDescent="0.15">
      <c r="A12280" s="3" t="s">
        <v>12177</v>
      </c>
      <c r="B12280" s="3" t="s">
        <v>12178</v>
      </c>
      <c r="C12280" s="4" t="s">
        <v>12749</v>
      </c>
      <c r="D12280" s="4"/>
      <c r="E12280" s="3" t="s">
        <v>17</v>
      </c>
      <c r="F12280" s="5">
        <v>1875213.25</v>
      </c>
      <c r="G12280" s="10">
        <v>1824364.53</v>
      </c>
      <c r="H12280" s="12">
        <f t="shared" si="203"/>
        <v>97.288376668626881</v>
      </c>
    </row>
    <row r="12281" spans="1:8" ht="25.5" x14ac:dyDescent="0.15">
      <c r="A12281" s="3" t="s">
        <v>12177</v>
      </c>
      <c r="B12281" s="3" t="s">
        <v>12178</v>
      </c>
      <c r="C12281" s="4" t="s">
        <v>12750</v>
      </c>
      <c r="D12281" s="4"/>
      <c r="E12281" s="3" t="s">
        <v>8</v>
      </c>
      <c r="F12281" s="5">
        <v>3662768.4</v>
      </c>
      <c r="G12281" s="10">
        <v>3482511.26</v>
      </c>
      <c r="H12281" s="12">
        <f t="shared" si="203"/>
        <v>95.078663996336758</v>
      </c>
    </row>
    <row r="12282" spans="1:8" ht="25.5" x14ac:dyDescent="0.15">
      <c r="A12282" s="3" t="s">
        <v>12177</v>
      </c>
      <c r="B12282" s="3" t="s">
        <v>12178</v>
      </c>
      <c r="C12282" s="4" t="s">
        <v>12751</v>
      </c>
      <c r="D12282" s="4"/>
      <c r="E12282" s="3" t="s">
        <v>8</v>
      </c>
      <c r="F12282" s="5">
        <v>2267135.17</v>
      </c>
      <c r="G12282" s="10">
        <v>2187758.37</v>
      </c>
      <c r="H12282" s="12">
        <f t="shared" si="203"/>
        <v>96.498806023991961</v>
      </c>
    </row>
    <row r="12283" spans="1:8" ht="25.5" x14ac:dyDescent="0.15">
      <c r="A12283" s="3" t="s">
        <v>12177</v>
      </c>
      <c r="B12283" s="3" t="s">
        <v>12178</v>
      </c>
      <c r="C12283" s="4" t="s">
        <v>12752</v>
      </c>
      <c r="D12283" s="4"/>
      <c r="E12283" s="3" t="s">
        <v>8</v>
      </c>
      <c r="F12283" s="5">
        <v>289350.2</v>
      </c>
      <c r="G12283" s="10">
        <v>221587.68</v>
      </c>
      <c r="H12283" s="12">
        <f t="shared" si="203"/>
        <v>76.581139394408567</v>
      </c>
    </row>
    <row r="12284" spans="1:8" ht="25.5" x14ac:dyDescent="0.15">
      <c r="A12284" s="3" t="s">
        <v>12177</v>
      </c>
      <c r="B12284" s="3" t="s">
        <v>12178</v>
      </c>
      <c r="C12284" s="4" t="s">
        <v>12753</v>
      </c>
      <c r="D12284" s="4"/>
      <c r="E12284" s="3" t="s">
        <v>8</v>
      </c>
      <c r="F12284" s="5">
        <v>2119038.88</v>
      </c>
      <c r="G12284" s="10">
        <v>1958772.15</v>
      </c>
      <c r="H12284" s="12">
        <f t="shared" si="203"/>
        <v>92.436819752924976</v>
      </c>
    </row>
    <row r="12285" spans="1:8" ht="25.5" x14ac:dyDescent="0.15">
      <c r="A12285" s="3" t="s">
        <v>12177</v>
      </c>
      <c r="B12285" s="3" t="s">
        <v>12178</v>
      </c>
      <c r="C12285" s="4" t="s">
        <v>12754</v>
      </c>
      <c r="D12285" s="4"/>
      <c r="E12285" s="3" t="s">
        <v>8</v>
      </c>
      <c r="F12285" s="5">
        <v>307776.06</v>
      </c>
      <c r="G12285" s="10">
        <v>261188.36</v>
      </c>
      <c r="H12285" s="12">
        <f t="shared" si="203"/>
        <v>84.863117683682091</v>
      </c>
    </row>
    <row r="12286" spans="1:8" ht="25.5" x14ac:dyDescent="0.15">
      <c r="A12286" s="3" t="s">
        <v>12177</v>
      </c>
      <c r="B12286" s="3" t="s">
        <v>12178</v>
      </c>
      <c r="C12286" s="4" t="s">
        <v>12755</v>
      </c>
      <c r="D12286" s="4"/>
      <c r="E12286" s="3" t="s">
        <v>8</v>
      </c>
      <c r="F12286" s="5">
        <v>305809.59000000003</v>
      </c>
      <c r="G12286" s="10">
        <v>292426.11</v>
      </c>
      <c r="H12286" s="12">
        <f t="shared" si="203"/>
        <v>95.623590483215381</v>
      </c>
    </row>
    <row r="12287" spans="1:8" ht="25.5" x14ac:dyDescent="0.15">
      <c r="A12287" s="3" t="s">
        <v>12177</v>
      </c>
      <c r="B12287" s="3" t="s">
        <v>12178</v>
      </c>
      <c r="C12287" s="4" t="s">
        <v>12756</v>
      </c>
      <c r="D12287" s="4"/>
      <c r="E12287" s="3" t="s">
        <v>8</v>
      </c>
      <c r="F12287" s="5">
        <v>556094.97000000009</v>
      </c>
      <c r="G12287" s="10">
        <v>509908.8</v>
      </c>
      <c r="H12287" s="12">
        <f t="shared" si="203"/>
        <v>91.694553540018518</v>
      </c>
    </row>
    <row r="12288" spans="1:8" ht="25.5" x14ac:dyDescent="0.15">
      <c r="A12288" s="3" t="s">
        <v>12177</v>
      </c>
      <c r="B12288" s="3" t="s">
        <v>12178</v>
      </c>
      <c r="C12288" s="4" t="s">
        <v>12757</v>
      </c>
      <c r="D12288" s="4"/>
      <c r="E12288" s="3" t="s">
        <v>8</v>
      </c>
      <c r="F12288" s="5">
        <v>301255.67</v>
      </c>
      <c r="G12288" s="10">
        <v>300188.74</v>
      </c>
      <c r="H12288" s="12">
        <f t="shared" si="203"/>
        <v>99.645839031013097</v>
      </c>
    </row>
    <row r="12289" spans="1:8" ht="25.5" x14ac:dyDescent="0.15">
      <c r="A12289" s="3" t="s">
        <v>12177</v>
      </c>
      <c r="B12289" s="3" t="s">
        <v>12178</v>
      </c>
      <c r="C12289" s="4" t="s">
        <v>12758</v>
      </c>
      <c r="D12289" s="4"/>
      <c r="E12289" s="3" t="s">
        <v>8</v>
      </c>
      <c r="F12289" s="5">
        <v>310885.46999999997</v>
      </c>
      <c r="G12289" s="10">
        <v>310680.83</v>
      </c>
      <c r="H12289" s="12">
        <f t="shared" si="203"/>
        <v>99.934175116000119</v>
      </c>
    </row>
    <row r="12290" spans="1:8" ht="25.5" x14ac:dyDescent="0.15">
      <c r="A12290" s="3" t="s">
        <v>12177</v>
      </c>
      <c r="B12290" s="3" t="s">
        <v>12178</v>
      </c>
      <c r="C12290" s="4" t="s">
        <v>12759</v>
      </c>
      <c r="D12290" s="4"/>
      <c r="E12290" s="3" t="s">
        <v>8</v>
      </c>
      <c r="F12290" s="5">
        <v>13457631.23</v>
      </c>
      <c r="G12290" s="10">
        <v>13106322.41</v>
      </c>
      <c r="H12290" s="12">
        <f t="shared" si="203"/>
        <v>97.389519641340328</v>
      </c>
    </row>
    <row r="12291" spans="1:8" ht="25.5" x14ac:dyDescent="0.15">
      <c r="A12291" s="3" t="s">
        <v>12177</v>
      </c>
      <c r="B12291" s="3" t="s">
        <v>12178</v>
      </c>
      <c r="C12291" s="4" t="s">
        <v>12760</v>
      </c>
      <c r="D12291" s="4"/>
      <c r="E12291" s="3" t="s">
        <v>8</v>
      </c>
      <c r="F12291" s="5">
        <v>4615947.97</v>
      </c>
      <c r="G12291" s="10">
        <v>4258475.47</v>
      </c>
      <c r="H12291" s="12">
        <f t="shared" si="203"/>
        <v>92.255707769600363</v>
      </c>
    </row>
    <row r="12292" spans="1:8" ht="25.5" x14ac:dyDescent="0.15">
      <c r="A12292" s="3" t="s">
        <v>12177</v>
      </c>
      <c r="B12292" s="3" t="s">
        <v>12178</v>
      </c>
      <c r="C12292" s="4" t="s">
        <v>12761</v>
      </c>
      <c r="D12292" s="4"/>
      <c r="E12292" s="3" t="s">
        <v>8</v>
      </c>
      <c r="F12292" s="5">
        <v>3286217.53</v>
      </c>
      <c r="G12292" s="10">
        <v>3269024.53</v>
      </c>
      <c r="H12292" s="12">
        <f t="shared" si="203"/>
        <v>99.476814914318837</v>
      </c>
    </row>
    <row r="12293" spans="1:8" ht="25.5" x14ac:dyDescent="0.15">
      <c r="A12293" s="3" t="s">
        <v>12177</v>
      </c>
      <c r="B12293" s="3" t="s">
        <v>12178</v>
      </c>
      <c r="C12293" s="4" t="s">
        <v>12762</v>
      </c>
      <c r="D12293" s="4"/>
      <c r="E12293" s="3" t="s">
        <v>8</v>
      </c>
      <c r="F12293" s="5">
        <v>310603.82999999996</v>
      </c>
      <c r="G12293" s="10">
        <v>272260.46000000002</v>
      </c>
      <c r="H12293" s="12">
        <f t="shared" si="203"/>
        <v>87.655216614682459</v>
      </c>
    </row>
    <row r="12294" spans="1:8" ht="25.5" x14ac:dyDescent="0.15">
      <c r="A12294" s="3" t="s">
        <v>12177</v>
      </c>
      <c r="B12294" s="3" t="s">
        <v>12178</v>
      </c>
      <c r="C12294" s="4" t="s">
        <v>12763</v>
      </c>
      <c r="D12294" s="4"/>
      <c r="E12294" s="3" t="s">
        <v>8</v>
      </c>
      <c r="F12294" s="5">
        <v>306315.65000000002</v>
      </c>
      <c r="G12294" s="10">
        <v>260185.13</v>
      </c>
      <c r="H12294" s="12">
        <f t="shared" si="203"/>
        <v>84.940201390297872</v>
      </c>
    </row>
    <row r="12295" spans="1:8" ht="25.5" x14ac:dyDescent="0.15">
      <c r="A12295" s="3" t="s">
        <v>12177</v>
      </c>
      <c r="B12295" s="3" t="s">
        <v>12178</v>
      </c>
      <c r="C12295" s="4" t="s">
        <v>12764</v>
      </c>
      <c r="D12295" s="4"/>
      <c r="E12295" s="3" t="s">
        <v>8</v>
      </c>
      <c r="F12295" s="5">
        <v>793664.18</v>
      </c>
      <c r="G12295" s="10">
        <v>756416.47</v>
      </c>
      <c r="H12295" s="12">
        <f t="shared" si="203"/>
        <v>95.306867698123895</v>
      </c>
    </row>
    <row r="12296" spans="1:8" ht="25.5" x14ac:dyDescent="0.15">
      <c r="A12296" s="3" t="s">
        <v>12177</v>
      </c>
      <c r="B12296" s="3" t="s">
        <v>12178</v>
      </c>
      <c r="C12296" s="4" t="s">
        <v>12765</v>
      </c>
      <c r="D12296" s="4"/>
      <c r="E12296" s="3" t="s">
        <v>8</v>
      </c>
      <c r="F12296" s="5">
        <v>758326.94000000006</v>
      </c>
      <c r="G12296" s="10">
        <v>728297.63</v>
      </c>
      <c r="H12296" s="12">
        <f t="shared" si="203"/>
        <v>96.040057603650482</v>
      </c>
    </row>
    <row r="12297" spans="1:8" ht="25.5" x14ac:dyDescent="0.15">
      <c r="A12297" s="3" t="s">
        <v>12177</v>
      </c>
      <c r="B12297" s="3" t="s">
        <v>12178</v>
      </c>
      <c r="C12297" s="4" t="s">
        <v>12766</v>
      </c>
      <c r="D12297" s="4"/>
      <c r="E12297" s="3" t="s">
        <v>8</v>
      </c>
      <c r="F12297" s="5">
        <v>304647.81</v>
      </c>
      <c r="G12297" s="10">
        <v>257679.73</v>
      </c>
      <c r="H12297" s="12">
        <f t="shared" si="203"/>
        <v>84.582826969936207</v>
      </c>
    </row>
    <row r="12298" spans="1:8" ht="25.5" x14ac:dyDescent="0.15">
      <c r="A12298" s="3" t="s">
        <v>12177</v>
      </c>
      <c r="B12298" s="3" t="s">
        <v>12178</v>
      </c>
      <c r="C12298" s="4" t="s">
        <v>12767</v>
      </c>
      <c r="D12298" s="4"/>
      <c r="E12298" s="3" t="s">
        <v>8</v>
      </c>
      <c r="F12298" s="5">
        <v>3872078.43</v>
      </c>
      <c r="G12298" s="10">
        <v>3652437.26</v>
      </c>
      <c r="H12298" s="12">
        <f t="shared" si="203"/>
        <v>94.327564020959144</v>
      </c>
    </row>
    <row r="12299" spans="1:8" ht="25.5" x14ac:dyDescent="0.15">
      <c r="A12299" s="3" t="s">
        <v>12177</v>
      </c>
      <c r="B12299" s="3" t="s">
        <v>12178</v>
      </c>
      <c r="C12299" s="4" t="s">
        <v>12768</v>
      </c>
      <c r="D12299" s="4"/>
      <c r="E12299" s="3" t="s">
        <v>8</v>
      </c>
      <c r="F12299" s="5">
        <v>896088.42</v>
      </c>
      <c r="G12299" s="10">
        <v>675512.56</v>
      </c>
      <c r="H12299" s="12">
        <f t="shared" si="203"/>
        <v>75.384587605763286</v>
      </c>
    </row>
    <row r="12300" spans="1:8" ht="25.5" x14ac:dyDescent="0.15">
      <c r="A12300" s="3" t="s">
        <v>12177</v>
      </c>
      <c r="B12300" s="3" t="s">
        <v>12178</v>
      </c>
      <c r="C12300" s="4" t="s">
        <v>12769</v>
      </c>
      <c r="D12300" s="4"/>
      <c r="E12300" s="3" t="s">
        <v>8</v>
      </c>
      <c r="F12300" s="5">
        <v>8643958.1600000001</v>
      </c>
      <c r="G12300" s="10">
        <v>7938397.7400000002</v>
      </c>
      <c r="H12300" s="12">
        <f t="shared" si="203"/>
        <v>91.83753082858513</v>
      </c>
    </row>
    <row r="12301" spans="1:8" ht="25.5" x14ac:dyDescent="0.15">
      <c r="A12301" s="3" t="s">
        <v>12177</v>
      </c>
      <c r="B12301" s="3" t="s">
        <v>12178</v>
      </c>
      <c r="C12301" s="4" t="s">
        <v>12770</v>
      </c>
      <c r="D12301" s="4"/>
      <c r="E12301" s="3" t="s">
        <v>8</v>
      </c>
      <c r="F12301" s="5">
        <v>4855491.17</v>
      </c>
      <c r="G12301" s="10">
        <v>4153912.49</v>
      </c>
      <c r="H12301" s="12">
        <f t="shared" si="203"/>
        <v>85.55081956827037</v>
      </c>
    </row>
    <row r="12302" spans="1:8" ht="25.5" x14ac:dyDescent="0.15">
      <c r="A12302" s="3" t="s">
        <v>12177</v>
      </c>
      <c r="B12302" s="3" t="s">
        <v>12178</v>
      </c>
      <c r="C12302" s="4" t="s">
        <v>12771</v>
      </c>
      <c r="D12302" s="4"/>
      <c r="E12302" s="3" t="s">
        <v>17</v>
      </c>
      <c r="F12302" s="5">
        <v>4631678.83</v>
      </c>
      <c r="G12302" s="10">
        <v>4031824.8</v>
      </c>
      <c r="H12302" s="12">
        <f t="shared" si="203"/>
        <v>87.048885468598002</v>
      </c>
    </row>
    <row r="12303" spans="1:8" ht="25.5" x14ac:dyDescent="0.15">
      <c r="A12303" s="3" t="s">
        <v>12177</v>
      </c>
      <c r="B12303" s="3" t="s">
        <v>12178</v>
      </c>
      <c r="C12303" s="4" t="s">
        <v>12772</v>
      </c>
      <c r="D12303" s="4"/>
      <c r="E12303" s="3" t="s">
        <v>8</v>
      </c>
      <c r="F12303" s="5">
        <v>4554851.99</v>
      </c>
      <c r="G12303" s="10">
        <v>4258560.54</v>
      </c>
      <c r="H12303" s="12">
        <f t="shared" si="203"/>
        <v>93.495036706999556</v>
      </c>
    </row>
    <row r="12304" spans="1:8" ht="25.5" x14ac:dyDescent="0.15">
      <c r="A12304" s="3" t="s">
        <v>12177</v>
      </c>
      <c r="B12304" s="3" t="s">
        <v>12178</v>
      </c>
      <c r="C12304" s="4" t="s">
        <v>12773</v>
      </c>
      <c r="D12304" s="4"/>
      <c r="E12304" s="3" t="s">
        <v>8</v>
      </c>
      <c r="F12304" s="5">
        <v>13680310.02</v>
      </c>
      <c r="G12304" s="10">
        <v>12919183.57</v>
      </c>
      <c r="H12304" s="12">
        <f t="shared" si="203"/>
        <v>94.436336246128434</v>
      </c>
    </row>
    <row r="12305" spans="1:8" ht="25.5" x14ac:dyDescent="0.15">
      <c r="A12305" s="3" t="s">
        <v>12177</v>
      </c>
      <c r="B12305" s="3" t="s">
        <v>12178</v>
      </c>
      <c r="C12305" s="4" t="s">
        <v>12774</v>
      </c>
      <c r="D12305" s="4"/>
      <c r="E12305" s="3" t="s">
        <v>8</v>
      </c>
      <c r="F12305" s="5">
        <v>4696077.34</v>
      </c>
      <c r="G12305" s="10">
        <v>4263474.9800000004</v>
      </c>
      <c r="H12305" s="12">
        <f t="shared" si="203"/>
        <v>90.788006059542468</v>
      </c>
    </row>
    <row r="12306" spans="1:8" ht="25.5" x14ac:dyDescent="0.15">
      <c r="A12306" s="3" t="s">
        <v>12177</v>
      </c>
      <c r="B12306" s="3" t="s">
        <v>12178</v>
      </c>
      <c r="C12306" s="4" t="s">
        <v>12775</v>
      </c>
      <c r="D12306" s="4"/>
      <c r="E12306" s="3" t="s">
        <v>8</v>
      </c>
      <c r="F12306" s="5">
        <v>2235987.1799999997</v>
      </c>
      <c r="G12306" s="10">
        <v>1985675.92</v>
      </c>
      <c r="H12306" s="12">
        <f t="shared" si="203"/>
        <v>88.805335637031703</v>
      </c>
    </row>
    <row r="12307" spans="1:8" ht="25.5" x14ac:dyDescent="0.15">
      <c r="A12307" s="3" t="s">
        <v>12177</v>
      </c>
      <c r="B12307" s="3" t="s">
        <v>12178</v>
      </c>
      <c r="C12307" s="4" t="s">
        <v>12776</v>
      </c>
      <c r="D12307" s="4"/>
      <c r="E12307" s="3" t="s">
        <v>8</v>
      </c>
      <c r="F12307" s="5">
        <v>2111265.88</v>
      </c>
      <c r="G12307" s="10">
        <v>2053337.33</v>
      </c>
      <c r="H12307" s="12">
        <f t="shared" si="203"/>
        <v>97.256217203680677</v>
      </c>
    </row>
    <row r="12308" spans="1:8" ht="25.5" x14ac:dyDescent="0.15">
      <c r="A12308" s="3" t="s">
        <v>12177</v>
      </c>
      <c r="B12308" s="3" t="s">
        <v>12178</v>
      </c>
      <c r="C12308" s="4" t="s">
        <v>12777</v>
      </c>
      <c r="D12308" s="4"/>
      <c r="E12308" s="3" t="s">
        <v>8</v>
      </c>
      <c r="F12308" s="5">
        <v>5622713.9500000002</v>
      </c>
      <c r="G12308" s="10">
        <v>5241328.8600000003</v>
      </c>
      <c r="H12308" s="12">
        <f t="shared" si="203"/>
        <v>93.217063976729605</v>
      </c>
    </row>
    <row r="12309" spans="1:8" ht="25.5" x14ac:dyDescent="0.15">
      <c r="A12309" s="3" t="s">
        <v>12177</v>
      </c>
      <c r="B12309" s="3" t="s">
        <v>12178</v>
      </c>
      <c r="C12309" s="4" t="s">
        <v>12778</v>
      </c>
      <c r="D12309" s="4"/>
      <c r="E12309" s="3" t="s">
        <v>8</v>
      </c>
      <c r="F12309" s="5">
        <v>1902620.27</v>
      </c>
      <c r="G12309" s="10">
        <v>696619.11</v>
      </c>
      <c r="H12309" s="12">
        <f t="shared" si="203"/>
        <v>36.613670157103918</v>
      </c>
    </row>
    <row r="12310" spans="1:8" ht="25.5" x14ac:dyDescent="0.15">
      <c r="A12310" s="3" t="s">
        <v>12177</v>
      </c>
      <c r="B12310" s="3" t="s">
        <v>12178</v>
      </c>
      <c r="C12310" s="4" t="s">
        <v>12779</v>
      </c>
      <c r="D12310" s="4"/>
      <c r="E12310" s="3" t="s">
        <v>8</v>
      </c>
      <c r="F12310" s="5">
        <v>6068952.5600000005</v>
      </c>
      <c r="G12310" s="10">
        <v>5604370.7999999998</v>
      </c>
      <c r="H12310" s="12">
        <f t="shared" si="203"/>
        <v>92.344943292817561</v>
      </c>
    </row>
    <row r="12311" spans="1:8" ht="25.5" x14ac:dyDescent="0.15">
      <c r="A12311" s="3" t="s">
        <v>12177</v>
      </c>
      <c r="B12311" s="3" t="s">
        <v>12178</v>
      </c>
      <c r="C12311" s="4" t="s">
        <v>12780</v>
      </c>
      <c r="D12311" s="4"/>
      <c r="E12311" s="3" t="s">
        <v>8</v>
      </c>
      <c r="F12311" s="5">
        <v>4526901</v>
      </c>
      <c r="G12311" s="10">
        <v>4283614.5</v>
      </c>
      <c r="H12311" s="12">
        <f t="shared" si="203"/>
        <v>94.625760536844084</v>
      </c>
    </row>
    <row r="12312" spans="1:8" ht="25.5" x14ac:dyDescent="0.15">
      <c r="A12312" s="3" t="s">
        <v>12177</v>
      </c>
      <c r="B12312" s="3" t="s">
        <v>12178</v>
      </c>
      <c r="C12312" s="4" t="s">
        <v>12781</v>
      </c>
      <c r="D12312" s="4"/>
      <c r="E12312" s="3" t="s">
        <v>8</v>
      </c>
      <c r="F12312" s="5">
        <v>5881362.5099999998</v>
      </c>
      <c r="G12312" s="10">
        <v>5828287.8499999996</v>
      </c>
      <c r="H12312" s="12">
        <f t="shared" si="203"/>
        <v>99.097578836370687</v>
      </c>
    </row>
    <row r="12313" spans="1:8" ht="25.5" x14ac:dyDescent="0.15">
      <c r="A12313" s="3" t="s">
        <v>12177</v>
      </c>
      <c r="B12313" s="3" t="s">
        <v>12178</v>
      </c>
      <c r="C12313" s="4" t="s">
        <v>12782</v>
      </c>
      <c r="D12313" s="4"/>
      <c r="E12313" s="3" t="s">
        <v>8</v>
      </c>
      <c r="F12313" s="5">
        <v>8087323.5800000001</v>
      </c>
      <c r="G12313" s="10">
        <v>7534292.3499999996</v>
      </c>
      <c r="H12313" s="12">
        <f t="shared" si="203"/>
        <v>93.161752160286383</v>
      </c>
    </row>
    <row r="12314" spans="1:8" ht="25.5" x14ac:dyDescent="0.15">
      <c r="A12314" s="3" t="s">
        <v>12177</v>
      </c>
      <c r="B12314" s="3" t="s">
        <v>12178</v>
      </c>
      <c r="C12314" s="4" t="s">
        <v>12783</v>
      </c>
      <c r="D12314" s="4"/>
      <c r="E12314" s="3" t="s">
        <v>17</v>
      </c>
      <c r="F12314" s="5">
        <v>5488944.0199999996</v>
      </c>
      <c r="G12314" s="10">
        <v>5307252.6399999997</v>
      </c>
      <c r="H12314" s="12">
        <f t="shared" si="203"/>
        <v>96.689866405305409</v>
      </c>
    </row>
    <row r="12315" spans="1:8" ht="25.5" x14ac:dyDescent="0.15">
      <c r="A12315" s="3" t="s">
        <v>12177</v>
      </c>
      <c r="B12315" s="3" t="s">
        <v>12178</v>
      </c>
      <c r="C12315" s="4" t="s">
        <v>12784</v>
      </c>
      <c r="D12315" s="4"/>
      <c r="E12315" s="3" t="s">
        <v>8</v>
      </c>
      <c r="F12315" s="5">
        <v>4189064.11</v>
      </c>
      <c r="G12315" s="10">
        <v>4004009.78</v>
      </c>
      <c r="H12315" s="12">
        <f t="shared" si="203"/>
        <v>95.582442160332562</v>
      </c>
    </row>
    <row r="12316" spans="1:8" ht="25.5" x14ac:dyDescent="0.15">
      <c r="A12316" s="3" t="s">
        <v>12177</v>
      </c>
      <c r="B12316" s="3" t="s">
        <v>12178</v>
      </c>
      <c r="C12316" s="4" t="s">
        <v>12785</v>
      </c>
      <c r="D12316" s="4"/>
      <c r="E12316" s="3" t="s">
        <v>8</v>
      </c>
      <c r="F12316" s="5">
        <v>4335092.4400000004</v>
      </c>
      <c r="G12316" s="10">
        <v>4071113.27</v>
      </c>
      <c r="H12316" s="12">
        <f t="shared" si="203"/>
        <v>93.910644959626282</v>
      </c>
    </row>
    <row r="12317" spans="1:8" ht="25.5" x14ac:dyDescent="0.15">
      <c r="A12317" s="3" t="s">
        <v>12177</v>
      </c>
      <c r="B12317" s="3" t="s">
        <v>12178</v>
      </c>
      <c r="C12317" s="4" t="s">
        <v>12786</v>
      </c>
      <c r="D12317" s="4"/>
      <c r="E12317" s="3" t="s">
        <v>8</v>
      </c>
      <c r="F12317" s="5">
        <v>5852935.0199999996</v>
      </c>
      <c r="G12317" s="10">
        <v>5765613.0099999998</v>
      </c>
      <c r="H12317" s="12">
        <f t="shared" si="203"/>
        <v>98.508064591497885</v>
      </c>
    </row>
    <row r="12318" spans="1:8" ht="25.5" x14ac:dyDescent="0.15">
      <c r="A12318" s="3" t="s">
        <v>12177</v>
      </c>
      <c r="B12318" s="3" t="s">
        <v>12178</v>
      </c>
      <c r="C12318" s="4" t="s">
        <v>12787</v>
      </c>
      <c r="D12318" s="4"/>
      <c r="E12318" s="3" t="s">
        <v>8</v>
      </c>
      <c r="F12318" s="5">
        <v>5881563.4000000004</v>
      </c>
      <c r="G12318" s="10">
        <v>5581599.1399999997</v>
      </c>
      <c r="H12318" s="12">
        <f t="shared" si="203"/>
        <v>94.899923037469918</v>
      </c>
    </row>
    <row r="12319" spans="1:8" ht="25.5" x14ac:dyDescent="0.15">
      <c r="A12319" s="3" t="s">
        <v>12177</v>
      </c>
      <c r="B12319" s="3" t="s">
        <v>12178</v>
      </c>
      <c r="C12319" s="4" t="s">
        <v>12788</v>
      </c>
      <c r="D12319" s="4"/>
      <c r="E12319" s="3" t="s">
        <v>8</v>
      </c>
      <c r="F12319" s="5">
        <v>7873680.3300000001</v>
      </c>
      <c r="G12319" s="10">
        <v>7719526.25</v>
      </c>
      <c r="H12319" s="12">
        <f t="shared" si="203"/>
        <v>98.042159783746257</v>
      </c>
    </row>
    <row r="12320" spans="1:8" ht="25.5" x14ac:dyDescent="0.15">
      <c r="A12320" s="3" t="s">
        <v>12177</v>
      </c>
      <c r="B12320" s="3" t="s">
        <v>12178</v>
      </c>
      <c r="C12320" s="4" t="s">
        <v>12789</v>
      </c>
      <c r="D12320" s="4"/>
      <c r="E12320" s="3" t="s">
        <v>8</v>
      </c>
      <c r="F12320" s="5">
        <v>3853473.9099999997</v>
      </c>
      <c r="G12320" s="10">
        <v>3533909.26</v>
      </c>
      <c r="H12320" s="12">
        <f t="shared" si="203"/>
        <v>91.70710228060166</v>
      </c>
    </row>
    <row r="12321" spans="1:8" ht="25.5" x14ac:dyDescent="0.15">
      <c r="A12321" s="3" t="s">
        <v>12177</v>
      </c>
      <c r="B12321" s="3" t="s">
        <v>12178</v>
      </c>
      <c r="C12321" s="4" t="s">
        <v>12790</v>
      </c>
      <c r="D12321" s="4"/>
      <c r="E12321" s="3" t="s">
        <v>8</v>
      </c>
      <c r="F12321" s="5">
        <v>5696452.1499999994</v>
      </c>
      <c r="G12321" s="10">
        <v>5503039.3099999996</v>
      </c>
      <c r="H12321" s="12">
        <f t="shared" ref="H12321:H12382" si="204">G12321/F12321*100</f>
        <v>96.604678931604823</v>
      </c>
    </row>
    <row r="12322" spans="1:8" ht="25.5" x14ac:dyDescent="0.15">
      <c r="A12322" s="3" t="s">
        <v>12177</v>
      </c>
      <c r="B12322" s="3" t="s">
        <v>12178</v>
      </c>
      <c r="C12322" s="4" t="s">
        <v>12791</v>
      </c>
      <c r="D12322" s="4"/>
      <c r="E12322" s="3" t="s">
        <v>17</v>
      </c>
      <c r="F12322" s="5">
        <v>5988693.1399999997</v>
      </c>
      <c r="G12322" s="10">
        <v>5687651.4699999997</v>
      </c>
      <c r="H12322" s="12">
        <f t="shared" si="204"/>
        <v>94.973165881730253</v>
      </c>
    </row>
    <row r="12323" spans="1:8" ht="25.5" x14ac:dyDescent="0.15">
      <c r="A12323" s="3" t="s">
        <v>12177</v>
      </c>
      <c r="B12323" s="3" t="s">
        <v>12178</v>
      </c>
      <c r="C12323" s="4" t="s">
        <v>12792</v>
      </c>
      <c r="D12323" s="4"/>
      <c r="E12323" s="3" t="s">
        <v>8</v>
      </c>
      <c r="F12323" s="5">
        <v>7771517.2999999998</v>
      </c>
      <c r="G12323" s="10">
        <v>7519739.71</v>
      </c>
      <c r="H12323" s="12">
        <f t="shared" si="204"/>
        <v>96.76025182366898</v>
      </c>
    </row>
    <row r="12324" spans="1:8" ht="25.5" x14ac:dyDescent="0.15">
      <c r="A12324" s="3" t="s">
        <v>12177</v>
      </c>
      <c r="B12324" s="3" t="s">
        <v>12178</v>
      </c>
      <c r="C12324" s="4" t="s">
        <v>12793</v>
      </c>
      <c r="D12324" s="4"/>
      <c r="E12324" s="3" t="s">
        <v>8</v>
      </c>
      <c r="F12324" s="5">
        <v>3844357.17</v>
      </c>
      <c r="G12324" s="10">
        <v>3692566.8</v>
      </c>
      <c r="H12324" s="12">
        <f t="shared" si="204"/>
        <v>96.051605943783841</v>
      </c>
    </row>
    <row r="12325" spans="1:8" ht="25.5" x14ac:dyDescent="0.15">
      <c r="A12325" s="3" t="s">
        <v>12177</v>
      </c>
      <c r="B12325" s="3" t="s">
        <v>12178</v>
      </c>
      <c r="C12325" s="4" t="s">
        <v>12794</v>
      </c>
      <c r="D12325" s="4"/>
      <c r="E12325" s="3" t="s">
        <v>8</v>
      </c>
      <c r="F12325" s="5">
        <v>6234302.2600000007</v>
      </c>
      <c r="G12325" s="10">
        <v>5919312.2199999997</v>
      </c>
      <c r="H12325" s="12">
        <f t="shared" si="204"/>
        <v>94.947469229700118</v>
      </c>
    </row>
    <row r="12326" spans="1:8" ht="25.5" x14ac:dyDescent="0.15">
      <c r="A12326" s="3" t="s">
        <v>12177</v>
      </c>
      <c r="B12326" s="3" t="s">
        <v>12178</v>
      </c>
      <c r="C12326" s="4" t="s">
        <v>12795</v>
      </c>
      <c r="D12326" s="4"/>
      <c r="E12326" s="3" t="s">
        <v>8</v>
      </c>
      <c r="F12326" s="5">
        <v>6000120.8200000003</v>
      </c>
      <c r="G12326" s="10">
        <v>5787522.1799999997</v>
      </c>
      <c r="H12326" s="12">
        <f t="shared" si="204"/>
        <v>96.456760682362386</v>
      </c>
    </row>
    <row r="12327" spans="1:8" ht="25.5" x14ac:dyDescent="0.15">
      <c r="A12327" s="3" t="s">
        <v>12177</v>
      </c>
      <c r="B12327" s="3" t="s">
        <v>12178</v>
      </c>
      <c r="C12327" s="4" t="s">
        <v>12796</v>
      </c>
      <c r="D12327" s="4"/>
      <c r="E12327" s="3" t="s">
        <v>8</v>
      </c>
      <c r="F12327" s="5">
        <v>3943649.46</v>
      </c>
      <c r="G12327" s="10">
        <v>3695177.6</v>
      </c>
      <c r="H12327" s="12">
        <f t="shared" si="204"/>
        <v>93.699443560584612</v>
      </c>
    </row>
    <row r="12328" spans="1:8" ht="25.5" x14ac:dyDescent="0.15">
      <c r="A12328" s="3" t="s">
        <v>12177</v>
      </c>
      <c r="B12328" s="3" t="s">
        <v>12178</v>
      </c>
      <c r="C12328" s="4" t="s">
        <v>12797</v>
      </c>
      <c r="D12328" s="4"/>
      <c r="E12328" s="3" t="s">
        <v>8</v>
      </c>
      <c r="F12328" s="5">
        <v>5973733.6399999997</v>
      </c>
      <c r="G12328" s="10">
        <v>5571056.7699999996</v>
      </c>
      <c r="H12328" s="12">
        <f t="shared" si="204"/>
        <v>93.259209494985114</v>
      </c>
    </row>
    <row r="12329" spans="1:8" ht="25.5" x14ac:dyDescent="0.15">
      <c r="A12329" s="3" t="s">
        <v>12177</v>
      </c>
      <c r="B12329" s="3" t="s">
        <v>12178</v>
      </c>
      <c r="C12329" s="4" t="s">
        <v>12798</v>
      </c>
      <c r="D12329" s="4"/>
      <c r="E12329" s="3" t="s">
        <v>17</v>
      </c>
      <c r="F12329" s="5">
        <v>3859992.83</v>
      </c>
      <c r="G12329" s="10">
        <v>3642502.55</v>
      </c>
      <c r="H12329" s="12">
        <f t="shared" si="204"/>
        <v>94.365526321456912</v>
      </c>
    </row>
    <row r="12330" spans="1:8" ht="25.5" x14ac:dyDescent="0.15">
      <c r="A12330" s="3" t="s">
        <v>12177</v>
      </c>
      <c r="B12330" s="3" t="s">
        <v>12178</v>
      </c>
      <c r="C12330" s="4" t="s">
        <v>12799</v>
      </c>
      <c r="D12330" s="4"/>
      <c r="E12330" s="3" t="s">
        <v>8</v>
      </c>
      <c r="F12330" s="5">
        <v>3879542.04</v>
      </c>
      <c r="G12330" s="10">
        <v>3725311.89</v>
      </c>
      <c r="H12330" s="12">
        <f t="shared" si="204"/>
        <v>96.024526905242666</v>
      </c>
    </row>
    <row r="12331" spans="1:8" ht="25.5" x14ac:dyDescent="0.15">
      <c r="A12331" s="3" t="s">
        <v>12177</v>
      </c>
      <c r="B12331" s="3" t="s">
        <v>12178</v>
      </c>
      <c r="C12331" s="4" t="s">
        <v>12800</v>
      </c>
      <c r="D12331" s="4"/>
      <c r="E12331" s="3" t="s">
        <v>8</v>
      </c>
      <c r="F12331" s="5">
        <v>3852721.01</v>
      </c>
      <c r="G12331" s="10">
        <v>3714294.07</v>
      </c>
      <c r="H12331" s="12">
        <f t="shared" si="204"/>
        <v>96.407034414360567</v>
      </c>
    </row>
    <row r="12332" spans="1:8" ht="25.5" x14ac:dyDescent="0.15">
      <c r="A12332" s="3" t="s">
        <v>12177</v>
      </c>
      <c r="B12332" s="3" t="s">
        <v>12178</v>
      </c>
      <c r="C12332" s="4" t="s">
        <v>12801</v>
      </c>
      <c r="D12332" s="4"/>
      <c r="E12332" s="3" t="s">
        <v>8</v>
      </c>
      <c r="F12332" s="5">
        <v>3941666.84</v>
      </c>
      <c r="G12332" s="10">
        <v>3811442.41</v>
      </c>
      <c r="H12332" s="12">
        <f t="shared" si="204"/>
        <v>96.696209109342192</v>
      </c>
    </row>
    <row r="12333" spans="1:8" ht="25.5" x14ac:dyDescent="0.15">
      <c r="A12333" s="3" t="s">
        <v>12177</v>
      </c>
      <c r="B12333" s="3" t="s">
        <v>12178</v>
      </c>
      <c r="C12333" s="4" t="s">
        <v>12802</v>
      </c>
      <c r="D12333" s="4"/>
      <c r="E12333" s="3" t="s">
        <v>8</v>
      </c>
      <c r="F12333" s="5">
        <v>3866843.35</v>
      </c>
      <c r="G12333" s="10">
        <v>3764880.83</v>
      </c>
      <c r="H12333" s="12">
        <f t="shared" si="204"/>
        <v>97.363158763594598</v>
      </c>
    </row>
    <row r="12334" spans="1:8" ht="25.5" x14ac:dyDescent="0.15">
      <c r="A12334" s="3" t="s">
        <v>12177</v>
      </c>
      <c r="B12334" s="3" t="s">
        <v>12178</v>
      </c>
      <c r="C12334" s="4" t="s">
        <v>12803</v>
      </c>
      <c r="D12334" s="4"/>
      <c r="E12334" s="3" t="s">
        <v>8</v>
      </c>
      <c r="F12334" s="5">
        <v>5817859.4399999995</v>
      </c>
      <c r="G12334" s="10">
        <v>5554159.4299999997</v>
      </c>
      <c r="H12334" s="12">
        <f t="shared" si="204"/>
        <v>95.467404932698059</v>
      </c>
    </row>
    <row r="12335" spans="1:8" ht="25.5" x14ac:dyDescent="0.15">
      <c r="A12335" s="3" t="s">
        <v>12177</v>
      </c>
      <c r="B12335" s="3" t="s">
        <v>12178</v>
      </c>
      <c r="C12335" s="4" t="s">
        <v>12804</v>
      </c>
      <c r="D12335" s="4"/>
      <c r="E12335" s="3" t="s">
        <v>8</v>
      </c>
      <c r="F12335" s="5">
        <v>4470430.46</v>
      </c>
      <c r="G12335" s="10">
        <v>4245309.59</v>
      </c>
      <c r="H12335" s="12">
        <f t="shared" si="204"/>
        <v>94.964223870289217</v>
      </c>
    </row>
    <row r="12336" spans="1:8" ht="25.5" x14ac:dyDescent="0.15">
      <c r="A12336" s="3" t="s">
        <v>12177</v>
      </c>
      <c r="B12336" s="3" t="s">
        <v>12178</v>
      </c>
      <c r="C12336" s="4" t="s">
        <v>12805</v>
      </c>
      <c r="D12336" s="4"/>
      <c r="E12336" s="3" t="s">
        <v>8</v>
      </c>
      <c r="F12336" s="5">
        <v>4458286.5200000005</v>
      </c>
      <c r="G12336" s="10">
        <v>4174787.26</v>
      </c>
      <c r="H12336" s="12">
        <f t="shared" si="204"/>
        <v>93.641071323518247</v>
      </c>
    </row>
    <row r="12337" spans="1:8" ht="25.5" x14ac:dyDescent="0.15">
      <c r="A12337" s="3" t="s">
        <v>12177</v>
      </c>
      <c r="B12337" s="3" t="s">
        <v>12178</v>
      </c>
      <c r="C12337" s="4" t="s">
        <v>12806</v>
      </c>
      <c r="D12337" s="4"/>
      <c r="E12337" s="3" t="s">
        <v>8</v>
      </c>
      <c r="F12337" s="5">
        <v>4433601.91</v>
      </c>
      <c r="G12337" s="10">
        <v>4170485.13</v>
      </c>
      <c r="H12337" s="12">
        <f t="shared" si="204"/>
        <v>94.065394563130724</v>
      </c>
    </row>
    <row r="12338" spans="1:8" ht="25.5" x14ac:dyDescent="0.15">
      <c r="A12338" s="3" t="s">
        <v>12177</v>
      </c>
      <c r="B12338" s="3" t="s">
        <v>12178</v>
      </c>
      <c r="C12338" s="4" t="s">
        <v>12807</v>
      </c>
      <c r="D12338" s="4"/>
      <c r="E12338" s="3" t="s">
        <v>8</v>
      </c>
      <c r="F12338" s="5">
        <v>6490536.75</v>
      </c>
      <c r="G12338" s="10">
        <v>6002753.0499999998</v>
      </c>
      <c r="H12338" s="12">
        <f t="shared" si="204"/>
        <v>92.484693966180842</v>
      </c>
    </row>
    <row r="12339" spans="1:8" ht="25.5" x14ac:dyDescent="0.15">
      <c r="A12339" s="3" t="s">
        <v>12177</v>
      </c>
      <c r="B12339" s="3" t="s">
        <v>12178</v>
      </c>
      <c r="C12339" s="4" t="s">
        <v>12808</v>
      </c>
      <c r="D12339" s="4"/>
      <c r="E12339" s="3" t="s">
        <v>8</v>
      </c>
      <c r="F12339" s="5">
        <v>6260569.8499999996</v>
      </c>
      <c r="G12339" s="10">
        <v>6091241.8099999996</v>
      </c>
      <c r="H12339" s="12">
        <f t="shared" si="204"/>
        <v>97.295325440702499</v>
      </c>
    </row>
    <row r="12340" spans="1:8" ht="25.5" x14ac:dyDescent="0.15">
      <c r="A12340" s="3" t="s">
        <v>12177</v>
      </c>
      <c r="B12340" s="3" t="s">
        <v>12178</v>
      </c>
      <c r="C12340" s="4" t="s">
        <v>12809</v>
      </c>
      <c r="D12340" s="4"/>
      <c r="E12340" s="3" t="s">
        <v>8</v>
      </c>
      <c r="F12340" s="5">
        <v>15476106.92</v>
      </c>
      <c r="G12340" s="10">
        <v>14770177.83</v>
      </c>
      <c r="H12340" s="12">
        <f t="shared" si="204"/>
        <v>95.438587406709388</v>
      </c>
    </row>
    <row r="12341" spans="1:8" ht="25.5" x14ac:dyDescent="0.15">
      <c r="A12341" s="3" t="s">
        <v>12177</v>
      </c>
      <c r="B12341" s="3" t="s">
        <v>12178</v>
      </c>
      <c r="C12341" s="4" t="s">
        <v>12810</v>
      </c>
      <c r="D12341" s="4"/>
      <c r="E12341" s="3" t="s">
        <v>8</v>
      </c>
      <c r="F12341" s="5">
        <v>6273968.3799999999</v>
      </c>
      <c r="G12341" s="10">
        <v>5853680.9000000004</v>
      </c>
      <c r="H12341" s="12">
        <f t="shared" si="204"/>
        <v>93.301090242345154</v>
      </c>
    </row>
    <row r="12342" spans="1:8" ht="25.5" x14ac:dyDescent="0.15">
      <c r="A12342" s="3" t="s">
        <v>12177</v>
      </c>
      <c r="B12342" s="3" t="s">
        <v>12178</v>
      </c>
      <c r="C12342" s="4" t="s">
        <v>12811</v>
      </c>
      <c r="D12342" s="4"/>
      <c r="E12342" s="3" t="s">
        <v>8</v>
      </c>
      <c r="F12342" s="5">
        <v>6523075.9300000006</v>
      </c>
      <c r="G12342" s="10">
        <v>5964358.6900000004</v>
      </c>
      <c r="H12342" s="12">
        <f t="shared" si="204"/>
        <v>91.434757988475539</v>
      </c>
    </row>
    <row r="12343" spans="1:8" ht="25.5" x14ac:dyDescent="0.15">
      <c r="A12343" s="3" t="s">
        <v>12177</v>
      </c>
      <c r="B12343" s="3" t="s">
        <v>12178</v>
      </c>
      <c r="C12343" s="4" t="s">
        <v>12812</v>
      </c>
      <c r="D12343" s="4"/>
      <c r="E12343" s="3" t="s">
        <v>8</v>
      </c>
      <c r="F12343" s="5">
        <v>6201195.6600000001</v>
      </c>
      <c r="G12343" s="10">
        <v>6055539.8600000003</v>
      </c>
      <c r="H12343" s="12">
        <f t="shared" si="204"/>
        <v>97.651165872098929</v>
      </c>
    </row>
    <row r="12344" spans="1:8" ht="25.5" x14ac:dyDescent="0.15">
      <c r="A12344" s="3" t="s">
        <v>12177</v>
      </c>
      <c r="B12344" s="3" t="s">
        <v>12178</v>
      </c>
      <c r="C12344" s="4" t="s">
        <v>12813</v>
      </c>
      <c r="D12344" s="4"/>
      <c r="E12344" s="3" t="s">
        <v>8</v>
      </c>
      <c r="F12344" s="5">
        <v>7720229.3899999997</v>
      </c>
      <c r="G12344" s="10">
        <v>7452645.6299999999</v>
      </c>
      <c r="H12344" s="12">
        <f t="shared" si="204"/>
        <v>96.533992107195672</v>
      </c>
    </row>
    <row r="12345" spans="1:8" ht="25.5" x14ac:dyDescent="0.15">
      <c r="A12345" s="3" t="s">
        <v>12177</v>
      </c>
      <c r="B12345" s="3" t="s">
        <v>12178</v>
      </c>
      <c r="C12345" s="4" t="s">
        <v>12814</v>
      </c>
      <c r="D12345" s="4"/>
      <c r="E12345" s="3" t="s">
        <v>8</v>
      </c>
      <c r="F12345" s="5">
        <v>11161882.17</v>
      </c>
      <c r="G12345" s="10">
        <v>10712456.720000001</v>
      </c>
      <c r="H12345" s="12">
        <f t="shared" si="204"/>
        <v>95.973569303500369</v>
      </c>
    </row>
    <row r="12346" spans="1:8" ht="25.5" x14ac:dyDescent="0.15">
      <c r="A12346" s="3" t="s">
        <v>12177</v>
      </c>
      <c r="B12346" s="3" t="s">
        <v>12178</v>
      </c>
      <c r="C12346" s="4" t="s">
        <v>12815</v>
      </c>
      <c r="D12346" s="4"/>
      <c r="E12346" s="3" t="s">
        <v>8</v>
      </c>
      <c r="F12346" s="5">
        <v>4425030.6399999997</v>
      </c>
      <c r="G12346" s="10">
        <v>4110722.92</v>
      </c>
      <c r="H12346" s="12">
        <f t="shared" si="204"/>
        <v>92.897049860879605</v>
      </c>
    </row>
    <row r="12347" spans="1:8" ht="25.5" x14ac:dyDescent="0.15">
      <c r="A12347" s="3" t="s">
        <v>12177</v>
      </c>
      <c r="B12347" s="3" t="s">
        <v>12178</v>
      </c>
      <c r="C12347" s="4" t="s">
        <v>12816</v>
      </c>
      <c r="D12347" s="4"/>
      <c r="E12347" s="3" t="s">
        <v>8</v>
      </c>
      <c r="F12347" s="5">
        <v>4480941.4400000004</v>
      </c>
      <c r="G12347" s="10">
        <v>4323933.59</v>
      </c>
      <c r="H12347" s="12">
        <f t="shared" si="204"/>
        <v>96.496096811298642</v>
      </c>
    </row>
    <row r="12348" spans="1:8" ht="25.5" x14ac:dyDescent="0.15">
      <c r="A12348" s="3" t="s">
        <v>12177</v>
      </c>
      <c r="B12348" s="3" t="s">
        <v>12178</v>
      </c>
      <c r="C12348" s="4" t="s">
        <v>12817</v>
      </c>
      <c r="D12348" s="4"/>
      <c r="E12348" s="3" t="s">
        <v>8</v>
      </c>
      <c r="F12348" s="5">
        <v>11657632.800000001</v>
      </c>
      <c r="G12348" s="10">
        <v>10795979.810000001</v>
      </c>
      <c r="H12348" s="12">
        <f t="shared" si="204"/>
        <v>92.608679611181444</v>
      </c>
    </row>
    <row r="12349" spans="1:8" ht="25.5" x14ac:dyDescent="0.15">
      <c r="A12349" s="3" t="s">
        <v>12177</v>
      </c>
      <c r="B12349" s="3" t="s">
        <v>12178</v>
      </c>
      <c r="C12349" s="4" t="s">
        <v>12818</v>
      </c>
      <c r="D12349" s="4"/>
      <c r="E12349" s="3" t="s">
        <v>8</v>
      </c>
      <c r="F12349" s="5">
        <v>4457312.2699999996</v>
      </c>
      <c r="G12349" s="10">
        <v>4178221.06</v>
      </c>
      <c r="H12349" s="12">
        <f t="shared" si="204"/>
        <v>93.738576229481907</v>
      </c>
    </row>
    <row r="12350" spans="1:8" ht="25.5" x14ac:dyDescent="0.15">
      <c r="A12350" s="3" t="s">
        <v>12177</v>
      </c>
      <c r="B12350" s="3" t="s">
        <v>12178</v>
      </c>
      <c r="C12350" s="4" t="s">
        <v>12819</v>
      </c>
      <c r="D12350" s="4"/>
      <c r="E12350" s="3" t="s">
        <v>8</v>
      </c>
      <c r="F12350" s="5">
        <v>7741929.6399999997</v>
      </c>
      <c r="G12350" s="10">
        <v>7302133.3799999999</v>
      </c>
      <c r="H12350" s="12">
        <f t="shared" si="204"/>
        <v>94.319294020347115</v>
      </c>
    </row>
    <row r="12351" spans="1:8" ht="25.5" x14ac:dyDescent="0.15">
      <c r="A12351" s="3" t="s">
        <v>12177</v>
      </c>
      <c r="B12351" s="3" t="s">
        <v>12178</v>
      </c>
      <c r="C12351" s="4" t="s">
        <v>12820</v>
      </c>
      <c r="D12351" s="4"/>
      <c r="E12351" s="3" t="s">
        <v>8</v>
      </c>
      <c r="F12351" s="5">
        <v>5603672.9600000009</v>
      </c>
      <c r="G12351" s="10">
        <v>5243040.93</v>
      </c>
      <c r="H12351" s="12">
        <f t="shared" si="204"/>
        <v>93.564363363560716</v>
      </c>
    </row>
    <row r="12352" spans="1:8" ht="25.5" x14ac:dyDescent="0.15">
      <c r="A12352" s="3" t="s">
        <v>12177</v>
      </c>
      <c r="B12352" s="3" t="s">
        <v>12178</v>
      </c>
      <c r="C12352" s="4" t="s">
        <v>12821</v>
      </c>
      <c r="D12352" s="4"/>
      <c r="E12352" s="3" t="s">
        <v>8</v>
      </c>
      <c r="F12352" s="5">
        <v>3941727.98</v>
      </c>
      <c r="G12352" s="10">
        <v>3831784.35</v>
      </c>
      <c r="H12352" s="12">
        <f t="shared" si="204"/>
        <v>97.210775818173019</v>
      </c>
    </row>
    <row r="12353" spans="1:8" ht="25.5" x14ac:dyDescent="0.15">
      <c r="A12353" s="3" t="s">
        <v>12177</v>
      </c>
      <c r="B12353" s="3" t="s">
        <v>12178</v>
      </c>
      <c r="C12353" s="4" t="s">
        <v>12822</v>
      </c>
      <c r="D12353" s="4"/>
      <c r="E12353" s="3" t="s">
        <v>8</v>
      </c>
      <c r="F12353" s="5">
        <v>30567892.559999999</v>
      </c>
      <c r="G12353" s="10">
        <v>27883958.949999999</v>
      </c>
      <c r="H12353" s="12">
        <f t="shared" si="204"/>
        <v>91.219762354464379</v>
      </c>
    </row>
    <row r="12354" spans="1:8" ht="25.5" x14ac:dyDescent="0.15">
      <c r="A12354" s="3" t="s">
        <v>12177</v>
      </c>
      <c r="B12354" s="3" t="s">
        <v>12178</v>
      </c>
      <c r="C12354" s="4" t="s">
        <v>12823</v>
      </c>
      <c r="D12354" s="4"/>
      <c r="E12354" s="3" t="s">
        <v>8</v>
      </c>
      <c r="F12354" s="5">
        <v>3877083.27</v>
      </c>
      <c r="G12354" s="10">
        <v>3778461.52</v>
      </c>
      <c r="H12354" s="12">
        <f t="shared" si="204"/>
        <v>97.456290125024836</v>
      </c>
    </row>
    <row r="12355" spans="1:8" ht="25.5" x14ac:dyDescent="0.15">
      <c r="A12355" s="3" t="s">
        <v>12177</v>
      </c>
      <c r="B12355" s="3" t="s">
        <v>12178</v>
      </c>
      <c r="C12355" s="4" t="s">
        <v>12824</v>
      </c>
      <c r="D12355" s="4"/>
      <c r="E12355" s="3" t="s">
        <v>8</v>
      </c>
      <c r="F12355" s="5">
        <v>8781640.0299999993</v>
      </c>
      <c r="G12355" s="10">
        <v>8221360.3499999996</v>
      </c>
      <c r="H12355" s="12">
        <f t="shared" si="204"/>
        <v>93.619874213860257</v>
      </c>
    </row>
    <row r="12356" spans="1:8" ht="25.5" x14ac:dyDescent="0.15">
      <c r="A12356" s="3" t="s">
        <v>12177</v>
      </c>
      <c r="B12356" s="3" t="s">
        <v>12178</v>
      </c>
      <c r="C12356" s="4" t="s">
        <v>12825</v>
      </c>
      <c r="D12356" s="4"/>
      <c r="E12356" s="3" t="s">
        <v>8</v>
      </c>
      <c r="F12356" s="5">
        <v>6803975.6699999999</v>
      </c>
      <c r="G12356" s="10">
        <v>6316397.54</v>
      </c>
      <c r="H12356" s="12">
        <f t="shared" si="204"/>
        <v>92.833923081914847</v>
      </c>
    </row>
    <row r="12357" spans="1:8" ht="25.5" x14ac:dyDescent="0.15">
      <c r="A12357" s="3" t="s">
        <v>12177</v>
      </c>
      <c r="B12357" s="3" t="s">
        <v>12178</v>
      </c>
      <c r="C12357" s="4" t="s">
        <v>12826</v>
      </c>
      <c r="D12357" s="4"/>
      <c r="E12357" s="3" t="s">
        <v>8</v>
      </c>
      <c r="F12357" s="5">
        <v>14272193.51</v>
      </c>
      <c r="G12357" s="10">
        <v>13750812.92</v>
      </c>
      <c r="H12357" s="12">
        <f t="shared" si="204"/>
        <v>96.34687835731286</v>
      </c>
    </row>
    <row r="12358" spans="1:8" ht="25.5" x14ac:dyDescent="0.15">
      <c r="A12358" s="3" t="s">
        <v>12177</v>
      </c>
      <c r="B12358" s="3" t="s">
        <v>12178</v>
      </c>
      <c r="C12358" s="4" t="s">
        <v>12827</v>
      </c>
      <c r="D12358" s="4"/>
      <c r="E12358" s="3" t="s">
        <v>8</v>
      </c>
      <c r="F12358" s="5">
        <v>5704685.9699999997</v>
      </c>
      <c r="G12358" s="10">
        <v>5202631.32</v>
      </c>
      <c r="H12358" s="12">
        <f t="shared" si="204"/>
        <v>91.19925877357278</v>
      </c>
    </row>
    <row r="12359" spans="1:8" ht="25.5" x14ac:dyDescent="0.15">
      <c r="A12359" s="3" t="s">
        <v>12177</v>
      </c>
      <c r="B12359" s="3" t="s">
        <v>12178</v>
      </c>
      <c r="C12359" s="4" t="s">
        <v>12828</v>
      </c>
      <c r="D12359" s="4"/>
      <c r="E12359" s="3" t="s">
        <v>8</v>
      </c>
      <c r="F12359" s="5">
        <v>16807920.020000003</v>
      </c>
      <c r="G12359" s="10">
        <v>15995373.039999999</v>
      </c>
      <c r="H12359" s="12">
        <f t="shared" si="204"/>
        <v>95.165689871006393</v>
      </c>
    </row>
    <row r="12360" spans="1:8" ht="25.5" x14ac:dyDescent="0.15">
      <c r="A12360" s="3" t="s">
        <v>12177</v>
      </c>
      <c r="B12360" s="3" t="s">
        <v>12178</v>
      </c>
      <c r="C12360" s="4" t="s">
        <v>12829</v>
      </c>
      <c r="D12360" s="4"/>
      <c r="E12360" s="3" t="s">
        <v>8</v>
      </c>
      <c r="F12360" s="5">
        <v>4497746.8899999997</v>
      </c>
      <c r="G12360" s="10">
        <v>4234464.2699999996</v>
      </c>
      <c r="H12360" s="12">
        <f t="shared" si="204"/>
        <v>94.146344237703417</v>
      </c>
    </row>
    <row r="12361" spans="1:8" ht="25.5" x14ac:dyDescent="0.15">
      <c r="A12361" s="3" t="s">
        <v>12177</v>
      </c>
      <c r="B12361" s="3" t="s">
        <v>12178</v>
      </c>
      <c r="C12361" s="4" t="s">
        <v>12830</v>
      </c>
      <c r="D12361" s="4"/>
      <c r="E12361" s="3" t="s">
        <v>8</v>
      </c>
      <c r="F12361" s="5">
        <v>2320238.36</v>
      </c>
      <c r="G12361" s="10">
        <v>1173220.27</v>
      </c>
      <c r="H12361" s="12">
        <f t="shared" si="204"/>
        <v>50.564644142854362</v>
      </c>
    </row>
    <row r="12362" spans="1:8" ht="25.5" x14ac:dyDescent="0.15">
      <c r="A12362" s="3" t="s">
        <v>12177</v>
      </c>
      <c r="B12362" s="3" t="s">
        <v>12178</v>
      </c>
      <c r="C12362" s="4" t="s">
        <v>12831</v>
      </c>
      <c r="D12362" s="4"/>
      <c r="E12362" s="3" t="s">
        <v>8</v>
      </c>
      <c r="F12362" s="5">
        <v>4706031.0500000007</v>
      </c>
      <c r="G12362" s="10">
        <v>4293957.7</v>
      </c>
      <c r="H12362" s="12">
        <f t="shared" si="204"/>
        <v>91.243717994593325</v>
      </c>
    </row>
    <row r="12363" spans="1:8" ht="25.5" x14ac:dyDescent="0.15">
      <c r="A12363" s="3" t="s">
        <v>12177</v>
      </c>
      <c r="B12363" s="3" t="s">
        <v>12178</v>
      </c>
      <c r="C12363" s="4" t="s">
        <v>12832</v>
      </c>
      <c r="D12363" s="4"/>
      <c r="E12363" s="3" t="s">
        <v>8</v>
      </c>
      <c r="F12363" s="5">
        <v>931974.16</v>
      </c>
      <c r="G12363" s="10">
        <v>832204.11</v>
      </c>
      <c r="H12363" s="12">
        <f t="shared" si="204"/>
        <v>89.294762206711823</v>
      </c>
    </row>
    <row r="12364" spans="1:8" ht="25.5" x14ac:dyDescent="0.15">
      <c r="A12364" s="3" t="s">
        <v>12177</v>
      </c>
      <c r="B12364" s="3" t="s">
        <v>12178</v>
      </c>
      <c r="C12364" s="4" t="s">
        <v>12833</v>
      </c>
      <c r="D12364" s="4"/>
      <c r="E12364" s="3" t="s">
        <v>8</v>
      </c>
      <c r="F12364" s="5">
        <v>918898.16999999993</v>
      </c>
      <c r="G12364" s="10">
        <v>857219.41</v>
      </c>
      <c r="H12364" s="12">
        <f t="shared" si="204"/>
        <v>93.287748086384809</v>
      </c>
    </row>
    <row r="12365" spans="1:8" ht="25.5" x14ac:dyDescent="0.15">
      <c r="A12365" s="3" t="s">
        <v>12177</v>
      </c>
      <c r="B12365" s="3" t="s">
        <v>12178</v>
      </c>
      <c r="C12365" s="4" t="s">
        <v>12834</v>
      </c>
      <c r="D12365" s="4"/>
      <c r="E12365" s="3" t="s">
        <v>8</v>
      </c>
      <c r="F12365" s="5">
        <v>2189592.4900000002</v>
      </c>
      <c r="G12365" s="10">
        <v>1818959.03</v>
      </c>
      <c r="H12365" s="12">
        <f t="shared" si="204"/>
        <v>83.072947971245554</v>
      </c>
    </row>
    <row r="12366" spans="1:8" ht="25.5" x14ac:dyDescent="0.15">
      <c r="A12366" s="3" t="s">
        <v>12177</v>
      </c>
      <c r="B12366" s="3" t="s">
        <v>12178</v>
      </c>
      <c r="C12366" s="4" t="s">
        <v>12835</v>
      </c>
      <c r="D12366" s="4"/>
      <c r="E12366" s="3" t="s">
        <v>8</v>
      </c>
      <c r="F12366" s="5">
        <v>986538.88</v>
      </c>
      <c r="G12366" s="10">
        <v>722783.05</v>
      </c>
      <c r="H12366" s="12">
        <f t="shared" si="204"/>
        <v>73.264527597736446</v>
      </c>
    </row>
    <row r="12367" spans="1:8" ht="25.5" x14ac:dyDescent="0.15">
      <c r="A12367" s="3" t="s">
        <v>12177</v>
      </c>
      <c r="B12367" s="3" t="s">
        <v>12178</v>
      </c>
      <c r="C12367" s="4" t="s">
        <v>12836</v>
      </c>
      <c r="D12367" s="4"/>
      <c r="E12367" s="3" t="s">
        <v>8</v>
      </c>
      <c r="F12367" s="5">
        <v>1156304.05</v>
      </c>
      <c r="G12367" s="10">
        <v>970585.12</v>
      </c>
      <c r="H12367" s="12">
        <f t="shared" si="204"/>
        <v>83.938573076865026</v>
      </c>
    </row>
    <row r="12368" spans="1:8" ht="25.5" x14ac:dyDescent="0.15">
      <c r="A12368" s="3" t="s">
        <v>12177</v>
      </c>
      <c r="B12368" s="3" t="s">
        <v>12178</v>
      </c>
      <c r="C12368" s="4" t="s">
        <v>12837</v>
      </c>
      <c r="D12368" s="4"/>
      <c r="E12368" s="3" t="s">
        <v>8</v>
      </c>
      <c r="F12368" s="5">
        <v>3176151.87</v>
      </c>
      <c r="G12368" s="10">
        <v>2814841.1</v>
      </c>
      <c r="H12368" s="12">
        <f t="shared" si="204"/>
        <v>88.624260275060465</v>
      </c>
    </row>
    <row r="12369" spans="1:8" ht="25.5" x14ac:dyDescent="0.15">
      <c r="A12369" s="3" t="s">
        <v>12177</v>
      </c>
      <c r="B12369" s="3" t="s">
        <v>12178</v>
      </c>
      <c r="C12369" s="4" t="s">
        <v>12838</v>
      </c>
      <c r="D12369" s="4"/>
      <c r="E12369" s="3" t="s">
        <v>8</v>
      </c>
      <c r="F12369" s="5">
        <v>3572950.36</v>
      </c>
      <c r="G12369" s="10">
        <v>3416864.45</v>
      </c>
      <c r="H12369" s="12">
        <f t="shared" si="204"/>
        <v>95.631455960110245</v>
      </c>
    </row>
    <row r="12370" spans="1:8" ht="25.5" x14ac:dyDescent="0.15">
      <c r="A12370" s="3" t="s">
        <v>12177</v>
      </c>
      <c r="B12370" s="3" t="s">
        <v>12178</v>
      </c>
      <c r="C12370" s="4" t="s">
        <v>12839</v>
      </c>
      <c r="D12370" s="4"/>
      <c r="E12370" s="3" t="s">
        <v>8</v>
      </c>
      <c r="F12370" s="5">
        <v>3593350.27</v>
      </c>
      <c r="G12370" s="10">
        <v>3464153.78</v>
      </c>
      <c r="H12370" s="12">
        <f t="shared" si="204"/>
        <v>96.404567317619154</v>
      </c>
    </row>
    <row r="12371" spans="1:8" ht="25.5" x14ac:dyDescent="0.15">
      <c r="A12371" s="3" t="s">
        <v>12177</v>
      </c>
      <c r="B12371" s="3" t="s">
        <v>12178</v>
      </c>
      <c r="C12371" s="4" t="s">
        <v>12840</v>
      </c>
      <c r="D12371" s="4"/>
      <c r="E12371" s="3" t="s">
        <v>8</v>
      </c>
      <c r="F12371" s="5">
        <v>1834907.74</v>
      </c>
      <c r="G12371" s="10">
        <v>1804689.89</v>
      </c>
      <c r="H12371" s="12">
        <f t="shared" si="204"/>
        <v>98.353167881890329</v>
      </c>
    </row>
    <row r="12372" spans="1:8" ht="25.5" x14ac:dyDescent="0.15">
      <c r="A12372" s="3" t="s">
        <v>12177</v>
      </c>
      <c r="B12372" s="3" t="s">
        <v>12178</v>
      </c>
      <c r="C12372" s="4" t="s">
        <v>12841</v>
      </c>
      <c r="D12372" s="4"/>
      <c r="E12372" s="3" t="s">
        <v>8</v>
      </c>
      <c r="F12372" s="5">
        <v>2080625.4</v>
      </c>
      <c r="G12372" s="10">
        <v>1625123.8400000001</v>
      </c>
      <c r="H12372" s="12">
        <f t="shared" si="204"/>
        <v>78.107469033108984</v>
      </c>
    </row>
    <row r="12373" spans="1:8" ht="25.5" x14ac:dyDescent="0.15">
      <c r="A12373" s="3" t="s">
        <v>12177</v>
      </c>
      <c r="B12373" s="3" t="s">
        <v>12178</v>
      </c>
      <c r="C12373" s="4" t="s">
        <v>12842</v>
      </c>
      <c r="D12373" s="4"/>
      <c r="E12373" s="3" t="s">
        <v>8</v>
      </c>
      <c r="F12373" s="5">
        <v>2080199.6700000002</v>
      </c>
      <c r="G12373" s="10">
        <v>1331400.1599999999</v>
      </c>
      <c r="H12373" s="12">
        <f t="shared" si="204"/>
        <v>64.003479050643236</v>
      </c>
    </row>
    <row r="12374" spans="1:8" ht="25.5" x14ac:dyDescent="0.15">
      <c r="A12374" s="3" t="s">
        <v>12177</v>
      </c>
      <c r="B12374" s="3" t="s">
        <v>12178</v>
      </c>
      <c r="C12374" s="4" t="s">
        <v>12843</v>
      </c>
      <c r="D12374" s="4"/>
      <c r="E12374" s="3" t="s">
        <v>8</v>
      </c>
      <c r="F12374" s="5">
        <v>1541477.8299999998</v>
      </c>
      <c r="G12374" s="10">
        <v>1407657.44</v>
      </c>
      <c r="H12374" s="12">
        <f t="shared" si="204"/>
        <v>91.318695125183865</v>
      </c>
    </row>
    <row r="12375" spans="1:8" ht="25.5" x14ac:dyDescent="0.15">
      <c r="A12375" s="3" t="s">
        <v>12177</v>
      </c>
      <c r="B12375" s="3" t="s">
        <v>12178</v>
      </c>
      <c r="C12375" s="4" t="s">
        <v>12844</v>
      </c>
      <c r="D12375" s="4"/>
      <c r="E12375" s="3" t="s">
        <v>8</v>
      </c>
      <c r="F12375" s="5">
        <v>1318455.3</v>
      </c>
      <c r="G12375" s="10">
        <v>1303563.71</v>
      </c>
      <c r="H12375" s="12">
        <f t="shared" si="204"/>
        <v>98.870527502904338</v>
      </c>
    </row>
    <row r="12376" spans="1:8" ht="25.5" x14ac:dyDescent="0.15">
      <c r="A12376" s="3" t="s">
        <v>12177</v>
      </c>
      <c r="B12376" s="3" t="s">
        <v>12178</v>
      </c>
      <c r="C12376" s="4" t="s">
        <v>12845</v>
      </c>
      <c r="D12376" s="4"/>
      <c r="E12376" s="3" t="s">
        <v>8</v>
      </c>
      <c r="F12376" s="5">
        <v>1740404.04</v>
      </c>
      <c r="G12376" s="10">
        <v>1652949.96</v>
      </c>
      <c r="H12376" s="12">
        <f t="shared" si="204"/>
        <v>94.975070271613475</v>
      </c>
    </row>
    <row r="12377" spans="1:8" ht="25.5" x14ac:dyDescent="0.15">
      <c r="A12377" s="3" t="s">
        <v>12177</v>
      </c>
      <c r="B12377" s="3" t="s">
        <v>12178</v>
      </c>
      <c r="C12377" s="4" t="s">
        <v>12846</v>
      </c>
      <c r="D12377" s="4"/>
      <c r="E12377" s="3" t="s">
        <v>8</v>
      </c>
      <c r="F12377" s="5">
        <v>1525529.9000000001</v>
      </c>
      <c r="G12377" s="10">
        <v>1471502.65</v>
      </c>
      <c r="H12377" s="12">
        <f t="shared" si="204"/>
        <v>96.458460106222745</v>
      </c>
    </row>
    <row r="12378" spans="1:8" ht="25.5" x14ac:dyDescent="0.15">
      <c r="A12378" s="3" t="s">
        <v>12177</v>
      </c>
      <c r="B12378" s="3" t="s">
        <v>12178</v>
      </c>
      <c r="C12378" s="4" t="s">
        <v>12847</v>
      </c>
      <c r="D12378" s="4"/>
      <c r="E12378" s="3" t="s">
        <v>8</v>
      </c>
      <c r="F12378" s="5">
        <v>1530428.17</v>
      </c>
      <c r="G12378" s="10">
        <v>1468195.78</v>
      </c>
      <c r="H12378" s="12">
        <f t="shared" si="204"/>
        <v>95.933661492914112</v>
      </c>
    </row>
    <row r="12379" spans="1:8" ht="25.5" x14ac:dyDescent="0.15">
      <c r="A12379" s="3" t="s">
        <v>12177</v>
      </c>
      <c r="B12379" s="3" t="s">
        <v>12178</v>
      </c>
      <c r="C12379" s="4" t="s">
        <v>12848</v>
      </c>
      <c r="D12379" s="4"/>
      <c r="E12379" s="3" t="s">
        <v>8</v>
      </c>
      <c r="F12379" s="5">
        <v>1551100.6800000002</v>
      </c>
      <c r="G12379" s="10">
        <v>1517415.67</v>
      </c>
      <c r="H12379" s="12">
        <f t="shared" si="204"/>
        <v>97.82831569643821</v>
      </c>
    </row>
    <row r="12380" spans="1:8" ht="25.5" x14ac:dyDescent="0.15">
      <c r="A12380" s="3" t="s">
        <v>12177</v>
      </c>
      <c r="B12380" s="3" t="s">
        <v>12178</v>
      </c>
      <c r="C12380" s="4" t="s">
        <v>12849</v>
      </c>
      <c r="D12380" s="4"/>
      <c r="E12380" s="3" t="s">
        <v>8</v>
      </c>
      <c r="F12380" s="5">
        <v>1562787.25</v>
      </c>
      <c r="G12380" s="10">
        <v>1449606.69</v>
      </c>
      <c r="H12380" s="12">
        <f t="shared" si="204"/>
        <v>92.75777557053911</v>
      </c>
    </row>
    <row r="12381" spans="1:8" ht="25.5" x14ac:dyDescent="0.15">
      <c r="A12381" s="3" t="s">
        <v>12177</v>
      </c>
      <c r="B12381" s="3" t="s">
        <v>12178</v>
      </c>
      <c r="C12381" s="4" t="s">
        <v>12850</v>
      </c>
      <c r="D12381" s="4"/>
      <c r="E12381" s="3" t="s">
        <v>8</v>
      </c>
      <c r="F12381" s="5">
        <v>7158168.8799999999</v>
      </c>
      <c r="G12381" s="10">
        <v>6913341.7999999998</v>
      </c>
      <c r="H12381" s="12">
        <f t="shared" si="204"/>
        <v>96.579752669931423</v>
      </c>
    </row>
    <row r="12382" spans="1:8" ht="25.5" x14ac:dyDescent="0.15">
      <c r="A12382" s="3" t="s">
        <v>12177</v>
      </c>
      <c r="B12382" s="3" t="s">
        <v>12178</v>
      </c>
      <c r="C12382" s="4" t="s">
        <v>12851</v>
      </c>
      <c r="D12382" s="4"/>
      <c r="E12382" s="3" t="s">
        <v>8</v>
      </c>
      <c r="F12382" s="5">
        <v>7792765.0800000001</v>
      </c>
      <c r="G12382" s="10">
        <v>7376638.6100000003</v>
      </c>
      <c r="H12382" s="12">
        <f t="shared" si="204"/>
        <v>94.660092204396335</v>
      </c>
    </row>
    <row r="12383" spans="1:8" ht="25.5" x14ac:dyDescent="0.15">
      <c r="A12383" s="3" t="s">
        <v>12177</v>
      </c>
      <c r="B12383" s="3" t="s">
        <v>12178</v>
      </c>
      <c r="C12383" s="4" t="s">
        <v>12852</v>
      </c>
      <c r="D12383" s="4"/>
      <c r="E12383" s="3" t="s">
        <v>8</v>
      </c>
      <c r="F12383" s="5">
        <v>3868450.06</v>
      </c>
      <c r="G12383" s="10">
        <v>3679012.56</v>
      </c>
      <c r="H12383" s="12">
        <f t="shared" ref="H12383:H12443" si="205">G12383/F12383*100</f>
        <v>95.103012910550532</v>
      </c>
    </row>
    <row r="12384" spans="1:8" ht="25.5" x14ac:dyDescent="0.15">
      <c r="A12384" s="3" t="s">
        <v>12177</v>
      </c>
      <c r="B12384" s="3" t="s">
        <v>12178</v>
      </c>
      <c r="C12384" s="4" t="s">
        <v>12853</v>
      </c>
      <c r="D12384" s="4"/>
      <c r="E12384" s="3" t="s">
        <v>8</v>
      </c>
      <c r="F12384" s="5">
        <v>3887926.87</v>
      </c>
      <c r="G12384" s="10">
        <v>3670006.44</v>
      </c>
      <c r="H12384" s="12">
        <f t="shared" si="205"/>
        <v>94.394945242372827</v>
      </c>
    </row>
    <row r="12385" spans="1:8" ht="25.5" x14ac:dyDescent="0.15">
      <c r="A12385" s="3" t="s">
        <v>12177</v>
      </c>
      <c r="B12385" s="3" t="s">
        <v>12178</v>
      </c>
      <c r="C12385" s="4" t="s">
        <v>12854</v>
      </c>
      <c r="D12385" s="4"/>
      <c r="E12385" s="3" t="s">
        <v>17</v>
      </c>
      <c r="F12385" s="5">
        <v>7722381.4500000002</v>
      </c>
      <c r="G12385" s="10">
        <v>7272306.6500000004</v>
      </c>
      <c r="H12385" s="12">
        <f t="shared" si="205"/>
        <v>94.171813411263187</v>
      </c>
    </row>
    <row r="12386" spans="1:8" ht="25.5" x14ac:dyDescent="0.15">
      <c r="A12386" s="3" t="s">
        <v>12177</v>
      </c>
      <c r="B12386" s="3" t="s">
        <v>12178</v>
      </c>
      <c r="C12386" s="4" t="s">
        <v>12855</v>
      </c>
      <c r="D12386" s="4"/>
      <c r="E12386" s="3" t="s">
        <v>8</v>
      </c>
      <c r="F12386" s="5">
        <v>9950357.9399999995</v>
      </c>
      <c r="G12386" s="10">
        <v>9466231.0099999998</v>
      </c>
      <c r="H12386" s="12">
        <f t="shared" si="205"/>
        <v>95.134577741632469</v>
      </c>
    </row>
    <row r="12387" spans="1:8" ht="25.5" x14ac:dyDescent="0.15">
      <c r="A12387" s="3" t="s">
        <v>12177</v>
      </c>
      <c r="B12387" s="3" t="s">
        <v>12178</v>
      </c>
      <c r="C12387" s="4" t="s">
        <v>12856</v>
      </c>
      <c r="D12387" s="4"/>
      <c r="E12387" s="3" t="s">
        <v>8</v>
      </c>
      <c r="F12387" s="5">
        <v>3077597.45</v>
      </c>
      <c r="G12387" s="10">
        <v>2889882.38</v>
      </c>
      <c r="H12387" s="12">
        <f t="shared" si="205"/>
        <v>93.900597038771267</v>
      </c>
    </row>
    <row r="12388" spans="1:8" ht="25.5" x14ac:dyDescent="0.15">
      <c r="A12388" s="3" t="s">
        <v>12177</v>
      </c>
      <c r="B12388" s="3" t="s">
        <v>12178</v>
      </c>
      <c r="C12388" s="4" t="s">
        <v>12857</v>
      </c>
      <c r="D12388" s="4"/>
      <c r="E12388" s="3" t="s">
        <v>8</v>
      </c>
      <c r="F12388" s="5">
        <v>5610974.7000000002</v>
      </c>
      <c r="G12388" s="10">
        <v>5317796.6399999997</v>
      </c>
      <c r="H12388" s="12">
        <f t="shared" si="205"/>
        <v>94.774917448834685</v>
      </c>
    </row>
    <row r="12389" spans="1:8" ht="25.5" x14ac:dyDescent="0.15">
      <c r="A12389" s="3" t="s">
        <v>12177</v>
      </c>
      <c r="B12389" s="3" t="s">
        <v>12178</v>
      </c>
      <c r="C12389" s="4" t="s">
        <v>12858</v>
      </c>
      <c r="D12389" s="4"/>
      <c r="E12389" s="3" t="s">
        <v>8</v>
      </c>
      <c r="F12389" s="5">
        <v>3833198.6500000004</v>
      </c>
      <c r="G12389" s="10">
        <v>3617022.37</v>
      </c>
      <c r="H12389" s="12">
        <f t="shared" si="205"/>
        <v>94.360420637213764</v>
      </c>
    </row>
    <row r="12390" spans="1:8" ht="25.5" x14ac:dyDescent="0.15">
      <c r="A12390" s="3" t="s">
        <v>12177</v>
      </c>
      <c r="B12390" s="3" t="s">
        <v>12178</v>
      </c>
      <c r="C12390" s="4" t="s">
        <v>12859</v>
      </c>
      <c r="D12390" s="4"/>
      <c r="E12390" s="3" t="s">
        <v>8</v>
      </c>
      <c r="F12390" s="5">
        <v>5758706.5499999998</v>
      </c>
      <c r="G12390" s="10">
        <v>5543564.5</v>
      </c>
      <c r="H12390" s="12">
        <f t="shared" si="205"/>
        <v>96.26405603181847</v>
      </c>
    </row>
    <row r="12391" spans="1:8" ht="25.5" x14ac:dyDescent="0.15">
      <c r="A12391" s="3" t="s">
        <v>12177</v>
      </c>
      <c r="B12391" s="3" t="s">
        <v>12178</v>
      </c>
      <c r="C12391" s="4" t="s">
        <v>12860</v>
      </c>
      <c r="D12391" s="4"/>
      <c r="E12391" s="3" t="s">
        <v>8</v>
      </c>
      <c r="F12391" s="5">
        <v>3159136.47</v>
      </c>
      <c r="G12391" s="10">
        <v>2959933.37</v>
      </c>
      <c r="H12391" s="12">
        <f t="shared" si="205"/>
        <v>93.694381300343125</v>
      </c>
    </row>
    <row r="12392" spans="1:8" ht="25.5" x14ac:dyDescent="0.15">
      <c r="A12392" s="3" t="s">
        <v>12177</v>
      </c>
      <c r="B12392" s="3" t="s">
        <v>12178</v>
      </c>
      <c r="C12392" s="4" t="s">
        <v>12861</v>
      </c>
      <c r="D12392" s="4"/>
      <c r="E12392" s="3" t="s">
        <v>8</v>
      </c>
      <c r="F12392" s="5">
        <v>446717.12</v>
      </c>
      <c r="G12392" s="10">
        <v>392618.98</v>
      </c>
      <c r="H12392" s="12">
        <f t="shared" si="205"/>
        <v>87.889844024782391</v>
      </c>
    </row>
    <row r="12393" spans="1:8" ht="25.5" x14ac:dyDescent="0.15">
      <c r="A12393" s="3" t="s">
        <v>12177</v>
      </c>
      <c r="B12393" s="3" t="s">
        <v>12178</v>
      </c>
      <c r="C12393" s="4" t="s">
        <v>12862</v>
      </c>
      <c r="D12393" s="4"/>
      <c r="E12393" s="3" t="s">
        <v>8</v>
      </c>
      <c r="F12393" s="5">
        <v>4829692.18</v>
      </c>
      <c r="G12393" s="10">
        <v>3463170.17</v>
      </c>
      <c r="H12393" s="12">
        <f t="shared" si="205"/>
        <v>71.705815628191857</v>
      </c>
    </row>
    <row r="12394" spans="1:8" ht="25.5" x14ac:dyDescent="0.15">
      <c r="A12394" s="3" t="s">
        <v>12177</v>
      </c>
      <c r="B12394" s="3" t="s">
        <v>12178</v>
      </c>
      <c r="C12394" s="4" t="s">
        <v>12863</v>
      </c>
      <c r="D12394" s="4"/>
      <c r="E12394" s="3" t="s">
        <v>8</v>
      </c>
      <c r="F12394" s="5">
        <v>17474113.220000003</v>
      </c>
      <c r="G12394" s="10">
        <v>16353954.689999999</v>
      </c>
      <c r="H12394" s="12">
        <f t="shared" si="205"/>
        <v>93.589611582017653</v>
      </c>
    </row>
    <row r="12395" spans="1:8" ht="25.5" x14ac:dyDescent="0.15">
      <c r="A12395" s="3" t="s">
        <v>12177</v>
      </c>
      <c r="B12395" s="3" t="s">
        <v>12178</v>
      </c>
      <c r="C12395" s="4" t="s">
        <v>12864</v>
      </c>
      <c r="D12395" s="4"/>
      <c r="E12395" s="3" t="s">
        <v>8</v>
      </c>
      <c r="F12395" s="5">
        <v>4093744.88</v>
      </c>
      <c r="G12395" s="10">
        <v>3664533.49</v>
      </c>
      <c r="H12395" s="12">
        <f t="shared" si="205"/>
        <v>89.515433848921248</v>
      </c>
    </row>
    <row r="12396" spans="1:8" ht="25.5" x14ac:dyDescent="0.15">
      <c r="A12396" s="3" t="s">
        <v>12177</v>
      </c>
      <c r="B12396" s="3" t="s">
        <v>12178</v>
      </c>
      <c r="C12396" s="4" t="s">
        <v>12865</v>
      </c>
      <c r="D12396" s="4"/>
      <c r="E12396" s="3" t="s">
        <v>8</v>
      </c>
      <c r="F12396" s="5">
        <v>3264854.61</v>
      </c>
      <c r="G12396" s="10">
        <v>2726480.15</v>
      </c>
      <c r="H12396" s="12">
        <f t="shared" si="205"/>
        <v>83.510001996689226</v>
      </c>
    </row>
    <row r="12397" spans="1:8" ht="25.5" x14ac:dyDescent="0.15">
      <c r="A12397" s="3" t="s">
        <v>12177</v>
      </c>
      <c r="B12397" s="3" t="s">
        <v>12178</v>
      </c>
      <c r="C12397" s="4" t="s">
        <v>12866</v>
      </c>
      <c r="D12397" s="4"/>
      <c r="E12397" s="3" t="s">
        <v>8</v>
      </c>
      <c r="F12397" s="5">
        <v>8647074.379999999</v>
      </c>
      <c r="G12397" s="10">
        <v>8339542.3899999997</v>
      </c>
      <c r="H12397" s="12">
        <f t="shared" si="205"/>
        <v>96.443513996927138</v>
      </c>
    </row>
    <row r="12398" spans="1:8" ht="25.5" x14ac:dyDescent="0.15">
      <c r="A12398" s="3" t="s">
        <v>12177</v>
      </c>
      <c r="B12398" s="3" t="s">
        <v>12178</v>
      </c>
      <c r="C12398" s="4" t="s">
        <v>12867</v>
      </c>
      <c r="D12398" s="4"/>
      <c r="E12398" s="3" t="s">
        <v>8</v>
      </c>
      <c r="F12398" s="5">
        <v>1935103.94</v>
      </c>
      <c r="G12398" s="10">
        <v>1800440.78</v>
      </c>
      <c r="H12398" s="12">
        <f t="shared" si="205"/>
        <v>93.041037371873685</v>
      </c>
    </row>
    <row r="12399" spans="1:8" ht="25.5" x14ac:dyDescent="0.15">
      <c r="A12399" s="3" t="s">
        <v>12177</v>
      </c>
      <c r="B12399" s="3" t="s">
        <v>12178</v>
      </c>
      <c r="C12399" s="4" t="s">
        <v>12868</v>
      </c>
      <c r="D12399" s="4"/>
      <c r="E12399" s="3" t="s">
        <v>8</v>
      </c>
      <c r="F12399" s="5">
        <v>480799.16000000003</v>
      </c>
      <c r="G12399" s="10">
        <v>482311.87</v>
      </c>
      <c r="H12399" s="12">
        <f t="shared" si="205"/>
        <v>100.31462409376921</v>
      </c>
    </row>
    <row r="12400" spans="1:8" ht="25.5" x14ac:dyDescent="0.15">
      <c r="A12400" s="3" t="s">
        <v>12177</v>
      </c>
      <c r="B12400" s="3" t="s">
        <v>12178</v>
      </c>
      <c r="C12400" s="4" t="s">
        <v>12869</v>
      </c>
      <c r="D12400" s="4"/>
      <c r="E12400" s="3" t="s">
        <v>8</v>
      </c>
      <c r="F12400" s="5">
        <v>756060.12</v>
      </c>
      <c r="G12400" s="10">
        <v>737644.29</v>
      </c>
      <c r="H12400" s="12">
        <f t="shared" si="205"/>
        <v>97.564237351918521</v>
      </c>
    </row>
    <row r="12401" spans="1:8" ht="25.5" x14ac:dyDescent="0.15">
      <c r="A12401" s="3" t="s">
        <v>12177</v>
      </c>
      <c r="B12401" s="3" t="s">
        <v>12178</v>
      </c>
      <c r="C12401" s="4" t="s">
        <v>12870</v>
      </c>
      <c r="D12401" s="4"/>
      <c r="E12401" s="3" t="s">
        <v>17</v>
      </c>
      <c r="F12401" s="5">
        <v>4408320.1899999995</v>
      </c>
      <c r="G12401" s="10">
        <v>3895212.27</v>
      </c>
      <c r="H12401" s="12">
        <f t="shared" si="205"/>
        <v>88.360466166592147</v>
      </c>
    </row>
    <row r="12402" spans="1:8" ht="25.5" x14ac:dyDescent="0.15">
      <c r="A12402" s="3" t="s">
        <v>12177</v>
      </c>
      <c r="B12402" s="3" t="s">
        <v>12178</v>
      </c>
      <c r="C12402" s="4" t="s">
        <v>12871</v>
      </c>
      <c r="D12402" s="4"/>
      <c r="E12402" s="3" t="s">
        <v>8</v>
      </c>
      <c r="F12402" s="5">
        <v>565851.91999999993</v>
      </c>
      <c r="G12402" s="10">
        <v>567937.44999999995</v>
      </c>
      <c r="H12402" s="12">
        <f t="shared" si="205"/>
        <v>100.36856462376235</v>
      </c>
    </row>
    <row r="12403" spans="1:8" ht="25.5" x14ac:dyDescent="0.15">
      <c r="A12403" s="3" t="s">
        <v>12177</v>
      </c>
      <c r="B12403" s="3" t="s">
        <v>12178</v>
      </c>
      <c r="C12403" s="4" t="s">
        <v>12872</v>
      </c>
      <c r="D12403" s="4"/>
      <c r="E12403" s="3" t="s">
        <v>8</v>
      </c>
      <c r="F12403" s="5">
        <v>468822.82</v>
      </c>
      <c r="G12403" s="10">
        <v>351525.25</v>
      </c>
      <c r="H12403" s="12">
        <f t="shared" si="205"/>
        <v>74.980405177375957</v>
      </c>
    </row>
    <row r="12404" spans="1:8" ht="25.5" x14ac:dyDescent="0.15">
      <c r="A12404" s="3" t="s">
        <v>12177</v>
      </c>
      <c r="B12404" s="3" t="s">
        <v>12178</v>
      </c>
      <c r="C12404" s="4" t="s">
        <v>12873</v>
      </c>
      <c r="D12404" s="4"/>
      <c r="E12404" s="3" t="s">
        <v>17</v>
      </c>
      <c r="F12404" s="5">
        <v>5843123.9799999995</v>
      </c>
      <c r="G12404" s="10">
        <v>5001462.8099999996</v>
      </c>
      <c r="H12404" s="12">
        <f t="shared" si="205"/>
        <v>85.595698929530499</v>
      </c>
    </row>
    <row r="12405" spans="1:8" ht="25.5" x14ac:dyDescent="0.15">
      <c r="A12405" s="3" t="s">
        <v>12177</v>
      </c>
      <c r="B12405" s="3" t="s">
        <v>12178</v>
      </c>
      <c r="C12405" s="4" t="s">
        <v>12874</v>
      </c>
      <c r="D12405" s="4"/>
      <c r="E12405" s="3" t="s">
        <v>17</v>
      </c>
      <c r="F12405" s="5">
        <v>3982835.1300000004</v>
      </c>
      <c r="G12405" s="10">
        <v>3237499.7</v>
      </c>
      <c r="H12405" s="12">
        <f t="shared" si="205"/>
        <v>81.286309734844593</v>
      </c>
    </row>
    <row r="12406" spans="1:8" ht="25.5" x14ac:dyDescent="0.15">
      <c r="A12406" s="3" t="s">
        <v>12177</v>
      </c>
      <c r="B12406" s="3" t="s">
        <v>12178</v>
      </c>
      <c r="C12406" s="4" t="s">
        <v>12875</v>
      </c>
      <c r="D12406" s="4"/>
      <c r="E12406" s="3" t="s">
        <v>8</v>
      </c>
      <c r="F12406" s="5">
        <v>7813797.6099999994</v>
      </c>
      <c r="G12406" s="10">
        <v>7629110.6399999997</v>
      </c>
      <c r="H12406" s="12">
        <f t="shared" si="205"/>
        <v>97.636399364073114</v>
      </c>
    </row>
    <row r="12407" spans="1:8" ht="25.5" x14ac:dyDescent="0.15">
      <c r="A12407" s="3" t="s">
        <v>12177</v>
      </c>
      <c r="B12407" s="3" t="s">
        <v>12178</v>
      </c>
      <c r="C12407" s="4" t="s">
        <v>12876</v>
      </c>
      <c r="D12407" s="4"/>
      <c r="E12407" s="3" t="s">
        <v>8</v>
      </c>
      <c r="F12407" s="5">
        <v>418972.2</v>
      </c>
      <c r="G12407" s="10">
        <v>365240.38</v>
      </c>
      <c r="H12407" s="12">
        <f t="shared" si="205"/>
        <v>87.175325713734708</v>
      </c>
    </row>
    <row r="12408" spans="1:8" ht="25.5" x14ac:dyDescent="0.15">
      <c r="A12408" s="3" t="s">
        <v>12177</v>
      </c>
      <c r="B12408" s="3" t="s">
        <v>12178</v>
      </c>
      <c r="C12408" s="4" t="s">
        <v>12877</v>
      </c>
      <c r="D12408" s="4"/>
      <c r="E12408" s="3" t="s">
        <v>8</v>
      </c>
      <c r="F12408" s="5">
        <v>336607.01</v>
      </c>
      <c r="G12408" s="10">
        <v>284476.76</v>
      </c>
      <c r="H12408" s="12">
        <f t="shared" si="205"/>
        <v>84.513023065087083</v>
      </c>
    </row>
    <row r="12409" spans="1:8" ht="25.5" x14ac:dyDescent="0.15">
      <c r="A12409" s="3" t="s">
        <v>12177</v>
      </c>
      <c r="B12409" s="3" t="s">
        <v>12178</v>
      </c>
      <c r="C12409" s="4" t="s">
        <v>12878</v>
      </c>
      <c r="D12409" s="4"/>
      <c r="E12409" s="3" t="s">
        <v>8</v>
      </c>
      <c r="F12409" s="5">
        <v>283394.57</v>
      </c>
      <c r="G12409" s="10">
        <v>260017.45</v>
      </c>
      <c r="H12409" s="12">
        <f t="shared" si="205"/>
        <v>91.751034608743566</v>
      </c>
    </row>
    <row r="12410" spans="1:8" ht="25.5" x14ac:dyDescent="0.15">
      <c r="A12410" s="3" t="s">
        <v>12177</v>
      </c>
      <c r="B12410" s="3" t="s">
        <v>12178</v>
      </c>
      <c r="C12410" s="4" t="s">
        <v>12879</v>
      </c>
      <c r="D12410" s="4"/>
      <c r="E12410" s="3" t="s">
        <v>8</v>
      </c>
      <c r="F12410" s="5">
        <v>276136.95</v>
      </c>
      <c r="G12410" s="10">
        <v>271549.24</v>
      </c>
      <c r="H12410" s="12">
        <f t="shared" si="205"/>
        <v>98.338610606077879</v>
      </c>
    </row>
    <row r="12411" spans="1:8" ht="25.5" x14ac:dyDescent="0.15">
      <c r="A12411" s="3" t="s">
        <v>12177</v>
      </c>
      <c r="B12411" s="3" t="s">
        <v>12178</v>
      </c>
      <c r="C12411" s="4" t="s">
        <v>12880</v>
      </c>
      <c r="D12411" s="4"/>
      <c r="E12411" s="3" t="s">
        <v>8</v>
      </c>
      <c r="F12411" s="5">
        <v>281035.24</v>
      </c>
      <c r="G12411" s="10">
        <v>243988.88</v>
      </c>
      <c r="H12411" s="12">
        <f t="shared" si="205"/>
        <v>86.817895150800311</v>
      </c>
    </row>
    <row r="12412" spans="1:8" ht="25.5" x14ac:dyDescent="0.15">
      <c r="A12412" s="3" t="s">
        <v>12177</v>
      </c>
      <c r="B12412" s="3" t="s">
        <v>12178</v>
      </c>
      <c r="C12412" s="4" t="s">
        <v>12881</v>
      </c>
      <c r="D12412" s="4"/>
      <c r="E12412" s="3" t="s">
        <v>8</v>
      </c>
      <c r="F12412" s="5">
        <v>279288.09999999998</v>
      </c>
      <c r="G12412" s="10">
        <v>271714.57</v>
      </c>
      <c r="H12412" s="12">
        <f t="shared" si="205"/>
        <v>97.28827329198775</v>
      </c>
    </row>
    <row r="12413" spans="1:8" ht="25.5" x14ac:dyDescent="0.15">
      <c r="A12413" s="3" t="s">
        <v>12177</v>
      </c>
      <c r="B12413" s="3" t="s">
        <v>12178</v>
      </c>
      <c r="C12413" s="4" t="s">
        <v>12882</v>
      </c>
      <c r="D12413" s="4"/>
      <c r="E12413" s="3" t="s">
        <v>8</v>
      </c>
      <c r="F12413" s="5">
        <v>268432.63999999996</v>
      </c>
      <c r="G12413" s="10">
        <v>267771.37</v>
      </c>
      <c r="H12413" s="12">
        <f t="shared" si="205"/>
        <v>99.753655144173237</v>
      </c>
    </row>
    <row r="12414" spans="1:8" ht="25.5" x14ac:dyDescent="0.15">
      <c r="A12414" s="3" t="s">
        <v>12177</v>
      </c>
      <c r="B12414" s="3" t="s">
        <v>12178</v>
      </c>
      <c r="C12414" s="4" t="s">
        <v>12883</v>
      </c>
      <c r="D12414" s="4"/>
      <c r="E12414" s="3" t="s">
        <v>8</v>
      </c>
      <c r="F12414" s="5">
        <v>296871.99</v>
      </c>
      <c r="G12414" s="10">
        <v>278418.74</v>
      </c>
      <c r="H12414" s="12">
        <f t="shared" si="205"/>
        <v>93.784105398424416</v>
      </c>
    </row>
    <row r="12415" spans="1:8" ht="25.5" x14ac:dyDescent="0.15">
      <c r="A12415" s="3" t="s">
        <v>12177</v>
      </c>
      <c r="B12415" s="3" t="s">
        <v>12178</v>
      </c>
      <c r="C12415" s="4" t="s">
        <v>12884</v>
      </c>
      <c r="D12415" s="4"/>
      <c r="E12415" s="3" t="s">
        <v>8</v>
      </c>
      <c r="F12415" s="5">
        <v>4719678.72</v>
      </c>
      <c r="G12415" s="10">
        <v>4599803.28</v>
      </c>
      <c r="H12415" s="12">
        <f t="shared" si="205"/>
        <v>97.460093215836537</v>
      </c>
    </row>
    <row r="12416" spans="1:8" ht="25.5" x14ac:dyDescent="0.15">
      <c r="A12416" s="3" t="s">
        <v>12177</v>
      </c>
      <c r="B12416" s="3" t="s">
        <v>12178</v>
      </c>
      <c r="C12416" s="4" t="s">
        <v>12885</v>
      </c>
      <c r="D12416" s="4"/>
      <c r="E12416" s="3" t="s">
        <v>8</v>
      </c>
      <c r="F12416" s="5">
        <v>278149.72000000003</v>
      </c>
      <c r="G12416" s="10">
        <v>240212.35</v>
      </c>
      <c r="H12416" s="12">
        <f t="shared" si="205"/>
        <v>86.360809566876412</v>
      </c>
    </row>
    <row r="12417" spans="1:8" ht="25.5" x14ac:dyDescent="0.15">
      <c r="A12417" s="3" t="s">
        <v>12177</v>
      </c>
      <c r="B12417" s="3" t="s">
        <v>12178</v>
      </c>
      <c r="C12417" s="4" t="s">
        <v>12886</v>
      </c>
      <c r="D12417" s="4"/>
      <c r="E12417" s="3" t="s">
        <v>8</v>
      </c>
      <c r="F12417" s="5">
        <v>4443429</v>
      </c>
      <c r="G12417" s="10">
        <v>4354827.84</v>
      </c>
      <c r="H12417" s="12">
        <f t="shared" si="205"/>
        <v>98.00601832503682</v>
      </c>
    </row>
    <row r="12418" spans="1:8" ht="25.5" x14ac:dyDescent="0.15">
      <c r="A12418" s="3" t="s">
        <v>12177</v>
      </c>
      <c r="B12418" s="3" t="s">
        <v>12178</v>
      </c>
      <c r="C12418" s="4" t="s">
        <v>12887</v>
      </c>
      <c r="D12418" s="4"/>
      <c r="E12418" s="3" t="s">
        <v>8</v>
      </c>
      <c r="F12418" s="5">
        <v>1900556.1500000001</v>
      </c>
      <c r="G12418" s="10">
        <v>1887464.53</v>
      </c>
      <c r="H12418" s="12">
        <f t="shared" si="205"/>
        <v>99.311168996506623</v>
      </c>
    </row>
    <row r="12419" spans="1:8" ht="25.5" x14ac:dyDescent="0.15">
      <c r="A12419" s="3" t="s">
        <v>12177</v>
      </c>
      <c r="B12419" s="3" t="s">
        <v>12178</v>
      </c>
      <c r="C12419" s="4" t="s">
        <v>12888</v>
      </c>
      <c r="D12419" s="4"/>
      <c r="E12419" s="3" t="s">
        <v>8</v>
      </c>
      <c r="F12419" s="5">
        <v>2049118.14</v>
      </c>
      <c r="G12419" s="10">
        <v>2012985.01</v>
      </c>
      <c r="H12419" s="12">
        <f t="shared" si="205"/>
        <v>98.236649742410663</v>
      </c>
    </row>
    <row r="12420" spans="1:8" ht="25.5" x14ac:dyDescent="0.15">
      <c r="A12420" s="3" t="s">
        <v>12177</v>
      </c>
      <c r="B12420" s="3" t="s">
        <v>12178</v>
      </c>
      <c r="C12420" s="4" t="s">
        <v>12889</v>
      </c>
      <c r="D12420" s="4"/>
      <c r="E12420" s="3" t="s">
        <v>8</v>
      </c>
      <c r="F12420" s="5">
        <v>1352197.95</v>
      </c>
      <c r="G12420" s="10">
        <v>1200176.58</v>
      </c>
      <c r="H12420" s="12">
        <f t="shared" si="205"/>
        <v>88.757461879009654</v>
      </c>
    </row>
    <row r="12421" spans="1:8" ht="25.5" x14ac:dyDescent="0.15">
      <c r="A12421" s="3" t="s">
        <v>12177</v>
      </c>
      <c r="B12421" s="3" t="s">
        <v>12178</v>
      </c>
      <c r="C12421" s="4" t="s">
        <v>12890</v>
      </c>
      <c r="D12421" s="4"/>
      <c r="E12421" s="3" t="s">
        <v>8</v>
      </c>
      <c r="F12421" s="5">
        <v>2152974.7400000002</v>
      </c>
      <c r="G12421" s="10">
        <v>2085814.29</v>
      </c>
      <c r="H12421" s="12">
        <f t="shared" si="205"/>
        <v>96.880574177103441</v>
      </c>
    </row>
    <row r="12422" spans="1:8" ht="38.25" x14ac:dyDescent="0.15">
      <c r="A12422" s="3" t="s">
        <v>12177</v>
      </c>
      <c r="B12422" s="3" t="s">
        <v>12891</v>
      </c>
      <c r="C12422" s="4" t="s">
        <v>12892</v>
      </c>
      <c r="D12422" s="4"/>
      <c r="E12422" s="3" t="s">
        <v>8</v>
      </c>
      <c r="F12422" s="5">
        <v>1847545.18</v>
      </c>
      <c r="G12422" s="10">
        <v>1603895.17</v>
      </c>
      <c r="H12422" s="12">
        <f t="shared" si="205"/>
        <v>86.812229945034417</v>
      </c>
    </row>
    <row r="12423" spans="1:8" ht="38.25" x14ac:dyDescent="0.15">
      <c r="A12423" s="3" t="s">
        <v>12177</v>
      </c>
      <c r="B12423" s="3" t="s">
        <v>12891</v>
      </c>
      <c r="C12423" s="4" t="s">
        <v>12893</v>
      </c>
      <c r="D12423" s="4"/>
      <c r="E12423" s="3" t="s">
        <v>17</v>
      </c>
      <c r="F12423" s="5">
        <v>1875697.4200000002</v>
      </c>
      <c r="G12423" s="10">
        <v>1561855.17</v>
      </c>
      <c r="H12423" s="12">
        <f t="shared" si="205"/>
        <v>83.267970267827081</v>
      </c>
    </row>
    <row r="12424" spans="1:8" ht="38.25" x14ac:dyDescent="0.15">
      <c r="A12424" s="3" t="s">
        <v>12177</v>
      </c>
      <c r="B12424" s="3" t="s">
        <v>12891</v>
      </c>
      <c r="C12424" s="4" t="s">
        <v>12894</v>
      </c>
      <c r="D12424" s="4"/>
      <c r="E12424" s="3" t="s">
        <v>17</v>
      </c>
      <c r="F12424" s="5">
        <v>1864611.35</v>
      </c>
      <c r="G12424" s="10">
        <v>1512336.76</v>
      </c>
      <c r="H12424" s="12">
        <f t="shared" si="205"/>
        <v>81.107344970307082</v>
      </c>
    </row>
    <row r="12425" spans="1:8" ht="38.25" x14ac:dyDescent="0.15">
      <c r="A12425" s="3" t="s">
        <v>12177</v>
      </c>
      <c r="B12425" s="3" t="s">
        <v>12891</v>
      </c>
      <c r="C12425" s="4" t="s">
        <v>12895</v>
      </c>
      <c r="D12425" s="4"/>
      <c r="E12425" s="3" t="s">
        <v>17</v>
      </c>
      <c r="F12425" s="5">
        <v>1925340.56</v>
      </c>
      <c r="G12425" s="10">
        <v>1743277.55</v>
      </c>
      <c r="H12425" s="12">
        <f t="shared" si="205"/>
        <v>90.543854225976517</v>
      </c>
    </row>
    <row r="12426" spans="1:8" ht="38.25" x14ac:dyDescent="0.15">
      <c r="A12426" s="3" t="s">
        <v>12177</v>
      </c>
      <c r="B12426" s="3" t="s">
        <v>12891</v>
      </c>
      <c r="C12426" s="4" t="s">
        <v>12896</v>
      </c>
      <c r="D12426" s="4"/>
      <c r="E12426" s="3" t="s">
        <v>8</v>
      </c>
      <c r="F12426" s="5">
        <v>436150.91</v>
      </c>
      <c r="G12426" s="10">
        <v>392583.42</v>
      </c>
      <c r="H12426" s="12">
        <f t="shared" si="205"/>
        <v>90.010913882995226</v>
      </c>
    </row>
    <row r="12427" spans="1:8" ht="38.25" x14ac:dyDescent="0.15">
      <c r="A12427" s="3" t="s">
        <v>12177</v>
      </c>
      <c r="B12427" s="3" t="s">
        <v>12891</v>
      </c>
      <c r="C12427" s="4" t="s">
        <v>12897</v>
      </c>
      <c r="D12427" s="4"/>
      <c r="E12427" s="3" t="s">
        <v>8</v>
      </c>
      <c r="F12427" s="5">
        <v>414501.87</v>
      </c>
      <c r="G12427" s="10">
        <v>372296.53</v>
      </c>
      <c r="H12427" s="12">
        <f t="shared" si="205"/>
        <v>89.817816744710953</v>
      </c>
    </row>
    <row r="12428" spans="1:8" ht="38.25" x14ac:dyDescent="0.15">
      <c r="A12428" s="3" t="s">
        <v>12177</v>
      </c>
      <c r="B12428" s="3" t="s">
        <v>12891</v>
      </c>
      <c r="C12428" s="4" t="s">
        <v>12898</v>
      </c>
      <c r="D12428" s="4"/>
      <c r="E12428" s="3" t="s">
        <v>8</v>
      </c>
      <c r="F12428" s="5">
        <v>313039.01</v>
      </c>
      <c r="G12428" s="10">
        <v>282799.42</v>
      </c>
      <c r="H12428" s="12">
        <f t="shared" si="205"/>
        <v>90.339993089040235</v>
      </c>
    </row>
    <row r="12429" spans="1:8" ht="38.25" x14ac:dyDescent="0.15">
      <c r="A12429" s="3" t="s">
        <v>12177</v>
      </c>
      <c r="B12429" s="3" t="s">
        <v>12891</v>
      </c>
      <c r="C12429" s="4" t="s">
        <v>12899</v>
      </c>
      <c r="D12429" s="4"/>
      <c r="E12429" s="3" t="s">
        <v>8</v>
      </c>
      <c r="F12429" s="5">
        <v>229287.56</v>
      </c>
      <c r="G12429" s="10">
        <v>213127.04000000001</v>
      </c>
      <c r="H12429" s="12">
        <f t="shared" si="205"/>
        <v>92.951854867311596</v>
      </c>
    </row>
    <row r="12430" spans="1:8" ht="38.25" x14ac:dyDescent="0.15">
      <c r="A12430" s="3" t="s">
        <v>12177</v>
      </c>
      <c r="B12430" s="3" t="s">
        <v>12891</v>
      </c>
      <c r="C12430" s="4" t="s">
        <v>12900</v>
      </c>
      <c r="D12430" s="4"/>
      <c r="E12430" s="3" t="s">
        <v>8</v>
      </c>
      <c r="F12430" s="5">
        <v>1980838.1</v>
      </c>
      <c r="G12430" s="10">
        <v>1573649.66</v>
      </c>
      <c r="H12430" s="12">
        <f t="shared" si="205"/>
        <v>79.443628431823882</v>
      </c>
    </row>
    <row r="12431" spans="1:8" ht="38.25" x14ac:dyDescent="0.15">
      <c r="A12431" s="3" t="s">
        <v>12177</v>
      </c>
      <c r="B12431" s="3" t="s">
        <v>12891</v>
      </c>
      <c r="C12431" s="4" t="s">
        <v>12901</v>
      </c>
      <c r="D12431" s="4"/>
      <c r="E12431" s="3" t="s">
        <v>17</v>
      </c>
      <c r="F12431" s="5">
        <v>7382214.21</v>
      </c>
      <c r="G12431" s="10">
        <v>5809334.9100000001</v>
      </c>
      <c r="H12431" s="12">
        <f t="shared" si="205"/>
        <v>78.693664864542043</v>
      </c>
    </row>
    <row r="12432" spans="1:8" ht="38.25" x14ac:dyDescent="0.15">
      <c r="A12432" s="3" t="s">
        <v>12177</v>
      </c>
      <c r="B12432" s="3" t="s">
        <v>12891</v>
      </c>
      <c r="C12432" s="4" t="s">
        <v>12902</v>
      </c>
      <c r="D12432" s="4"/>
      <c r="E12432" s="3" t="s">
        <v>8</v>
      </c>
      <c r="F12432" s="5">
        <v>4845960.43</v>
      </c>
      <c r="G12432" s="10">
        <v>1926056.18</v>
      </c>
      <c r="H12432" s="12">
        <f t="shared" si="205"/>
        <v>39.745602710173181</v>
      </c>
    </row>
    <row r="12433" spans="1:8" ht="38.25" x14ac:dyDescent="0.15">
      <c r="A12433" s="3" t="s">
        <v>12177</v>
      </c>
      <c r="B12433" s="3" t="s">
        <v>12891</v>
      </c>
      <c r="C12433" s="4" t="s">
        <v>12903</v>
      </c>
      <c r="D12433" s="4"/>
      <c r="E12433" s="3" t="s">
        <v>8</v>
      </c>
      <c r="F12433" s="5">
        <v>2112128.94</v>
      </c>
      <c r="G12433" s="10">
        <v>1923859.89</v>
      </c>
      <c r="H12433" s="12">
        <f t="shared" si="205"/>
        <v>91.086289930765304</v>
      </c>
    </row>
    <row r="12434" spans="1:8" ht="38.25" x14ac:dyDescent="0.15">
      <c r="A12434" s="3" t="s">
        <v>12177</v>
      </c>
      <c r="B12434" s="3" t="s">
        <v>12891</v>
      </c>
      <c r="C12434" s="4" t="s">
        <v>12904</v>
      </c>
      <c r="D12434" s="4"/>
      <c r="E12434" s="3" t="s">
        <v>17</v>
      </c>
      <c r="F12434" s="5">
        <v>1765546.78</v>
      </c>
      <c r="G12434" s="10">
        <v>1710513.69</v>
      </c>
      <c r="H12434" s="12">
        <f t="shared" si="205"/>
        <v>96.88294353775207</v>
      </c>
    </row>
    <row r="12435" spans="1:8" ht="38.25" x14ac:dyDescent="0.15">
      <c r="A12435" s="3" t="s">
        <v>12177</v>
      </c>
      <c r="B12435" s="3" t="s">
        <v>12891</v>
      </c>
      <c r="C12435" s="4" t="s">
        <v>12905</v>
      </c>
      <c r="D12435" s="4"/>
      <c r="E12435" s="3" t="s">
        <v>8</v>
      </c>
      <c r="F12435" s="5">
        <v>1815990.92</v>
      </c>
      <c r="G12435" s="10">
        <v>1743629.88</v>
      </c>
      <c r="H12435" s="12">
        <f t="shared" si="205"/>
        <v>96.015341310186727</v>
      </c>
    </row>
    <row r="12436" spans="1:8" ht="38.25" x14ac:dyDescent="0.15">
      <c r="A12436" s="3" t="s">
        <v>12177</v>
      </c>
      <c r="B12436" s="3" t="s">
        <v>12891</v>
      </c>
      <c r="C12436" s="4" t="s">
        <v>12906</v>
      </c>
      <c r="D12436" s="4"/>
      <c r="E12436" s="3" t="s">
        <v>8</v>
      </c>
      <c r="F12436" s="5">
        <v>1790631.27</v>
      </c>
      <c r="G12436" s="10">
        <v>1619235.12</v>
      </c>
      <c r="H12436" s="12">
        <f t="shared" si="205"/>
        <v>90.428171736328494</v>
      </c>
    </row>
    <row r="12437" spans="1:8" ht="38.25" x14ac:dyDescent="0.15">
      <c r="A12437" s="3" t="s">
        <v>12177</v>
      </c>
      <c r="B12437" s="3" t="s">
        <v>12891</v>
      </c>
      <c r="C12437" s="4" t="s">
        <v>12907</v>
      </c>
      <c r="D12437" s="4"/>
      <c r="E12437" s="3" t="s">
        <v>8</v>
      </c>
      <c r="F12437" s="5">
        <v>1876624.84</v>
      </c>
      <c r="G12437" s="10">
        <v>1733022.69</v>
      </c>
      <c r="H12437" s="12">
        <f t="shared" si="205"/>
        <v>92.347849877123011</v>
      </c>
    </row>
    <row r="12438" spans="1:8" ht="38.25" x14ac:dyDescent="0.15">
      <c r="A12438" s="3" t="s">
        <v>12177</v>
      </c>
      <c r="B12438" s="3" t="s">
        <v>12891</v>
      </c>
      <c r="C12438" s="4" t="s">
        <v>12908</v>
      </c>
      <c r="D12438" s="4"/>
      <c r="E12438" s="3" t="s">
        <v>8</v>
      </c>
      <c r="F12438" s="5">
        <v>1722601.72</v>
      </c>
      <c r="G12438" s="10">
        <v>1554778.74</v>
      </c>
      <c r="H12438" s="12">
        <f t="shared" si="205"/>
        <v>90.257586646320078</v>
      </c>
    </row>
    <row r="12439" spans="1:8" ht="38.25" x14ac:dyDescent="0.15">
      <c r="A12439" s="3" t="s">
        <v>12177</v>
      </c>
      <c r="B12439" s="3" t="s">
        <v>12891</v>
      </c>
      <c r="C12439" s="4" t="s">
        <v>12909</v>
      </c>
      <c r="D12439" s="4"/>
      <c r="E12439" s="3" t="s">
        <v>8</v>
      </c>
      <c r="F12439" s="5">
        <v>281906.17</v>
      </c>
      <c r="G12439" s="10">
        <v>245677.12</v>
      </c>
      <c r="H12439" s="12">
        <f t="shared" si="205"/>
        <v>87.148543077294121</v>
      </c>
    </row>
    <row r="12440" spans="1:8" ht="38.25" x14ac:dyDescent="0.15">
      <c r="A12440" s="3" t="s">
        <v>12177</v>
      </c>
      <c r="B12440" s="3" t="s">
        <v>12891</v>
      </c>
      <c r="C12440" s="4" t="s">
        <v>12910</v>
      </c>
      <c r="D12440" s="4"/>
      <c r="E12440" s="3" t="s">
        <v>8</v>
      </c>
      <c r="F12440" s="5">
        <v>322485.89</v>
      </c>
      <c r="G12440" s="10">
        <v>303231.09999999998</v>
      </c>
      <c r="H12440" s="12">
        <f t="shared" si="205"/>
        <v>94.029261249228597</v>
      </c>
    </row>
    <row r="12441" spans="1:8" ht="38.25" x14ac:dyDescent="0.15">
      <c r="A12441" s="3" t="s">
        <v>12177</v>
      </c>
      <c r="B12441" s="3" t="s">
        <v>12891</v>
      </c>
      <c r="C12441" s="4" t="s">
        <v>12911</v>
      </c>
      <c r="D12441" s="4"/>
      <c r="E12441" s="3" t="s">
        <v>8</v>
      </c>
      <c r="F12441" s="5">
        <v>356129.27</v>
      </c>
      <c r="G12441" s="10">
        <v>356129.28000000003</v>
      </c>
      <c r="H12441" s="12">
        <f t="shared" si="205"/>
        <v>100.00000280796914</v>
      </c>
    </row>
    <row r="12442" spans="1:8" ht="38.25" x14ac:dyDescent="0.15">
      <c r="A12442" s="3" t="s">
        <v>12177</v>
      </c>
      <c r="B12442" s="3" t="s">
        <v>12891</v>
      </c>
      <c r="C12442" s="4" t="s">
        <v>12912</v>
      </c>
      <c r="D12442" s="4"/>
      <c r="E12442" s="3" t="s">
        <v>8</v>
      </c>
      <c r="F12442" s="5">
        <v>1342005.8999999999</v>
      </c>
      <c r="G12442" s="10">
        <v>1222740.3799999999</v>
      </c>
      <c r="H12442" s="12">
        <f t="shared" si="205"/>
        <v>91.112891530506673</v>
      </c>
    </row>
    <row r="12443" spans="1:8" ht="38.25" x14ac:dyDescent="0.15">
      <c r="A12443" s="3" t="s">
        <v>12177</v>
      </c>
      <c r="B12443" s="3" t="s">
        <v>12891</v>
      </c>
      <c r="C12443" s="4" t="s">
        <v>12913</v>
      </c>
      <c r="D12443" s="4"/>
      <c r="E12443" s="3" t="s">
        <v>8</v>
      </c>
      <c r="F12443" s="5">
        <v>374357.99</v>
      </c>
      <c r="G12443" s="10">
        <v>323998.01</v>
      </c>
      <c r="H12443" s="12">
        <f t="shared" si="205"/>
        <v>86.547641203009988</v>
      </c>
    </row>
    <row r="12444" spans="1:8" ht="38.25" x14ac:dyDescent="0.15">
      <c r="A12444" s="3" t="s">
        <v>12177</v>
      </c>
      <c r="B12444" s="3" t="s">
        <v>12891</v>
      </c>
      <c r="C12444" s="4" t="s">
        <v>12914</v>
      </c>
      <c r="D12444" s="4"/>
      <c r="E12444" s="3" t="s">
        <v>8</v>
      </c>
      <c r="F12444" s="5">
        <v>355121.91999999998</v>
      </c>
      <c r="G12444" s="10">
        <v>147504.09</v>
      </c>
      <c r="H12444" s="12">
        <f t="shared" ref="H12444:H12498" si="206">G12444/F12444*100</f>
        <v>41.536182841093002</v>
      </c>
    </row>
    <row r="12445" spans="1:8" ht="38.25" x14ac:dyDescent="0.15">
      <c r="A12445" s="3" t="s">
        <v>12177</v>
      </c>
      <c r="B12445" s="3" t="s">
        <v>12891</v>
      </c>
      <c r="C12445" s="4" t="s">
        <v>12915</v>
      </c>
      <c r="D12445" s="4"/>
      <c r="E12445" s="3" t="s">
        <v>8</v>
      </c>
      <c r="F12445" s="5">
        <v>362040.71</v>
      </c>
      <c r="G12445" s="10">
        <v>343847.87</v>
      </c>
      <c r="H12445" s="12">
        <f t="shared" si="206"/>
        <v>94.97491870458434</v>
      </c>
    </row>
    <row r="12446" spans="1:8" ht="38.25" x14ac:dyDescent="0.15">
      <c r="A12446" s="3" t="s">
        <v>12177</v>
      </c>
      <c r="B12446" s="3" t="s">
        <v>12891</v>
      </c>
      <c r="C12446" s="4" t="s">
        <v>12916</v>
      </c>
      <c r="D12446" s="4"/>
      <c r="E12446" s="3" t="s">
        <v>8</v>
      </c>
      <c r="F12446" s="5">
        <v>4079828.9</v>
      </c>
      <c r="G12446" s="10">
        <v>3912527.28</v>
      </c>
      <c r="H12446" s="12">
        <f t="shared" si="206"/>
        <v>95.899298129879909</v>
      </c>
    </row>
    <row r="12447" spans="1:8" ht="38.25" x14ac:dyDescent="0.15">
      <c r="A12447" s="3" t="s">
        <v>12177</v>
      </c>
      <c r="B12447" s="3" t="s">
        <v>12891</v>
      </c>
      <c r="C12447" s="4" t="s">
        <v>12917</v>
      </c>
      <c r="D12447" s="4"/>
      <c r="E12447" s="3" t="s">
        <v>8</v>
      </c>
      <c r="F12447" s="5">
        <v>305652.43</v>
      </c>
      <c r="G12447" s="10">
        <v>304329.40000000002</v>
      </c>
      <c r="H12447" s="12">
        <f t="shared" si="206"/>
        <v>99.5671455973702</v>
      </c>
    </row>
    <row r="12448" spans="1:8" ht="38.25" x14ac:dyDescent="0.15">
      <c r="A12448" s="3" t="s">
        <v>12177</v>
      </c>
      <c r="B12448" s="3" t="s">
        <v>12891</v>
      </c>
      <c r="C12448" s="4" t="s">
        <v>12918</v>
      </c>
      <c r="D12448" s="4"/>
      <c r="E12448" s="3" t="s">
        <v>8</v>
      </c>
      <c r="F12448" s="5">
        <v>270193.35000000003</v>
      </c>
      <c r="G12448" s="10">
        <v>82931.7</v>
      </c>
      <c r="H12448" s="12">
        <f t="shared" si="206"/>
        <v>30.693464513467848</v>
      </c>
    </row>
    <row r="12449" spans="1:8" ht="38.25" x14ac:dyDescent="0.15">
      <c r="A12449" s="3" t="s">
        <v>12177</v>
      </c>
      <c r="B12449" s="3" t="s">
        <v>12891</v>
      </c>
      <c r="C12449" s="4" t="s">
        <v>12919</v>
      </c>
      <c r="D12449" s="4"/>
      <c r="E12449" s="3" t="s">
        <v>8</v>
      </c>
      <c r="F12449" s="5">
        <v>292619.23</v>
      </c>
      <c r="G12449" s="10">
        <v>285955.59000000003</v>
      </c>
      <c r="H12449" s="12">
        <f t="shared" si="206"/>
        <v>97.722760735854592</v>
      </c>
    </row>
    <row r="12450" spans="1:8" ht="38.25" x14ac:dyDescent="0.15">
      <c r="A12450" s="3" t="s">
        <v>12177</v>
      </c>
      <c r="B12450" s="3" t="s">
        <v>12891</v>
      </c>
      <c r="C12450" s="4" t="s">
        <v>12920</v>
      </c>
      <c r="D12450" s="4"/>
      <c r="E12450" s="3" t="s">
        <v>8</v>
      </c>
      <c r="F12450" s="5">
        <v>3458531.74</v>
      </c>
      <c r="G12450" s="10">
        <v>3015216.54</v>
      </c>
      <c r="H12450" s="12">
        <f t="shared" si="206"/>
        <v>87.181982606295222</v>
      </c>
    </row>
    <row r="12451" spans="1:8" ht="38.25" x14ac:dyDescent="0.15">
      <c r="A12451" s="3" t="s">
        <v>12177</v>
      </c>
      <c r="B12451" s="3" t="s">
        <v>12891</v>
      </c>
      <c r="C12451" s="4" t="s">
        <v>12921</v>
      </c>
      <c r="D12451" s="4"/>
      <c r="E12451" s="3" t="s">
        <v>8</v>
      </c>
      <c r="F12451" s="5">
        <v>7396467.25</v>
      </c>
      <c r="G12451" s="10">
        <v>6954168.5599999996</v>
      </c>
      <c r="H12451" s="12">
        <f t="shared" si="206"/>
        <v>94.020135896633619</v>
      </c>
    </row>
    <row r="12452" spans="1:8" ht="38.25" x14ac:dyDescent="0.15">
      <c r="A12452" s="3" t="s">
        <v>12177</v>
      </c>
      <c r="B12452" s="3" t="s">
        <v>12891</v>
      </c>
      <c r="C12452" s="4" t="s">
        <v>12922</v>
      </c>
      <c r="D12452" s="4"/>
      <c r="E12452" s="3" t="s">
        <v>8</v>
      </c>
      <c r="F12452" s="5">
        <v>1402599.66</v>
      </c>
      <c r="G12452" s="10">
        <v>1098096.1200000001</v>
      </c>
      <c r="H12452" s="12">
        <f t="shared" si="206"/>
        <v>78.290060329830695</v>
      </c>
    </row>
    <row r="12453" spans="1:8" ht="38.25" x14ac:dyDescent="0.15">
      <c r="A12453" s="3" t="s">
        <v>12177</v>
      </c>
      <c r="B12453" s="3" t="s">
        <v>12891</v>
      </c>
      <c r="C12453" s="4" t="s">
        <v>12923</v>
      </c>
      <c r="D12453" s="4"/>
      <c r="E12453" s="3" t="s">
        <v>8</v>
      </c>
      <c r="F12453" s="5">
        <v>373901.77</v>
      </c>
      <c r="G12453" s="10">
        <v>268335.09000000003</v>
      </c>
      <c r="H12453" s="12">
        <f t="shared" si="206"/>
        <v>71.766199448587798</v>
      </c>
    </row>
    <row r="12454" spans="1:8" ht="38.25" x14ac:dyDescent="0.15">
      <c r="A12454" s="3" t="s">
        <v>12177</v>
      </c>
      <c r="B12454" s="3" t="s">
        <v>12891</v>
      </c>
      <c r="C12454" s="4" t="s">
        <v>12924</v>
      </c>
      <c r="D12454" s="4"/>
      <c r="E12454" s="3" t="s">
        <v>8</v>
      </c>
      <c r="F12454" s="5">
        <v>398194.51</v>
      </c>
      <c r="G12454" s="10">
        <v>360173.01</v>
      </c>
      <c r="H12454" s="12">
        <f t="shared" si="206"/>
        <v>90.451525813351878</v>
      </c>
    </row>
    <row r="12455" spans="1:8" ht="38.25" x14ac:dyDescent="0.15">
      <c r="A12455" s="3" t="s">
        <v>12177</v>
      </c>
      <c r="B12455" s="3" t="s">
        <v>12891</v>
      </c>
      <c r="C12455" s="4" t="s">
        <v>12925</v>
      </c>
      <c r="D12455" s="4"/>
      <c r="E12455" s="3" t="s">
        <v>8</v>
      </c>
      <c r="F12455" s="5">
        <v>391483.35</v>
      </c>
      <c r="G12455" s="10">
        <v>111085.3</v>
      </c>
      <c r="H12455" s="12">
        <f t="shared" si="206"/>
        <v>28.375485189855461</v>
      </c>
    </row>
    <row r="12456" spans="1:8" ht="38.25" x14ac:dyDescent="0.15">
      <c r="A12456" s="3" t="s">
        <v>12177</v>
      </c>
      <c r="B12456" s="3" t="s">
        <v>12891</v>
      </c>
      <c r="C12456" s="4" t="s">
        <v>12926</v>
      </c>
      <c r="D12456" s="4"/>
      <c r="E12456" s="3" t="s">
        <v>8</v>
      </c>
      <c r="F12456" s="5">
        <v>543083.39</v>
      </c>
      <c r="G12456" s="10">
        <v>529472.99</v>
      </c>
      <c r="H12456" s="12">
        <f t="shared" si="206"/>
        <v>97.493865536929775</v>
      </c>
    </row>
    <row r="12457" spans="1:8" ht="38.25" x14ac:dyDescent="0.15">
      <c r="A12457" s="3" t="s">
        <v>12177</v>
      </c>
      <c r="B12457" s="3" t="s">
        <v>12891</v>
      </c>
      <c r="C12457" s="4" t="s">
        <v>12927</v>
      </c>
      <c r="D12457" s="4"/>
      <c r="E12457" s="3" t="s">
        <v>8</v>
      </c>
      <c r="F12457" s="5">
        <v>655199.18999999994</v>
      </c>
      <c r="G12457" s="10">
        <v>556223.78</v>
      </c>
      <c r="H12457" s="12">
        <f t="shared" si="206"/>
        <v>84.89384426742042</v>
      </c>
    </row>
    <row r="12458" spans="1:8" ht="38.25" x14ac:dyDescent="0.15">
      <c r="A12458" s="3" t="s">
        <v>12177</v>
      </c>
      <c r="B12458" s="3" t="s">
        <v>12891</v>
      </c>
      <c r="C12458" s="4" t="s">
        <v>12928</v>
      </c>
      <c r="D12458" s="4"/>
      <c r="E12458" s="3" t="s">
        <v>8</v>
      </c>
      <c r="F12458" s="5">
        <v>568873.23</v>
      </c>
      <c r="G12458" s="10">
        <v>516400.77</v>
      </c>
      <c r="H12458" s="12">
        <f t="shared" si="206"/>
        <v>90.776071498389896</v>
      </c>
    </row>
    <row r="12459" spans="1:8" ht="38.25" x14ac:dyDescent="0.15">
      <c r="A12459" s="3" t="s">
        <v>12177</v>
      </c>
      <c r="B12459" s="3" t="s">
        <v>12891</v>
      </c>
      <c r="C12459" s="4" t="s">
        <v>12929</v>
      </c>
      <c r="D12459" s="4"/>
      <c r="E12459" s="3" t="s">
        <v>17</v>
      </c>
      <c r="F12459" s="5">
        <v>2656589.35</v>
      </c>
      <c r="G12459" s="10">
        <v>2463448.94</v>
      </c>
      <c r="H12459" s="12">
        <f t="shared" si="206"/>
        <v>92.729760435123325</v>
      </c>
    </row>
    <row r="12460" spans="1:8" ht="38.25" x14ac:dyDescent="0.15">
      <c r="A12460" s="3" t="s">
        <v>12177</v>
      </c>
      <c r="B12460" s="3" t="s">
        <v>12891</v>
      </c>
      <c r="C12460" s="4" t="s">
        <v>12930</v>
      </c>
      <c r="D12460" s="4"/>
      <c r="E12460" s="3" t="s">
        <v>8</v>
      </c>
      <c r="F12460" s="5">
        <v>1306209.4600000002</v>
      </c>
      <c r="G12460" s="10">
        <v>1122688.74</v>
      </c>
      <c r="H12460" s="12">
        <f t="shared" si="206"/>
        <v>85.950130846548902</v>
      </c>
    </row>
    <row r="12461" spans="1:8" ht="38.25" x14ac:dyDescent="0.15">
      <c r="A12461" s="3" t="s">
        <v>12177</v>
      </c>
      <c r="B12461" s="3" t="s">
        <v>12891</v>
      </c>
      <c r="C12461" s="4" t="s">
        <v>12931</v>
      </c>
      <c r="D12461" s="4"/>
      <c r="E12461" s="3" t="s">
        <v>17</v>
      </c>
      <c r="F12461" s="5">
        <v>2920364.8</v>
      </c>
      <c r="G12461" s="10">
        <v>2756055.23</v>
      </c>
      <c r="H12461" s="12">
        <f t="shared" si="206"/>
        <v>94.373662838286506</v>
      </c>
    </row>
    <row r="12462" spans="1:8" ht="38.25" x14ac:dyDescent="0.15">
      <c r="A12462" s="3" t="s">
        <v>12177</v>
      </c>
      <c r="B12462" s="3" t="s">
        <v>12891</v>
      </c>
      <c r="C12462" s="4" t="s">
        <v>12932</v>
      </c>
      <c r="D12462" s="4"/>
      <c r="E12462" s="3" t="s">
        <v>8</v>
      </c>
      <c r="F12462" s="5">
        <v>321537.40999999997</v>
      </c>
      <c r="G12462" s="10">
        <v>285910.59999999998</v>
      </c>
      <c r="H12462" s="12">
        <f t="shared" si="206"/>
        <v>88.919855391010344</v>
      </c>
    </row>
    <row r="12463" spans="1:8" ht="38.25" x14ac:dyDescent="0.15">
      <c r="A12463" s="3" t="s">
        <v>12177</v>
      </c>
      <c r="B12463" s="3" t="s">
        <v>12891</v>
      </c>
      <c r="C12463" s="4" t="s">
        <v>12933</v>
      </c>
      <c r="D12463" s="4"/>
      <c r="E12463" s="3" t="s">
        <v>8</v>
      </c>
      <c r="F12463" s="5">
        <v>324448.42000000004</v>
      </c>
      <c r="G12463" s="10">
        <v>334795.7</v>
      </c>
      <c r="H12463" s="12">
        <f t="shared" si="206"/>
        <v>103.18919105847392</v>
      </c>
    </row>
    <row r="12464" spans="1:8" ht="38.25" x14ac:dyDescent="0.15">
      <c r="A12464" s="3" t="s">
        <v>12177</v>
      </c>
      <c r="B12464" s="3" t="s">
        <v>12891</v>
      </c>
      <c r="C12464" s="4" t="s">
        <v>12934</v>
      </c>
      <c r="D12464" s="4"/>
      <c r="E12464" s="3" t="s">
        <v>8</v>
      </c>
      <c r="F12464" s="5">
        <v>315057.86</v>
      </c>
      <c r="G12464" s="10">
        <v>277523.73</v>
      </c>
      <c r="H12464" s="12">
        <f t="shared" si="206"/>
        <v>88.08659145974012</v>
      </c>
    </row>
    <row r="12465" spans="1:8" ht="38.25" x14ac:dyDescent="0.15">
      <c r="A12465" s="3" t="s">
        <v>12177</v>
      </c>
      <c r="B12465" s="3" t="s">
        <v>12891</v>
      </c>
      <c r="C12465" s="4" t="s">
        <v>12935</v>
      </c>
      <c r="D12465" s="4"/>
      <c r="E12465" s="3" t="s">
        <v>8</v>
      </c>
      <c r="F12465" s="5">
        <v>316151.37</v>
      </c>
      <c r="G12465" s="10">
        <v>293451.82</v>
      </c>
      <c r="H12465" s="12">
        <f t="shared" si="206"/>
        <v>92.820037439660624</v>
      </c>
    </row>
    <row r="12466" spans="1:8" ht="38.25" x14ac:dyDescent="0.15">
      <c r="A12466" s="3" t="s">
        <v>12177</v>
      </c>
      <c r="B12466" s="3" t="s">
        <v>12891</v>
      </c>
      <c r="C12466" s="4" t="s">
        <v>12936</v>
      </c>
      <c r="D12466" s="4"/>
      <c r="E12466" s="3" t="s">
        <v>17</v>
      </c>
      <c r="F12466" s="5">
        <v>1303307.5299999998</v>
      </c>
      <c r="G12466" s="10">
        <v>1088512.4099999999</v>
      </c>
      <c r="H12466" s="12">
        <f t="shared" si="206"/>
        <v>83.519229724698988</v>
      </c>
    </row>
    <row r="12467" spans="1:8" ht="38.25" x14ac:dyDescent="0.15">
      <c r="A12467" s="3" t="s">
        <v>12177</v>
      </c>
      <c r="B12467" s="3" t="s">
        <v>12891</v>
      </c>
      <c r="C12467" s="4" t="s">
        <v>12937</v>
      </c>
      <c r="D12467" s="4"/>
      <c r="E12467" s="3" t="s">
        <v>17</v>
      </c>
      <c r="F12467" s="5">
        <v>3203776.14</v>
      </c>
      <c r="G12467" s="10">
        <v>3031626.7</v>
      </c>
      <c r="H12467" s="12">
        <f t="shared" si="206"/>
        <v>94.626670763582126</v>
      </c>
    </row>
    <row r="12468" spans="1:8" ht="38.25" x14ac:dyDescent="0.15">
      <c r="A12468" s="3" t="s">
        <v>12177</v>
      </c>
      <c r="B12468" s="3" t="s">
        <v>12891</v>
      </c>
      <c r="C12468" s="4" t="s">
        <v>12938</v>
      </c>
      <c r="D12468" s="4"/>
      <c r="E12468" s="3" t="s">
        <v>17</v>
      </c>
      <c r="F12468" s="5">
        <v>3222810.93</v>
      </c>
      <c r="G12468" s="10">
        <v>3029230.7</v>
      </c>
      <c r="H12468" s="12">
        <f t="shared" si="206"/>
        <v>93.993435103560358</v>
      </c>
    </row>
    <row r="12469" spans="1:8" ht="38.25" x14ac:dyDescent="0.15">
      <c r="A12469" s="3" t="s">
        <v>12177</v>
      </c>
      <c r="B12469" s="3" t="s">
        <v>12891</v>
      </c>
      <c r="C12469" s="4" t="s">
        <v>12939</v>
      </c>
      <c r="D12469" s="4"/>
      <c r="E12469" s="3" t="s">
        <v>8</v>
      </c>
      <c r="F12469" s="5">
        <v>3902679.8099999996</v>
      </c>
      <c r="G12469" s="10">
        <v>2868208.74</v>
      </c>
      <c r="H12469" s="12">
        <f t="shared" si="206"/>
        <v>73.493314328545964</v>
      </c>
    </row>
    <row r="12470" spans="1:8" ht="38.25" x14ac:dyDescent="0.15">
      <c r="A12470" s="3" t="s">
        <v>12177</v>
      </c>
      <c r="B12470" s="3" t="s">
        <v>12891</v>
      </c>
      <c r="C12470" s="4" t="s">
        <v>12940</v>
      </c>
      <c r="D12470" s="4"/>
      <c r="E12470" s="3" t="s">
        <v>17</v>
      </c>
      <c r="F12470" s="5">
        <v>3277068.66</v>
      </c>
      <c r="G12470" s="10">
        <v>3033646.3</v>
      </c>
      <c r="H12470" s="12">
        <f t="shared" si="206"/>
        <v>92.571948126347763</v>
      </c>
    </row>
    <row r="12471" spans="1:8" ht="38.25" x14ac:dyDescent="0.15">
      <c r="A12471" s="3" t="s">
        <v>12177</v>
      </c>
      <c r="B12471" s="3" t="s">
        <v>12891</v>
      </c>
      <c r="C12471" s="4" t="s">
        <v>12941</v>
      </c>
      <c r="D12471" s="4"/>
      <c r="E12471" s="3" t="s">
        <v>8</v>
      </c>
      <c r="F12471" s="5">
        <v>1901332.55</v>
      </c>
      <c r="G12471" s="10">
        <v>1868815.12</v>
      </c>
      <c r="H12471" s="12">
        <f t="shared" si="206"/>
        <v>98.289755782069804</v>
      </c>
    </row>
    <row r="12472" spans="1:8" ht="38.25" x14ac:dyDescent="0.15">
      <c r="A12472" s="3" t="s">
        <v>12177</v>
      </c>
      <c r="B12472" s="3" t="s">
        <v>12891</v>
      </c>
      <c r="C12472" s="4" t="s">
        <v>12942</v>
      </c>
      <c r="D12472" s="4"/>
      <c r="E12472" s="3" t="s">
        <v>8</v>
      </c>
      <c r="F12472" s="5">
        <v>3200770.91</v>
      </c>
      <c r="G12472" s="10">
        <v>2790317.05</v>
      </c>
      <c r="H12472" s="12">
        <f t="shared" si="206"/>
        <v>87.176406198967854</v>
      </c>
    </row>
    <row r="12473" spans="1:8" ht="38.25" x14ac:dyDescent="0.15">
      <c r="A12473" s="3" t="s">
        <v>12177</v>
      </c>
      <c r="B12473" s="3" t="s">
        <v>12891</v>
      </c>
      <c r="C12473" s="4" t="s">
        <v>12943</v>
      </c>
      <c r="D12473" s="4"/>
      <c r="E12473" s="3" t="s">
        <v>17</v>
      </c>
      <c r="F12473" s="5">
        <v>2086018.0399999998</v>
      </c>
      <c r="G12473" s="10">
        <v>1982275.34</v>
      </c>
      <c r="H12473" s="12">
        <f t="shared" si="206"/>
        <v>95.026759212494653</v>
      </c>
    </row>
    <row r="12474" spans="1:8" ht="38.25" x14ac:dyDescent="0.15">
      <c r="A12474" s="3" t="s">
        <v>12177</v>
      </c>
      <c r="B12474" s="3" t="s">
        <v>12891</v>
      </c>
      <c r="C12474" s="4" t="s">
        <v>12944</v>
      </c>
      <c r="D12474" s="4"/>
      <c r="E12474" s="3" t="s">
        <v>8</v>
      </c>
      <c r="F12474" s="5">
        <v>3052322.42</v>
      </c>
      <c r="G12474" s="10">
        <v>2706307.64</v>
      </c>
      <c r="H12474" s="12">
        <f t="shared" si="206"/>
        <v>88.663884990236397</v>
      </c>
    </row>
    <row r="12475" spans="1:8" ht="38.25" x14ac:dyDescent="0.15">
      <c r="A12475" s="3" t="s">
        <v>12177</v>
      </c>
      <c r="B12475" s="3" t="s">
        <v>12891</v>
      </c>
      <c r="C12475" s="4" t="s">
        <v>12945</v>
      </c>
      <c r="D12475" s="4"/>
      <c r="E12475" s="3" t="s">
        <v>8</v>
      </c>
      <c r="F12475" s="5">
        <v>3263169.69</v>
      </c>
      <c r="G12475" s="10">
        <v>2622663.2200000002</v>
      </c>
      <c r="H12475" s="12">
        <f t="shared" si="206"/>
        <v>80.37164686951968</v>
      </c>
    </row>
    <row r="12476" spans="1:8" ht="38.25" x14ac:dyDescent="0.15">
      <c r="A12476" s="3" t="s">
        <v>12177</v>
      </c>
      <c r="B12476" s="3" t="s">
        <v>12891</v>
      </c>
      <c r="C12476" s="4" t="s">
        <v>12946</v>
      </c>
      <c r="D12476" s="4"/>
      <c r="E12476" s="3" t="s">
        <v>17</v>
      </c>
      <c r="F12476" s="5">
        <v>3210072.7399999998</v>
      </c>
      <c r="G12476" s="10">
        <v>3014163.96</v>
      </c>
      <c r="H12476" s="12">
        <f t="shared" si="206"/>
        <v>93.897061036691653</v>
      </c>
    </row>
    <row r="12477" spans="1:8" ht="38.25" x14ac:dyDescent="0.15">
      <c r="A12477" s="3" t="s">
        <v>12177</v>
      </c>
      <c r="B12477" s="3" t="s">
        <v>12891</v>
      </c>
      <c r="C12477" s="4" t="s">
        <v>12947</v>
      </c>
      <c r="D12477" s="4"/>
      <c r="E12477" s="3" t="s">
        <v>8</v>
      </c>
      <c r="F12477" s="5">
        <v>318242.71999999997</v>
      </c>
      <c r="G12477" s="10">
        <v>319744.17</v>
      </c>
      <c r="H12477" s="12">
        <f t="shared" si="206"/>
        <v>100.47179398165022</v>
      </c>
    </row>
    <row r="12478" spans="1:8" ht="38.25" x14ac:dyDescent="0.15">
      <c r="A12478" s="3" t="s">
        <v>12177</v>
      </c>
      <c r="B12478" s="3" t="s">
        <v>12891</v>
      </c>
      <c r="C12478" s="4" t="s">
        <v>12948</v>
      </c>
      <c r="D12478" s="4"/>
      <c r="E12478" s="3" t="s">
        <v>8</v>
      </c>
      <c r="F12478" s="5">
        <v>774935.70000000007</v>
      </c>
      <c r="G12478" s="10">
        <v>557380.11</v>
      </c>
      <c r="H12478" s="12">
        <f t="shared" si="206"/>
        <v>71.925981729838995</v>
      </c>
    </row>
    <row r="12479" spans="1:8" ht="38.25" x14ac:dyDescent="0.15">
      <c r="A12479" s="3" t="s">
        <v>12177</v>
      </c>
      <c r="B12479" s="3" t="s">
        <v>12891</v>
      </c>
      <c r="C12479" s="4" t="s">
        <v>12949</v>
      </c>
      <c r="D12479" s="4"/>
      <c r="E12479" s="3" t="s">
        <v>8</v>
      </c>
      <c r="F12479" s="5">
        <v>186392.77000000002</v>
      </c>
      <c r="G12479" s="10">
        <v>88950.84</v>
      </c>
      <c r="H12479" s="12">
        <f t="shared" si="206"/>
        <v>47.722258754993547</v>
      </c>
    </row>
    <row r="12480" spans="1:8" ht="38.25" x14ac:dyDescent="0.15">
      <c r="A12480" s="3" t="s">
        <v>12177</v>
      </c>
      <c r="B12480" s="3" t="s">
        <v>12891</v>
      </c>
      <c r="C12480" s="4" t="s">
        <v>12950</v>
      </c>
      <c r="D12480" s="4"/>
      <c r="E12480" s="3" t="s">
        <v>8</v>
      </c>
      <c r="F12480" s="5">
        <v>356624.82</v>
      </c>
      <c r="G12480" s="10">
        <v>301380.86</v>
      </c>
      <c r="H12480" s="12">
        <f t="shared" si="206"/>
        <v>84.509221764205861</v>
      </c>
    </row>
    <row r="12481" spans="1:8" ht="38.25" x14ac:dyDescent="0.15">
      <c r="A12481" s="3" t="s">
        <v>12177</v>
      </c>
      <c r="B12481" s="3" t="s">
        <v>12891</v>
      </c>
      <c r="C12481" s="4" t="s">
        <v>12951</v>
      </c>
      <c r="D12481" s="4"/>
      <c r="E12481" s="3" t="s">
        <v>8</v>
      </c>
      <c r="F12481" s="5">
        <v>3808940.48</v>
      </c>
      <c r="G12481" s="10">
        <v>3399761.19</v>
      </c>
      <c r="H12481" s="12">
        <f t="shared" si="206"/>
        <v>89.257398687416611</v>
      </c>
    </row>
    <row r="12482" spans="1:8" ht="38.25" x14ac:dyDescent="0.15">
      <c r="A12482" s="3" t="s">
        <v>12177</v>
      </c>
      <c r="B12482" s="3" t="s">
        <v>12891</v>
      </c>
      <c r="C12482" s="4" t="s">
        <v>12952</v>
      </c>
      <c r="D12482" s="4"/>
      <c r="E12482" s="3" t="s">
        <v>8</v>
      </c>
      <c r="F12482" s="5">
        <v>3460006.11</v>
      </c>
      <c r="G12482" s="10">
        <v>3165613.32</v>
      </c>
      <c r="H12482" s="12">
        <f t="shared" si="206"/>
        <v>91.491552886304007</v>
      </c>
    </row>
    <row r="12483" spans="1:8" ht="38.25" x14ac:dyDescent="0.15">
      <c r="A12483" s="3" t="s">
        <v>12177</v>
      </c>
      <c r="B12483" s="3" t="s">
        <v>12891</v>
      </c>
      <c r="C12483" s="4" t="s">
        <v>12953</v>
      </c>
      <c r="D12483" s="4"/>
      <c r="E12483" s="3" t="s">
        <v>17</v>
      </c>
      <c r="F12483" s="5">
        <v>4825495.3899999997</v>
      </c>
      <c r="G12483" s="10">
        <v>4485410.2300000004</v>
      </c>
      <c r="H12483" s="12">
        <f t="shared" si="206"/>
        <v>92.95232649678276</v>
      </c>
    </row>
    <row r="12484" spans="1:8" ht="38.25" x14ac:dyDescent="0.15">
      <c r="A12484" s="3" t="s">
        <v>12177</v>
      </c>
      <c r="B12484" s="3" t="s">
        <v>12891</v>
      </c>
      <c r="C12484" s="4" t="s">
        <v>12954</v>
      </c>
      <c r="D12484" s="4"/>
      <c r="E12484" s="3" t="s">
        <v>8</v>
      </c>
      <c r="F12484" s="5">
        <v>572018.79</v>
      </c>
      <c r="G12484" s="10">
        <v>511663.74</v>
      </c>
      <c r="H12484" s="12">
        <f t="shared" si="206"/>
        <v>89.448764436566847</v>
      </c>
    </row>
    <row r="12485" spans="1:8" ht="38.25" x14ac:dyDescent="0.15">
      <c r="A12485" s="3" t="s">
        <v>12177</v>
      </c>
      <c r="B12485" s="3" t="s">
        <v>12891</v>
      </c>
      <c r="C12485" s="4" t="s">
        <v>12955</v>
      </c>
      <c r="D12485" s="4"/>
      <c r="E12485" s="3" t="s">
        <v>8</v>
      </c>
      <c r="F12485" s="5">
        <v>2373573.2599999998</v>
      </c>
      <c r="G12485" s="10">
        <v>2183182.4300000002</v>
      </c>
      <c r="H12485" s="12">
        <f t="shared" si="206"/>
        <v>91.978725358576057</v>
      </c>
    </row>
    <row r="12486" spans="1:8" ht="38.25" x14ac:dyDescent="0.15">
      <c r="A12486" s="3" t="s">
        <v>12177</v>
      </c>
      <c r="B12486" s="3" t="s">
        <v>12891</v>
      </c>
      <c r="C12486" s="4" t="s">
        <v>12956</v>
      </c>
      <c r="D12486" s="4"/>
      <c r="E12486" s="3" t="s">
        <v>17</v>
      </c>
      <c r="F12486" s="5">
        <v>2502496.5500000003</v>
      </c>
      <c r="G12486" s="10">
        <v>2382855.34</v>
      </c>
      <c r="H12486" s="12">
        <f t="shared" si="206"/>
        <v>95.219125876517168</v>
      </c>
    </row>
    <row r="12487" spans="1:8" ht="38.25" x14ac:dyDescent="0.15">
      <c r="A12487" s="3" t="s">
        <v>12177</v>
      </c>
      <c r="B12487" s="3" t="s">
        <v>12891</v>
      </c>
      <c r="C12487" s="4" t="s">
        <v>12957</v>
      </c>
      <c r="D12487" s="4"/>
      <c r="E12487" s="3" t="s">
        <v>17</v>
      </c>
      <c r="F12487" s="5">
        <v>3302855.57</v>
      </c>
      <c r="G12487" s="10">
        <v>3069249.55</v>
      </c>
      <c r="H12487" s="12">
        <f t="shared" si="206"/>
        <v>92.927150005532937</v>
      </c>
    </row>
    <row r="12488" spans="1:8" ht="38.25" x14ac:dyDescent="0.15">
      <c r="A12488" s="3" t="s">
        <v>12177</v>
      </c>
      <c r="B12488" s="3" t="s">
        <v>12891</v>
      </c>
      <c r="C12488" s="4" t="s">
        <v>12958</v>
      </c>
      <c r="D12488" s="4"/>
      <c r="E12488" s="3" t="s">
        <v>8</v>
      </c>
      <c r="F12488" s="5">
        <v>2698043.8400000003</v>
      </c>
      <c r="G12488" s="10">
        <v>2459164.96</v>
      </c>
      <c r="H12488" s="12">
        <f t="shared" si="206"/>
        <v>91.146219477293585</v>
      </c>
    </row>
    <row r="12489" spans="1:8" ht="38.25" x14ac:dyDescent="0.15">
      <c r="A12489" s="3" t="s">
        <v>12177</v>
      </c>
      <c r="B12489" s="3" t="s">
        <v>12891</v>
      </c>
      <c r="C12489" s="4" t="s">
        <v>12959</v>
      </c>
      <c r="D12489" s="4"/>
      <c r="E12489" s="3" t="s">
        <v>17</v>
      </c>
      <c r="F12489" s="5">
        <v>3105882.0500000003</v>
      </c>
      <c r="G12489" s="10">
        <v>2609742.25</v>
      </c>
      <c r="H12489" s="12">
        <f t="shared" si="206"/>
        <v>84.025800335849837</v>
      </c>
    </row>
    <row r="12490" spans="1:8" ht="38.25" x14ac:dyDescent="0.15">
      <c r="A12490" s="3" t="s">
        <v>12177</v>
      </c>
      <c r="B12490" s="3" t="s">
        <v>12891</v>
      </c>
      <c r="C12490" s="4" t="s">
        <v>12960</v>
      </c>
      <c r="D12490" s="4"/>
      <c r="E12490" s="3" t="s">
        <v>17</v>
      </c>
      <c r="F12490" s="5">
        <v>776820.25</v>
      </c>
      <c r="G12490" s="10">
        <v>771880.62</v>
      </c>
      <c r="H12490" s="12">
        <f t="shared" si="206"/>
        <v>99.364121880190424</v>
      </c>
    </row>
    <row r="12491" spans="1:8" ht="38.25" x14ac:dyDescent="0.15">
      <c r="A12491" s="3" t="s">
        <v>12177</v>
      </c>
      <c r="B12491" s="3" t="s">
        <v>12891</v>
      </c>
      <c r="C12491" s="4" t="s">
        <v>12961</v>
      </c>
      <c r="D12491" s="4"/>
      <c r="E12491" s="3" t="s">
        <v>17</v>
      </c>
      <c r="F12491" s="5">
        <v>1629509.58</v>
      </c>
      <c r="G12491" s="10">
        <v>1415661.45</v>
      </c>
      <c r="H12491" s="12">
        <f t="shared" si="206"/>
        <v>86.87653434967838</v>
      </c>
    </row>
    <row r="12492" spans="1:8" ht="38.25" x14ac:dyDescent="0.15">
      <c r="A12492" s="3" t="s">
        <v>12177</v>
      </c>
      <c r="B12492" s="3" t="s">
        <v>12891</v>
      </c>
      <c r="C12492" s="4" t="s">
        <v>12962</v>
      </c>
      <c r="D12492" s="4"/>
      <c r="E12492" s="3" t="s">
        <v>17</v>
      </c>
      <c r="F12492" s="5">
        <v>2789055</v>
      </c>
      <c r="G12492" s="10">
        <v>2545527.4900000002</v>
      </c>
      <c r="H12492" s="12">
        <f t="shared" si="206"/>
        <v>91.268457954396752</v>
      </c>
    </row>
    <row r="12493" spans="1:8" ht="38.25" x14ac:dyDescent="0.15">
      <c r="A12493" s="3" t="s">
        <v>12177</v>
      </c>
      <c r="B12493" s="3" t="s">
        <v>12891</v>
      </c>
      <c r="C12493" s="4" t="s">
        <v>12963</v>
      </c>
      <c r="D12493" s="4"/>
      <c r="E12493" s="3" t="s">
        <v>17</v>
      </c>
      <c r="F12493" s="5">
        <v>1818372.8199999998</v>
      </c>
      <c r="G12493" s="10">
        <v>1712500.21</v>
      </c>
      <c r="H12493" s="12">
        <f t="shared" si="206"/>
        <v>94.17761809704129</v>
      </c>
    </row>
    <row r="12494" spans="1:8" ht="38.25" x14ac:dyDescent="0.15">
      <c r="A12494" s="3" t="s">
        <v>12177</v>
      </c>
      <c r="B12494" s="3" t="s">
        <v>12891</v>
      </c>
      <c r="C12494" s="4" t="s">
        <v>12964</v>
      </c>
      <c r="D12494" s="4"/>
      <c r="E12494" s="3" t="s">
        <v>8</v>
      </c>
      <c r="F12494" s="5">
        <v>2738314.53</v>
      </c>
      <c r="G12494" s="10">
        <v>2509260.91</v>
      </c>
      <c r="H12494" s="12">
        <f t="shared" si="206"/>
        <v>91.635233371091246</v>
      </c>
    </row>
    <row r="12495" spans="1:8" ht="38.25" x14ac:dyDescent="0.15">
      <c r="A12495" s="3" t="s">
        <v>12177</v>
      </c>
      <c r="B12495" s="3" t="s">
        <v>12891</v>
      </c>
      <c r="C12495" s="4" t="s">
        <v>12965</v>
      </c>
      <c r="D12495" s="4"/>
      <c r="E12495" s="3" t="s">
        <v>8</v>
      </c>
      <c r="F12495" s="5">
        <v>2831594.37</v>
      </c>
      <c r="G12495" s="10">
        <v>2387024.12</v>
      </c>
      <c r="H12495" s="12">
        <f t="shared" si="206"/>
        <v>84.29964917609297</v>
      </c>
    </row>
    <row r="12496" spans="1:8" ht="38.25" x14ac:dyDescent="0.15">
      <c r="A12496" s="3" t="s">
        <v>12177</v>
      </c>
      <c r="B12496" s="3" t="s">
        <v>12891</v>
      </c>
      <c r="C12496" s="4" t="s">
        <v>12966</v>
      </c>
      <c r="D12496" s="4"/>
      <c r="E12496" s="3" t="s">
        <v>8</v>
      </c>
      <c r="F12496" s="5">
        <v>3284214.77</v>
      </c>
      <c r="G12496" s="10">
        <v>3089683.22</v>
      </c>
      <c r="H12496" s="12">
        <f t="shared" si="206"/>
        <v>94.076771355607789</v>
      </c>
    </row>
    <row r="12497" spans="1:8" ht="38.25" x14ac:dyDescent="0.15">
      <c r="A12497" s="3" t="s">
        <v>12177</v>
      </c>
      <c r="B12497" s="3" t="s">
        <v>12891</v>
      </c>
      <c r="C12497" s="4" t="s">
        <v>12967</v>
      </c>
      <c r="D12497" s="4"/>
      <c r="E12497" s="3" t="s">
        <v>8</v>
      </c>
      <c r="F12497" s="5">
        <v>3910497.9699999997</v>
      </c>
      <c r="G12497" s="10">
        <v>3629406.9</v>
      </c>
      <c r="H12497" s="12">
        <f t="shared" si="206"/>
        <v>92.81188554101206</v>
      </c>
    </row>
    <row r="12498" spans="1:8" ht="38.25" x14ac:dyDescent="0.15">
      <c r="A12498" s="3" t="s">
        <v>12177</v>
      </c>
      <c r="B12498" s="3" t="s">
        <v>12891</v>
      </c>
      <c r="C12498" s="4" t="s">
        <v>12968</v>
      </c>
      <c r="D12498" s="4"/>
      <c r="E12498" s="3" t="s">
        <v>17</v>
      </c>
      <c r="F12498" s="5">
        <v>3916894.64</v>
      </c>
      <c r="G12498" s="10">
        <v>3615931.48</v>
      </c>
      <c r="H12498" s="12">
        <f t="shared" si="206"/>
        <v>92.316281450960858</v>
      </c>
    </row>
    <row r="12499" spans="1:8" ht="38.25" x14ac:dyDescent="0.15">
      <c r="A12499" s="3" t="s">
        <v>12177</v>
      </c>
      <c r="B12499" s="3" t="s">
        <v>12891</v>
      </c>
      <c r="C12499" s="4" t="s">
        <v>12969</v>
      </c>
      <c r="D12499" s="4"/>
      <c r="E12499" s="3" t="s">
        <v>17</v>
      </c>
      <c r="F12499" s="5">
        <v>2424654.39</v>
      </c>
      <c r="G12499" s="10">
        <v>2286043.69</v>
      </c>
      <c r="H12499" s="12">
        <f t="shared" ref="H12499:H12557" si="207">G12499/F12499*100</f>
        <v>94.283280100798194</v>
      </c>
    </row>
    <row r="12500" spans="1:8" ht="38.25" x14ac:dyDescent="0.15">
      <c r="A12500" s="3" t="s">
        <v>12177</v>
      </c>
      <c r="B12500" s="3" t="s">
        <v>12891</v>
      </c>
      <c r="C12500" s="4" t="s">
        <v>12970</v>
      </c>
      <c r="D12500" s="4"/>
      <c r="E12500" s="3" t="s">
        <v>17</v>
      </c>
      <c r="F12500" s="5">
        <v>2426774.9300000002</v>
      </c>
      <c r="G12500" s="10">
        <v>2178229.2799999998</v>
      </c>
      <c r="H12500" s="12">
        <f t="shared" si="207"/>
        <v>89.758191131470099</v>
      </c>
    </row>
    <row r="12501" spans="1:8" ht="38.25" x14ac:dyDescent="0.15">
      <c r="A12501" s="3" t="s">
        <v>12177</v>
      </c>
      <c r="B12501" s="3" t="s">
        <v>12891</v>
      </c>
      <c r="C12501" s="4" t="s">
        <v>12971</v>
      </c>
      <c r="D12501" s="4"/>
      <c r="E12501" s="3" t="s">
        <v>8</v>
      </c>
      <c r="F12501" s="5">
        <v>8138294.2699999996</v>
      </c>
      <c r="G12501" s="10">
        <v>7819647.7400000002</v>
      </c>
      <c r="H12501" s="12">
        <f t="shared" si="207"/>
        <v>96.084602996298401</v>
      </c>
    </row>
    <row r="12502" spans="1:8" ht="38.25" x14ac:dyDescent="0.15">
      <c r="A12502" s="3" t="s">
        <v>12177</v>
      </c>
      <c r="B12502" s="3" t="s">
        <v>12891</v>
      </c>
      <c r="C12502" s="4" t="s">
        <v>12972</v>
      </c>
      <c r="D12502" s="4"/>
      <c r="E12502" s="3" t="s">
        <v>8</v>
      </c>
      <c r="F12502" s="5">
        <v>322610.42</v>
      </c>
      <c r="G12502" s="10">
        <v>277957.64</v>
      </c>
      <c r="H12502" s="12">
        <f t="shared" si="207"/>
        <v>86.158915759757548</v>
      </c>
    </row>
    <row r="12503" spans="1:8" ht="38.25" x14ac:dyDescent="0.15">
      <c r="A12503" s="3" t="s">
        <v>12177</v>
      </c>
      <c r="B12503" s="3" t="s">
        <v>12891</v>
      </c>
      <c r="C12503" s="4" t="s">
        <v>12973</v>
      </c>
      <c r="D12503" s="4"/>
      <c r="E12503" s="3" t="s">
        <v>17</v>
      </c>
      <c r="F12503" s="5">
        <v>2320193.5</v>
      </c>
      <c r="G12503" s="10">
        <v>2128798.65</v>
      </c>
      <c r="H12503" s="12">
        <f t="shared" si="207"/>
        <v>91.750909999532354</v>
      </c>
    </row>
    <row r="12504" spans="1:8" ht="38.25" x14ac:dyDescent="0.15">
      <c r="A12504" s="3" t="s">
        <v>12177</v>
      </c>
      <c r="B12504" s="3" t="s">
        <v>12891</v>
      </c>
      <c r="C12504" s="4" t="s">
        <v>12974</v>
      </c>
      <c r="D12504" s="4"/>
      <c r="E12504" s="3" t="s">
        <v>17</v>
      </c>
      <c r="F12504" s="5">
        <v>10946172.279999999</v>
      </c>
      <c r="G12504" s="10">
        <v>10288685.550000001</v>
      </c>
      <c r="H12504" s="12">
        <f t="shared" si="207"/>
        <v>93.993455308561991</v>
      </c>
    </row>
    <row r="12505" spans="1:8" ht="38.25" x14ac:dyDescent="0.15">
      <c r="A12505" s="3" t="s">
        <v>12177</v>
      </c>
      <c r="B12505" s="3" t="s">
        <v>12891</v>
      </c>
      <c r="C12505" s="4" t="s">
        <v>12975</v>
      </c>
      <c r="D12505" s="4"/>
      <c r="E12505" s="3" t="s">
        <v>8</v>
      </c>
      <c r="F12505" s="5">
        <v>3864836.74</v>
      </c>
      <c r="G12505" s="10">
        <v>3252889.81</v>
      </c>
      <c r="H12505" s="12">
        <f t="shared" si="207"/>
        <v>84.166292882011874</v>
      </c>
    </row>
    <row r="12506" spans="1:8" ht="38.25" x14ac:dyDescent="0.15">
      <c r="A12506" s="3" t="s">
        <v>12177</v>
      </c>
      <c r="B12506" s="3" t="s">
        <v>12891</v>
      </c>
      <c r="C12506" s="4" t="s">
        <v>12976</v>
      </c>
      <c r="D12506" s="4"/>
      <c r="E12506" s="3" t="s">
        <v>17</v>
      </c>
      <c r="F12506" s="5">
        <v>9673039.5399999991</v>
      </c>
      <c r="G12506" s="10">
        <v>8735889.8100000005</v>
      </c>
      <c r="H12506" s="12">
        <f t="shared" si="207"/>
        <v>90.311734733175726</v>
      </c>
    </row>
    <row r="12507" spans="1:8" ht="38.25" x14ac:dyDescent="0.15">
      <c r="A12507" s="3" t="s">
        <v>12177</v>
      </c>
      <c r="B12507" s="3" t="s">
        <v>12891</v>
      </c>
      <c r="C12507" s="4" t="s">
        <v>12977</v>
      </c>
      <c r="D12507" s="4"/>
      <c r="E12507" s="3" t="s">
        <v>8</v>
      </c>
      <c r="F12507" s="5">
        <v>270240.32</v>
      </c>
      <c r="G12507" s="10">
        <v>204856.91</v>
      </c>
      <c r="H12507" s="12">
        <f t="shared" si="207"/>
        <v>75.805457157540374</v>
      </c>
    </row>
    <row r="12508" spans="1:8" ht="38.25" x14ac:dyDescent="0.15">
      <c r="A12508" s="3" t="s">
        <v>12177</v>
      </c>
      <c r="B12508" s="3" t="s">
        <v>12891</v>
      </c>
      <c r="C12508" s="4" t="s">
        <v>12978</v>
      </c>
      <c r="D12508" s="4"/>
      <c r="E12508" s="3" t="s">
        <v>8</v>
      </c>
      <c r="F12508" s="5">
        <v>289262.95</v>
      </c>
      <c r="G12508" s="10">
        <v>244468.49</v>
      </c>
      <c r="H12508" s="12">
        <f t="shared" si="207"/>
        <v>84.514276716046751</v>
      </c>
    </row>
    <row r="12509" spans="1:8" ht="38.25" x14ac:dyDescent="0.15">
      <c r="A12509" s="3" t="s">
        <v>12177</v>
      </c>
      <c r="B12509" s="3" t="s">
        <v>12891</v>
      </c>
      <c r="C12509" s="4" t="s">
        <v>12979</v>
      </c>
      <c r="D12509" s="4"/>
      <c r="E12509" s="3" t="s">
        <v>8</v>
      </c>
      <c r="F12509" s="5">
        <v>293850.58</v>
      </c>
      <c r="G12509" s="10">
        <v>278095.26</v>
      </c>
      <c r="H12509" s="12">
        <f t="shared" si="207"/>
        <v>94.638322646836357</v>
      </c>
    </row>
    <row r="12510" spans="1:8" ht="38.25" x14ac:dyDescent="0.15">
      <c r="A12510" s="3" t="s">
        <v>12177</v>
      </c>
      <c r="B12510" s="3" t="s">
        <v>12891</v>
      </c>
      <c r="C12510" s="4" t="s">
        <v>12980</v>
      </c>
      <c r="D12510" s="4"/>
      <c r="E12510" s="3" t="s">
        <v>8</v>
      </c>
      <c r="F12510" s="5">
        <v>273837.25</v>
      </c>
      <c r="G12510" s="10">
        <v>247696.52</v>
      </c>
      <c r="H12510" s="12">
        <f t="shared" si="207"/>
        <v>90.453917427230962</v>
      </c>
    </row>
    <row r="12511" spans="1:8" ht="38.25" x14ac:dyDescent="0.15">
      <c r="A12511" s="3" t="s">
        <v>12177</v>
      </c>
      <c r="B12511" s="3" t="s">
        <v>12891</v>
      </c>
      <c r="C12511" s="4" t="s">
        <v>12981</v>
      </c>
      <c r="D12511" s="4"/>
      <c r="E12511" s="3" t="s">
        <v>8</v>
      </c>
      <c r="F12511" s="5">
        <v>277737.58999999997</v>
      </c>
      <c r="G12511" s="10">
        <v>239603.84</v>
      </c>
      <c r="H12511" s="12">
        <f t="shared" si="207"/>
        <v>86.269863578783131</v>
      </c>
    </row>
    <row r="12512" spans="1:8" ht="38.25" x14ac:dyDescent="0.15">
      <c r="A12512" s="3" t="s">
        <v>12177</v>
      </c>
      <c r="B12512" s="3" t="s">
        <v>12891</v>
      </c>
      <c r="C12512" s="4" t="s">
        <v>12982</v>
      </c>
      <c r="D12512" s="4"/>
      <c r="E12512" s="3" t="s">
        <v>8</v>
      </c>
      <c r="F12512" s="5">
        <v>275125.28999999998</v>
      </c>
      <c r="G12512" s="10">
        <v>216785.61</v>
      </c>
      <c r="H12512" s="12">
        <f t="shared" si="207"/>
        <v>78.79523180148216</v>
      </c>
    </row>
    <row r="12513" spans="1:8" ht="38.25" x14ac:dyDescent="0.15">
      <c r="A12513" s="3" t="s">
        <v>12177</v>
      </c>
      <c r="B12513" s="3" t="s">
        <v>12891</v>
      </c>
      <c r="C12513" s="4" t="s">
        <v>12983</v>
      </c>
      <c r="D12513" s="4"/>
      <c r="E12513" s="3" t="s">
        <v>8</v>
      </c>
      <c r="F12513" s="5">
        <v>428760.08999999997</v>
      </c>
      <c r="G12513" s="10">
        <v>370447.76</v>
      </c>
      <c r="H12513" s="12">
        <f t="shared" si="207"/>
        <v>86.399776621000342</v>
      </c>
    </row>
    <row r="12514" spans="1:8" ht="38.25" x14ac:dyDescent="0.15">
      <c r="A12514" s="3" t="s">
        <v>12177</v>
      </c>
      <c r="B12514" s="3" t="s">
        <v>12891</v>
      </c>
      <c r="C12514" s="4" t="s">
        <v>12984</v>
      </c>
      <c r="D12514" s="4"/>
      <c r="E12514" s="3" t="s">
        <v>8</v>
      </c>
      <c r="F12514" s="5">
        <v>269898.05</v>
      </c>
      <c r="G12514" s="10">
        <v>267679.71000000002</v>
      </c>
      <c r="H12514" s="12">
        <f t="shared" si="207"/>
        <v>99.178082242535666</v>
      </c>
    </row>
    <row r="12515" spans="1:8" ht="38.25" x14ac:dyDescent="0.15">
      <c r="A12515" s="3" t="s">
        <v>12177</v>
      </c>
      <c r="B12515" s="3" t="s">
        <v>12891</v>
      </c>
      <c r="C12515" s="4" t="s">
        <v>12985</v>
      </c>
      <c r="D12515" s="4"/>
      <c r="E12515" s="3" t="s">
        <v>8</v>
      </c>
      <c r="F12515" s="5">
        <v>316035.69</v>
      </c>
      <c r="G12515" s="10">
        <v>310769.27</v>
      </c>
      <c r="H12515" s="12">
        <f t="shared" si="207"/>
        <v>98.333599600728647</v>
      </c>
    </row>
    <row r="12516" spans="1:8" ht="38.25" x14ac:dyDescent="0.15">
      <c r="A12516" s="3" t="s">
        <v>12177</v>
      </c>
      <c r="B12516" s="3" t="s">
        <v>12891</v>
      </c>
      <c r="C12516" s="4" t="s">
        <v>12986</v>
      </c>
      <c r="D12516" s="4"/>
      <c r="E12516" s="3" t="s">
        <v>8</v>
      </c>
      <c r="F12516" s="5">
        <v>278842.45999999996</v>
      </c>
      <c r="G12516" s="10">
        <v>253160.27</v>
      </c>
      <c r="H12516" s="12">
        <f t="shared" si="207"/>
        <v>90.78971330262975</v>
      </c>
    </row>
    <row r="12517" spans="1:8" ht="38.25" x14ac:dyDescent="0.15">
      <c r="A12517" s="3" t="s">
        <v>12177</v>
      </c>
      <c r="B12517" s="3" t="s">
        <v>12891</v>
      </c>
      <c r="C12517" s="4" t="s">
        <v>12987</v>
      </c>
      <c r="D12517" s="4"/>
      <c r="E12517" s="3" t="s">
        <v>8</v>
      </c>
      <c r="F12517" s="5">
        <v>282029.92000000004</v>
      </c>
      <c r="G12517" s="10">
        <v>261978.66</v>
      </c>
      <c r="H12517" s="12">
        <f t="shared" si="207"/>
        <v>92.890378439280468</v>
      </c>
    </row>
    <row r="12518" spans="1:8" ht="38.25" x14ac:dyDescent="0.15">
      <c r="A12518" s="3" t="s">
        <v>12177</v>
      </c>
      <c r="B12518" s="3" t="s">
        <v>12891</v>
      </c>
      <c r="C12518" s="4" t="s">
        <v>12988</v>
      </c>
      <c r="D12518" s="4"/>
      <c r="E12518" s="3" t="s">
        <v>8</v>
      </c>
      <c r="F12518" s="5">
        <v>288718.72000000003</v>
      </c>
      <c r="G12518" s="10">
        <v>244956.29</v>
      </c>
      <c r="H12518" s="12">
        <f t="shared" si="207"/>
        <v>84.842538093823634</v>
      </c>
    </row>
    <row r="12519" spans="1:8" ht="38.25" x14ac:dyDescent="0.15">
      <c r="A12519" s="3" t="s">
        <v>12177</v>
      </c>
      <c r="B12519" s="3" t="s">
        <v>12891</v>
      </c>
      <c r="C12519" s="4" t="s">
        <v>12989</v>
      </c>
      <c r="D12519" s="4"/>
      <c r="E12519" s="3" t="s">
        <v>8</v>
      </c>
      <c r="F12519" s="5">
        <v>431949.51</v>
      </c>
      <c r="G12519" s="10">
        <v>403464.15</v>
      </c>
      <c r="H12519" s="12">
        <f t="shared" si="207"/>
        <v>93.405395922315094</v>
      </c>
    </row>
    <row r="12520" spans="1:8" ht="38.25" x14ac:dyDescent="0.15">
      <c r="A12520" s="3" t="s">
        <v>12177</v>
      </c>
      <c r="B12520" s="3" t="s">
        <v>12891</v>
      </c>
      <c r="C12520" s="4" t="s">
        <v>12990</v>
      </c>
      <c r="D12520" s="4"/>
      <c r="E12520" s="3" t="s">
        <v>8</v>
      </c>
      <c r="F12520" s="5">
        <v>295573.62</v>
      </c>
      <c r="G12520" s="10">
        <v>283943.24</v>
      </c>
      <c r="H12520" s="12">
        <f t="shared" si="207"/>
        <v>96.065149521801033</v>
      </c>
    </row>
    <row r="12521" spans="1:8" ht="38.25" x14ac:dyDescent="0.15">
      <c r="A12521" s="3" t="s">
        <v>12177</v>
      </c>
      <c r="B12521" s="3" t="s">
        <v>12891</v>
      </c>
      <c r="C12521" s="4" t="s">
        <v>12991</v>
      </c>
      <c r="D12521" s="4"/>
      <c r="E12521" s="3" t="s">
        <v>8</v>
      </c>
      <c r="F12521" s="5">
        <v>286590.38999999996</v>
      </c>
      <c r="G12521" s="10">
        <v>286993.62</v>
      </c>
      <c r="H12521" s="12">
        <f t="shared" si="207"/>
        <v>100.14069906531063</v>
      </c>
    </row>
    <row r="12522" spans="1:8" ht="38.25" x14ac:dyDescent="0.15">
      <c r="A12522" s="3" t="s">
        <v>12177</v>
      </c>
      <c r="B12522" s="3" t="s">
        <v>12891</v>
      </c>
      <c r="C12522" s="4" t="s">
        <v>12992</v>
      </c>
      <c r="D12522" s="4"/>
      <c r="E12522" s="3" t="s">
        <v>8</v>
      </c>
      <c r="F12522" s="5">
        <v>290336.65000000002</v>
      </c>
      <c r="G12522" s="10">
        <v>273527.88</v>
      </c>
      <c r="H12522" s="12">
        <f t="shared" si="207"/>
        <v>94.210593116645796</v>
      </c>
    </row>
    <row r="12523" spans="1:8" ht="38.25" x14ac:dyDescent="0.15">
      <c r="A12523" s="3" t="s">
        <v>12177</v>
      </c>
      <c r="B12523" s="3" t="s">
        <v>12891</v>
      </c>
      <c r="C12523" s="4" t="s">
        <v>12993</v>
      </c>
      <c r="D12523" s="4"/>
      <c r="E12523" s="3" t="s">
        <v>8</v>
      </c>
      <c r="F12523" s="5">
        <v>288418.31</v>
      </c>
      <c r="G12523" s="10">
        <v>275757.40999999997</v>
      </c>
      <c r="H12523" s="12">
        <f t="shared" si="207"/>
        <v>95.610230154944048</v>
      </c>
    </row>
    <row r="12524" spans="1:8" ht="38.25" x14ac:dyDescent="0.15">
      <c r="A12524" s="3" t="s">
        <v>12177</v>
      </c>
      <c r="B12524" s="3" t="s">
        <v>12891</v>
      </c>
      <c r="C12524" s="4" t="s">
        <v>12994</v>
      </c>
      <c r="D12524" s="4"/>
      <c r="E12524" s="3" t="s">
        <v>8</v>
      </c>
      <c r="F12524" s="5">
        <v>406150.18</v>
      </c>
      <c r="G12524" s="10">
        <v>64640.12</v>
      </c>
      <c r="H12524" s="12">
        <f t="shared" si="207"/>
        <v>15.915324720525792</v>
      </c>
    </row>
    <row r="12525" spans="1:8" ht="38.25" x14ac:dyDescent="0.15">
      <c r="A12525" s="3" t="s">
        <v>12177</v>
      </c>
      <c r="B12525" s="3" t="s">
        <v>12891</v>
      </c>
      <c r="C12525" s="4" t="s">
        <v>12995</v>
      </c>
      <c r="D12525" s="4"/>
      <c r="E12525" s="3" t="s">
        <v>8</v>
      </c>
      <c r="F12525" s="5">
        <v>9653976.9199999999</v>
      </c>
      <c r="G12525" s="10">
        <v>9064903.5</v>
      </c>
      <c r="H12525" s="12">
        <f t="shared" si="207"/>
        <v>93.898126907889889</v>
      </c>
    </row>
    <row r="12526" spans="1:8" ht="38.25" x14ac:dyDescent="0.15">
      <c r="A12526" s="3" t="s">
        <v>12177</v>
      </c>
      <c r="B12526" s="3" t="s">
        <v>12891</v>
      </c>
      <c r="C12526" s="4" t="s">
        <v>12996</v>
      </c>
      <c r="D12526" s="4"/>
      <c r="E12526" s="3" t="s">
        <v>8</v>
      </c>
      <c r="F12526" s="5">
        <v>500560.30000000005</v>
      </c>
      <c r="G12526" s="10">
        <v>72563.070000000007</v>
      </c>
      <c r="H12526" s="12">
        <f t="shared" si="207"/>
        <v>14.496369368485675</v>
      </c>
    </row>
    <row r="12527" spans="1:8" ht="38.25" x14ac:dyDescent="0.15">
      <c r="A12527" s="3" t="s">
        <v>12177</v>
      </c>
      <c r="B12527" s="3" t="s">
        <v>12891</v>
      </c>
      <c r="C12527" s="4" t="s">
        <v>12997</v>
      </c>
      <c r="D12527" s="4"/>
      <c r="E12527" s="3" t="s">
        <v>8</v>
      </c>
      <c r="F12527" s="5">
        <v>8495184.0600000005</v>
      </c>
      <c r="G12527" s="10">
        <v>8112536.0700000003</v>
      </c>
      <c r="H12527" s="12">
        <f t="shared" si="207"/>
        <v>95.495706893489</v>
      </c>
    </row>
    <row r="12528" spans="1:8" ht="38.25" x14ac:dyDescent="0.15">
      <c r="A12528" s="3" t="s">
        <v>12177</v>
      </c>
      <c r="B12528" s="3" t="s">
        <v>12891</v>
      </c>
      <c r="C12528" s="4" t="s">
        <v>12998</v>
      </c>
      <c r="D12528" s="4"/>
      <c r="E12528" s="3" t="s">
        <v>8</v>
      </c>
      <c r="F12528" s="5">
        <v>7798456.9399999995</v>
      </c>
      <c r="G12528" s="10">
        <v>7323866.6699999999</v>
      </c>
      <c r="H12528" s="12">
        <f t="shared" si="207"/>
        <v>93.914305436941987</v>
      </c>
    </row>
    <row r="12529" spans="1:8" ht="38.25" x14ac:dyDescent="0.15">
      <c r="A12529" s="3" t="s">
        <v>12177</v>
      </c>
      <c r="B12529" s="3" t="s">
        <v>12891</v>
      </c>
      <c r="C12529" s="4" t="s">
        <v>12999</v>
      </c>
      <c r="D12529" s="4"/>
      <c r="E12529" s="3" t="s">
        <v>8</v>
      </c>
      <c r="F12529" s="5">
        <v>6350398.29</v>
      </c>
      <c r="G12529" s="10">
        <v>3970340.84</v>
      </c>
      <c r="H12529" s="12">
        <f t="shared" si="207"/>
        <v>62.521131095857605</v>
      </c>
    </row>
    <row r="12530" spans="1:8" ht="38.25" x14ac:dyDescent="0.15">
      <c r="A12530" s="3" t="s">
        <v>12177</v>
      </c>
      <c r="B12530" s="3" t="s">
        <v>12891</v>
      </c>
      <c r="C12530" s="4" t="s">
        <v>13000</v>
      </c>
      <c r="D12530" s="4"/>
      <c r="E12530" s="3" t="s">
        <v>8</v>
      </c>
      <c r="F12530" s="5">
        <v>7862963.5600000005</v>
      </c>
      <c r="G12530" s="10">
        <v>7241529.0999999996</v>
      </c>
      <c r="H12530" s="12">
        <f t="shared" si="207"/>
        <v>92.096689050406837</v>
      </c>
    </row>
    <row r="12531" spans="1:8" ht="38.25" x14ac:dyDescent="0.15">
      <c r="A12531" s="3" t="s">
        <v>12177</v>
      </c>
      <c r="B12531" s="3" t="s">
        <v>12891</v>
      </c>
      <c r="C12531" s="4" t="s">
        <v>13001</v>
      </c>
      <c r="D12531" s="4"/>
      <c r="E12531" s="3" t="s">
        <v>8</v>
      </c>
      <c r="F12531" s="5">
        <v>3860951.68</v>
      </c>
      <c r="G12531" s="10">
        <v>3513976.82</v>
      </c>
      <c r="H12531" s="12">
        <f t="shared" si="207"/>
        <v>91.013229670877408</v>
      </c>
    </row>
    <row r="12532" spans="1:8" ht="38.25" x14ac:dyDescent="0.15">
      <c r="A12532" s="3" t="s">
        <v>12177</v>
      </c>
      <c r="B12532" s="3" t="s">
        <v>12891</v>
      </c>
      <c r="C12532" s="4" t="s">
        <v>13002</v>
      </c>
      <c r="D12532" s="4"/>
      <c r="E12532" s="3" t="s">
        <v>8</v>
      </c>
      <c r="F12532" s="5">
        <v>256832.5</v>
      </c>
      <c r="G12532" s="10">
        <v>207560.92</v>
      </c>
      <c r="H12532" s="12">
        <f t="shared" si="207"/>
        <v>80.81567558622838</v>
      </c>
    </row>
    <row r="12533" spans="1:8" ht="38.25" x14ac:dyDescent="0.15">
      <c r="A12533" s="3" t="s">
        <v>12177</v>
      </c>
      <c r="B12533" s="3" t="s">
        <v>12891</v>
      </c>
      <c r="C12533" s="4" t="s">
        <v>13003</v>
      </c>
      <c r="D12533" s="4"/>
      <c r="E12533" s="3" t="s">
        <v>8</v>
      </c>
      <c r="F12533" s="5">
        <v>291821.49000000005</v>
      </c>
      <c r="G12533" s="10">
        <v>283006.52</v>
      </c>
      <c r="H12533" s="12">
        <f t="shared" si="207"/>
        <v>96.979328013163098</v>
      </c>
    </row>
    <row r="12534" spans="1:8" ht="38.25" x14ac:dyDescent="0.15">
      <c r="A12534" s="3" t="s">
        <v>12177</v>
      </c>
      <c r="B12534" s="3" t="s">
        <v>12891</v>
      </c>
      <c r="C12534" s="4" t="s">
        <v>13004</v>
      </c>
      <c r="D12534" s="4"/>
      <c r="E12534" s="3" t="s">
        <v>8</v>
      </c>
      <c r="F12534" s="5">
        <v>283011.03000000003</v>
      </c>
      <c r="G12534" s="10">
        <v>239308.82</v>
      </c>
      <c r="H12534" s="12">
        <f t="shared" si="207"/>
        <v>84.558124819375408</v>
      </c>
    </row>
    <row r="12535" spans="1:8" ht="38.25" x14ac:dyDescent="0.15">
      <c r="A12535" s="3" t="s">
        <v>12177</v>
      </c>
      <c r="B12535" s="3" t="s">
        <v>12891</v>
      </c>
      <c r="C12535" s="4" t="s">
        <v>13005</v>
      </c>
      <c r="D12535" s="4"/>
      <c r="E12535" s="3" t="s">
        <v>8</v>
      </c>
      <c r="F12535" s="5">
        <v>273426.89999999997</v>
      </c>
      <c r="G12535" s="10">
        <v>265766.59999999998</v>
      </c>
      <c r="H12535" s="12">
        <f t="shared" si="207"/>
        <v>97.198410251515128</v>
      </c>
    </row>
    <row r="12536" spans="1:8" ht="38.25" x14ac:dyDescent="0.15">
      <c r="A12536" s="3" t="s">
        <v>12177</v>
      </c>
      <c r="B12536" s="3" t="s">
        <v>12891</v>
      </c>
      <c r="C12536" s="4" t="s">
        <v>13006</v>
      </c>
      <c r="D12536" s="4"/>
      <c r="E12536" s="3" t="s">
        <v>8</v>
      </c>
      <c r="F12536" s="5">
        <v>284406.40999999997</v>
      </c>
      <c r="G12536" s="10">
        <v>246449.17</v>
      </c>
      <c r="H12536" s="12">
        <f t="shared" si="207"/>
        <v>86.653873237245264</v>
      </c>
    </row>
    <row r="12537" spans="1:8" ht="38.25" x14ac:dyDescent="0.15">
      <c r="A12537" s="3" t="s">
        <v>12177</v>
      </c>
      <c r="B12537" s="3" t="s">
        <v>12891</v>
      </c>
      <c r="C12537" s="4" t="s">
        <v>13007</v>
      </c>
      <c r="D12537" s="4"/>
      <c r="E12537" s="3" t="s">
        <v>8</v>
      </c>
      <c r="F12537" s="5">
        <v>312384</v>
      </c>
      <c r="G12537" s="10">
        <v>292310.96000000002</v>
      </c>
      <c r="H12537" s="12">
        <f t="shared" si="207"/>
        <v>93.574241958615048</v>
      </c>
    </row>
    <row r="12538" spans="1:8" ht="38.25" x14ac:dyDescent="0.15">
      <c r="A12538" s="3" t="s">
        <v>12177</v>
      </c>
      <c r="B12538" s="3" t="s">
        <v>12891</v>
      </c>
      <c r="C12538" s="4" t="s">
        <v>13008</v>
      </c>
      <c r="D12538" s="4"/>
      <c r="E12538" s="3" t="s">
        <v>8</v>
      </c>
      <c r="F12538" s="5">
        <v>293726.43000000005</v>
      </c>
      <c r="G12538" s="10">
        <v>245850.27</v>
      </c>
      <c r="H12538" s="12">
        <f t="shared" si="207"/>
        <v>83.700424915796631</v>
      </c>
    </row>
    <row r="12539" spans="1:8" ht="38.25" x14ac:dyDescent="0.15">
      <c r="A12539" s="3" t="s">
        <v>12177</v>
      </c>
      <c r="B12539" s="3" t="s">
        <v>12891</v>
      </c>
      <c r="C12539" s="4" t="s">
        <v>13009</v>
      </c>
      <c r="D12539" s="4"/>
      <c r="E12539" s="3" t="s">
        <v>8</v>
      </c>
      <c r="F12539" s="5">
        <v>366493.57</v>
      </c>
      <c r="G12539" s="10">
        <v>226898.51</v>
      </c>
      <c r="H12539" s="12">
        <f t="shared" si="207"/>
        <v>61.910638705066503</v>
      </c>
    </row>
    <row r="12540" spans="1:8" ht="38.25" x14ac:dyDescent="0.15">
      <c r="A12540" s="3" t="s">
        <v>12177</v>
      </c>
      <c r="B12540" s="3" t="s">
        <v>12891</v>
      </c>
      <c r="C12540" s="4" t="s">
        <v>13010</v>
      </c>
      <c r="D12540" s="4"/>
      <c r="E12540" s="3" t="s">
        <v>8</v>
      </c>
      <c r="F12540" s="5">
        <v>277941.75</v>
      </c>
      <c r="G12540" s="10">
        <v>253638.19</v>
      </c>
      <c r="H12540" s="12">
        <f t="shared" si="207"/>
        <v>91.255880054004123</v>
      </c>
    </row>
    <row r="12541" spans="1:8" ht="38.25" x14ac:dyDescent="0.15">
      <c r="A12541" s="3" t="s">
        <v>12177</v>
      </c>
      <c r="B12541" s="3" t="s">
        <v>12891</v>
      </c>
      <c r="C12541" s="4" t="s">
        <v>13011</v>
      </c>
      <c r="D12541" s="4"/>
      <c r="E12541" s="3" t="s">
        <v>8</v>
      </c>
      <c r="F12541" s="5">
        <v>287795.06</v>
      </c>
      <c r="G12541" s="10">
        <v>287945.99</v>
      </c>
      <c r="H12541" s="12">
        <f t="shared" si="207"/>
        <v>100.0524435686978</v>
      </c>
    </row>
    <row r="12542" spans="1:8" ht="38.25" x14ac:dyDescent="0.15">
      <c r="A12542" s="3" t="s">
        <v>12177</v>
      </c>
      <c r="B12542" s="3" t="s">
        <v>12891</v>
      </c>
      <c r="C12542" s="4" t="s">
        <v>13012</v>
      </c>
      <c r="D12542" s="4"/>
      <c r="E12542" s="3" t="s">
        <v>8</v>
      </c>
      <c r="F12542" s="5">
        <v>283787.73</v>
      </c>
      <c r="G12542" s="10">
        <v>280937.03999999998</v>
      </c>
      <c r="H12542" s="12">
        <f t="shared" si="207"/>
        <v>98.995485111354171</v>
      </c>
    </row>
    <row r="12543" spans="1:8" ht="38.25" x14ac:dyDescent="0.15">
      <c r="A12543" s="3" t="s">
        <v>12177</v>
      </c>
      <c r="B12543" s="3" t="s">
        <v>12891</v>
      </c>
      <c r="C12543" s="4" t="s">
        <v>13013</v>
      </c>
      <c r="D12543" s="4"/>
      <c r="E12543" s="3" t="s">
        <v>8</v>
      </c>
      <c r="F12543" s="5">
        <v>319691.75</v>
      </c>
      <c r="G12543" s="10">
        <v>166043.92000000001</v>
      </c>
      <c r="H12543" s="12">
        <f t="shared" si="207"/>
        <v>51.938756630410388</v>
      </c>
    </row>
    <row r="12544" spans="1:8" ht="38.25" x14ac:dyDescent="0.15">
      <c r="A12544" s="3" t="s">
        <v>12177</v>
      </c>
      <c r="B12544" s="3" t="s">
        <v>12891</v>
      </c>
      <c r="C12544" s="4" t="s">
        <v>13014</v>
      </c>
      <c r="D12544" s="4"/>
      <c r="E12544" s="3" t="s">
        <v>8</v>
      </c>
      <c r="F12544" s="5">
        <v>282365.40000000002</v>
      </c>
      <c r="G12544" s="10">
        <v>239497.36</v>
      </c>
      <c r="H12544" s="12">
        <f t="shared" si="207"/>
        <v>84.818239061868056</v>
      </c>
    </row>
    <row r="12545" spans="1:8" ht="38.25" x14ac:dyDescent="0.15">
      <c r="A12545" s="3" t="s">
        <v>12177</v>
      </c>
      <c r="B12545" s="3" t="s">
        <v>12891</v>
      </c>
      <c r="C12545" s="4" t="s">
        <v>13015</v>
      </c>
      <c r="D12545" s="4"/>
      <c r="E12545" s="3" t="s">
        <v>8</v>
      </c>
      <c r="F12545" s="5">
        <v>277375.56</v>
      </c>
      <c r="G12545" s="10">
        <v>257648.01</v>
      </c>
      <c r="H12545" s="12">
        <f t="shared" si="207"/>
        <v>92.887783624483717</v>
      </c>
    </row>
    <row r="12546" spans="1:8" ht="38.25" x14ac:dyDescent="0.15">
      <c r="A12546" s="3" t="s">
        <v>12177</v>
      </c>
      <c r="B12546" s="3" t="s">
        <v>12891</v>
      </c>
      <c r="C12546" s="4" t="s">
        <v>13016</v>
      </c>
      <c r="D12546" s="4"/>
      <c r="E12546" s="3" t="s">
        <v>8</v>
      </c>
      <c r="F12546" s="5">
        <v>289643.84999999998</v>
      </c>
      <c r="G12546" s="10">
        <v>289435.42</v>
      </c>
      <c r="H12546" s="12">
        <f t="shared" si="207"/>
        <v>99.928039210913681</v>
      </c>
    </row>
    <row r="12547" spans="1:8" ht="38.25" x14ac:dyDescent="0.15">
      <c r="A12547" s="3" t="s">
        <v>12177</v>
      </c>
      <c r="B12547" s="3" t="s">
        <v>12891</v>
      </c>
      <c r="C12547" s="4" t="s">
        <v>13017</v>
      </c>
      <c r="D12547" s="4"/>
      <c r="E12547" s="3" t="s">
        <v>8</v>
      </c>
      <c r="F12547" s="5">
        <v>295431.46000000002</v>
      </c>
      <c r="G12547" s="10">
        <v>240506.15</v>
      </c>
      <c r="H12547" s="12">
        <f t="shared" si="207"/>
        <v>81.408442418420833</v>
      </c>
    </row>
    <row r="12548" spans="1:8" ht="38.25" x14ac:dyDescent="0.15">
      <c r="A12548" s="3" t="s">
        <v>12177</v>
      </c>
      <c r="B12548" s="3" t="s">
        <v>12891</v>
      </c>
      <c r="C12548" s="4" t="s">
        <v>13018</v>
      </c>
      <c r="D12548" s="4"/>
      <c r="E12548" s="3" t="s">
        <v>8</v>
      </c>
      <c r="F12548" s="5">
        <v>293768.56</v>
      </c>
      <c r="G12548" s="10">
        <v>224587.46</v>
      </c>
      <c r="H12548" s="12">
        <f t="shared" si="207"/>
        <v>76.450475163169259</v>
      </c>
    </row>
    <row r="12549" spans="1:8" ht="38.25" x14ac:dyDescent="0.15">
      <c r="A12549" s="3" t="s">
        <v>12177</v>
      </c>
      <c r="B12549" s="3" t="s">
        <v>12891</v>
      </c>
      <c r="C12549" s="4" t="s">
        <v>13019</v>
      </c>
      <c r="D12549" s="4"/>
      <c r="E12549" s="3" t="s">
        <v>8</v>
      </c>
      <c r="F12549" s="5">
        <v>260012.30999999997</v>
      </c>
      <c r="G12549" s="10">
        <v>252350.7</v>
      </c>
      <c r="H12549" s="12">
        <f t="shared" si="207"/>
        <v>97.053366434843042</v>
      </c>
    </row>
    <row r="12550" spans="1:8" ht="38.25" x14ac:dyDescent="0.15">
      <c r="A12550" s="3" t="s">
        <v>12177</v>
      </c>
      <c r="B12550" s="3" t="s">
        <v>12891</v>
      </c>
      <c r="C12550" s="4" t="s">
        <v>13020</v>
      </c>
      <c r="D12550" s="4"/>
      <c r="E12550" s="3" t="s">
        <v>8</v>
      </c>
      <c r="F12550" s="5">
        <v>251878.12</v>
      </c>
      <c r="G12550" s="10">
        <v>197998.5</v>
      </c>
      <c r="H12550" s="12">
        <f t="shared" si="207"/>
        <v>78.608852567265473</v>
      </c>
    </row>
    <row r="12551" spans="1:8" ht="38.25" x14ac:dyDescent="0.15">
      <c r="A12551" s="3" t="s">
        <v>12177</v>
      </c>
      <c r="B12551" s="3" t="s">
        <v>12891</v>
      </c>
      <c r="C12551" s="4" t="s">
        <v>13021</v>
      </c>
      <c r="D12551" s="4"/>
      <c r="E12551" s="3" t="s">
        <v>17</v>
      </c>
      <c r="F12551" s="5">
        <v>1468310.8800000001</v>
      </c>
      <c r="G12551" s="10">
        <v>1177726.26</v>
      </c>
      <c r="H12551" s="12">
        <f t="shared" si="207"/>
        <v>80.209598392405837</v>
      </c>
    </row>
    <row r="12552" spans="1:8" ht="38.25" x14ac:dyDescent="0.15">
      <c r="A12552" s="3" t="s">
        <v>12177</v>
      </c>
      <c r="B12552" s="3" t="s">
        <v>12891</v>
      </c>
      <c r="C12552" s="4" t="s">
        <v>13022</v>
      </c>
      <c r="D12552" s="4"/>
      <c r="E12552" s="3" t="s">
        <v>8</v>
      </c>
      <c r="F12552" s="5">
        <v>3342379.39</v>
      </c>
      <c r="G12552" s="10">
        <v>2905753.99</v>
      </c>
      <c r="H12552" s="12">
        <f t="shared" si="207"/>
        <v>86.936689434289505</v>
      </c>
    </row>
    <row r="12553" spans="1:8" ht="38.25" x14ac:dyDescent="0.15">
      <c r="A12553" s="3" t="s">
        <v>12177</v>
      </c>
      <c r="B12553" s="3" t="s">
        <v>12891</v>
      </c>
      <c r="C12553" s="4" t="s">
        <v>13023</v>
      </c>
      <c r="D12553" s="4"/>
      <c r="E12553" s="3" t="s">
        <v>8</v>
      </c>
      <c r="F12553" s="5">
        <v>754776.57000000007</v>
      </c>
      <c r="G12553" s="10">
        <v>619995.06000000006</v>
      </c>
      <c r="H12553" s="12">
        <f t="shared" si="207"/>
        <v>82.142859839965624</v>
      </c>
    </row>
    <row r="12554" spans="1:8" ht="38.25" x14ac:dyDescent="0.15">
      <c r="A12554" s="3" t="s">
        <v>12177</v>
      </c>
      <c r="B12554" s="3" t="s">
        <v>12891</v>
      </c>
      <c r="C12554" s="4" t="s">
        <v>13024</v>
      </c>
      <c r="D12554" s="4"/>
      <c r="E12554" s="3" t="s">
        <v>8</v>
      </c>
      <c r="F12554" s="5">
        <v>562328.24</v>
      </c>
      <c r="G12554" s="10">
        <v>516822.6</v>
      </c>
      <c r="H12554" s="12">
        <f t="shared" si="207"/>
        <v>91.907637432542955</v>
      </c>
    </row>
    <row r="12555" spans="1:8" ht="38.25" x14ac:dyDescent="0.15">
      <c r="A12555" s="3" t="s">
        <v>12177</v>
      </c>
      <c r="B12555" s="3" t="s">
        <v>12891</v>
      </c>
      <c r="C12555" s="4" t="s">
        <v>13025</v>
      </c>
      <c r="D12555" s="4"/>
      <c r="E12555" s="3" t="s">
        <v>8</v>
      </c>
      <c r="F12555" s="5">
        <v>470776.78</v>
      </c>
      <c r="G12555" s="10">
        <v>441897.7</v>
      </c>
      <c r="H12555" s="12">
        <f t="shared" si="207"/>
        <v>93.865653272024161</v>
      </c>
    </row>
    <row r="12556" spans="1:8" ht="38.25" x14ac:dyDescent="0.15">
      <c r="A12556" s="3" t="s">
        <v>12177</v>
      </c>
      <c r="B12556" s="3" t="s">
        <v>12891</v>
      </c>
      <c r="C12556" s="4" t="s">
        <v>13026</v>
      </c>
      <c r="D12556" s="4"/>
      <c r="E12556" s="3" t="s">
        <v>8</v>
      </c>
      <c r="F12556" s="5">
        <v>440723.48000000004</v>
      </c>
      <c r="G12556" s="10">
        <v>332896.40000000002</v>
      </c>
      <c r="H12556" s="12">
        <f t="shared" si="207"/>
        <v>75.534074109235121</v>
      </c>
    </row>
    <row r="12557" spans="1:8" ht="38.25" x14ac:dyDescent="0.15">
      <c r="A12557" s="3" t="s">
        <v>12177</v>
      </c>
      <c r="B12557" s="3" t="s">
        <v>12891</v>
      </c>
      <c r="C12557" s="4" t="s">
        <v>13027</v>
      </c>
      <c r="D12557" s="4"/>
      <c r="E12557" s="3" t="s">
        <v>8</v>
      </c>
      <c r="F12557" s="5">
        <v>451550.2</v>
      </c>
      <c r="G12557" s="10">
        <v>451504.81</v>
      </c>
      <c r="H12557" s="12">
        <f t="shared" si="207"/>
        <v>99.989947961489108</v>
      </c>
    </row>
    <row r="12558" spans="1:8" ht="38.25" x14ac:dyDescent="0.15">
      <c r="A12558" s="3" t="s">
        <v>12177</v>
      </c>
      <c r="B12558" s="3" t="s">
        <v>12891</v>
      </c>
      <c r="C12558" s="4" t="s">
        <v>13028</v>
      </c>
      <c r="D12558" s="4"/>
      <c r="E12558" s="3" t="s">
        <v>8</v>
      </c>
      <c r="F12558" s="5">
        <v>764583</v>
      </c>
      <c r="G12558" s="10">
        <v>688217.01</v>
      </c>
      <c r="H12558" s="12">
        <f t="shared" ref="H12558:H12611" si="208">G12558/F12558*100</f>
        <v>90.012073247770346</v>
      </c>
    </row>
    <row r="12559" spans="1:8" ht="38.25" x14ac:dyDescent="0.15">
      <c r="A12559" s="3" t="s">
        <v>12177</v>
      </c>
      <c r="B12559" s="3" t="s">
        <v>12891</v>
      </c>
      <c r="C12559" s="4" t="s">
        <v>13029</v>
      </c>
      <c r="D12559" s="4"/>
      <c r="E12559" s="3" t="s">
        <v>8</v>
      </c>
      <c r="F12559" s="5">
        <v>274329.51</v>
      </c>
      <c r="G12559" s="10">
        <v>183344.78</v>
      </c>
      <c r="H12559" s="12">
        <f t="shared" si="208"/>
        <v>66.833779566769906</v>
      </c>
    </row>
    <row r="12560" spans="1:8" ht="38.25" x14ac:dyDescent="0.15">
      <c r="A12560" s="3" t="s">
        <v>12177</v>
      </c>
      <c r="B12560" s="3" t="s">
        <v>12891</v>
      </c>
      <c r="C12560" s="4" t="s">
        <v>13030</v>
      </c>
      <c r="D12560" s="4"/>
      <c r="E12560" s="3" t="s">
        <v>17</v>
      </c>
      <c r="F12560" s="5">
        <v>2403775.9</v>
      </c>
      <c r="G12560" s="10">
        <v>2308540.86</v>
      </c>
      <c r="H12560" s="12">
        <f t="shared" si="208"/>
        <v>96.038106547286702</v>
      </c>
    </row>
    <row r="12561" spans="1:8" ht="38.25" x14ac:dyDescent="0.15">
      <c r="A12561" s="3" t="s">
        <v>12177</v>
      </c>
      <c r="B12561" s="3" t="s">
        <v>12891</v>
      </c>
      <c r="C12561" s="4" t="s">
        <v>13031</v>
      </c>
      <c r="D12561" s="4"/>
      <c r="E12561" s="3" t="s">
        <v>8</v>
      </c>
      <c r="F12561" s="5">
        <v>4123729.49</v>
      </c>
      <c r="G12561" s="10">
        <v>3839274.16</v>
      </c>
      <c r="H12561" s="12">
        <f t="shared" si="208"/>
        <v>93.101988607889979</v>
      </c>
    </row>
    <row r="12562" spans="1:8" ht="38.25" x14ac:dyDescent="0.15">
      <c r="A12562" s="3" t="s">
        <v>12177</v>
      </c>
      <c r="B12562" s="3" t="s">
        <v>12891</v>
      </c>
      <c r="C12562" s="4" t="s">
        <v>13032</v>
      </c>
      <c r="D12562" s="4"/>
      <c r="E12562" s="3" t="s">
        <v>8</v>
      </c>
      <c r="F12562" s="5">
        <v>1946785.39</v>
      </c>
      <c r="G12562" s="10">
        <v>1850177.47</v>
      </c>
      <c r="H12562" s="12">
        <f t="shared" si="208"/>
        <v>95.037567032491438</v>
      </c>
    </row>
    <row r="12563" spans="1:8" ht="38.25" x14ac:dyDescent="0.15">
      <c r="A12563" s="3" t="s">
        <v>12177</v>
      </c>
      <c r="B12563" s="3" t="s">
        <v>12891</v>
      </c>
      <c r="C12563" s="4" t="s">
        <v>13033</v>
      </c>
      <c r="D12563" s="4"/>
      <c r="E12563" s="3" t="s">
        <v>17</v>
      </c>
      <c r="F12563" s="5">
        <v>4674071.3999999994</v>
      </c>
      <c r="G12563" s="10">
        <v>4372378.49</v>
      </c>
      <c r="H12563" s="12">
        <f t="shared" si="208"/>
        <v>93.545393636905089</v>
      </c>
    </row>
    <row r="12564" spans="1:8" ht="38.25" x14ac:dyDescent="0.15">
      <c r="A12564" s="3" t="s">
        <v>12177</v>
      </c>
      <c r="B12564" s="3" t="s">
        <v>12891</v>
      </c>
      <c r="C12564" s="4" t="s">
        <v>13034</v>
      </c>
      <c r="D12564" s="4"/>
      <c r="E12564" s="3" t="s">
        <v>17</v>
      </c>
      <c r="F12564" s="5">
        <v>3190393.56</v>
      </c>
      <c r="G12564" s="10">
        <v>3026215.52</v>
      </c>
      <c r="H12564" s="12">
        <f t="shared" si="208"/>
        <v>94.853987857222236</v>
      </c>
    </row>
    <row r="12565" spans="1:8" ht="38.25" x14ac:dyDescent="0.15">
      <c r="A12565" s="3" t="s">
        <v>12177</v>
      </c>
      <c r="B12565" s="3" t="s">
        <v>12891</v>
      </c>
      <c r="C12565" s="4" t="s">
        <v>13035</v>
      </c>
      <c r="D12565" s="4"/>
      <c r="E12565" s="3" t="s">
        <v>17</v>
      </c>
      <c r="F12565" s="5">
        <v>3949315.47</v>
      </c>
      <c r="G12565" s="10">
        <v>3746285.29</v>
      </c>
      <c r="H12565" s="12">
        <f t="shared" si="208"/>
        <v>94.859104532360888</v>
      </c>
    </row>
    <row r="12566" spans="1:8" ht="38.25" x14ac:dyDescent="0.15">
      <c r="A12566" s="3" t="s">
        <v>12177</v>
      </c>
      <c r="B12566" s="3" t="s">
        <v>12891</v>
      </c>
      <c r="C12566" s="4" t="s">
        <v>13036</v>
      </c>
      <c r="D12566" s="4"/>
      <c r="E12566" s="3" t="s">
        <v>8</v>
      </c>
      <c r="F12566" s="5">
        <v>3272563.21</v>
      </c>
      <c r="G12566" s="10">
        <v>3173489.37</v>
      </c>
      <c r="H12566" s="12">
        <f t="shared" si="208"/>
        <v>96.972592012974445</v>
      </c>
    </row>
    <row r="12567" spans="1:8" ht="38.25" x14ac:dyDescent="0.15">
      <c r="A12567" s="3" t="s">
        <v>12177</v>
      </c>
      <c r="B12567" s="3" t="s">
        <v>12891</v>
      </c>
      <c r="C12567" s="4" t="s">
        <v>13037</v>
      </c>
      <c r="D12567" s="4"/>
      <c r="E12567" s="3" t="s">
        <v>17</v>
      </c>
      <c r="F12567" s="5">
        <v>3144312.18</v>
      </c>
      <c r="G12567" s="10">
        <v>3068045.48</v>
      </c>
      <c r="H12567" s="12">
        <f t="shared" si="208"/>
        <v>97.574455218374652</v>
      </c>
    </row>
    <row r="12568" spans="1:8" ht="38.25" x14ac:dyDescent="0.15">
      <c r="A12568" s="3" t="s">
        <v>12177</v>
      </c>
      <c r="B12568" s="3" t="s">
        <v>12891</v>
      </c>
      <c r="C12568" s="4" t="s">
        <v>13038</v>
      </c>
      <c r="D12568" s="4"/>
      <c r="E12568" s="3" t="s">
        <v>17</v>
      </c>
      <c r="F12568" s="5">
        <v>4850987.55</v>
      </c>
      <c r="G12568" s="10">
        <v>4194733.66</v>
      </c>
      <c r="H12568" s="12">
        <f t="shared" si="208"/>
        <v>86.471746562202583</v>
      </c>
    </row>
    <row r="12569" spans="1:8" ht="38.25" x14ac:dyDescent="0.15">
      <c r="A12569" s="3" t="s">
        <v>12177</v>
      </c>
      <c r="B12569" s="3" t="s">
        <v>12891</v>
      </c>
      <c r="C12569" s="4" t="s">
        <v>13039</v>
      </c>
      <c r="D12569" s="4"/>
      <c r="E12569" s="3" t="s">
        <v>8</v>
      </c>
      <c r="F12569" s="5">
        <v>4520384.67</v>
      </c>
      <c r="G12569" s="10">
        <v>3964844.31</v>
      </c>
      <c r="H12569" s="12">
        <f t="shared" si="208"/>
        <v>87.710329970657114</v>
      </c>
    </row>
    <row r="12570" spans="1:8" ht="38.25" x14ac:dyDescent="0.15">
      <c r="A12570" s="3" t="s">
        <v>12177</v>
      </c>
      <c r="B12570" s="3" t="s">
        <v>12891</v>
      </c>
      <c r="C12570" s="4" t="s">
        <v>13040</v>
      </c>
      <c r="D12570" s="4"/>
      <c r="E12570" s="3" t="s">
        <v>17</v>
      </c>
      <c r="F12570" s="5">
        <v>6398524.6699999999</v>
      </c>
      <c r="G12570" s="10">
        <v>5843744.3200000003</v>
      </c>
      <c r="H12570" s="12">
        <f t="shared" si="208"/>
        <v>91.329558318324032</v>
      </c>
    </row>
    <row r="12571" spans="1:8" ht="38.25" x14ac:dyDescent="0.15">
      <c r="A12571" s="3" t="s">
        <v>12177</v>
      </c>
      <c r="B12571" s="3" t="s">
        <v>12891</v>
      </c>
      <c r="C12571" s="4" t="s">
        <v>13041</v>
      </c>
      <c r="D12571" s="4"/>
      <c r="E12571" s="3" t="s">
        <v>8</v>
      </c>
      <c r="F12571" s="5">
        <v>12661638.899999999</v>
      </c>
      <c r="G12571" s="10">
        <v>10699111.460000001</v>
      </c>
      <c r="H12571" s="12">
        <f t="shared" si="208"/>
        <v>84.500210000460541</v>
      </c>
    </row>
    <row r="12572" spans="1:8" ht="38.25" x14ac:dyDescent="0.15">
      <c r="A12572" s="3" t="s">
        <v>12177</v>
      </c>
      <c r="B12572" s="3" t="s">
        <v>12891</v>
      </c>
      <c r="C12572" s="4" t="s">
        <v>13042</v>
      </c>
      <c r="D12572" s="4"/>
      <c r="E12572" s="3" t="s">
        <v>8</v>
      </c>
      <c r="F12572" s="5">
        <v>8217983.3300000001</v>
      </c>
      <c r="G12572" s="10">
        <v>7881154.7800000003</v>
      </c>
      <c r="H12572" s="12">
        <f t="shared" si="208"/>
        <v>95.901323518503659</v>
      </c>
    </row>
    <row r="12573" spans="1:8" ht="38.25" x14ac:dyDescent="0.15">
      <c r="A12573" s="3" t="s">
        <v>12177</v>
      </c>
      <c r="B12573" s="3" t="s">
        <v>12891</v>
      </c>
      <c r="C12573" s="4" t="s">
        <v>13043</v>
      </c>
      <c r="D12573" s="4"/>
      <c r="E12573" s="3" t="s">
        <v>17</v>
      </c>
      <c r="F12573" s="5">
        <v>3486943.0999999996</v>
      </c>
      <c r="G12573" s="10">
        <v>3234719.2</v>
      </c>
      <c r="H12573" s="12">
        <f t="shared" si="208"/>
        <v>92.766618417145963</v>
      </c>
    </row>
    <row r="12574" spans="1:8" ht="38.25" x14ac:dyDescent="0.15">
      <c r="A12574" s="3" t="s">
        <v>12177</v>
      </c>
      <c r="B12574" s="3" t="s">
        <v>12891</v>
      </c>
      <c r="C12574" s="4" t="s">
        <v>13044</v>
      </c>
      <c r="D12574" s="4"/>
      <c r="E12574" s="3" t="s">
        <v>8</v>
      </c>
      <c r="F12574" s="5">
        <v>405749.67</v>
      </c>
      <c r="G12574" s="10">
        <v>339694.05</v>
      </c>
      <c r="H12574" s="12">
        <f t="shared" si="208"/>
        <v>83.720105058865485</v>
      </c>
    </row>
    <row r="12575" spans="1:8" ht="38.25" x14ac:dyDescent="0.15">
      <c r="A12575" s="3" t="s">
        <v>12177</v>
      </c>
      <c r="B12575" s="3" t="s">
        <v>12891</v>
      </c>
      <c r="C12575" s="4" t="s">
        <v>13045</v>
      </c>
      <c r="D12575" s="4"/>
      <c r="E12575" s="3" t="s">
        <v>8</v>
      </c>
      <c r="F12575" s="5">
        <v>302395.7</v>
      </c>
      <c r="G12575" s="10">
        <v>302920.28000000003</v>
      </c>
      <c r="H12575" s="12">
        <f t="shared" si="208"/>
        <v>100.17347468895888</v>
      </c>
    </row>
    <row r="12576" spans="1:8" ht="38.25" x14ac:dyDescent="0.15">
      <c r="A12576" s="3" t="s">
        <v>12177</v>
      </c>
      <c r="B12576" s="3" t="s">
        <v>12891</v>
      </c>
      <c r="C12576" s="4" t="s">
        <v>13046</v>
      </c>
      <c r="D12576" s="4"/>
      <c r="E12576" s="3" t="s">
        <v>8</v>
      </c>
      <c r="F12576" s="5">
        <v>473463.1</v>
      </c>
      <c r="G12576" s="10">
        <v>454535.52</v>
      </c>
      <c r="H12576" s="12">
        <f t="shared" si="208"/>
        <v>96.002311478972715</v>
      </c>
    </row>
    <row r="12577" spans="1:8" ht="38.25" x14ac:dyDescent="0.15">
      <c r="A12577" s="3" t="s">
        <v>12177</v>
      </c>
      <c r="B12577" s="3" t="s">
        <v>12891</v>
      </c>
      <c r="C12577" s="4" t="s">
        <v>13047</v>
      </c>
      <c r="D12577" s="4"/>
      <c r="E12577" s="3" t="s">
        <v>8</v>
      </c>
      <c r="F12577" s="5">
        <v>193518.37</v>
      </c>
      <c r="G12577" s="10">
        <v>167640.29</v>
      </c>
      <c r="H12577" s="12">
        <f t="shared" si="208"/>
        <v>86.62758476107463</v>
      </c>
    </row>
    <row r="12578" spans="1:8" ht="38.25" x14ac:dyDescent="0.15">
      <c r="A12578" s="3" t="s">
        <v>12177</v>
      </c>
      <c r="B12578" s="3" t="s">
        <v>12891</v>
      </c>
      <c r="C12578" s="4" t="s">
        <v>13048</v>
      </c>
      <c r="D12578" s="4"/>
      <c r="E12578" s="3" t="s">
        <v>8</v>
      </c>
      <c r="F12578" s="5">
        <v>446929.74</v>
      </c>
      <c r="G12578" s="10">
        <v>367793.18</v>
      </c>
      <c r="H12578" s="12">
        <f t="shared" si="208"/>
        <v>82.293288426051035</v>
      </c>
    </row>
    <row r="12579" spans="1:8" ht="38.25" x14ac:dyDescent="0.15">
      <c r="A12579" s="3" t="s">
        <v>12177</v>
      </c>
      <c r="B12579" s="3" t="s">
        <v>12891</v>
      </c>
      <c r="C12579" s="4" t="s">
        <v>13049</v>
      </c>
      <c r="D12579" s="4"/>
      <c r="E12579" s="3" t="s">
        <v>8</v>
      </c>
      <c r="F12579" s="5">
        <v>4488594.51</v>
      </c>
      <c r="G12579" s="10">
        <v>4242831.6100000003</v>
      </c>
      <c r="H12579" s="12">
        <f t="shared" si="208"/>
        <v>94.524724845328052</v>
      </c>
    </row>
    <row r="12580" spans="1:8" ht="38.25" x14ac:dyDescent="0.15">
      <c r="A12580" s="3" t="s">
        <v>12177</v>
      </c>
      <c r="B12580" s="3" t="s">
        <v>12891</v>
      </c>
      <c r="C12580" s="4" t="s">
        <v>13050</v>
      </c>
      <c r="D12580" s="4"/>
      <c r="E12580" s="3" t="s">
        <v>8</v>
      </c>
      <c r="F12580" s="5">
        <v>420884.55</v>
      </c>
      <c r="G12580" s="10">
        <v>383502.59</v>
      </c>
      <c r="H12580" s="12">
        <f t="shared" si="208"/>
        <v>91.118238956502452</v>
      </c>
    </row>
    <row r="12581" spans="1:8" ht="38.25" x14ac:dyDescent="0.15">
      <c r="A12581" s="3" t="s">
        <v>12177</v>
      </c>
      <c r="B12581" s="3" t="s">
        <v>12891</v>
      </c>
      <c r="C12581" s="4" t="s">
        <v>13051</v>
      </c>
      <c r="D12581" s="4"/>
      <c r="E12581" s="3" t="s">
        <v>8</v>
      </c>
      <c r="F12581" s="5">
        <v>426724.4</v>
      </c>
      <c r="G12581" s="10">
        <v>422779.82</v>
      </c>
      <c r="H12581" s="12">
        <f t="shared" si="208"/>
        <v>99.075614143461209</v>
      </c>
    </row>
    <row r="12582" spans="1:8" ht="38.25" x14ac:dyDescent="0.15">
      <c r="A12582" s="3" t="s">
        <v>12177</v>
      </c>
      <c r="B12582" s="3" t="s">
        <v>12891</v>
      </c>
      <c r="C12582" s="4" t="s">
        <v>13052</v>
      </c>
      <c r="D12582" s="4"/>
      <c r="E12582" s="3" t="s">
        <v>8</v>
      </c>
      <c r="F12582" s="5">
        <v>591426.19000000006</v>
      </c>
      <c r="G12582" s="10">
        <v>516861.56</v>
      </c>
      <c r="H12582" s="12">
        <f t="shared" si="208"/>
        <v>87.392403099362227</v>
      </c>
    </row>
    <row r="12583" spans="1:8" ht="38.25" x14ac:dyDescent="0.15">
      <c r="A12583" s="3" t="s">
        <v>12177</v>
      </c>
      <c r="B12583" s="3" t="s">
        <v>12891</v>
      </c>
      <c r="C12583" s="4" t="s">
        <v>13053</v>
      </c>
      <c r="D12583" s="4"/>
      <c r="E12583" s="3" t="s">
        <v>8</v>
      </c>
      <c r="F12583" s="5">
        <v>601155.18999999994</v>
      </c>
      <c r="G12583" s="10">
        <v>562966.32999999996</v>
      </c>
      <c r="H12583" s="12">
        <f t="shared" si="208"/>
        <v>93.647420726751108</v>
      </c>
    </row>
    <row r="12584" spans="1:8" ht="38.25" x14ac:dyDescent="0.15">
      <c r="A12584" s="3" t="s">
        <v>12177</v>
      </c>
      <c r="B12584" s="3" t="s">
        <v>12891</v>
      </c>
      <c r="C12584" s="4" t="s">
        <v>13054</v>
      </c>
      <c r="D12584" s="4"/>
      <c r="E12584" s="3" t="s">
        <v>8</v>
      </c>
      <c r="F12584" s="5">
        <v>327924.76</v>
      </c>
      <c r="G12584" s="10">
        <v>195633.06</v>
      </c>
      <c r="H12584" s="12">
        <f t="shared" si="208"/>
        <v>59.657910552408424</v>
      </c>
    </row>
    <row r="12585" spans="1:8" ht="38.25" x14ac:dyDescent="0.15">
      <c r="A12585" s="3" t="s">
        <v>12177</v>
      </c>
      <c r="B12585" s="3" t="s">
        <v>12891</v>
      </c>
      <c r="C12585" s="4" t="s">
        <v>13055</v>
      </c>
      <c r="D12585" s="4"/>
      <c r="E12585" s="3" t="s">
        <v>8</v>
      </c>
      <c r="F12585" s="5">
        <v>374895.84</v>
      </c>
      <c r="G12585" s="10">
        <v>318765.7</v>
      </c>
      <c r="H12585" s="12">
        <f t="shared" si="208"/>
        <v>85.027803989502786</v>
      </c>
    </row>
    <row r="12586" spans="1:8" ht="38.25" x14ac:dyDescent="0.15">
      <c r="A12586" s="3" t="s">
        <v>12177</v>
      </c>
      <c r="B12586" s="3" t="s">
        <v>12891</v>
      </c>
      <c r="C12586" s="4" t="s">
        <v>13056</v>
      </c>
      <c r="D12586" s="4"/>
      <c r="E12586" s="3" t="s">
        <v>8</v>
      </c>
      <c r="F12586" s="5">
        <v>335580.32</v>
      </c>
      <c r="G12586" s="10">
        <v>295457.06</v>
      </c>
      <c r="H12586" s="12">
        <f t="shared" si="208"/>
        <v>88.043619482811138</v>
      </c>
    </row>
    <row r="12587" spans="1:8" ht="38.25" x14ac:dyDescent="0.15">
      <c r="A12587" s="3" t="s">
        <v>12177</v>
      </c>
      <c r="B12587" s="3" t="s">
        <v>12891</v>
      </c>
      <c r="C12587" s="4" t="s">
        <v>13057</v>
      </c>
      <c r="D12587" s="4"/>
      <c r="E12587" s="3" t="s">
        <v>8</v>
      </c>
      <c r="F12587" s="5">
        <v>452852.03</v>
      </c>
      <c r="G12587" s="10">
        <v>424638.58</v>
      </c>
      <c r="H12587" s="12">
        <f t="shared" si="208"/>
        <v>93.769830290923068</v>
      </c>
    </row>
    <row r="12588" spans="1:8" ht="38.25" x14ac:dyDescent="0.15">
      <c r="A12588" s="3" t="s">
        <v>12177</v>
      </c>
      <c r="B12588" s="3" t="s">
        <v>12891</v>
      </c>
      <c r="C12588" s="4" t="s">
        <v>13058</v>
      </c>
      <c r="D12588" s="4"/>
      <c r="E12588" s="3" t="s">
        <v>8</v>
      </c>
      <c r="F12588" s="5">
        <v>386164.09</v>
      </c>
      <c r="G12588" s="10">
        <v>319954.53999999998</v>
      </c>
      <c r="H12588" s="12">
        <f t="shared" si="208"/>
        <v>82.854555430050453</v>
      </c>
    </row>
    <row r="12589" spans="1:8" ht="38.25" x14ac:dyDescent="0.15">
      <c r="A12589" s="3" t="s">
        <v>12177</v>
      </c>
      <c r="B12589" s="3" t="s">
        <v>12891</v>
      </c>
      <c r="C12589" s="4" t="s">
        <v>13059</v>
      </c>
      <c r="D12589" s="4"/>
      <c r="E12589" s="3" t="s">
        <v>8</v>
      </c>
      <c r="F12589" s="5">
        <v>327019.51</v>
      </c>
      <c r="G12589" s="10">
        <v>217326.62</v>
      </c>
      <c r="H12589" s="12">
        <f t="shared" si="208"/>
        <v>66.456775010151532</v>
      </c>
    </row>
    <row r="12590" spans="1:8" ht="38.25" x14ac:dyDescent="0.15">
      <c r="A12590" s="3" t="s">
        <v>12177</v>
      </c>
      <c r="B12590" s="3" t="s">
        <v>12891</v>
      </c>
      <c r="C12590" s="4" t="s">
        <v>13060</v>
      </c>
      <c r="D12590" s="4"/>
      <c r="E12590" s="3" t="s">
        <v>8</v>
      </c>
      <c r="F12590" s="5">
        <v>275526.15999999997</v>
      </c>
      <c r="G12590" s="10">
        <v>228331.21</v>
      </c>
      <c r="H12590" s="12">
        <f t="shared" si="208"/>
        <v>82.8709731228425</v>
      </c>
    </row>
    <row r="12591" spans="1:8" ht="38.25" x14ac:dyDescent="0.15">
      <c r="A12591" s="3" t="s">
        <v>12177</v>
      </c>
      <c r="B12591" s="3" t="s">
        <v>12891</v>
      </c>
      <c r="C12591" s="4" t="s">
        <v>13061</v>
      </c>
      <c r="D12591" s="4"/>
      <c r="E12591" s="3" t="s">
        <v>8</v>
      </c>
      <c r="F12591" s="5">
        <v>13848942.720000001</v>
      </c>
      <c r="G12591" s="10">
        <v>12817768.560000001</v>
      </c>
      <c r="H12591" s="12">
        <f t="shared" si="208"/>
        <v>92.554130803712354</v>
      </c>
    </row>
    <row r="12592" spans="1:8" ht="38.25" x14ac:dyDescent="0.15">
      <c r="A12592" s="3" t="s">
        <v>12177</v>
      </c>
      <c r="B12592" s="3" t="s">
        <v>12891</v>
      </c>
      <c r="C12592" s="4" t="s">
        <v>13062</v>
      </c>
      <c r="D12592" s="4"/>
      <c r="E12592" s="3" t="s">
        <v>8</v>
      </c>
      <c r="F12592" s="5">
        <v>10621178.049999999</v>
      </c>
      <c r="G12592" s="10">
        <v>9529236.9900000002</v>
      </c>
      <c r="H12592" s="12">
        <f t="shared" si="208"/>
        <v>89.71920953721326</v>
      </c>
    </row>
    <row r="12593" spans="1:8" ht="38.25" x14ac:dyDescent="0.15">
      <c r="A12593" s="3" t="s">
        <v>12177</v>
      </c>
      <c r="B12593" s="3" t="s">
        <v>12891</v>
      </c>
      <c r="C12593" s="4" t="s">
        <v>13063</v>
      </c>
      <c r="D12593" s="4"/>
      <c r="E12593" s="3" t="s">
        <v>8</v>
      </c>
      <c r="F12593" s="5">
        <v>8746758.8300000001</v>
      </c>
      <c r="G12593" s="10">
        <v>7836485.6100000003</v>
      </c>
      <c r="H12593" s="12">
        <f t="shared" si="208"/>
        <v>89.593022539070049</v>
      </c>
    </row>
    <row r="12594" spans="1:8" ht="38.25" x14ac:dyDescent="0.15">
      <c r="A12594" s="3" t="s">
        <v>12177</v>
      </c>
      <c r="B12594" s="3" t="s">
        <v>12891</v>
      </c>
      <c r="C12594" s="4" t="s">
        <v>13064</v>
      </c>
      <c r="D12594" s="4"/>
      <c r="E12594" s="3" t="s">
        <v>8</v>
      </c>
      <c r="F12594" s="5">
        <v>13796091.390000001</v>
      </c>
      <c r="G12594" s="10">
        <v>12279499.68</v>
      </c>
      <c r="H12594" s="12">
        <f t="shared" si="208"/>
        <v>89.007091449834178</v>
      </c>
    </row>
    <row r="12595" spans="1:8" ht="38.25" x14ac:dyDescent="0.15">
      <c r="A12595" s="3" t="s">
        <v>12177</v>
      </c>
      <c r="B12595" s="3" t="s">
        <v>12891</v>
      </c>
      <c r="C12595" s="4" t="s">
        <v>13065</v>
      </c>
      <c r="D12595" s="4"/>
      <c r="E12595" s="3" t="s">
        <v>8</v>
      </c>
      <c r="F12595" s="5">
        <v>328320.14</v>
      </c>
      <c r="G12595" s="10">
        <v>312072.34999999998</v>
      </c>
      <c r="H12595" s="12">
        <f t="shared" si="208"/>
        <v>95.051235662850274</v>
      </c>
    </row>
    <row r="12596" spans="1:8" ht="38.25" x14ac:dyDescent="0.15">
      <c r="A12596" s="3" t="s">
        <v>12177</v>
      </c>
      <c r="B12596" s="3" t="s">
        <v>12891</v>
      </c>
      <c r="C12596" s="4" t="s">
        <v>13066</v>
      </c>
      <c r="D12596" s="4"/>
      <c r="E12596" s="3" t="s">
        <v>8</v>
      </c>
      <c r="F12596" s="5">
        <v>348872.46</v>
      </c>
      <c r="G12596" s="10">
        <v>334023.51</v>
      </c>
      <c r="H12596" s="12">
        <f t="shared" si="208"/>
        <v>95.743731104484425</v>
      </c>
    </row>
    <row r="12597" spans="1:8" ht="38.25" x14ac:dyDescent="0.15">
      <c r="A12597" s="3" t="s">
        <v>12177</v>
      </c>
      <c r="B12597" s="3" t="s">
        <v>12891</v>
      </c>
      <c r="C12597" s="4" t="s">
        <v>13067</v>
      </c>
      <c r="D12597" s="4"/>
      <c r="E12597" s="3" t="s">
        <v>8</v>
      </c>
      <c r="F12597" s="5">
        <v>653689.82000000007</v>
      </c>
      <c r="G12597" s="10">
        <v>590988.28</v>
      </c>
      <c r="H12597" s="12">
        <f t="shared" si="208"/>
        <v>90.408059284141814</v>
      </c>
    </row>
    <row r="12598" spans="1:8" ht="38.25" x14ac:dyDescent="0.15">
      <c r="A12598" s="3" t="s">
        <v>12177</v>
      </c>
      <c r="B12598" s="3" t="s">
        <v>12891</v>
      </c>
      <c r="C12598" s="4" t="s">
        <v>13068</v>
      </c>
      <c r="D12598" s="4"/>
      <c r="E12598" s="3" t="s">
        <v>8</v>
      </c>
      <c r="F12598" s="5">
        <v>274632.42</v>
      </c>
      <c r="G12598" s="10">
        <v>242612.24</v>
      </c>
      <c r="H12598" s="12">
        <f t="shared" si="208"/>
        <v>88.340713743847147</v>
      </c>
    </row>
    <row r="12599" spans="1:8" ht="38.25" x14ac:dyDescent="0.15">
      <c r="A12599" s="3" t="s">
        <v>12177</v>
      </c>
      <c r="B12599" s="3" t="s">
        <v>12891</v>
      </c>
      <c r="C12599" s="4" t="s">
        <v>13069</v>
      </c>
      <c r="D12599" s="4"/>
      <c r="E12599" s="3" t="s">
        <v>8</v>
      </c>
      <c r="F12599" s="5">
        <v>319872.45999999996</v>
      </c>
      <c r="G12599" s="10">
        <v>275273.98</v>
      </c>
      <c r="H12599" s="12">
        <f t="shared" si="208"/>
        <v>86.057418009665483</v>
      </c>
    </row>
    <row r="12600" spans="1:8" ht="38.25" x14ac:dyDescent="0.15">
      <c r="A12600" s="3" t="s">
        <v>12177</v>
      </c>
      <c r="B12600" s="3" t="s">
        <v>12891</v>
      </c>
      <c r="C12600" s="4" t="s">
        <v>13070</v>
      </c>
      <c r="D12600" s="4"/>
      <c r="E12600" s="3" t="s">
        <v>8</v>
      </c>
      <c r="F12600" s="5">
        <v>267148.34000000003</v>
      </c>
      <c r="G12600" s="10">
        <v>127297.2</v>
      </c>
      <c r="H12600" s="12">
        <f t="shared" si="208"/>
        <v>47.650380309306797</v>
      </c>
    </row>
    <row r="12601" spans="1:8" ht="38.25" x14ac:dyDescent="0.15">
      <c r="A12601" s="3" t="s">
        <v>12177</v>
      </c>
      <c r="B12601" s="3" t="s">
        <v>12891</v>
      </c>
      <c r="C12601" s="4" t="s">
        <v>13071</v>
      </c>
      <c r="D12601" s="4"/>
      <c r="E12601" s="3" t="s">
        <v>8</v>
      </c>
      <c r="F12601" s="5">
        <v>377753.08</v>
      </c>
      <c r="G12601" s="10">
        <v>307750.28999999998</v>
      </c>
      <c r="H12601" s="12">
        <f t="shared" si="208"/>
        <v>81.468638190852076</v>
      </c>
    </row>
    <row r="12602" spans="1:8" ht="38.25" x14ac:dyDescent="0.15">
      <c r="A12602" s="3" t="s">
        <v>12177</v>
      </c>
      <c r="B12602" s="3" t="s">
        <v>12891</v>
      </c>
      <c r="C12602" s="4" t="s">
        <v>13072</v>
      </c>
      <c r="D12602" s="4"/>
      <c r="E12602" s="3" t="s">
        <v>8</v>
      </c>
      <c r="F12602" s="5">
        <v>1964194.92</v>
      </c>
      <c r="G12602" s="10">
        <v>1949938.85</v>
      </c>
      <c r="H12602" s="12">
        <f t="shared" si="208"/>
        <v>99.274202888173662</v>
      </c>
    </row>
    <row r="12603" spans="1:8" ht="38.25" x14ac:dyDescent="0.15">
      <c r="A12603" s="3" t="s">
        <v>12177</v>
      </c>
      <c r="B12603" s="3" t="s">
        <v>12891</v>
      </c>
      <c r="C12603" s="4" t="s">
        <v>13073</v>
      </c>
      <c r="D12603" s="4"/>
      <c r="E12603" s="3" t="s">
        <v>17</v>
      </c>
      <c r="F12603" s="5">
        <v>2379194.4299999997</v>
      </c>
      <c r="G12603" s="10">
        <v>2274945.64</v>
      </c>
      <c r="H12603" s="12">
        <f t="shared" si="208"/>
        <v>95.618315649805908</v>
      </c>
    </row>
    <row r="12604" spans="1:8" ht="38.25" x14ac:dyDescent="0.15">
      <c r="A12604" s="3" t="s">
        <v>12177</v>
      </c>
      <c r="B12604" s="3" t="s">
        <v>12891</v>
      </c>
      <c r="C12604" s="4" t="s">
        <v>13074</v>
      </c>
      <c r="D12604" s="4"/>
      <c r="E12604" s="3" t="s">
        <v>17</v>
      </c>
      <c r="F12604" s="5">
        <v>2044685.47</v>
      </c>
      <c r="G12604" s="10">
        <v>1795005.02</v>
      </c>
      <c r="H12604" s="12">
        <f t="shared" si="208"/>
        <v>87.788808906633449</v>
      </c>
    </row>
    <row r="12605" spans="1:8" ht="38.25" x14ac:dyDescent="0.15">
      <c r="A12605" s="3" t="s">
        <v>12177</v>
      </c>
      <c r="B12605" s="3" t="s">
        <v>12891</v>
      </c>
      <c r="C12605" s="4" t="s">
        <v>13075</v>
      </c>
      <c r="D12605" s="4"/>
      <c r="E12605" s="3" t="s">
        <v>8</v>
      </c>
      <c r="F12605" s="5">
        <v>2260213.6599999997</v>
      </c>
      <c r="G12605" s="10">
        <v>1845705.91</v>
      </c>
      <c r="H12605" s="12">
        <f t="shared" si="208"/>
        <v>81.660682910835973</v>
      </c>
    </row>
    <row r="12606" spans="1:8" ht="38.25" x14ac:dyDescent="0.15">
      <c r="A12606" s="3" t="s">
        <v>12177</v>
      </c>
      <c r="B12606" s="3" t="s">
        <v>12891</v>
      </c>
      <c r="C12606" s="4" t="s">
        <v>13076</v>
      </c>
      <c r="D12606" s="4"/>
      <c r="E12606" s="3" t="s">
        <v>17</v>
      </c>
      <c r="F12606" s="5">
        <v>1995720.19</v>
      </c>
      <c r="G12606" s="10">
        <v>1849089.02</v>
      </c>
      <c r="H12606" s="12">
        <f t="shared" si="208"/>
        <v>92.652719016687414</v>
      </c>
    </row>
    <row r="12607" spans="1:8" ht="38.25" x14ac:dyDescent="0.15">
      <c r="A12607" s="3" t="s">
        <v>12177</v>
      </c>
      <c r="B12607" s="3" t="s">
        <v>12891</v>
      </c>
      <c r="C12607" s="4" t="s">
        <v>13077</v>
      </c>
      <c r="D12607" s="4"/>
      <c r="E12607" s="3" t="s">
        <v>17</v>
      </c>
      <c r="F12607" s="5">
        <v>3387739.62</v>
      </c>
      <c r="G12607" s="10">
        <v>3035969.53</v>
      </c>
      <c r="H12607" s="12">
        <f t="shared" si="208"/>
        <v>89.616377601062496</v>
      </c>
    </row>
    <row r="12608" spans="1:8" ht="38.25" x14ac:dyDescent="0.15">
      <c r="A12608" s="3" t="s">
        <v>12177</v>
      </c>
      <c r="B12608" s="3" t="s">
        <v>12891</v>
      </c>
      <c r="C12608" s="4" t="s">
        <v>13078</v>
      </c>
      <c r="D12608" s="4"/>
      <c r="E12608" s="3" t="s">
        <v>8</v>
      </c>
      <c r="F12608" s="5">
        <v>3595380.78</v>
      </c>
      <c r="G12608" s="10">
        <v>2373553.4900000002</v>
      </c>
      <c r="H12608" s="12">
        <f t="shared" si="208"/>
        <v>66.0167485792701</v>
      </c>
    </row>
    <row r="12609" spans="1:8" ht="38.25" x14ac:dyDescent="0.15">
      <c r="A12609" s="3" t="s">
        <v>12177</v>
      </c>
      <c r="B12609" s="3" t="s">
        <v>12891</v>
      </c>
      <c r="C12609" s="4" t="s">
        <v>13079</v>
      </c>
      <c r="D12609" s="4"/>
      <c r="E12609" s="3" t="s">
        <v>17</v>
      </c>
      <c r="F12609" s="5">
        <v>3265955.69</v>
      </c>
      <c r="G12609" s="10">
        <v>2989331.36</v>
      </c>
      <c r="H12609" s="12">
        <f t="shared" si="208"/>
        <v>91.53006481848503</v>
      </c>
    </row>
    <row r="12610" spans="1:8" ht="38.25" x14ac:dyDescent="0.15">
      <c r="A12610" s="3" t="s">
        <v>12177</v>
      </c>
      <c r="B12610" s="3" t="s">
        <v>12891</v>
      </c>
      <c r="C12610" s="4" t="s">
        <v>13080</v>
      </c>
      <c r="D12610" s="4"/>
      <c r="E12610" s="3" t="s">
        <v>17</v>
      </c>
      <c r="F12610" s="5">
        <v>3857620.97</v>
      </c>
      <c r="G12610" s="10">
        <v>3600786.19</v>
      </c>
      <c r="H12610" s="12">
        <f t="shared" si="208"/>
        <v>93.342145794069538</v>
      </c>
    </row>
    <row r="12611" spans="1:8" ht="38.25" x14ac:dyDescent="0.15">
      <c r="A12611" s="3" t="s">
        <v>12177</v>
      </c>
      <c r="B12611" s="3" t="s">
        <v>12891</v>
      </c>
      <c r="C12611" s="4" t="s">
        <v>13081</v>
      </c>
      <c r="D12611" s="4"/>
      <c r="E12611" s="3" t="s">
        <v>8</v>
      </c>
      <c r="F12611" s="5">
        <v>334794.37000000005</v>
      </c>
      <c r="G12611" s="10">
        <v>316062.15000000002</v>
      </c>
      <c r="H12611" s="12">
        <f t="shared" si="208"/>
        <v>94.404858122315488</v>
      </c>
    </row>
    <row r="12612" spans="1:8" ht="38.25" x14ac:dyDescent="0.15">
      <c r="A12612" s="3" t="s">
        <v>12177</v>
      </c>
      <c r="B12612" s="3" t="s">
        <v>12891</v>
      </c>
      <c r="C12612" s="4" t="s">
        <v>13082</v>
      </c>
      <c r="D12612" s="4"/>
      <c r="E12612" s="3" t="s">
        <v>8</v>
      </c>
      <c r="F12612" s="5">
        <v>1530705.74</v>
      </c>
      <c r="G12612" s="10">
        <v>1341044.82</v>
      </c>
      <c r="H12612" s="12">
        <f t="shared" ref="H12612:H12659" si="209">G12612/F12612*100</f>
        <v>87.609576743339318</v>
      </c>
    </row>
    <row r="12613" spans="1:8" ht="38.25" x14ac:dyDescent="0.15">
      <c r="A12613" s="3" t="s">
        <v>12177</v>
      </c>
      <c r="B12613" s="3" t="s">
        <v>12891</v>
      </c>
      <c r="C12613" s="4" t="s">
        <v>13083</v>
      </c>
      <c r="D12613" s="4"/>
      <c r="E12613" s="3" t="s">
        <v>8</v>
      </c>
      <c r="F12613" s="5">
        <v>1572324.25</v>
      </c>
      <c r="G12613" s="10">
        <v>1447721.49</v>
      </c>
      <c r="H12613" s="12">
        <f t="shared" si="209"/>
        <v>92.075250381719925</v>
      </c>
    </row>
    <row r="12614" spans="1:8" ht="38.25" x14ac:dyDescent="0.15">
      <c r="A12614" s="3" t="s">
        <v>12177</v>
      </c>
      <c r="B12614" s="3" t="s">
        <v>12891</v>
      </c>
      <c r="C12614" s="4" t="s">
        <v>13084</v>
      </c>
      <c r="D12614" s="4"/>
      <c r="E12614" s="3" t="s">
        <v>8</v>
      </c>
      <c r="F12614" s="5">
        <v>4479694.4800000004</v>
      </c>
      <c r="G12614" s="10">
        <v>4082152.73</v>
      </c>
      <c r="H12614" s="12">
        <f t="shared" si="209"/>
        <v>91.125695027309078</v>
      </c>
    </row>
    <row r="12615" spans="1:8" ht="38.25" x14ac:dyDescent="0.15">
      <c r="A12615" s="3" t="s">
        <v>12177</v>
      </c>
      <c r="B12615" s="3" t="s">
        <v>12891</v>
      </c>
      <c r="C12615" s="4" t="s">
        <v>13085</v>
      </c>
      <c r="D12615" s="4"/>
      <c r="E12615" s="3" t="s">
        <v>8</v>
      </c>
      <c r="F12615" s="5">
        <v>5754701.9100000001</v>
      </c>
      <c r="G12615" s="10">
        <v>5058402.07</v>
      </c>
      <c r="H12615" s="12">
        <f t="shared" si="209"/>
        <v>87.900331748026204</v>
      </c>
    </row>
    <row r="12616" spans="1:8" ht="38.25" x14ac:dyDescent="0.15">
      <c r="A12616" s="3" t="s">
        <v>12177</v>
      </c>
      <c r="B12616" s="3" t="s">
        <v>12891</v>
      </c>
      <c r="C12616" s="4" t="s">
        <v>13086</v>
      </c>
      <c r="D12616" s="4"/>
      <c r="E12616" s="3" t="s">
        <v>8</v>
      </c>
      <c r="F12616" s="5">
        <v>4040682.88</v>
      </c>
      <c r="G12616" s="10">
        <v>3893475.75</v>
      </c>
      <c r="H12616" s="12">
        <f t="shared" si="209"/>
        <v>96.35687495476013</v>
      </c>
    </row>
    <row r="12617" spans="1:8" ht="38.25" x14ac:dyDescent="0.15">
      <c r="A12617" s="3" t="s">
        <v>12177</v>
      </c>
      <c r="B12617" s="3" t="s">
        <v>12891</v>
      </c>
      <c r="C12617" s="4" t="s">
        <v>13087</v>
      </c>
      <c r="D12617" s="4"/>
      <c r="E12617" s="3" t="s">
        <v>8</v>
      </c>
      <c r="F12617" s="5">
        <v>9148596.0200000014</v>
      </c>
      <c r="G12617" s="10">
        <v>8061033.0599999996</v>
      </c>
      <c r="H12617" s="12">
        <f t="shared" si="209"/>
        <v>88.112241948136628</v>
      </c>
    </row>
    <row r="12618" spans="1:8" ht="38.25" x14ac:dyDescent="0.15">
      <c r="A12618" s="3" t="s">
        <v>12177</v>
      </c>
      <c r="B12618" s="3" t="s">
        <v>12891</v>
      </c>
      <c r="C12618" s="4" t="s">
        <v>13088</v>
      </c>
      <c r="D12618" s="4"/>
      <c r="E12618" s="3" t="s">
        <v>8</v>
      </c>
      <c r="F12618" s="5">
        <v>807219.47</v>
      </c>
      <c r="G12618" s="10">
        <v>601400.28</v>
      </c>
      <c r="H12618" s="12">
        <f t="shared" si="209"/>
        <v>74.502697512982436</v>
      </c>
    </row>
    <row r="12619" spans="1:8" ht="38.25" x14ac:dyDescent="0.15">
      <c r="A12619" s="3" t="s">
        <v>12177</v>
      </c>
      <c r="B12619" s="3" t="s">
        <v>12891</v>
      </c>
      <c r="C12619" s="4" t="s">
        <v>13089</v>
      </c>
      <c r="D12619" s="4"/>
      <c r="E12619" s="3" t="s">
        <v>8</v>
      </c>
      <c r="F12619" s="5">
        <v>989118.63</v>
      </c>
      <c r="G12619" s="10">
        <v>866145.5</v>
      </c>
      <c r="H12619" s="12">
        <f t="shared" si="209"/>
        <v>87.567403315414253</v>
      </c>
    </row>
    <row r="12620" spans="1:8" ht="38.25" x14ac:dyDescent="0.15">
      <c r="A12620" s="3" t="s">
        <v>12177</v>
      </c>
      <c r="B12620" s="3" t="s">
        <v>12891</v>
      </c>
      <c r="C12620" s="4" t="s">
        <v>13090</v>
      </c>
      <c r="D12620" s="4"/>
      <c r="E12620" s="3" t="s">
        <v>8</v>
      </c>
      <c r="F12620" s="5">
        <v>2918642.48</v>
      </c>
      <c r="G12620" s="10">
        <v>2784726.58</v>
      </c>
      <c r="H12620" s="12">
        <f t="shared" si="209"/>
        <v>95.41170592432411</v>
      </c>
    </row>
    <row r="12621" spans="1:8" ht="38.25" x14ac:dyDescent="0.15">
      <c r="A12621" s="3" t="s">
        <v>12177</v>
      </c>
      <c r="B12621" s="3" t="s">
        <v>12891</v>
      </c>
      <c r="C12621" s="4" t="s">
        <v>13091</v>
      </c>
      <c r="D12621" s="4"/>
      <c r="E12621" s="3" t="s">
        <v>17</v>
      </c>
      <c r="F12621" s="5">
        <v>2408740.4000000004</v>
      </c>
      <c r="G12621" s="10">
        <v>2209244.9</v>
      </c>
      <c r="H12621" s="12">
        <f t="shared" si="209"/>
        <v>91.717849710994159</v>
      </c>
    </row>
    <row r="12622" spans="1:8" ht="38.25" x14ac:dyDescent="0.15">
      <c r="A12622" s="3" t="s">
        <v>12177</v>
      </c>
      <c r="B12622" s="3" t="s">
        <v>12891</v>
      </c>
      <c r="C12622" s="4" t="s">
        <v>13092</v>
      </c>
      <c r="D12622" s="4"/>
      <c r="E12622" s="3" t="s">
        <v>17</v>
      </c>
      <c r="F12622" s="5">
        <v>3299648.58</v>
      </c>
      <c r="G12622" s="10">
        <v>3100742.74</v>
      </c>
      <c r="H12622" s="12">
        <f t="shared" si="209"/>
        <v>93.971908366072128</v>
      </c>
    </row>
    <row r="12623" spans="1:8" ht="38.25" x14ac:dyDescent="0.15">
      <c r="A12623" s="3" t="s">
        <v>12177</v>
      </c>
      <c r="B12623" s="3" t="s">
        <v>12891</v>
      </c>
      <c r="C12623" s="4" t="s">
        <v>13093</v>
      </c>
      <c r="D12623" s="4"/>
      <c r="E12623" s="3" t="s">
        <v>17</v>
      </c>
      <c r="F12623" s="5">
        <v>4914618.1900000004</v>
      </c>
      <c r="G12623" s="10">
        <v>4324894.1900000004</v>
      </c>
      <c r="H12623" s="12">
        <f t="shared" si="209"/>
        <v>88.000614143333891</v>
      </c>
    </row>
    <row r="12624" spans="1:8" ht="38.25" x14ac:dyDescent="0.15">
      <c r="A12624" s="3" t="s">
        <v>12177</v>
      </c>
      <c r="B12624" s="3" t="s">
        <v>12891</v>
      </c>
      <c r="C12624" s="4" t="s">
        <v>13094</v>
      </c>
      <c r="D12624" s="4"/>
      <c r="E12624" s="3" t="s">
        <v>8</v>
      </c>
      <c r="F12624" s="5">
        <v>336103.85000000003</v>
      </c>
      <c r="G12624" s="10">
        <v>291751.46999999997</v>
      </c>
      <c r="H12624" s="12">
        <f t="shared" si="209"/>
        <v>86.803965500543939</v>
      </c>
    </row>
    <row r="12625" spans="1:8" ht="38.25" x14ac:dyDescent="0.15">
      <c r="A12625" s="3" t="s">
        <v>12177</v>
      </c>
      <c r="B12625" s="3" t="s">
        <v>12891</v>
      </c>
      <c r="C12625" s="4" t="s">
        <v>13095</v>
      </c>
      <c r="D12625" s="4"/>
      <c r="E12625" s="3" t="s">
        <v>8</v>
      </c>
      <c r="F12625" s="5">
        <v>287951.55</v>
      </c>
      <c r="G12625" s="10">
        <v>197850.12</v>
      </c>
      <c r="H12625" s="12">
        <f t="shared" si="209"/>
        <v>68.709517278167112</v>
      </c>
    </row>
    <row r="12626" spans="1:8" ht="38.25" x14ac:dyDescent="0.15">
      <c r="A12626" s="3" t="s">
        <v>12177</v>
      </c>
      <c r="B12626" s="3" t="s">
        <v>12891</v>
      </c>
      <c r="C12626" s="4" t="s">
        <v>13096</v>
      </c>
      <c r="D12626" s="4"/>
      <c r="E12626" s="3" t="s">
        <v>8</v>
      </c>
      <c r="F12626" s="5">
        <v>383880.18</v>
      </c>
      <c r="G12626" s="10">
        <v>326813.71000000002</v>
      </c>
      <c r="H12626" s="12">
        <f t="shared" si="209"/>
        <v>85.134301541694597</v>
      </c>
    </row>
    <row r="12627" spans="1:8" ht="38.25" x14ac:dyDescent="0.15">
      <c r="A12627" s="3" t="s">
        <v>12177</v>
      </c>
      <c r="B12627" s="3" t="s">
        <v>12891</v>
      </c>
      <c r="C12627" s="4" t="s">
        <v>13097</v>
      </c>
      <c r="D12627" s="4"/>
      <c r="E12627" s="3" t="s">
        <v>8</v>
      </c>
      <c r="F12627" s="5">
        <v>280058.14</v>
      </c>
      <c r="G12627" s="10">
        <v>277670.59000000003</v>
      </c>
      <c r="H12627" s="12">
        <f t="shared" si="209"/>
        <v>99.147480590994434</v>
      </c>
    </row>
    <row r="12628" spans="1:8" ht="38.25" x14ac:dyDescent="0.15">
      <c r="A12628" s="3" t="s">
        <v>12177</v>
      </c>
      <c r="B12628" s="3" t="s">
        <v>12891</v>
      </c>
      <c r="C12628" s="4" t="s">
        <v>13098</v>
      </c>
      <c r="D12628" s="4"/>
      <c r="E12628" s="3" t="s">
        <v>8</v>
      </c>
      <c r="F12628" s="5">
        <v>387565.68</v>
      </c>
      <c r="G12628" s="10">
        <v>349324.49</v>
      </c>
      <c r="H12628" s="12">
        <f t="shared" si="209"/>
        <v>90.132978234811716</v>
      </c>
    </row>
    <row r="12629" spans="1:8" ht="38.25" x14ac:dyDescent="0.15">
      <c r="A12629" s="3" t="s">
        <v>12177</v>
      </c>
      <c r="B12629" s="3" t="s">
        <v>12891</v>
      </c>
      <c r="C12629" s="4" t="s">
        <v>13099</v>
      </c>
      <c r="D12629" s="4"/>
      <c r="E12629" s="3" t="s">
        <v>8</v>
      </c>
      <c r="F12629" s="5">
        <v>5439876.9700000007</v>
      </c>
      <c r="G12629" s="10">
        <v>5082516.07</v>
      </c>
      <c r="H12629" s="12">
        <f t="shared" si="209"/>
        <v>93.430717239180495</v>
      </c>
    </row>
    <row r="12630" spans="1:8" ht="38.25" x14ac:dyDescent="0.15">
      <c r="A12630" s="3" t="s">
        <v>12177</v>
      </c>
      <c r="B12630" s="3" t="s">
        <v>12891</v>
      </c>
      <c r="C12630" s="4" t="s">
        <v>13100</v>
      </c>
      <c r="D12630" s="4"/>
      <c r="E12630" s="3" t="s">
        <v>17</v>
      </c>
      <c r="F12630" s="5">
        <v>4621384.08</v>
      </c>
      <c r="G12630" s="10">
        <v>4167797.42</v>
      </c>
      <c r="H12630" s="12">
        <f t="shared" si="209"/>
        <v>90.185047333265572</v>
      </c>
    </row>
    <row r="12631" spans="1:8" ht="38.25" x14ac:dyDescent="0.15">
      <c r="A12631" s="3" t="s">
        <v>12177</v>
      </c>
      <c r="B12631" s="3" t="s">
        <v>12891</v>
      </c>
      <c r="C12631" s="4" t="s">
        <v>13101</v>
      </c>
      <c r="D12631" s="4"/>
      <c r="E12631" s="3" t="s">
        <v>17</v>
      </c>
      <c r="F12631" s="5">
        <v>3288123.8299999996</v>
      </c>
      <c r="G12631" s="10">
        <v>2981985.79</v>
      </c>
      <c r="H12631" s="12">
        <f t="shared" si="209"/>
        <v>90.689583001501504</v>
      </c>
    </row>
    <row r="12632" spans="1:8" ht="38.25" x14ac:dyDescent="0.15">
      <c r="A12632" s="3" t="s">
        <v>12177</v>
      </c>
      <c r="B12632" s="3" t="s">
        <v>12891</v>
      </c>
      <c r="C12632" s="4" t="s">
        <v>13102</v>
      </c>
      <c r="D12632" s="4"/>
      <c r="E12632" s="3" t="s">
        <v>17</v>
      </c>
      <c r="F12632" s="5">
        <v>1106089.7</v>
      </c>
      <c r="G12632" s="10">
        <v>1037540.37</v>
      </c>
      <c r="H12632" s="12">
        <f t="shared" si="209"/>
        <v>93.802552360807638</v>
      </c>
    </row>
    <row r="12633" spans="1:8" ht="38.25" x14ac:dyDescent="0.15">
      <c r="A12633" s="3" t="s">
        <v>12177</v>
      </c>
      <c r="B12633" s="3" t="s">
        <v>12891</v>
      </c>
      <c r="C12633" s="4" t="s">
        <v>13103</v>
      </c>
      <c r="D12633" s="4"/>
      <c r="E12633" s="3" t="s">
        <v>8</v>
      </c>
      <c r="F12633" s="5">
        <v>13501164.119999999</v>
      </c>
      <c r="G12633" s="10">
        <v>12833124.210000001</v>
      </c>
      <c r="H12633" s="12">
        <f t="shared" si="209"/>
        <v>95.051982895234971</v>
      </c>
    </row>
    <row r="12634" spans="1:8" ht="38.25" x14ac:dyDescent="0.15">
      <c r="A12634" s="3" t="s">
        <v>12177</v>
      </c>
      <c r="B12634" s="3" t="s">
        <v>12891</v>
      </c>
      <c r="C12634" s="4" t="s">
        <v>13104</v>
      </c>
      <c r="D12634" s="4"/>
      <c r="E12634" s="3" t="s">
        <v>8</v>
      </c>
      <c r="F12634" s="5">
        <v>17561383.59</v>
      </c>
      <c r="G12634" s="10">
        <v>16338409.91</v>
      </c>
      <c r="H12634" s="12">
        <f t="shared" si="209"/>
        <v>93.036006111179077</v>
      </c>
    </row>
    <row r="12635" spans="1:8" ht="38.25" x14ac:dyDescent="0.15">
      <c r="A12635" s="3" t="s">
        <v>12177</v>
      </c>
      <c r="B12635" s="3" t="s">
        <v>12891</v>
      </c>
      <c r="C12635" s="4" t="s">
        <v>13105</v>
      </c>
      <c r="D12635" s="4"/>
      <c r="E12635" s="3" t="s">
        <v>17</v>
      </c>
      <c r="F12635" s="5">
        <v>8873960.3900000006</v>
      </c>
      <c r="G12635" s="10">
        <v>7824703.2599999998</v>
      </c>
      <c r="H12635" s="12">
        <f t="shared" si="209"/>
        <v>88.175999397265727</v>
      </c>
    </row>
    <row r="12636" spans="1:8" ht="38.25" x14ac:dyDescent="0.15">
      <c r="A12636" s="3" t="s">
        <v>12177</v>
      </c>
      <c r="B12636" s="3" t="s">
        <v>12891</v>
      </c>
      <c r="C12636" s="4" t="s">
        <v>13106</v>
      </c>
      <c r="D12636" s="4"/>
      <c r="E12636" s="3" t="s">
        <v>8</v>
      </c>
      <c r="F12636" s="5">
        <v>5911808.3700000001</v>
      </c>
      <c r="G12636" s="10">
        <v>4924871.87</v>
      </c>
      <c r="H12636" s="12">
        <f t="shared" si="209"/>
        <v>83.305675045079312</v>
      </c>
    </row>
    <row r="12637" spans="1:8" ht="38.25" x14ac:dyDescent="0.15">
      <c r="A12637" s="3" t="s">
        <v>12177</v>
      </c>
      <c r="B12637" s="3" t="s">
        <v>12891</v>
      </c>
      <c r="C12637" s="4" t="s">
        <v>13107</v>
      </c>
      <c r="D12637" s="4"/>
      <c r="E12637" s="3" t="s">
        <v>8</v>
      </c>
      <c r="F12637" s="5">
        <v>13588734.23</v>
      </c>
      <c r="G12637" s="10">
        <v>12449322.039999999</v>
      </c>
      <c r="H12637" s="12">
        <f t="shared" si="209"/>
        <v>91.615023366308037</v>
      </c>
    </row>
    <row r="12638" spans="1:8" ht="38.25" x14ac:dyDescent="0.15">
      <c r="A12638" s="3" t="s">
        <v>12177</v>
      </c>
      <c r="B12638" s="3" t="s">
        <v>12891</v>
      </c>
      <c r="C12638" s="4" t="s">
        <v>13108</v>
      </c>
      <c r="D12638" s="4"/>
      <c r="E12638" s="3" t="s">
        <v>8</v>
      </c>
      <c r="F12638" s="5">
        <v>3585067.92</v>
      </c>
      <c r="G12638" s="10">
        <v>3051235.98</v>
      </c>
      <c r="H12638" s="12">
        <f t="shared" si="209"/>
        <v>85.109572484752263</v>
      </c>
    </row>
    <row r="12639" spans="1:8" ht="38.25" x14ac:dyDescent="0.15">
      <c r="A12639" s="3" t="s">
        <v>12177</v>
      </c>
      <c r="B12639" s="3" t="s">
        <v>12891</v>
      </c>
      <c r="C12639" s="4" t="s">
        <v>13109</v>
      </c>
      <c r="D12639" s="4"/>
      <c r="E12639" s="3" t="s">
        <v>8</v>
      </c>
      <c r="F12639" s="5">
        <v>2214596.1999999997</v>
      </c>
      <c r="G12639" s="10">
        <v>2162769.4500000002</v>
      </c>
      <c r="H12639" s="12">
        <f t="shared" si="209"/>
        <v>97.659765242982004</v>
      </c>
    </row>
    <row r="12640" spans="1:8" ht="38.25" x14ac:dyDescent="0.15">
      <c r="A12640" s="3" t="s">
        <v>12177</v>
      </c>
      <c r="B12640" s="3" t="s">
        <v>12891</v>
      </c>
      <c r="C12640" s="4" t="s">
        <v>13110</v>
      </c>
      <c r="D12640" s="4"/>
      <c r="E12640" s="3" t="s">
        <v>17</v>
      </c>
      <c r="F12640" s="5">
        <v>1205337.97</v>
      </c>
      <c r="G12640" s="10">
        <v>1105895.25</v>
      </c>
      <c r="H12640" s="12">
        <f t="shared" si="209"/>
        <v>91.749806073063482</v>
      </c>
    </row>
    <row r="12641" spans="1:8" ht="38.25" x14ac:dyDescent="0.15">
      <c r="A12641" s="3" t="s">
        <v>12177</v>
      </c>
      <c r="B12641" s="3" t="s">
        <v>12891</v>
      </c>
      <c r="C12641" s="4" t="s">
        <v>13111</v>
      </c>
      <c r="D12641" s="4"/>
      <c r="E12641" s="3" t="s">
        <v>17</v>
      </c>
      <c r="F12641" s="5">
        <v>4114455.6599999997</v>
      </c>
      <c r="G12641" s="10">
        <v>3698342.28</v>
      </c>
      <c r="H12641" s="12">
        <f t="shared" si="209"/>
        <v>89.886550873657981</v>
      </c>
    </row>
    <row r="12642" spans="1:8" ht="38.25" x14ac:dyDescent="0.15">
      <c r="A12642" s="3" t="s">
        <v>12177</v>
      </c>
      <c r="B12642" s="3" t="s">
        <v>12891</v>
      </c>
      <c r="C12642" s="4" t="s">
        <v>13112</v>
      </c>
      <c r="D12642" s="4"/>
      <c r="E12642" s="3" t="s">
        <v>8</v>
      </c>
      <c r="F12642" s="5">
        <v>5054841.3499999996</v>
      </c>
      <c r="G12642" s="10">
        <v>4478586.6100000003</v>
      </c>
      <c r="H12642" s="12">
        <f t="shared" si="209"/>
        <v>88.599944091222582</v>
      </c>
    </row>
    <row r="12643" spans="1:8" ht="38.25" x14ac:dyDescent="0.15">
      <c r="A12643" s="3" t="s">
        <v>12177</v>
      </c>
      <c r="B12643" s="3" t="s">
        <v>12891</v>
      </c>
      <c r="C12643" s="4" t="s">
        <v>13113</v>
      </c>
      <c r="D12643" s="4"/>
      <c r="E12643" s="3" t="s">
        <v>17</v>
      </c>
      <c r="F12643" s="5">
        <v>8555779.1100000013</v>
      </c>
      <c r="G12643" s="10">
        <v>7621118.7400000002</v>
      </c>
      <c r="H12643" s="12">
        <f t="shared" si="209"/>
        <v>89.075683722274107</v>
      </c>
    </row>
    <row r="12644" spans="1:8" ht="38.25" x14ac:dyDescent="0.15">
      <c r="A12644" s="3" t="s">
        <v>12177</v>
      </c>
      <c r="B12644" s="3" t="s">
        <v>12891</v>
      </c>
      <c r="C12644" s="4" t="s">
        <v>13114</v>
      </c>
      <c r="D12644" s="4"/>
      <c r="E12644" s="3" t="s">
        <v>17</v>
      </c>
      <c r="F12644" s="5">
        <v>3271831.38</v>
      </c>
      <c r="G12644" s="10">
        <v>2983218.51</v>
      </c>
      <c r="H12644" s="12">
        <f t="shared" si="209"/>
        <v>91.17885867333419</v>
      </c>
    </row>
    <row r="12645" spans="1:8" ht="38.25" x14ac:dyDescent="0.15">
      <c r="A12645" s="3" t="s">
        <v>12177</v>
      </c>
      <c r="B12645" s="3" t="s">
        <v>12891</v>
      </c>
      <c r="C12645" s="4" t="s">
        <v>13115</v>
      </c>
      <c r="D12645" s="4"/>
      <c r="E12645" s="3" t="s">
        <v>8</v>
      </c>
      <c r="F12645" s="5">
        <v>295602.02999999997</v>
      </c>
      <c r="G12645" s="10">
        <v>277813.83</v>
      </c>
      <c r="H12645" s="12">
        <f t="shared" si="209"/>
        <v>93.982382326670773</v>
      </c>
    </row>
    <row r="12646" spans="1:8" ht="38.25" x14ac:dyDescent="0.15">
      <c r="A12646" s="3" t="s">
        <v>12177</v>
      </c>
      <c r="B12646" s="3" t="s">
        <v>12891</v>
      </c>
      <c r="C12646" s="4" t="s">
        <v>13116</v>
      </c>
      <c r="D12646" s="4"/>
      <c r="E12646" s="3" t="s">
        <v>8</v>
      </c>
      <c r="F12646" s="5">
        <v>364540.29</v>
      </c>
      <c r="G12646" s="10">
        <v>315696.84999999998</v>
      </c>
      <c r="H12646" s="12">
        <f t="shared" si="209"/>
        <v>86.601360305057085</v>
      </c>
    </row>
    <row r="12647" spans="1:8" ht="38.25" x14ac:dyDescent="0.15">
      <c r="A12647" s="3" t="s">
        <v>12177</v>
      </c>
      <c r="B12647" s="3" t="s">
        <v>12891</v>
      </c>
      <c r="C12647" s="4" t="s">
        <v>13117</v>
      </c>
      <c r="D12647" s="4"/>
      <c r="E12647" s="3" t="s">
        <v>8</v>
      </c>
      <c r="F12647" s="5">
        <v>393109.13</v>
      </c>
      <c r="G12647" s="10">
        <v>300624.27</v>
      </c>
      <c r="H12647" s="12">
        <f t="shared" si="209"/>
        <v>76.473489689745961</v>
      </c>
    </row>
    <row r="12648" spans="1:8" ht="38.25" x14ac:dyDescent="0.15">
      <c r="A12648" s="3" t="s">
        <v>12177</v>
      </c>
      <c r="B12648" s="3" t="s">
        <v>12891</v>
      </c>
      <c r="C12648" s="4" t="s">
        <v>13118</v>
      </c>
      <c r="D12648" s="4"/>
      <c r="E12648" s="3" t="s">
        <v>8</v>
      </c>
      <c r="F12648" s="5">
        <v>446945.74</v>
      </c>
      <c r="G12648" s="10">
        <v>403626.77</v>
      </c>
      <c r="H12648" s="12">
        <f t="shared" si="209"/>
        <v>90.307778747370989</v>
      </c>
    </row>
    <row r="12649" spans="1:8" ht="38.25" x14ac:dyDescent="0.15">
      <c r="A12649" s="3" t="s">
        <v>12177</v>
      </c>
      <c r="B12649" s="3" t="s">
        <v>12891</v>
      </c>
      <c r="C12649" s="4" t="s">
        <v>13119</v>
      </c>
      <c r="D12649" s="4"/>
      <c r="E12649" s="3" t="s">
        <v>8</v>
      </c>
      <c r="F12649" s="5">
        <v>439827.78</v>
      </c>
      <c r="G12649" s="10">
        <v>358893.21</v>
      </c>
      <c r="H12649" s="12">
        <f t="shared" si="209"/>
        <v>81.598577061230642</v>
      </c>
    </row>
    <row r="12650" spans="1:8" ht="38.25" x14ac:dyDescent="0.15">
      <c r="A12650" s="3" t="s">
        <v>12177</v>
      </c>
      <c r="B12650" s="3" t="s">
        <v>12891</v>
      </c>
      <c r="C12650" s="4" t="s">
        <v>13120</v>
      </c>
      <c r="D12650" s="4"/>
      <c r="E12650" s="3" t="s">
        <v>8</v>
      </c>
      <c r="F12650" s="5">
        <v>435880.66</v>
      </c>
      <c r="G12650" s="10">
        <v>372265.73</v>
      </c>
      <c r="H12650" s="12">
        <f t="shared" si="209"/>
        <v>85.405424961960918</v>
      </c>
    </row>
    <row r="12651" spans="1:8" ht="38.25" x14ac:dyDescent="0.15">
      <c r="A12651" s="3" t="s">
        <v>12177</v>
      </c>
      <c r="B12651" s="3" t="s">
        <v>12891</v>
      </c>
      <c r="C12651" s="4" t="s">
        <v>13121</v>
      </c>
      <c r="D12651" s="4"/>
      <c r="E12651" s="3" t="s">
        <v>8</v>
      </c>
      <c r="F12651" s="5">
        <v>431182.51999999996</v>
      </c>
      <c r="G12651" s="10">
        <v>358071.24</v>
      </c>
      <c r="H12651" s="12">
        <f t="shared" si="209"/>
        <v>83.044006514920881</v>
      </c>
    </row>
    <row r="12652" spans="1:8" ht="38.25" x14ac:dyDescent="0.15">
      <c r="A12652" s="3" t="s">
        <v>12177</v>
      </c>
      <c r="B12652" s="3" t="s">
        <v>12891</v>
      </c>
      <c r="C12652" s="4" t="s">
        <v>13122</v>
      </c>
      <c r="D12652" s="4"/>
      <c r="E12652" s="3" t="s">
        <v>8</v>
      </c>
      <c r="F12652" s="5">
        <v>435766.63999999996</v>
      </c>
      <c r="G12652" s="10">
        <v>386455.64</v>
      </c>
      <c r="H12652" s="12">
        <f t="shared" si="209"/>
        <v>88.684081002621056</v>
      </c>
    </row>
    <row r="12653" spans="1:8" ht="38.25" x14ac:dyDescent="0.15">
      <c r="A12653" s="3" t="s">
        <v>12177</v>
      </c>
      <c r="B12653" s="3" t="s">
        <v>12891</v>
      </c>
      <c r="C12653" s="4" t="s">
        <v>13123</v>
      </c>
      <c r="D12653" s="4"/>
      <c r="E12653" s="3" t="s">
        <v>8</v>
      </c>
      <c r="F12653" s="5">
        <v>415620.6</v>
      </c>
      <c r="G12653" s="10">
        <v>352115.55</v>
      </c>
      <c r="H12653" s="12">
        <f t="shared" si="209"/>
        <v>84.720427717009215</v>
      </c>
    </row>
    <row r="12654" spans="1:8" ht="38.25" x14ac:dyDescent="0.15">
      <c r="A12654" s="3" t="s">
        <v>12177</v>
      </c>
      <c r="B12654" s="3" t="s">
        <v>12891</v>
      </c>
      <c r="C12654" s="4" t="s">
        <v>13124</v>
      </c>
      <c r="D12654" s="4"/>
      <c r="E12654" s="3" t="s">
        <v>8</v>
      </c>
      <c r="F12654" s="5">
        <v>439363.99</v>
      </c>
      <c r="G12654" s="10">
        <v>410908.04</v>
      </c>
      <c r="H12654" s="12">
        <f t="shared" si="209"/>
        <v>93.523376824759808</v>
      </c>
    </row>
    <row r="12655" spans="1:8" ht="38.25" x14ac:dyDescent="0.15">
      <c r="A12655" s="3" t="s">
        <v>12177</v>
      </c>
      <c r="B12655" s="3" t="s">
        <v>12891</v>
      </c>
      <c r="C12655" s="4" t="s">
        <v>13125</v>
      </c>
      <c r="D12655" s="4"/>
      <c r="E12655" s="3" t="s">
        <v>8</v>
      </c>
      <c r="F12655" s="5">
        <v>441612.55000000005</v>
      </c>
      <c r="G12655" s="10">
        <v>348010.73</v>
      </c>
      <c r="H12655" s="12">
        <f t="shared" si="209"/>
        <v>78.804538050379207</v>
      </c>
    </row>
    <row r="12656" spans="1:8" ht="38.25" x14ac:dyDescent="0.15">
      <c r="A12656" s="3" t="s">
        <v>12177</v>
      </c>
      <c r="B12656" s="3" t="s">
        <v>12891</v>
      </c>
      <c r="C12656" s="4" t="s">
        <v>13126</v>
      </c>
      <c r="D12656" s="4"/>
      <c r="E12656" s="3" t="s">
        <v>8</v>
      </c>
      <c r="F12656" s="5">
        <v>459614.37</v>
      </c>
      <c r="G12656" s="10">
        <v>398828.78</v>
      </c>
      <c r="H12656" s="12">
        <f t="shared" si="209"/>
        <v>86.774654151914362</v>
      </c>
    </row>
    <row r="12657" spans="1:8" ht="38.25" x14ac:dyDescent="0.15">
      <c r="A12657" s="3" t="s">
        <v>12177</v>
      </c>
      <c r="B12657" s="3" t="s">
        <v>12891</v>
      </c>
      <c r="C12657" s="4" t="s">
        <v>13127</v>
      </c>
      <c r="D12657" s="4"/>
      <c r="E12657" s="3" t="s">
        <v>17</v>
      </c>
      <c r="F12657" s="5">
        <v>1910698.09</v>
      </c>
      <c r="G12657" s="10">
        <v>1806192.54</v>
      </c>
      <c r="H12657" s="12">
        <f t="shared" si="209"/>
        <v>94.530504293328718</v>
      </c>
    </row>
    <row r="12658" spans="1:8" ht="38.25" x14ac:dyDescent="0.15">
      <c r="A12658" s="3" t="s">
        <v>12177</v>
      </c>
      <c r="B12658" s="3" t="s">
        <v>12891</v>
      </c>
      <c r="C12658" s="4" t="s">
        <v>13128</v>
      </c>
      <c r="D12658" s="4"/>
      <c r="E12658" s="3" t="s">
        <v>8</v>
      </c>
      <c r="F12658" s="5">
        <v>730533.72000000009</v>
      </c>
      <c r="G12658" s="10">
        <v>580610.07999999996</v>
      </c>
      <c r="H12658" s="12">
        <f t="shared" si="209"/>
        <v>79.477519531884155</v>
      </c>
    </row>
    <row r="12659" spans="1:8" ht="38.25" x14ac:dyDescent="0.15">
      <c r="A12659" s="3" t="s">
        <v>12177</v>
      </c>
      <c r="B12659" s="3" t="s">
        <v>12891</v>
      </c>
      <c r="C12659" s="4" t="s">
        <v>13129</v>
      </c>
      <c r="D12659" s="4"/>
      <c r="E12659" s="3" t="s">
        <v>17</v>
      </c>
      <c r="F12659" s="5">
        <v>3897423.2600000002</v>
      </c>
      <c r="G12659" s="10">
        <v>3444746.99</v>
      </c>
      <c r="H12659" s="12">
        <f t="shared" si="209"/>
        <v>88.385242253621684</v>
      </c>
    </row>
    <row r="12660" spans="1:8" ht="38.25" x14ac:dyDescent="0.15">
      <c r="A12660" s="3" t="s">
        <v>12177</v>
      </c>
      <c r="B12660" s="3" t="s">
        <v>12891</v>
      </c>
      <c r="C12660" s="4" t="s">
        <v>13130</v>
      </c>
      <c r="D12660" s="4"/>
      <c r="E12660" s="3" t="s">
        <v>8</v>
      </c>
      <c r="F12660" s="5">
        <v>477312.46</v>
      </c>
      <c r="G12660" s="10">
        <v>444774.42</v>
      </c>
      <c r="H12660" s="12">
        <f t="shared" ref="H12660:H12709" si="210">G12660/F12660*100</f>
        <v>93.183073410654302</v>
      </c>
    </row>
    <row r="12661" spans="1:8" ht="38.25" x14ac:dyDescent="0.15">
      <c r="A12661" s="3" t="s">
        <v>12177</v>
      </c>
      <c r="B12661" s="3" t="s">
        <v>12891</v>
      </c>
      <c r="C12661" s="4" t="s">
        <v>13131</v>
      </c>
      <c r="D12661" s="4"/>
      <c r="E12661" s="3" t="s">
        <v>8</v>
      </c>
      <c r="F12661" s="5">
        <v>185612.66999999998</v>
      </c>
      <c r="G12661" s="10">
        <v>126421.98</v>
      </c>
      <c r="H12661" s="12">
        <f t="shared" si="210"/>
        <v>68.110641369471168</v>
      </c>
    </row>
    <row r="12662" spans="1:8" ht="38.25" x14ac:dyDescent="0.15">
      <c r="A12662" s="3" t="s">
        <v>12177</v>
      </c>
      <c r="B12662" s="3" t="s">
        <v>12891</v>
      </c>
      <c r="C12662" s="4" t="s">
        <v>13132</v>
      </c>
      <c r="D12662" s="4"/>
      <c r="E12662" s="3" t="s">
        <v>8</v>
      </c>
      <c r="F12662" s="5">
        <v>204541.93000000002</v>
      </c>
      <c r="G12662" s="10">
        <v>185149.85</v>
      </c>
      <c r="H12662" s="12">
        <f t="shared" si="210"/>
        <v>90.519264191943421</v>
      </c>
    </row>
    <row r="12663" spans="1:8" ht="38.25" x14ac:dyDescent="0.15">
      <c r="A12663" s="3" t="s">
        <v>12177</v>
      </c>
      <c r="B12663" s="3" t="s">
        <v>12891</v>
      </c>
      <c r="C12663" s="4" t="s">
        <v>13133</v>
      </c>
      <c r="D12663" s="4"/>
      <c r="E12663" s="3" t="s">
        <v>8</v>
      </c>
      <c r="F12663" s="5">
        <v>380604.41</v>
      </c>
      <c r="G12663" s="10">
        <v>365555.95</v>
      </c>
      <c r="H12663" s="12">
        <f t="shared" si="210"/>
        <v>96.046167725697146</v>
      </c>
    </row>
    <row r="12664" spans="1:8" ht="38.25" x14ac:dyDescent="0.15">
      <c r="A12664" s="3" t="s">
        <v>12177</v>
      </c>
      <c r="B12664" s="3" t="s">
        <v>12891</v>
      </c>
      <c r="C12664" s="4" t="s">
        <v>13134</v>
      </c>
      <c r="D12664" s="4"/>
      <c r="E12664" s="3" t="s">
        <v>8</v>
      </c>
      <c r="F12664" s="5">
        <v>5044858.96</v>
      </c>
      <c r="G12664" s="10">
        <v>4736588.04</v>
      </c>
      <c r="H12664" s="12">
        <f t="shared" si="210"/>
        <v>93.889404591005658</v>
      </c>
    </row>
    <row r="12665" spans="1:8" ht="38.25" x14ac:dyDescent="0.15">
      <c r="A12665" s="3" t="s">
        <v>12177</v>
      </c>
      <c r="B12665" s="3" t="s">
        <v>12891</v>
      </c>
      <c r="C12665" s="4" t="s">
        <v>13135</v>
      </c>
      <c r="D12665" s="4"/>
      <c r="E12665" s="3" t="s">
        <v>8</v>
      </c>
      <c r="F12665" s="5">
        <v>367356.17000000004</v>
      </c>
      <c r="G12665" s="10">
        <v>310525.24</v>
      </c>
      <c r="H12665" s="12">
        <f t="shared" si="210"/>
        <v>84.529746703315183</v>
      </c>
    </row>
    <row r="12666" spans="1:8" ht="38.25" x14ac:dyDescent="0.15">
      <c r="A12666" s="3" t="s">
        <v>12177</v>
      </c>
      <c r="B12666" s="3" t="s">
        <v>12891</v>
      </c>
      <c r="C12666" s="4" t="s">
        <v>13136</v>
      </c>
      <c r="D12666" s="4"/>
      <c r="E12666" s="3" t="s">
        <v>8</v>
      </c>
      <c r="F12666" s="5">
        <v>313459.95</v>
      </c>
      <c r="G12666" s="10">
        <v>253386.91</v>
      </c>
      <c r="H12666" s="12">
        <f t="shared" si="210"/>
        <v>80.835497485404431</v>
      </c>
    </row>
    <row r="12667" spans="1:8" ht="38.25" x14ac:dyDescent="0.15">
      <c r="A12667" s="3" t="s">
        <v>12177</v>
      </c>
      <c r="B12667" s="3" t="s">
        <v>12891</v>
      </c>
      <c r="C12667" s="4" t="s">
        <v>13137</v>
      </c>
      <c r="D12667" s="4"/>
      <c r="E12667" s="3" t="s">
        <v>8</v>
      </c>
      <c r="F12667" s="5">
        <v>590339.44999999995</v>
      </c>
      <c r="G12667" s="10">
        <v>551858.48</v>
      </c>
      <c r="H12667" s="12">
        <f t="shared" si="210"/>
        <v>93.481552012151653</v>
      </c>
    </row>
    <row r="12668" spans="1:8" ht="38.25" x14ac:dyDescent="0.15">
      <c r="A12668" s="3" t="s">
        <v>12177</v>
      </c>
      <c r="B12668" s="3" t="s">
        <v>12891</v>
      </c>
      <c r="C12668" s="4" t="s">
        <v>13138</v>
      </c>
      <c r="D12668" s="4"/>
      <c r="E12668" s="3" t="s">
        <v>8</v>
      </c>
      <c r="F12668" s="5">
        <v>372679.02</v>
      </c>
      <c r="G12668" s="10">
        <v>297285.02</v>
      </c>
      <c r="H12668" s="12">
        <f t="shared" si="210"/>
        <v>79.769722481292348</v>
      </c>
    </row>
    <row r="12669" spans="1:8" ht="38.25" x14ac:dyDescent="0.15">
      <c r="A12669" s="3" t="s">
        <v>12177</v>
      </c>
      <c r="B12669" s="3" t="s">
        <v>12891</v>
      </c>
      <c r="C12669" s="4" t="s">
        <v>13139</v>
      </c>
      <c r="D12669" s="4"/>
      <c r="E12669" s="3" t="s">
        <v>8</v>
      </c>
      <c r="F12669" s="5">
        <v>426258.38</v>
      </c>
      <c r="G12669" s="10">
        <v>373560.42</v>
      </c>
      <c r="H12669" s="12">
        <f t="shared" si="210"/>
        <v>87.63708528146708</v>
      </c>
    </row>
    <row r="12670" spans="1:8" ht="38.25" x14ac:dyDescent="0.15">
      <c r="A12670" s="3" t="s">
        <v>12177</v>
      </c>
      <c r="B12670" s="3" t="s">
        <v>12891</v>
      </c>
      <c r="C12670" s="4" t="s">
        <v>13140</v>
      </c>
      <c r="D12670" s="4"/>
      <c r="E12670" s="3" t="s">
        <v>8</v>
      </c>
      <c r="F12670" s="5">
        <v>352807.48</v>
      </c>
      <c r="G12670" s="10">
        <v>350931.17</v>
      </c>
      <c r="H12670" s="12">
        <f t="shared" si="210"/>
        <v>99.468177375377635</v>
      </c>
    </row>
    <row r="12671" spans="1:8" ht="38.25" x14ac:dyDescent="0.15">
      <c r="A12671" s="3" t="s">
        <v>12177</v>
      </c>
      <c r="B12671" s="3" t="s">
        <v>12891</v>
      </c>
      <c r="C12671" s="4" t="s">
        <v>13141</v>
      </c>
      <c r="D12671" s="4"/>
      <c r="E12671" s="3" t="s">
        <v>8</v>
      </c>
      <c r="F12671" s="5">
        <v>433503.79</v>
      </c>
      <c r="G12671" s="10">
        <v>359029.8</v>
      </c>
      <c r="H12671" s="12">
        <f t="shared" si="210"/>
        <v>82.820452388663085</v>
      </c>
    </row>
    <row r="12672" spans="1:8" ht="38.25" x14ac:dyDescent="0.15">
      <c r="A12672" s="3" t="s">
        <v>12177</v>
      </c>
      <c r="B12672" s="3" t="s">
        <v>12891</v>
      </c>
      <c r="C12672" s="4" t="s">
        <v>13142</v>
      </c>
      <c r="D12672" s="4"/>
      <c r="E12672" s="3" t="s">
        <v>8</v>
      </c>
      <c r="F12672" s="5">
        <v>332168.77</v>
      </c>
      <c r="G12672" s="10">
        <v>330480.3</v>
      </c>
      <c r="H12672" s="12">
        <f t="shared" si="210"/>
        <v>99.491683098323762</v>
      </c>
    </row>
    <row r="12673" spans="1:8" ht="38.25" x14ac:dyDescent="0.15">
      <c r="A12673" s="3" t="s">
        <v>12177</v>
      </c>
      <c r="B12673" s="3" t="s">
        <v>12891</v>
      </c>
      <c r="C12673" s="4" t="s">
        <v>13143</v>
      </c>
      <c r="D12673" s="4"/>
      <c r="E12673" s="3" t="s">
        <v>8</v>
      </c>
      <c r="F12673" s="5">
        <v>3210345.37</v>
      </c>
      <c r="G12673" s="10">
        <v>3104085.81</v>
      </c>
      <c r="H12673" s="12">
        <f t="shared" si="210"/>
        <v>96.69008945289896</v>
      </c>
    </row>
    <row r="12674" spans="1:8" ht="38.25" x14ac:dyDescent="0.15">
      <c r="A12674" s="3" t="s">
        <v>12177</v>
      </c>
      <c r="B12674" s="3" t="s">
        <v>12891</v>
      </c>
      <c r="C12674" s="4" t="s">
        <v>13144</v>
      </c>
      <c r="D12674" s="4"/>
      <c r="E12674" s="3" t="s">
        <v>8</v>
      </c>
      <c r="F12674" s="5">
        <v>396354.35</v>
      </c>
      <c r="G12674" s="10">
        <v>364158.98</v>
      </c>
      <c r="H12674" s="12">
        <f t="shared" si="210"/>
        <v>91.877124598228832</v>
      </c>
    </row>
    <row r="12675" spans="1:8" ht="38.25" x14ac:dyDescent="0.15">
      <c r="A12675" s="3" t="s">
        <v>12177</v>
      </c>
      <c r="B12675" s="3" t="s">
        <v>12891</v>
      </c>
      <c r="C12675" s="4" t="s">
        <v>13145</v>
      </c>
      <c r="D12675" s="4"/>
      <c r="E12675" s="3" t="s">
        <v>17</v>
      </c>
      <c r="F12675" s="5">
        <v>504029.68</v>
      </c>
      <c r="G12675" s="10">
        <v>463833.77</v>
      </c>
      <c r="H12675" s="12">
        <f t="shared" si="210"/>
        <v>92.02509066529575</v>
      </c>
    </row>
    <row r="12676" spans="1:8" ht="38.25" x14ac:dyDescent="0.15">
      <c r="A12676" s="3" t="s">
        <v>12177</v>
      </c>
      <c r="B12676" s="3" t="s">
        <v>12891</v>
      </c>
      <c r="C12676" s="4" t="s">
        <v>13146</v>
      </c>
      <c r="D12676" s="4"/>
      <c r="E12676" s="3" t="s">
        <v>8</v>
      </c>
      <c r="F12676" s="5">
        <v>386500.76</v>
      </c>
      <c r="G12676" s="10">
        <v>382955.92</v>
      </c>
      <c r="H12676" s="12">
        <f t="shared" si="210"/>
        <v>99.082837508521322</v>
      </c>
    </row>
    <row r="12677" spans="1:8" ht="38.25" x14ac:dyDescent="0.15">
      <c r="A12677" s="3" t="s">
        <v>12177</v>
      </c>
      <c r="B12677" s="3" t="s">
        <v>12891</v>
      </c>
      <c r="C12677" s="4" t="s">
        <v>13147</v>
      </c>
      <c r="D12677" s="4"/>
      <c r="E12677" s="3" t="s">
        <v>8</v>
      </c>
      <c r="F12677" s="5">
        <v>319541.84999999998</v>
      </c>
      <c r="G12677" s="10">
        <v>317341.88</v>
      </c>
      <c r="H12677" s="12">
        <f t="shared" si="210"/>
        <v>99.311523670530178</v>
      </c>
    </row>
    <row r="12678" spans="1:8" ht="38.25" x14ac:dyDescent="0.15">
      <c r="A12678" s="3" t="s">
        <v>12177</v>
      </c>
      <c r="B12678" s="3" t="s">
        <v>12891</v>
      </c>
      <c r="C12678" s="4" t="s">
        <v>13148</v>
      </c>
      <c r="D12678" s="4"/>
      <c r="E12678" s="3" t="s">
        <v>17</v>
      </c>
      <c r="F12678" s="5">
        <v>2753556.86</v>
      </c>
      <c r="G12678" s="10">
        <v>2451507.15</v>
      </c>
      <c r="H12678" s="12">
        <f t="shared" si="210"/>
        <v>89.030562092696357</v>
      </c>
    </row>
    <row r="12679" spans="1:8" ht="38.25" x14ac:dyDescent="0.15">
      <c r="A12679" s="3" t="s">
        <v>12177</v>
      </c>
      <c r="B12679" s="3" t="s">
        <v>12891</v>
      </c>
      <c r="C12679" s="4" t="s">
        <v>13149</v>
      </c>
      <c r="D12679" s="4"/>
      <c r="E12679" s="3" t="s">
        <v>8</v>
      </c>
      <c r="F12679" s="5">
        <v>3728908.48</v>
      </c>
      <c r="G12679" s="10">
        <v>2787531.41</v>
      </c>
      <c r="H12679" s="12">
        <f t="shared" si="210"/>
        <v>74.754621223634871</v>
      </c>
    </row>
    <row r="12680" spans="1:8" ht="38.25" x14ac:dyDescent="0.15">
      <c r="A12680" s="3" t="s">
        <v>12177</v>
      </c>
      <c r="B12680" s="3" t="s">
        <v>12891</v>
      </c>
      <c r="C12680" s="4" t="s">
        <v>13150</v>
      </c>
      <c r="D12680" s="4"/>
      <c r="E12680" s="3" t="s">
        <v>8</v>
      </c>
      <c r="F12680" s="5">
        <v>997922.21</v>
      </c>
      <c r="G12680" s="10">
        <v>731910.87</v>
      </c>
      <c r="H12680" s="12">
        <f t="shared" si="210"/>
        <v>73.343479347954386</v>
      </c>
    </row>
    <row r="12681" spans="1:8" ht="38.25" x14ac:dyDescent="0.15">
      <c r="A12681" s="3" t="s">
        <v>12177</v>
      </c>
      <c r="B12681" s="3" t="s">
        <v>12891</v>
      </c>
      <c r="C12681" s="4" t="s">
        <v>13151</v>
      </c>
      <c r="D12681" s="4"/>
      <c r="E12681" s="3" t="s">
        <v>8</v>
      </c>
      <c r="F12681" s="5">
        <v>1083780.53</v>
      </c>
      <c r="G12681" s="10">
        <v>1025266.55</v>
      </c>
      <c r="H12681" s="12">
        <f t="shared" si="210"/>
        <v>94.600938254537567</v>
      </c>
    </row>
    <row r="12682" spans="1:8" ht="38.25" x14ac:dyDescent="0.15">
      <c r="A12682" s="3" t="s">
        <v>12177</v>
      </c>
      <c r="B12682" s="3" t="s">
        <v>12891</v>
      </c>
      <c r="C12682" s="4" t="s">
        <v>13152</v>
      </c>
      <c r="D12682" s="4"/>
      <c r="E12682" s="3" t="s">
        <v>8</v>
      </c>
      <c r="F12682" s="5">
        <v>737681.15999999992</v>
      </c>
      <c r="G12682" s="10">
        <v>683514.25</v>
      </c>
      <c r="H12682" s="12">
        <f t="shared" si="210"/>
        <v>92.657137942902068</v>
      </c>
    </row>
    <row r="12683" spans="1:8" ht="38.25" x14ac:dyDescent="0.15">
      <c r="A12683" s="3" t="s">
        <v>12177</v>
      </c>
      <c r="B12683" s="3" t="s">
        <v>12891</v>
      </c>
      <c r="C12683" s="4" t="s">
        <v>13153</v>
      </c>
      <c r="D12683" s="4"/>
      <c r="E12683" s="3" t="s">
        <v>8</v>
      </c>
      <c r="F12683" s="5">
        <v>749688.55</v>
      </c>
      <c r="G12683" s="10">
        <v>553308.68000000005</v>
      </c>
      <c r="H12683" s="12">
        <f t="shared" si="210"/>
        <v>73.805139480921781</v>
      </c>
    </row>
    <row r="12684" spans="1:8" ht="38.25" x14ac:dyDescent="0.15">
      <c r="A12684" s="3" t="s">
        <v>12177</v>
      </c>
      <c r="B12684" s="3" t="s">
        <v>12891</v>
      </c>
      <c r="C12684" s="4" t="s">
        <v>13154</v>
      </c>
      <c r="D12684" s="4"/>
      <c r="E12684" s="3" t="s">
        <v>8</v>
      </c>
      <c r="F12684" s="5">
        <v>669535.65</v>
      </c>
      <c r="G12684" s="10">
        <v>514050.38</v>
      </c>
      <c r="H12684" s="12">
        <f t="shared" si="210"/>
        <v>76.777148461026684</v>
      </c>
    </row>
    <row r="12685" spans="1:8" ht="38.25" x14ac:dyDescent="0.15">
      <c r="A12685" s="3" t="s">
        <v>12177</v>
      </c>
      <c r="B12685" s="3" t="s">
        <v>12891</v>
      </c>
      <c r="C12685" s="4" t="s">
        <v>13155</v>
      </c>
      <c r="D12685" s="4"/>
      <c r="E12685" s="3" t="s">
        <v>17</v>
      </c>
      <c r="F12685" s="5">
        <v>1537901.8800000001</v>
      </c>
      <c r="G12685" s="10">
        <v>1237612.92</v>
      </c>
      <c r="H12685" s="12">
        <f t="shared" si="210"/>
        <v>80.474114512429097</v>
      </c>
    </row>
    <row r="12686" spans="1:8" ht="38.25" x14ac:dyDescent="0.15">
      <c r="A12686" s="3" t="s">
        <v>12177</v>
      </c>
      <c r="B12686" s="3" t="s">
        <v>12891</v>
      </c>
      <c r="C12686" s="4" t="s">
        <v>13156</v>
      </c>
      <c r="D12686" s="4"/>
      <c r="E12686" s="3" t="s">
        <v>8</v>
      </c>
      <c r="F12686" s="5">
        <v>503678.49</v>
      </c>
      <c r="G12686" s="10">
        <v>438244.17</v>
      </c>
      <c r="H12686" s="12">
        <f t="shared" si="210"/>
        <v>87.00871264127241</v>
      </c>
    </row>
    <row r="12687" spans="1:8" ht="38.25" x14ac:dyDescent="0.15">
      <c r="A12687" s="3" t="s">
        <v>12177</v>
      </c>
      <c r="B12687" s="3" t="s">
        <v>12891</v>
      </c>
      <c r="C12687" s="4" t="s">
        <v>13157</v>
      </c>
      <c r="D12687" s="4"/>
      <c r="E12687" s="3" t="s">
        <v>8</v>
      </c>
      <c r="F12687" s="5">
        <v>460146.12000000005</v>
      </c>
      <c r="G12687" s="10">
        <v>461967.53</v>
      </c>
      <c r="H12687" s="12">
        <f t="shared" si="210"/>
        <v>100.3958329584524</v>
      </c>
    </row>
    <row r="12688" spans="1:8" ht="38.25" x14ac:dyDescent="0.15">
      <c r="A12688" s="3" t="s">
        <v>12177</v>
      </c>
      <c r="B12688" s="3" t="s">
        <v>12891</v>
      </c>
      <c r="C12688" s="4" t="s">
        <v>13158</v>
      </c>
      <c r="D12688" s="4"/>
      <c r="E12688" s="3" t="s">
        <v>8</v>
      </c>
      <c r="F12688" s="5">
        <v>983293.38</v>
      </c>
      <c r="G12688" s="10">
        <v>958443.73</v>
      </c>
      <c r="H12688" s="12">
        <f t="shared" si="210"/>
        <v>97.472814268311254</v>
      </c>
    </row>
    <row r="12689" spans="1:8" ht="38.25" x14ac:dyDescent="0.15">
      <c r="A12689" s="3" t="s">
        <v>12177</v>
      </c>
      <c r="B12689" s="3" t="s">
        <v>12891</v>
      </c>
      <c r="C12689" s="4" t="s">
        <v>13159</v>
      </c>
      <c r="D12689" s="4"/>
      <c r="E12689" s="3" t="s">
        <v>17</v>
      </c>
      <c r="F12689" s="5">
        <v>2624709.6</v>
      </c>
      <c r="G12689" s="10">
        <v>2319458.0299999998</v>
      </c>
      <c r="H12689" s="12">
        <f t="shared" si="210"/>
        <v>88.370082160708364</v>
      </c>
    </row>
    <row r="12690" spans="1:8" ht="38.25" x14ac:dyDescent="0.15">
      <c r="A12690" s="3" t="s">
        <v>12177</v>
      </c>
      <c r="B12690" s="3" t="s">
        <v>12891</v>
      </c>
      <c r="C12690" s="4" t="s">
        <v>13160</v>
      </c>
      <c r="D12690" s="4"/>
      <c r="E12690" s="3" t="s">
        <v>8</v>
      </c>
      <c r="F12690" s="5">
        <v>377753.78</v>
      </c>
      <c r="G12690" s="10">
        <v>295831.45</v>
      </c>
      <c r="H12690" s="12">
        <f t="shared" si="210"/>
        <v>78.313299737199188</v>
      </c>
    </row>
    <row r="12691" spans="1:8" ht="38.25" x14ac:dyDescent="0.15">
      <c r="A12691" s="3" t="s">
        <v>12177</v>
      </c>
      <c r="B12691" s="3" t="s">
        <v>12891</v>
      </c>
      <c r="C12691" s="4" t="s">
        <v>13161</v>
      </c>
      <c r="D12691" s="4"/>
      <c r="E12691" s="3" t="s">
        <v>8</v>
      </c>
      <c r="F12691" s="5">
        <v>416964.62</v>
      </c>
      <c r="G12691" s="10">
        <v>407618.58</v>
      </c>
      <c r="H12691" s="12">
        <f t="shared" si="210"/>
        <v>97.758553231686662</v>
      </c>
    </row>
    <row r="12692" spans="1:8" ht="38.25" x14ac:dyDescent="0.15">
      <c r="A12692" s="3" t="s">
        <v>12177</v>
      </c>
      <c r="B12692" s="3" t="s">
        <v>12891</v>
      </c>
      <c r="C12692" s="4" t="s">
        <v>13162</v>
      </c>
      <c r="D12692" s="4"/>
      <c r="E12692" s="3" t="s">
        <v>8</v>
      </c>
      <c r="F12692" s="5">
        <v>1578300.76</v>
      </c>
      <c r="G12692" s="10">
        <v>1371023.19</v>
      </c>
      <c r="H12692" s="12">
        <f t="shared" si="210"/>
        <v>86.867042375370843</v>
      </c>
    </row>
    <row r="12693" spans="1:8" ht="38.25" x14ac:dyDescent="0.15">
      <c r="A12693" s="3" t="s">
        <v>12177</v>
      </c>
      <c r="B12693" s="3" t="s">
        <v>12891</v>
      </c>
      <c r="C12693" s="4" t="s">
        <v>13163</v>
      </c>
      <c r="D12693" s="4"/>
      <c r="E12693" s="3" t="s">
        <v>8</v>
      </c>
      <c r="F12693" s="5">
        <v>3135898.1100000003</v>
      </c>
      <c r="G12693" s="10">
        <v>2675973.54</v>
      </c>
      <c r="H12693" s="12">
        <f t="shared" si="210"/>
        <v>85.333561427478898</v>
      </c>
    </row>
    <row r="12694" spans="1:8" ht="38.25" x14ac:dyDescent="0.15">
      <c r="A12694" s="3" t="s">
        <v>12177</v>
      </c>
      <c r="B12694" s="3" t="s">
        <v>12891</v>
      </c>
      <c r="C12694" s="4" t="s">
        <v>13164</v>
      </c>
      <c r="D12694" s="4"/>
      <c r="E12694" s="3" t="s">
        <v>8</v>
      </c>
      <c r="F12694" s="5">
        <v>600451.51</v>
      </c>
      <c r="G12694" s="10">
        <v>506410.17</v>
      </c>
      <c r="H12694" s="12">
        <f t="shared" si="210"/>
        <v>84.338229076982415</v>
      </c>
    </row>
    <row r="12695" spans="1:8" ht="38.25" x14ac:dyDescent="0.15">
      <c r="A12695" s="3" t="s">
        <v>12177</v>
      </c>
      <c r="B12695" s="3" t="s">
        <v>12891</v>
      </c>
      <c r="C12695" s="4" t="s">
        <v>13165</v>
      </c>
      <c r="D12695" s="4"/>
      <c r="E12695" s="3" t="s">
        <v>8</v>
      </c>
      <c r="F12695" s="5">
        <v>950984.84000000008</v>
      </c>
      <c r="G12695" s="10">
        <v>979774.79</v>
      </c>
      <c r="H12695" s="12">
        <f t="shared" si="210"/>
        <v>103.02738264471176</v>
      </c>
    </row>
    <row r="12696" spans="1:8" ht="38.25" x14ac:dyDescent="0.15">
      <c r="A12696" s="3" t="s">
        <v>12177</v>
      </c>
      <c r="B12696" s="3" t="s">
        <v>12891</v>
      </c>
      <c r="C12696" s="4" t="s">
        <v>13166</v>
      </c>
      <c r="D12696" s="4"/>
      <c r="E12696" s="3" t="s">
        <v>8</v>
      </c>
      <c r="F12696" s="5">
        <v>756678.19</v>
      </c>
      <c r="G12696" s="10">
        <v>612596.44999999995</v>
      </c>
      <c r="H12696" s="12">
        <f t="shared" si="210"/>
        <v>80.958650334562961</v>
      </c>
    </row>
    <row r="12697" spans="1:8" ht="38.25" x14ac:dyDescent="0.15">
      <c r="A12697" s="3" t="s">
        <v>12177</v>
      </c>
      <c r="B12697" s="3" t="s">
        <v>12891</v>
      </c>
      <c r="C12697" s="4" t="s">
        <v>13167</v>
      </c>
      <c r="D12697" s="4"/>
      <c r="E12697" s="3" t="s">
        <v>8</v>
      </c>
      <c r="F12697" s="5">
        <v>582185.54</v>
      </c>
      <c r="G12697" s="10">
        <v>478596.86</v>
      </c>
      <c r="H12697" s="12">
        <f t="shared" si="210"/>
        <v>82.206930113722848</v>
      </c>
    </row>
    <row r="12698" spans="1:8" ht="38.25" x14ac:dyDescent="0.15">
      <c r="A12698" s="3" t="s">
        <v>12177</v>
      </c>
      <c r="B12698" s="3" t="s">
        <v>12891</v>
      </c>
      <c r="C12698" s="4" t="s">
        <v>13168</v>
      </c>
      <c r="D12698" s="4"/>
      <c r="E12698" s="3" t="s">
        <v>8</v>
      </c>
      <c r="F12698" s="5">
        <v>1048759.97</v>
      </c>
      <c r="G12698" s="10">
        <v>972633.72</v>
      </c>
      <c r="H12698" s="12">
        <f t="shared" si="210"/>
        <v>92.741308576070082</v>
      </c>
    </row>
    <row r="12699" spans="1:8" ht="38.25" x14ac:dyDescent="0.15">
      <c r="A12699" s="3" t="s">
        <v>12177</v>
      </c>
      <c r="B12699" s="3" t="s">
        <v>12891</v>
      </c>
      <c r="C12699" s="4" t="s">
        <v>13169</v>
      </c>
      <c r="D12699" s="4"/>
      <c r="E12699" s="3" t="s">
        <v>8</v>
      </c>
      <c r="F12699" s="5">
        <v>600149.99</v>
      </c>
      <c r="G12699" s="10">
        <v>564906.80000000005</v>
      </c>
      <c r="H12699" s="12">
        <f t="shared" si="210"/>
        <v>94.127603001376386</v>
      </c>
    </row>
    <row r="12700" spans="1:8" ht="38.25" x14ac:dyDescent="0.15">
      <c r="A12700" s="3" t="s">
        <v>12177</v>
      </c>
      <c r="B12700" s="3" t="s">
        <v>12891</v>
      </c>
      <c r="C12700" s="4" t="s">
        <v>13170</v>
      </c>
      <c r="D12700" s="4"/>
      <c r="E12700" s="3" t="s">
        <v>8</v>
      </c>
      <c r="F12700" s="5">
        <v>438578.07</v>
      </c>
      <c r="G12700" s="10">
        <v>385764.19</v>
      </c>
      <c r="H12700" s="12">
        <f t="shared" si="210"/>
        <v>87.95792958822588</v>
      </c>
    </row>
    <row r="12701" spans="1:8" ht="38.25" x14ac:dyDescent="0.15">
      <c r="A12701" s="3" t="s">
        <v>12177</v>
      </c>
      <c r="B12701" s="3" t="s">
        <v>12891</v>
      </c>
      <c r="C12701" s="4" t="s">
        <v>13171</v>
      </c>
      <c r="D12701" s="4"/>
      <c r="E12701" s="3" t="s">
        <v>8</v>
      </c>
      <c r="F12701" s="5">
        <v>445516.02999999997</v>
      </c>
      <c r="G12701" s="10">
        <v>426723.91</v>
      </c>
      <c r="H12701" s="12">
        <f t="shared" si="210"/>
        <v>95.781943020097387</v>
      </c>
    </row>
    <row r="12702" spans="1:8" ht="38.25" x14ac:dyDescent="0.15">
      <c r="A12702" s="3" t="s">
        <v>12177</v>
      </c>
      <c r="B12702" s="3" t="s">
        <v>12891</v>
      </c>
      <c r="C12702" s="4" t="s">
        <v>13172</v>
      </c>
      <c r="D12702" s="4"/>
      <c r="E12702" s="3" t="s">
        <v>8</v>
      </c>
      <c r="F12702" s="5">
        <v>416164.17000000004</v>
      </c>
      <c r="G12702" s="10">
        <v>372338.98</v>
      </c>
      <c r="H12702" s="12">
        <f t="shared" si="210"/>
        <v>89.46925440505845</v>
      </c>
    </row>
    <row r="12703" spans="1:8" ht="38.25" x14ac:dyDescent="0.15">
      <c r="A12703" s="3" t="s">
        <v>12177</v>
      </c>
      <c r="B12703" s="3" t="s">
        <v>12891</v>
      </c>
      <c r="C12703" s="4" t="s">
        <v>13173</v>
      </c>
      <c r="D12703" s="4"/>
      <c r="E12703" s="3" t="s">
        <v>8</v>
      </c>
      <c r="F12703" s="5">
        <v>462899.57</v>
      </c>
      <c r="G12703" s="10">
        <v>376200.95</v>
      </c>
      <c r="H12703" s="12">
        <f t="shared" si="210"/>
        <v>81.270533476624323</v>
      </c>
    </row>
    <row r="12704" spans="1:8" ht="38.25" x14ac:dyDescent="0.15">
      <c r="A12704" s="3" t="s">
        <v>12177</v>
      </c>
      <c r="B12704" s="3" t="s">
        <v>12891</v>
      </c>
      <c r="C12704" s="4" t="s">
        <v>13174</v>
      </c>
      <c r="D12704" s="4"/>
      <c r="E12704" s="3" t="s">
        <v>8</v>
      </c>
      <c r="F12704" s="5">
        <v>579832.44999999995</v>
      </c>
      <c r="G12704" s="10">
        <v>491839.79</v>
      </c>
      <c r="H12704" s="12">
        <f t="shared" si="210"/>
        <v>84.824467826869636</v>
      </c>
    </row>
    <row r="12705" spans="1:8" ht="38.25" x14ac:dyDescent="0.15">
      <c r="A12705" s="3" t="s">
        <v>12177</v>
      </c>
      <c r="B12705" s="3" t="s">
        <v>12891</v>
      </c>
      <c r="C12705" s="4" t="s">
        <v>13175</v>
      </c>
      <c r="D12705" s="4"/>
      <c r="E12705" s="3" t="s">
        <v>17</v>
      </c>
      <c r="F12705" s="5">
        <v>968589.57</v>
      </c>
      <c r="G12705" s="10">
        <v>961565.68</v>
      </c>
      <c r="H12705" s="12">
        <f t="shared" si="210"/>
        <v>99.274833198957552</v>
      </c>
    </row>
    <row r="12706" spans="1:8" ht="38.25" x14ac:dyDescent="0.15">
      <c r="A12706" s="3" t="s">
        <v>12177</v>
      </c>
      <c r="B12706" s="3" t="s">
        <v>12891</v>
      </c>
      <c r="C12706" s="4" t="s">
        <v>13176</v>
      </c>
      <c r="D12706" s="4"/>
      <c r="E12706" s="3" t="s">
        <v>8</v>
      </c>
      <c r="F12706" s="5">
        <v>574283.27</v>
      </c>
      <c r="G12706" s="10">
        <v>409996.03</v>
      </c>
      <c r="H12706" s="12">
        <f t="shared" si="210"/>
        <v>71.392647395073865</v>
      </c>
    </row>
    <row r="12707" spans="1:8" ht="38.25" x14ac:dyDescent="0.15">
      <c r="A12707" s="3" t="s">
        <v>12177</v>
      </c>
      <c r="B12707" s="3" t="s">
        <v>12891</v>
      </c>
      <c r="C12707" s="4" t="s">
        <v>13177</v>
      </c>
      <c r="D12707" s="4"/>
      <c r="E12707" s="3" t="s">
        <v>17</v>
      </c>
      <c r="F12707" s="5">
        <v>2257747.08</v>
      </c>
      <c r="G12707" s="10">
        <v>2106159.61</v>
      </c>
      <c r="H12707" s="12">
        <f t="shared" si="210"/>
        <v>93.28589675332455</v>
      </c>
    </row>
    <row r="12708" spans="1:8" ht="38.25" x14ac:dyDescent="0.15">
      <c r="A12708" s="3" t="s">
        <v>12177</v>
      </c>
      <c r="B12708" s="3" t="s">
        <v>12891</v>
      </c>
      <c r="C12708" s="4" t="s">
        <v>13178</v>
      </c>
      <c r="D12708" s="4"/>
      <c r="E12708" s="3" t="s">
        <v>8</v>
      </c>
      <c r="F12708" s="5">
        <v>1676229.8299999998</v>
      </c>
      <c r="G12708" s="10">
        <v>1503314.39</v>
      </c>
      <c r="H12708" s="12">
        <f t="shared" si="210"/>
        <v>89.684264239588202</v>
      </c>
    </row>
    <row r="12709" spans="1:8" ht="38.25" x14ac:dyDescent="0.15">
      <c r="A12709" s="3" t="s">
        <v>12177</v>
      </c>
      <c r="B12709" s="3" t="s">
        <v>12891</v>
      </c>
      <c r="C12709" s="4" t="s">
        <v>13179</v>
      </c>
      <c r="D12709" s="4"/>
      <c r="E12709" s="3" t="s">
        <v>8</v>
      </c>
      <c r="F12709" s="5">
        <v>1000357.2699999999</v>
      </c>
      <c r="G12709" s="10">
        <v>894833.15</v>
      </c>
      <c r="H12709" s="12">
        <f t="shared" si="210"/>
        <v>89.451356713786879</v>
      </c>
    </row>
    <row r="12710" spans="1:8" ht="38.25" x14ac:dyDescent="0.15">
      <c r="A12710" s="3" t="s">
        <v>12177</v>
      </c>
      <c r="B12710" s="3" t="s">
        <v>12891</v>
      </c>
      <c r="C12710" s="4" t="s">
        <v>13180</v>
      </c>
      <c r="D12710" s="4"/>
      <c r="E12710" s="3" t="s">
        <v>8</v>
      </c>
      <c r="F12710" s="5">
        <v>488778.37</v>
      </c>
      <c r="G12710" s="10">
        <v>489954.85</v>
      </c>
      <c r="H12710" s="12">
        <f t="shared" ref="H12710:H12751" si="211">G12710/F12710*100</f>
        <v>100.2406980488928</v>
      </c>
    </row>
    <row r="12711" spans="1:8" ht="38.25" x14ac:dyDescent="0.15">
      <c r="A12711" s="3" t="s">
        <v>12177</v>
      </c>
      <c r="B12711" s="3" t="s">
        <v>12891</v>
      </c>
      <c r="C12711" s="4" t="s">
        <v>13181</v>
      </c>
      <c r="D12711" s="4"/>
      <c r="E12711" s="3" t="s">
        <v>8</v>
      </c>
      <c r="F12711" s="5">
        <v>1071727.6599999999</v>
      </c>
      <c r="G12711" s="10">
        <v>976684.52</v>
      </c>
      <c r="H12711" s="12">
        <f t="shared" si="211"/>
        <v>91.13178249033902</v>
      </c>
    </row>
    <row r="12712" spans="1:8" ht="38.25" x14ac:dyDescent="0.15">
      <c r="A12712" s="3" t="s">
        <v>12177</v>
      </c>
      <c r="B12712" s="3" t="s">
        <v>12891</v>
      </c>
      <c r="C12712" s="4" t="s">
        <v>13182</v>
      </c>
      <c r="D12712" s="4"/>
      <c r="E12712" s="3" t="s">
        <v>17</v>
      </c>
      <c r="F12712" s="5">
        <v>8715793.8499999996</v>
      </c>
      <c r="G12712" s="10">
        <v>6226762.7400000002</v>
      </c>
      <c r="H12712" s="12">
        <f t="shared" si="211"/>
        <v>71.442290251048107</v>
      </c>
    </row>
    <row r="12713" spans="1:8" ht="38.25" x14ac:dyDescent="0.15">
      <c r="A12713" s="3" t="s">
        <v>12177</v>
      </c>
      <c r="B12713" s="3" t="s">
        <v>12891</v>
      </c>
      <c r="C12713" s="4" t="s">
        <v>13183</v>
      </c>
      <c r="D12713" s="4"/>
      <c r="E12713" s="3" t="s">
        <v>8</v>
      </c>
      <c r="F12713" s="5">
        <v>460400.76</v>
      </c>
      <c r="G12713" s="10">
        <v>327207.40999999997</v>
      </c>
      <c r="H12713" s="12">
        <f t="shared" si="211"/>
        <v>71.070128120553051</v>
      </c>
    </row>
    <row r="12714" spans="1:8" ht="38.25" x14ac:dyDescent="0.15">
      <c r="A12714" s="3" t="s">
        <v>12177</v>
      </c>
      <c r="B12714" s="3" t="s">
        <v>12891</v>
      </c>
      <c r="C12714" s="4" t="s">
        <v>13184</v>
      </c>
      <c r="D12714" s="4"/>
      <c r="E12714" s="3" t="s">
        <v>8</v>
      </c>
      <c r="F12714" s="5">
        <v>193522.75</v>
      </c>
      <c r="G12714" s="10">
        <v>195799.44</v>
      </c>
      <c r="H12714" s="12">
        <f t="shared" si="211"/>
        <v>101.17644566336517</v>
      </c>
    </row>
    <row r="12715" spans="1:8" ht="38.25" x14ac:dyDescent="0.15">
      <c r="A12715" s="3" t="s">
        <v>12177</v>
      </c>
      <c r="B12715" s="3" t="s">
        <v>12891</v>
      </c>
      <c r="C12715" s="4" t="s">
        <v>13185</v>
      </c>
      <c r="D12715" s="4"/>
      <c r="E12715" s="3" t="s">
        <v>8</v>
      </c>
      <c r="F12715" s="5">
        <v>363855.59</v>
      </c>
      <c r="G12715" s="10">
        <v>289079.89</v>
      </c>
      <c r="H12715" s="12">
        <f t="shared" si="211"/>
        <v>79.449072089286858</v>
      </c>
    </row>
    <row r="12716" spans="1:8" ht="38.25" x14ac:dyDescent="0.15">
      <c r="A12716" s="3" t="s">
        <v>12177</v>
      </c>
      <c r="B12716" s="3" t="s">
        <v>12891</v>
      </c>
      <c r="C12716" s="4" t="s">
        <v>13186</v>
      </c>
      <c r="D12716" s="4"/>
      <c r="E12716" s="3" t="s">
        <v>8</v>
      </c>
      <c r="F12716" s="5">
        <v>1212910.69</v>
      </c>
      <c r="G12716" s="10">
        <v>826878.2</v>
      </c>
      <c r="H12716" s="12">
        <f t="shared" si="211"/>
        <v>68.173049080802471</v>
      </c>
    </row>
    <row r="12717" spans="1:8" ht="38.25" x14ac:dyDescent="0.15">
      <c r="A12717" s="3" t="s">
        <v>12177</v>
      </c>
      <c r="B12717" s="3" t="s">
        <v>12891</v>
      </c>
      <c r="C12717" s="4" t="s">
        <v>13187</v>
      </c>
      <c r="D12717" s="4"/>
      <c r="E12717" s="3" t="s">
        <v>8</v>
      </c>
      <c r="F12717" s="5">
        <v>324963.06</v>
      </c>
      <c r="G12717" s="10">
        <v>281830.02</v>
      </c>
      <c r="H12717" s="12">
        <f t="shared" si="211"/>
        <v>86.72678673077489</v>
      </c>
    </row>
    <row r="12718" spans="1:8" ht="38.25" x14ac:dyDescent="0.15">
      <c r="A12718" s="3" t="s">
        <v>12177</v>
      </c>
      <c r="B12718" s="3" t="s">
        <v>12891</v>
      </c>
      <c r="C12718" s="4" t="s">
        <v>13188</v>
      </c>
      <c r="D12718" s="4"/>
      <c r="E12718" s="3" t="s">
        <v>8</v>
      </c>
      <c r="F12718" s="5">
        <v>314898.68</v>
      </c>
      <c r="G12718" s="10">
        <v>313417.90000000002</v>
      </c>
      <c r="H12718" s="12">
        <f t="shared" si="211"/>
        <v>99.52975985799624</v>
      </c>
    </row>
    <row r="12719" spans="1:8" ht="38.25" x14ac:dyDescent="0.15">
      <c r="A12719" s="3" t="s">
        <v>12177</v>
      </c>
      <c r="B12719" s="3" t="s">
        <v>12891</v>
      </c>
      <c r="C12719" s="4" t="s">
        <v>13189</v>
      </c>
      <c r="D12719" s="4"/>
      <c r="E12719" s="3" t="s">
        <v>8</v>
      </c>
      <c r="F12719" s="5">
        <v>520920.56</v>
      </c>
      <c r="G12719" s="10">
        <v>429142.56</v>
      </c>
      <c r="H12719" s="12">
        <f t="shared" si="211"/>
        <v>82.3815746493093</v>
      </c>
    </row>
    <row r="12720" spans="1:8" ht="38.25" x14ac:dyDescent="0.15">
      <c r="A12720" s="3" t="s">
        <v>12177</v>
      </c>
      <c r="B12720" s="3" t="s">
        <v>12891</v>
      </c>
      <c r="C12720" s="4" t="s">
        <v>13190</v>
      </c>
      <c r="D12720" s="4"/>
      <c r="E12720" s="3" t="s">
        <v>8</v>
      </c>
      <c r="F12720" s="5">
        <v>288138.15999999997</v>
      </c>
      <c r="G12720" s="10">
        <v>252196.18</v>
      </c>
      <c r="H12720" s="12">
        <f t="shared" si="211"/>
        <v>87.526129826052895</v>
      </c>
    </row>
    <row r="12721" spans="1:8" ht="38.25" x14ac:dyDescent="0.15">
      <c r="A12721" s="3" t="s">
        <v>12177</v>
      </c>
      <c r="B12721" s="3" t="s">
        <v>12891</v>
      </c>
      <c r="C12721" s="4" t="s">
        <v>13191</v>
      </c>
      <c r="D12721" s="4"/>
      <c r="E12721" s="3" t="s">
        <v>17</v>
      </c>
      <c r="F12721" s="5">
        <v>1498054.95</v>
      </c>
      <c r="G12721" s="10">
        <v>1456175.84</v>
      </c>
      <c r="H12721" s="12">
        <f t="shared" si="211"/>
        <v>97.204434323320385</v>
      </c>
    </row>
    <row r="12722" spans="1:8" ht="38.25" x14ac:dyDescent="0.15">
      <c r="A12722" s="3" t="s">
        <v>12177</v>
      </c>
      <c r="B12722" s="3" t="s">
        <v>12891</v>
      </c>
      <c r="C12722" s="4" t="s">
        <v>13192</v>
      </c>
      <c r="D12722" s="4"/>
      <c r="E12722" s="3" t="s">
        <v>8</v>
      </c>
      <c r="F12722" s="5">
        <v>1798398.18</v>
      </c>
      <c r="G12722" s="10">
        <v>1362982.81</v>
      </c>
      <c r="H12722" s="12">
        <f t="shared" si="211"/>
        <v>75.788711596672115</v>
      </c>
    </row>
    <row r="12723" spans="1:8" ht="38.25" x14ac:dyDescent="0.15">
      <c r="A12723" s="3" t="s">
        <v>12177</v>
      </c>
      <c r="B12723" s="3" t="s">
        <v>12891</v>
      </c>
      <c r="C12723" s="4" t="s">
        <v>13193</v>
      </c>
      <c r="D12723" s="4"/>
      <c r="E12723" s="3" t="s">
        <v>17</v>
      </c>
      <c r="F12723" s="5">
        <v>1811881.73</v>
      </c>
      <c r="G12723" s="10">
        <v>1749908.98</v>
      </c>
      <c r="H12723" s="12">
        <f t="shared" si="211"/>
        <v>96.57964706117987</v>
      </c>
    </row>
    <row r="12724" spans="1:8" ht="38.25" x14ac:dyDescent="0.15">
      <c r="A12724" s="3" t="s">
        <v>12177</v>
      </c>
      <c r="B12724" s="3" t="s">
        <v>12891</v>
      </c>
      <c r="C12724" s="4" t="s">
        <v>13194</v>
      </c>
      <c r="D12724" s="4"/>
      <c r="E12724" s="3" t="s">
        <v>8</v>
      </c>
      <c r="F12724" s="5">
        <v>980832.41</v>
      </c>
      <c r="G12724" s="10">
        <v>956053.34</v>
      </c>
      <c r="H12724" s="12">
        <f t="shared" si="211"/>
        <v>97.473669329503494</v>
      </c>
    </row>
    <row r="12725" spans="1:8" ht="38.25" x14ac:dyDescent="0.15">
      <c r="A12725" s="3" t="s">
        <v>12177</v>
      </c>
      <c r="B12725" s="3" t="s">
        <v>12891</v>
      </c>
      <c r="C12725" s="4" t="s">
        <v>13195</v>
      </c>
      <c r="D12725" s="4"/>
      <c r="E12725" s="3" t="s">
        <v>8</v>
      </c>
      <c r="F12725" s="5">
        <v>1201588.3899999999</v>
      </c>
      <c r="G12725" s="10">
        <v>1068976.43</v>
      </c>
      <c r="H12725" s="12">
        <f t="shared" si="211"/>
        <v>88.963611740622767</v>
      </c>
    </row>
    <row r="12726" spans="1:8" ht="38.25" x14ac:dyDescent="0.15">
      <c r="A12726" s="3" t="s">
        <v>12177</v>
      </c>
      <c r="B12726" s="3" t="s">
        <v>12891</v>
      </c>
      <c r="C12726" s="4" t="s">
        <v>13196</v>
      </c>
      <c r="D12726" s="4"/>
      <c r="E12726" s="3" t="s">
        <v>17</v>
      </c>
      <c r="F12726" s="5">
        <v>1571734.8800000001</v>
      </c>
      <c r="G12726" s="10">
        <v>1409106.29</v>
      </c>
      <c r="H12726" s="12">
        <f t="shared" si="211"/>
        <v>89.65292479861489</v>
      </c>
    </row>
    <row r="12727" spans="1:8" ht="38.25" x14ac:dyDescent="0.15">
      <c r="A12727" s="3" t="s">
        <v>12177</v>
      </c>
      <c r="B12727" s="3" t="s">
        <v>12891</v>
      </c>
      <c r="C12727" s="4" t="s">
        <v>13197</v>
      </c>
      <c r="D12727" s="4"/>
      <c r="E12727" s="3" t="s">
        <v>17</v>
      </c>
      <c r="F12727" s="5">
        <v>855082.47</v>
      </c>
      <c r="G12727" s="10">
        <v>803822.13</v>
      </c>
      <c r="H12727" s="12">
        <f t="shared" si="211"/>
        <v>94.005216830138039</v>
      </c>
    </row>
    <row r="12728" spans="1:8" ht="38.25" x14ac:dyDescent="0.15">
      <c r="A12728" s="3" t="s">
        <v>12177</v>
      </c>
      <c r="B12728" s="3" t="s">
        <v>12891</v>
      </c>
      <c r="C12728" s="4" t="s">
        <v>13198</v>
      </c>
      <c r="D12728" s="4"/>
      <c r="E12728" s="3" t="s">
        <v>17</v>
      </c>
      <c r="F12728" s="5">
        <v>2768037.4699999997</v>
      </c>
      <c r="G12728" s="10">
        <v>2654720.2599999998</v>
      </c>
      <c r="H12728" s="12">
        <f t="shared" si="211"/>
        <v>95.906225575768673</v>
      </c>
    </row>
    <row r="12729" spans="1:8" ht="38.25" x14ac:dyDescent="0.15">
      <c r="A12729" s="3" t="s">
        <v>12177</v>
      </c>
      <c r="B12729" s="3" t="s">
        <v>12891</v>
      </c>
      <c r="C12729" s="4" t="s">
        <v>13199</v>
      </c>
      <c r="D12729" s="4"/>
      <c r="E12729" s="3" t="s">
        <v>8</v>
      </c>
      <c r="F12729" s="5">
        <v>18225692.529999997</v>
      </c>
      <c r="G12729" s="10">
        <v>15517717.289999999</v>
      </c>
      <c r="H12729" s="12">
        <f t="shared" si="211"/>
        <v>85.141989883003916</v>
      </c>
    </row>
    <row r="12730" spans="1:8" ht="38.25" x14ac:dyDescent="0.15">
      <c r="A12730" s="3" t="s">
        <v>12177</v>
      </c>
      <c r="B12730" s="3" t="s">
        <v>12891</v>
      </c>
      <c r="C12730" s="4" t="s">
        <v>13200</v>
      </c>
      <c r="D12730" s="4"/>
      <c r="E12730" s="3" t="s">
        <v>17</v>
      </c>
      <c r="F12730" s="5">
        <v>3708612.5900000003</v>
      </c>
      <c r="G12730" s="10">
        <v>3269582.56</v>
      </c>
      <c r="H12730" s="12">
        <f t="shared" si="211"/>
        <v>88.161879426721129</v>
      </c>
    </row>
    <row r="12731" spans="1:8" ht="38.25" x14ac:dyDescent="0.15">
      <c r="A12731" s="3" t="s">
        <v>12177</v>
      </c>
      <c r="B12731" s="3" t="s">
        <v>12891</v>
      </c>
      <c r="C12731" s="4" t="s">
        <v>13201</v>
      </c>
      <c r="D12731" s="4"/>
      <c r="E12731" s="3" t="s">
        <v>17</v>
      </c>
      <c r="F12731" s="5">
        <v>7960529.9299999997</v>
      </c>
      <c r="G12731" s="10">
        <v>7155829.8799999999</v>
      </c>
      <c r="H12731" s="12">
        <f t="shared" si="211"/>
        <v>89.891375862209728</v>
      </c>
    </row>
    <row r="12732" spans="1:8" ht="38.25" x14ac:dyDescent="0.15">
      <c r="A12732" s="3" t="s">
        <v>12177</v>
      </c>
      <c r="B12732" s="3" t="s">
        <v>12891</v>
      </c>
      <c r="C12732" s="4" t="s">
        <v>13202</v>
      </c>
      <c r="D12732" s="4"/>
      <c r="E12732" s="3" t="s">
        <v>8</v>
      </c>
      <c r="F12732" s="5">
        <v>1266115.08</v>
      </c>
      <c r="G12732" s="10">
        <v>957546.85</v>
      </c>
      <c r="H12732" s="12">
        <f t="shared" si="211"/>
        <v>75.628737476217395</v>
      </c>
    </row>
    <row r="12733" spans="1:8" ht="38.25" x14ac:dyDescent="0.15">
      <c r="A12733" s="3" t="s">
        <v>12177</v>
      </c>
      <c r="B12733" s="3" t="s">
        <v>12891</v>
      </c>
      <c r="C12733" s="4" t="s">
        <v>13203</v>
      </c>
      <c r="D12733" s="4"/>
      <c r="E12733" s="3" t="s">
        <v>17</v>
      </c>
      <c r="F12733" s="5">
        <v>9900266.1899999995</v>
      </c>
      <c r="G12733" s="10">
        <v>8689936.4399999995</v>
      </c>
      <c r="H12733" s="12">
        <f t="shared" si="211"/>
        <v>87.774775680046631</v>
      </c>
    </row>
    <row r="12734" spans="1:8" ht="38.25" x14ac:dyDescent="0.15">
      <c r="A12734" s="3" t="s">
        <v>12177</v>
      </c>
      <c r="B12734" s="3" t="s">
        <v>12891</v>
      </c>
      <c r="C12734" s="4" t="s">
        <v>13204</v>
      </c>
      <c r="D12734" s="4"/>
      <c r="E12734" s="3" t="s">
        <v>8</v>
      </c>
      <c r="F12734" s="5">
        <v>1037417.26</v>
      </c>
      <c r="G12734" s="10">
        <v>982478.58</v>
      </c>
      <c r="H12734" s="12">
        <f t="shared" si="211"/>
        <v>94.704283211945011</v>
      </c>
    </row>
    <row r="12735" spans="1:8" ht="38.25" x14ac:dyDescent="0.15">
      <c r="A12735" s="3" t="s">
        <v>12177</v>
      </c>
      <c r="B12735" s="3" t="s">
        <v>12891</v>
      </c>
      <c r="C12735" s="4" t="s">
        <v>13205</v>
      </c>
      <c r="D12735" s="4"/>
      <c r="E12735" s="3" t="s">
        <v>8</v>
      </c>
      <c r="F12735" s="5">
        <v>227448.34</v>
      </c>
      <c r="G12735" s="10">
        <v>162513.76999999999</v>
      </c>
      <c r="H12735" s="12">
        <f t="shared" si="211"/>
        <v>71.450849014769673</v>
      </c>
    </row>
    <row r="12736" spans="1:8" ht="38.25" x14ac:dyDescent="0.15">
      <c r="A12736" s="3" t="s">
        <v>12177</v>
      </c>
      <c r="B12736" s="3" t="s">
        <v>12891</v>
      </c>
      <c r="C12736" s="4" t="s">
        <v>13206</v>
      </c>
      <c r="D12736" s="4"/>
      <c r="E12736" s="3" t="s">
        <v>8</v>
      </c>
      <c r="F12736" s="5">
        <v>3483483.25</v>
      </c>
      <c r="G12736" s="10">
        <v>2982577.84</v>
      </c>
      <c r="H12736" s="12">
        <f t="shared" si="211"/>
        <v>85.620559249136619</v>
      </c>
    </row>
    <row r="12737" spans="1:8" ht="38.25" x14ac:dyDescent="0.15">
      <c r="A12737" s="3" t="s">
        <v>12177</v>
      </c>
      <c r="B12737" s="3" t="s">
        <v>12891</v>
      </c>
      <c r="C12737" s="4" t="s">
        <v>13207</v>
      </c>
      <c r="D12737" s="4"/>
      <c r="E12737" s="3" t="s">
        <v>8</v>
      </c>
      <c r="F12737" s="5">
        <v>3162204.28</v>
      </c>
      <c r="G12737" s="10">
        <v>2805357.94</v>
      </c>
      <c r="H12737" s="12">
        <f t="shared" si="211"/>
        <v>88.715266048529926</v>
      </c>
    </row>
    <row r="12738" spans="1:8" ht="38.25" x14ac:dyDescent="0.15">
      <c r="A12738" s="3" t="s">
        <v>12177</v>
      </c>
      <c r="B12738" s="3" t="s">
        <v>12891</v>
      </c>
      <c r="C12738" s="4" t="s">
        <v>13208</v>
      </c>
      <c r="D12738" s="4"/>
      <c r="E12738" s="3" t="s">
        <v>8</v>
      </c>
      <c r="F12738" s="5">
        <v>845177.92999999993</v>
      </c>
      <c r="G12738" s="10">
        <v>520962.89</v>
      </c>
      <c r="H12738" s="12">
        <f t="shared" si="211"/>
        <v>61.639433722553548</v>
      </c>
    </row>
    <row r="12739" spans="1:8" ht="38.25" x14ac:dyDescent="0.15">
      <c r="A12739" s="3" t="s">
        <v>12177</v>
      </c>
      <c r="B12739" s="3" t="s">
        <v>12891</v>
      </c>
      <c r="C12739" s="4" t="s">
        <v>13209</v>
      </c>
      <c r="D12739" s="4"/>
      <c r="E12739" s="3" t="s">
        <v>8</v>
      </c>
      <c r="F12739" s="5">
        <v>309246.45999999996</v>
      </c>
      <c r="G12739" s="10">
        <v>214746.99</v>
      </c>
      <c r="H12739" s="12">
        <f t="shared" si="211"/>
        <v>69.442020451907524</v>
      </c>
    </row>
    <row r="12740" spans="1:8" ht="38.25" x14ac:dyDescent="0.15">
      <c r="A12740" s="3" t="s">
        <v>12177</v>
      </c>
      <c r="B12740" s="3" t="s">
        <v>12891</v>
      </c>
      <c r="C12740" s="4" t="s">
        <v>13210</v>
      </c>
      <c r="D12740" s="4"/>
      <c r="E12740" s="3" t="s">
        <v>8</v>
      </c>
      <c r="F12740" s="5">
        <v>362743.92</v>
      </c>
      <c r="G12740" s="10">
        <v>309646.93</v>
      </c>
      <c r="H12740" s="12">
        <f t="shared" si="211"/>
        <v>85.362403868822952</v>
      </c>
    </row>
    <row r="12741" spans="1:8" ht="38.25" x14ac:dyDescent="0.15">
      <c r="A12741" s="3" t="s">
        <v>12177</v>
      </c>
      <c r="B12741" s="3" t="s">
        <v>12891</v>
      </c>
      <c r="C12741" s="4" t="s">
        <v>13211</v>
      </c>
      <c r="D12741" s="4"/>
      <c r="E12741" s="3" t="s">
        <v>8</v>
      </c>
      <c r="F12741" s="5">
        <v>470997</v>
      </c>
      <c r="G12741" s="10">
        <v>225765.85</v>
      </c>
      <c r="H12741" s="12">
        <f t="shared" si="211"/>
        <v>47.933606795797004</v>
      </c>
    </row>
    <row r="12742" spans="1:8" ht="38.25" x14ac:dyDescent="0.15">
      <c r="A12742" s="3" t="s">
        <v>12177</v>
      </c>
      <c r="B12742" s="3" t="s">
        <v>12891</v>
      </c>
      <c r="C12742" s="4" t="s">
        <v>13212</v>
      </c>
      <c r="D12742" s="4"/>
      <c r="E12742" s="3" t="s">
        <v>8</v>
      </c>
      <c r="F12742" s="5">
        <v>234998</v>
      </c>
      <c r="G12742" s="10">
        <v>222575.81</v>
      </c>
      <c r="H12742" s="12">
        <f t="shared" si="211"/>
        <v>94.713916714184805</v>
      </c>
    </row>
    <row r="12743" spans="1:8" ht="38.25" x14ac:dyDescent="0.15">
      <c r="A12743" s="3" t="s">
        <v>12177</v>
      </c>
      <c r="B12743" s="3" t="s">
        <v>12891</v>
      </c>
      <c r="C12743" s="4" t="s">
        <v>13213</v>
      </c>
      <c r="D12743" s="4"/>
      <c r="E12743" s="3" t="s">
        <v>8</v>
      </c>
      <c r="F12743" s="5">
        <v>1161744.2</v>
      </c>
      <c r="G12743" s="10">
        <v>984276.28</v>
      </c>
      <c r="H12743" s="12">
        <f t="shared" si="211"/>
        <v>84.724010672917501</v>
      </c>
    </row>
    <row r="12744" spans="1:8" ht="38.25" x14ac:dyDescent="0.15">
      <c r="A12744" s="3" t="s">
        <v>12177</v>
      </c>
      <c r="B12744" s="3" t="s">
        <v>12891</v>
      </c>
      <c r="C12744" s="4" t="s">
        <v>13214</v>
      </c>
      <c r="D12744" s="4"/>
      <c r="E12744" s="3" t="s">
        <v>8</v>
      </c>
      <c r="F12744" s="5">
        <v>175135.24</v>
      </c>
      <c r="G12744" s="10">
        <v>82167.91</v>
      </c>
      <c r="H12744" s="12">
        <f t="shared" si="211"/>
        <v>46.916834099179589</v>
      </c>
    </row>
    <row r="12745" spans="1:8" ht="38.25" x14ac:dyDescent="0.15">
      <c r="A12745" s="3" t="s">
        <v>12177</v>
      </c>
      <c r="B12745" s="3" t="s">
        <v>12891</v>
      </c>
      <c r="C12745" s="4" t="s">
        <v>13215</v>
      </c>
      <c r="D12745" s="4"/>
      <c r="E12745" s="3" t="s">
        <v>8</v>
      </c>
      <c r="F12745" s="5">
        <v>687304.76</v>
      </c>
      <c r="G12745" s="10">
        <v>634798.93000000005</v>
      </c>
      <c r="H12745" s="12">
        <f t="shared" si="211"/>
        <v>92.360618890519547</v>
      </c>
    </row>
    <row r="12746" spans="1:8" ht="38.25" x14ac:dyDescent="0.15">
      <c r="A12746" s="3" t="s">
        <v>12177</v>
      </c>
      <c r="B12746" s="3" t="s">
        <v>12891</v>
      </c>
      <c r="C12746" s="4" t="s">
        <v>13216</v>
      </c>
      <c r="D12746" s="4"/>
      <c r="E12746" s="3" t="s">
        <v>8</v>
      </c>
      <c r="F12746" s="5">
        <v>508199.07</v>
      </c>
      <c r="G12746" s="10">
        <v>437720.45</v>
      </c>
      <c r="H12746" s="12">
        <f t="shared" si="211"/>
        <v>86.131690481054989</v>
      </c>
    </row>
    <row r="12747" spans="1:8" ht="38.25" x14ac:dyDescent="0.15">
      <c r="A12747" s="3" t="s">
        <v>12177</v>
      </c>
      <c r="B12747" s="3" t="s">
        <v>12891</v>
      </c>
      <c r="C12747" s="4" t="s">
        <v>13217</v>
      </c>
      <c r="D12747" s="4"/>
      <c r="E12747" s="3" t="s">
        <v>8</v>
      </c>
      <c r="F12747" s="5">
        <v>598431.27</v>
      </c>
      <c r="G12747" s="10">
        <v>526977.35</v>
      </c>
      <c r="H12747" s="12">
        <f t="shared" si="211"/>
        <v>88.059795070535003</v>
      </c>
    </row>
    <row r="12748" spans="1:8" ht="38.25" x14ac:dyDescent="0.15">
      <c r="A12748" s="3" t="s">
        <v>12177</v>
      </c>
      <c r="B12748" s="3" t="s">
        <v>12891</v>
      </c>
      <c r="C12748" s="4" t="s">
        <v>13218</v>
      </c>
      <c r="D12748" s="4"/>
      <c r="E12748" s="3" t="s">
        <v>8</v>
      </c>
      <c r="F12748" s="5">
        <v>403377.02</v>
      </c>
      <c r="G12748" s="10">
        <v>397772.51</v>
      </c>
      <c r="H12748" s="12">
        <f t="shared" si="211"/>
        <v>98.610602557379195</v>
      </c>
    </row>
    <row r="12749" spans="1:8" ht="38.25" x14ac:dyDescent="0.15">
      <c r="A12749" s="3" t="s">
        <v>12177</v>
      </c>
      <c r="B12749" s="3" t="s">
        <v>12891</v>
      </c>
      <c r="C12749" s="4" t="s">
        <v>13219</v>
      </c>
      <c r="D12749" s="4"/>
      <c r="E12749" s="3" t="s">
        <v>17</v>
      </c>
      <c r="F12749" s="5">
        <v>3913092.4000000004</v>
      </c>
      <c r="G12749" s="10">
        <v>3743224.44</v>
      </c>
      <c r="H12749" s="12">
        <f t="shared" si="211"/>
        <v>95.658984183455516</v>
      </c>
    </row>
    <row r="12750" spans="1:8" ht="38.25" x14ac:dyDescent="0.15">
      <c r="A12750" s="3" t="s">
        <v>12177</v>
      </c>
      <c r="B12750" s="3" t="s">
        <v>12891</v>
      </c>
      <c r="C12750" s="4" t="s">
        <v>13220</v>
      </c>
      <c r="D12750" s="4"/>
      <c r="E12750" s="3" t="s">
        <v>8</v>
      </c>
      <c r="F12750" s="5">
        <v>279423.02</v>
      </c>
      <c r="G12750" s="10">
        <v>253309.9</v>
      </c>
      <c r="H12750" s="12">
        <f t="shared" si="211"/>
        <v>90.654628240722602</v>
      </c>
    </row>
    <row r="12751" spans="1:8" ht="38.25" x14ac:dyDescent="0.15">
      <c r="A12751" s="3" t="s">
        <v>12177</v>
      </c>
      <c r="B12751" s="3" t="s">
        <v>12891</v>
      </c>
      <c r="C12751" s="4" t="s">
        <v>13221</v>
      </c>
      <c r="D12751" s="4"/>
      <c r="E12751" s="3" t="s">
        <v>8</v>
      </c>
      <c r="F12751" s="5">
        <v>561112.4</v>
      </c>
      <c r="G12751" s="10">
        <v>539228.26</v>
      </c>
      <c r="H12751" s="12">
        <f t="shared" si="211"/>
        <v>96.099865196349256</v>
      </c>
    </row>
    <row r="12752" spans="1:8" ht="38.25" x14ac:dyDescent="0.15">
      <c r="A12752" s="3" t="s">
        <v>12177</v>
      </c>
      <c r="B12752" s="3" t="s">
        <v>12891</v>
      </c>
      <c r="C12752" s="4" t="s">
        <v>13222</v>
      </c>
      <c r="D12752" s="4"/>
      <c r="E12752" s="3" t="s">
        <v>8</v>
      </c>
      <c r="F12752" s="5">
        <v>379861.96</v>
      </c>
      <c r="G12752" s="10">
        <v>327773.19</v>
      </c>
      <c r="H12752" s="12">
        <f t="shared" ref="H12752:H12791" si="212">G12752/F12752*100</f>
        <v>86.287447682310699</v>
      </c>
    </row>
    <row r="12753" spans="1:8" ht="38.25" x14ac:dyDescent="0.15">
      <c r="A12753" s="3" t="s">
        <v>12177</v>
      </c>
      <c r="B12753" s="3" t="s">
        <v>12891</v>
      </c>
      <c r="C12753" s="4" t="s">
        <v>13223</v>
      </c>
      <c r="D12753" s="4"/>
      <c r="E12753" s="3" t="s">
        <v>8</v>
      </c>
      <c r="F12753" s="5">
        <v>318806.19</v>
      </c>
      <c r="G12753" s="10">
        <v>305978.83</v>
      </c>
      <c r="H12753" s="12">
        <f t="shared" si="212"/>
        <v>95.976439478794319</v>
      </c>
    </row>
    <row r="12754" spans="1:8" ht="38.25" x14ac:dyDescent="0.15">
      <c r="A12754" s="3" t="s">
        <v>12177</v>
      </c>
      <c r="B12754" s="3" t="s">
        <v>12891</v>
      </c>
      <c r="C12754" s="4" t="s">
        <v>13224</v>
      </c>
      <c r="D12754" s="4"/>
      <c r="E12754" s="3" t="s">
        <v>8</v>
      </c>
      <c r="F12754" s="5">
        <v>286466.46000000002</v>
      </c>
      <c r="G12754" s="10">
        <v>279599.59000000003</v>
      </c>
      <c r="H12754" s="12">
        <f t="shared" si="212"/>
        <v>97.602906113336971</v>
      </c>
    </row>
    <row r="12755" spans="1:8" ht="38.25" x14ac:dyDescent="0.15">
      <c r="A12755" s="3" t="s">
        <v>12177</v>
      </c>
      <c r="B12755" s="3" t="s">
        <v>12891</v>
      </c>
      <c r="C12755" s="4" t="s">
        <v>13225</v>
      </c>
      <c r="D12755" s="4"/>
      <c r="E12755" s="3" t="s">
        <v>8</v>
      </c>
      <c r="F12755" s="5">
        <v>524424.09</v>
      </c>
      <c r="G12755" s="10">
        <v>416198.1</v>
      </c>
      <c r="H12755" s="12">
        <f t="shared" si="212"/>
        <v>79.362887391385854</v>
      </c>
    </row>
    <row r="12756" spans="1:8" ht="38.25" x14ac:dyDescent="0.15">
      <c r="A12756" s="3" t="s">
        <v>12177</v>
      </c>
      <c r="B12756" s="3" t="s">
        <v>12891</v>
      </c>
      <c r="C12756" s="4" t="s">
        <v>13226</v>
      </c>
      <c r="D12756" s="4"/>
      <c r="E12756" s="3" t="s">
        <v>8</v>
      </c>
      <c r="F12756" s="5">
        <v>465840.87000000005</v>
      </c>
      <c r="G12756" s="10">
        <v>431324.85</v>
      </c>
      <c r="H12756" s="12">
        <f t="shared" si="212"/>
        <v>92.590598587882582</v>
      </c>
    </row>
    <row r="12757" spans="1:8" ht="38.25" x14ac:dyDescent="0.15">
      <c r="A12757" s="3" t="s">
        <v>12177</v>
      </c>
      <c r="B12757" s="3" t="s">
        <v>12891</v>
      </c>
      <c r="C12757" s="4" t="s">
        <v>13227</v>
      </c>
      <c r="D12757" s="4"/>
      <c r="E12757" s="3" t="s">
        <v>8</v>
      </c>
      <c r="F12757" s="5">
        <v>393679.49</v>
      </c>
      <c r="G12757" s="10">
        <v>380879.91</v>
      </c>
      <c r="H12757" s="12">
        <f t="shared" si="212"/>
        <v>96.748730801292183</v>
      </c>
    </row>
    <row r="12758" spans="1:8" ht="38.25" x14ac:dyDescent="0.15">
      <c r="A12758" s="3" t="s">
        <v>12177</v>
      </c>
      <c r="B12758" s="3" t="s">
        <v>12891</v>
      </c>
      <c r="C12758" s="4" t="s">
        <v>13228</v>
      </c>
      <c r="D12758" s="4"/>
      <c r="E12758" s="3" t="s">
        <v>8</v>
      </c>
      <c r="F12758" s="5">
        <v>320162.36000000004</v>
      </c>
      <c r="G12758" s="10">
        <v>264682.92</v>
      </c>
      <c r="H12758" s="12">
        <f t="shared" si="212"/>
        <v>82.671467064398186</v>
      </c>
    </row>
    <row r="12759" spans="1:8" ht="38.25" x14ac:dyDescent="0.15">
      <c r="A12759" s="3" t="s">
        <v>12177</v>
      </c>
      <c r="B12759" s="3" t="s">
        <v>12891</v>
      </c>
      <c r="C12759" s="4" t="s">
        <v>13229</v>
      </c>
      <c r="D12759" s="4"/>
      <c r="E12759" s="3" t="s">
        <v>8</v>
      </c>
      <c r="F12759" s="5">
        <v>310542.64</v>
      </c>
      <c r="G12759" s="10">
        <v>255736.22</v>
      </c>
      <c r="H12759" s="12">
        <f t="shared" si="212"/>
        <v>82.351402693040797</v>
      </c>
    </row>
    <row r="12760" spans="1:8" ht="38.25" x14ac:dyDescent="0.15">
      <c r="A12760" s="3" t="s">
        <v>12177</v>
      </c>
      <c r="B12760" s="3" t="s">
        <v>12891</v>
      </c>
      <c r="C12760" s="4" t="s">
        <v>13230</v>
      </c>
      <c r="D12760" s="4"/>
      <c r="E12760" s="3" t="s">
        <v>8</v>
      </c>
      <c r="F12760" s="5">
        <v>431575.92</v>
      </c>
      <c r="G12760" s="10">
        <v>422962.9</v>
      </c>
      <c r="H12760" s="12">
        <f t="shared" si="212"/>
        <v>98.004286244700594</v>
      </c>
    </row>
    <row r="12761" spans="1:8" ht="38.25" x14ac:dyDescent="0.15">
      <c r="A12761" s="3" t="s">
        <v>12177</v>
      </c>
      <c r="B12761" s="3" t="s">
        <v>12891</v>
      </c>
      <c r="C12761" s="4" t="s">
        <v>13231</v>
      </c>
      <c r="D12761" s="4"/>
      <c r="E12761" s="3" t="s">
        <v>8</v>
      </c>
      <c r="F12761" s="5">
        <v>676324.98</v>
      </c>
      <c r="G12761" s="10">
        <v>693515.71</v>
      </c>
      <c r="H12761" s="12">
        <f t="shared" si="212"/>
        <v>102.54178545941035</v>
      </c>
    </row>
    <row r="12762" spans="1:8" ht="38.25" x14ac:dyDescent="0.15">
      <c r="A12762" s="3" t="s">
        <v>12177</v>
      </c>
      <c r="B12762" s="3" t="s">
        <v>12891</v>
      </c>
      <c r="C12762" s="4" t="s">
        <v>13232</v>
      </c>
      <c r="D12762" s="4"/>
      <c r="E12762" s="3" t="s">
        <v>8</v>
      </c>
      <c r="F12762" s="5">
        <v>380042.77999999997</v>
      </c>
      <c r="G12762" s="10">
        <v>352826.24</v>
      </c>
      <c r="H12762" s="12">
        <f t="shared" si="212"/>
        <v>92.838558859084245</v>
      </c>
    </row>
    <row r="12763" spans="1:8" ht="38.25" x14ac:dyDescent="0.15">
      <c r="A12763" s="3" t="s">
        <v>12177</v>
      </c>
      <c r="B12763" s="3" t="s">
        <v>12891</v>
      </c>
      <c r="C12763" s="4" t="s">
        <v>13233</v>
      </c>
      <c r="D12763" s="4"/>
      <c r="E12763" s="3" t="s">
        <v>8</v>
      </c>
      <c r="F12763" s="5">
        <v>642545.96000000008</v>
      </c>
      <c r="G12763" s="10">
        <v>587954.21</v>
      </c>
      <c r="H12763" s="12">
        <f t="shared" si="212"/>
        <v>91.50383732861691</v>
      </c>
    </row>
    <row r="12764" spans="1:8" ht="38.25" x14ac:dyDescent="0.15">
      <c r="A12764" s="3" t="s">
        <v>12177</v>
      </c>
      <c r="B12764" s="3" t="s">
        <v>12891</v>
      </c>
      <c r="C12764" s="4" t="s">
        <v>13234</v>
      </c>
      <c r="D12764" s="4"/>
      <c r="E12764" s="3" t="s">
        <v>17</v>
      </c>
      <c r="F12764" s="5">
        <v>3680051.26</v>
      </c>
      <c r="G12764" s="10">
        <v>3137645.44</v>
      </c>
      <c r="H12764" s="12">
        <f t="shared" si="212"/>
        <v>85.260916718861139</v>
      </c>
    </row>
    <row r="12765" spans="1:8" ht="38.25" x14ac:dyDescent="0.15">
      <c r="A12765" s="3" t="s">
        <v>12177</v>
      </c>
      <c r="B12765" s="3" t="s">
        <v>12891</v>
      </c>
      <c r="C12765" s="4" t="s">
        <v>13235</v>
      </c>
      <c r="D12765" s="4"/>
      <c r="E12765" s="3" t="s">
        <v>8</v>
      </c>
      <c r="F12765" s="5">
        <v>1103094.3299999998</v>
      </c>
      <c r="G12765" s="10">
        <v>1050638.29</v>
      </c>
      <c r="H12765" s="12">
        <f t="shared" si="212"/>
        <v>95.244646031314488</v>
      </c>
    </row>
    <row r="12766" spans="1:8" ht="38.25" x14ac:dyDescent="0.15">
      <c r="A12766" s="3" t="s">
        <v>12177</v>
      </c>
      <c r="B12766" s="3" t="s">
        <v>12891</v>
      </c>
      <c r="C12766" s="4" t="s">
        <v>13236</v>
      </c>
      <c r="D12766" s="4"/>
      <c r="E12766" s="3" t="s">
        <v>8</v>
      </c>
      <c r="F12766" s="5">
        <v>5671834.1200000001</v>
      </c>
      <c r="G12766" s="10">
        <v>5254812.4400000004</v>
      </c>
      <c r="H12766" s="12">
        <f t="shared" si="212"/>
        <v>92.647498654280113</v>
      </c>
    </row>
    <row r="12767" spans="1:8" ht="38.25" x14ac:dyDescent="0.15">
      <c r="A12767" s="3" t="s">
        <v>12177</v>
      </c>
      <c r="B12767" s="3" t="s">
        <v>12891</v>
      </c>
      <c r="C12767" s="4" t="s">
        <v>13237</v>
      </c>
      <c r="D12767" s="4"/>
      <c r="E12767" s="3" t="s">
        <v>8</v>
      </c>
      <c r="F12767" s="5">
        <v>1446347.32</v>
      </c>
      <c r="G12767" s="10">
        <v>1141639.98</v>
      </c>
      <c r="H12767" s="12">
        <f t="shared" si="212"/>
        <v>78.932630096068479</v>
      </c>
    </row>
    <row r="12768" spans="1:8" ht="38.25" x14ac:dyDescent="0.15">
      <c r="A12768" s="3" t="s">
        <v>12177</v>
      </c>
      <c r="B12768" s="3" t="s">
        <v>12891</v>
      </c>
      <c r="C12768" s="4" t="s">
        <v>13238</v>
      </c>
      <c r="D12768" s="4"/>
      <c r="E12768" s="3" t="s">
        <v>8</v>
      </c>
      <c r="F12768" s="5">
        <v>320845.75</v>
      </c>
      <c r="G12768" s="10">
        <v>259745.62</v>
      </c>
      <c r="H12768" s="12">
        <f t="shared" si="212"/>
        <v>80.956540642972513</v>
      </c>
    </row>
    <row r="12769" spans="1:8" ht="38.25" x14ac:dyDescent="0.15">
      <c r="A12769" s="3" t="s">
        <v>12177</v>
      </c>
      <c r="B12769" s="3" t="s">
        <v>12891</v>
      </c>
      <c r="C12769" s="4" t="s">
        <v>13239</v>
      </c>
      <c r="D12769" s="4"/>
      <c r="E12769" s="3" t="s">
        <v>8</v>
      </c>
      <c r="F12769" s="5">
        <v>327018.67000000004</v>
      </c>
      <c r="G12769" s="10">
        <v>314257.71999999997</v>
      </c>
      <c r="H12769" s="12">
        <f t="shared" si="212"/>
        <v>96.097791603152189</v>
      </c>
    </row>
    <row r="12770" spans="1:8" ht="38.25" x14ac:dyDescent="0.15">
      <c r="A12770" s="3" t="s">
        <v>12177</v>
      </c>
      <c r="B12770" s="3" t="s">
        <v>12891</v>
      </c>
      <c r="C12770" s="4" t="s">
        <v>13240</v>
      </c>
      <c r="D12770" s="4"/>
      <c r="E12770" s="3" t="s">
        <v>8</v>
      </c>
      <c r="F12770" s="5">
        <v>315387.82</v>
      </c>
      <c r="G12770" s="10">
        <v>265318.34999999998</v>
      </c>
      <c r="H12770" s="12">
        <f t="shared" si="212"/>
        <v>84.124475701059083</v>
      </c>
    </row>
    <row r="12771" spans="1:8" ht="38.25" x14ac:dyDescent="0.15">
      <c r="A12771" s="3" t="s">
        <v>12177</v>
      </c>
      <c r="B12771" s="3" t="s">
        <v>12891</v>
      </c>
      <c r="C12771" s="4" t="s">
        <v>13241</v>
      </c>
      <c r="D12771" s="4"/>
      <c r="E12771" s="3" t="s">
        <v>8</v>
      </c>
      <c r="F12771" s="5">
        <v>480629.57</v>
      </c>
      <c r="G12771" s="10">
        <v>451759.14</v>
      </c>
      <c r="H12771" s="12">
        <f t="shared" si="212"/>
        <v>93.993205619870622</v>
      </c>
    </row>
    <row r="12772" spans="1:8" ht="38.25" x14ac:dyDescent="0.15">
      <c r="A12772" s="3" t="s">
        <v>12177</v>
      </c>
      <c r="B12772" s="3" t="s">
        <v>12891</v>
      </c>
      <c r="C12772" s="4" t="s">
        <v>13242</v>
      </c>
      <c r="D12772" s="4"/>
      <c r="E12772" s="3" t="s">
        <v>8</v>
      </c>
      <c r="F12772" s="5">
        <v>326819.5</v>
      </c>
      <c r="G12772" s="10">
        <v>254140.66</v>
      </c>
      <c r="H12772" s="12">
        <f t="shared" si="212"/>
        <v>77.76177982035955</v>
      </c>
    </row>
    <row r="12773" spans="1:8" ht="38.25" x14ac:dyDescent="0.15">
      <c r="A12773" s="3" t="s">
        <v>12177</v>
      </c>
      <c r="B12773" s="3" t="s">
        <v>12891</v>
      </c>
      <c r="C12773" s="4" t="s">
        <v>13243</v>
      </c>
      <c r="D12773" s="4"/>
      <c r="E12773" s="3" t="s">
        <v>8</v>
      </c>
      <c r="F12773" s="5">
        <v>489827.10000000003</v>
      </c>
      <c r="G12773" s="10">
        <v>443432.19</v>
      </c>
      <c r="H12773" s="12">
        <f t="shared" si="212"/>
        <v>90.528308866536776</v>
      </c>
    </row>
    <row r="12774" spans="1:8" ht="38.25" x14ac:dyDescent="0.15">
      <c r="A12774" s="3" t="s">
        <v>12177</v>
      </c>
      <c r="B12774" s="3" t="s">
        <v>12891</v>
      </c>
      <c r="C12774" s="4" t="s">
        <v>13244</v>
      </c>
      <c r="D12774" s="4"/>
      <c r="E12774" s="3" t="s">
        <v>8</v>
      </c>
      <c r="F12774" s="5">
        <v>653485.81000000006</v>
      </c>
      <c r="G12774" s="10">
        <v>446016.33</v>
      </c>
      <c r="H12774" s="12">
        <f t="shared" si="212"/>
        <v>68.251876808158997</v>
      </c>
    </row>
    <row r="12775" spans="1:8" ht="38.25" x14ac:dyDescent="0.15">
      <c r="A12775" s="3" t="s">
        <v>12177</v>
      </c>
      <c r="B12775" s="3" t="s">
        <v>12891</v>
      </c>
      <c r="C12775" s="4" t="s">
        <v>13245</v>
      </c>
      <c r="D12775" s="4"/>
      <c r="E12775" s="3" t="s">
        <v>8</v>
      </c>
      <c r="F12775" s="5">
        <v>290052.63</v>
      </c>
      <c r="G12775" s="10">
        <v>264619.44</v>
      </c>
      <c r="H12775" s="12">
        <f t="shared" si="212"/>
        <v>91.231525809643571</v>
      </c>
    </row>
    <row r="12776" spans="1:8" ht="38.25" x14ac:dyDescent="0.15">
      <c r="A12776" s="3" t="s">
        <v>12177</v>
      </c>
      <c r="B12776" s="3" t="s">
        <v>12891</v>
      </c>
      <c r="C12776" s="4" t="s">
        <v>13246</v>
      </c>
      <c r="D12776" s="4"/>
      <c r="E12776" s="3" t="s">
        <v>8</v>
      </c>
      <c r="F12776" s="5">
        <v>328124.55</v>
      </c>
      <c r="G12776" s="10">
        <v>317102.78999999998</v>
      </c>
      <c r="H12776" s="12">
        <f t="shared" si="212"/>
        <v>96.640982821919295</v>
      </c>
    </row>
    <row r="12777" spans="1:8" ht="38.25" x14ac:dyDescent="0.15">
      <c r="A12777" s="3" t="s">
        <v>12177</v>
      </c>
      <c r="B12777" s="3" t="s">
        <v>12891</v>
      </c>
      <c r="C12777" s="4" t="s">
        <v>13247</v>
      </c>
      <c r="D12777" s="4"/>
      <c r="E12777" s="3" t="s">
        <v>8</v>
      </c>
      <c r="F12777" s="5">
        <v>12490279.98</v>
      </c>
      <c r="G12777" s="10">
        <v>11018997.16</v>
      </c>
      <c r="H12777" s="12">
        <f t="shared" si="212"/>
        <v>88.220577742405411</v>
      </c>
    </row>
    <row r="12778" spans="1:8" ht="38.25" x14ac:dyDescent="0.15">
      <c r="A12778" s="3" t="s">
        <v>12177</v>
      </c>
      <c r="B12778" s="3" t="s">
        <v>12891</v>
      </c>
      <c r="C12778" s="4" t="s">
        <v>13248</v>
      </c>
      <c r="D12778" s="4"/>
      <c r="E12778" s="3" t="s">
        <v>8</v>
      </c>
      <c r="F12778" s="5">
        <v>8353606.7399999993</v>
      </c>
      <c r="G12778" s="10">
        <v>7299350.8700000001</v>
      </c>
      <c r="H12778" s="12">
        <f t="shared" si="212"/>
        <v>87.379632501110535</v>
      </c>
    </row>
    <row r="12779" spans="1:8" ht="38.25" x14ac:dyDescent="0.15">
      <c r="A12779" s="3" t="s">
        <v>12177</v>
      </c>
      <c r="B12779" s="3" t="s">
        <v>12891</v>
      </c>
      <c r="C12779" s="4" t="s">
        <v>13249</v>
      </c>
      <c r="D12779" s="4"/>
      <c r="E12779" s="3" t="s">
        <v>8</v>
      </c>
      <c r="F12779" s="5">
        <v>584537.25</v>
      </c>
      <c r="G12779" s="10">
        <v>263671.82</v>
      </c>
      <c r="H12779" s="12">
        <f t="shared" si="212"/>
        <v>45.107787399348801</v>
      </c>
    </row>
    <row r="12780" spans="1:8" ht="38.25" x14ac:dyDescent="0.15">
      <c r="A12780" s="3" t="s">
        <v>12177</v>
      </c>
      <c r="B12780" s="3" t="s">
        <v>12891</v>
      </c>
      <c r="C12780" s="4" t="s">
        <v>13250</v>
      </c>
      <c r="D12780" s="4"/>
      <c r="E12780" s="3" t="s">
        <v>8</v>
      </c>
      <c r="F12780" s="5">
        <v>7755843.7000000002</v>
      </c>
      <c r="G12780" s="10">
        <v>7051543.25</v>
      </c>
      <c r="H12780" s="12">
        <f t="shared" si="212"/>
        <v>90.919099491393823</v>
      </c>
    </row>
    <row r="12781" spans="1:8" ht="38.25" x14ac:dyDescent="0.15">
      <c r="A12781" s="3" t="s">
        <v>12177</v>
      </c>
      <c r="B12781" s="3" t="s">
        <v>12891</v>
      </c>
      <c r="C12781" s="4" t="s">
        <v>13251</v>
      </c>
      <c r="D12781" s="4"/>
      <c r="E12781" s="3" t="s">
        <v>8</v>
      </c>
      <c r="F12781" s="5">
        <v>6946853.2000000002</v>
      </c>
      <c r="G12781" s="10">
        <v>6126136.0199999996</v>
      </c>
      <c r="H12781" s="12">
        <f t="shared" si="212"/>
        <v>88.185770501095362</v>
      </c>
    </row>
    <row r="12782" spans="1:8" ht="38.25" x14ac:dyDescent="0.15">
      <c r="A12782" s="3" t="s">
        <v>12177</v>
      </c>
      <c r="B12782" s="3" t="s">
        <v>12891</v>
      </c>
      <c r="C12782" s="4" t="s">
        <v>13252</v>
      </c>
      <c r="D12782" s="4"/>
      <c r="E12782" s="3" t="s">
        <v>8</v>
      </c>
      <c r="F12782" s="5">
        <v>158395.37</v>
      </c>
      <c r="G12782" s="10">
        <v>92635.839999999997</v>
      </c>
      <c r="H12782" s="12">
        <f t="shared" si="212"/>
        <v>58.483931695730753</v>
      </c>
    </row>
    <row r="12783" spans="1:8" ht="38.25" x14ac:dyDescent="0.15">
      <c r="A12783" s="3" t="s">
        <v>12177</v>
      </c>
      <c r="B12783" s="3" t="s">
        <v>12891</v>
      </c>
      <c r="C12783" s="4" t="s">
        <v>13253</v>
      </c>
      <c r="D12783" s="4"/>
      <c r="E12783" s="3" t="s">
        <v>8</v>
      </c>
      <c r="F12783" s="5">
        <v>408287.99</v>
      </c>
      <c r="G12783" s="10">
        <v>342047.47</v>
      </c>
      <c r="H12783" s="12">
        <f t="shared" si="212"/>
        <v>83.776030247669055</v>
      </c>
    </row>
    <row r="12784" spans="1:8" ht="38.25" x14ac:dyDescent="0.15">
      <c r="A12784" s="3" t="s">
        <v>12177</v>
      </c>
      <c r="B12784" s="3" t="s">
        <v>12891</v>
      </c>
      <c r="C12784" s="4" t="s">
        <v>13254</v>
      </c>
      <c r="D12784" s="4"/>
      <c r="E12784" s="3" t="s">
        <v>8</v>
      </c>
      <c r="F12784" s="5">
        <v>241616.79</v>
      </c>
      <c r="G12784" s="10">
        <v>230015.47</v>
      </c>
      <c r="H12784" s="12">
        <f t="shared" si="212"/>
        <v>95.198462822058019</v>
      </c>
    </row>
    <row r="12785" spans="1:8" ht="38.25" x14ac:dyDescent="0.15">
      <c r="A12785" s="3" t="s">
        <v>12177</v>
      </c>
      <c r="B12785" s="3" t="s">
        <v>12891</v>
      </c>
      <c r="C12785" s="4" t="s">
        <v>13255</v>
      </c>
      <c r="D12785" s="4"/>
      <c r="E12785" s="3" t="s">
        <v>8</v>
      </c>
      <c r="F12785" s="5">
        <v>428873.54000000004</v>
      </c>
      <c r="G12785" s="10">
        <v>372186.59</v>
      </c>
      <c r="H12785" s="12">
        <f t="shared" si="212"/>
        <v>86.782362465168632</v>
      </c>
    </row>
    <row r="12786" spans="1:8" ht="38.25" x14ac:dyDescent="0.15">
      <c r="A12786" s="3" t="s">
        <v>12177</v>
      </c>
      <c r="B12786" s="3" t="s">
        <v>12891</v>
      </c>
      <c r="C12786" s="4" t="s">
        <v>13256</v>
      </c>
      <c r="D12786" s="4"/>
      <c r="E12786" s="3" t="s">
        <v>8</v>
      </c>
      <c r="F12786" s="5">
        <v>255759.69</v>
      </c>
      <c r="G12786" s="10">
        <v>228907.71</v>
      </c>
      <c r="H12786" s="12">
        <f t="shared" si="212"/>
        <v>89.501089870729828</v>
      </c>
    </row>
    <row r="12787" spans="1:8" ht="38.25" x14ac:dyDescent="0.15">
      <c r="A12787" s="3" t="s">
        <v>12177</v>
      </c>
      <c r="B12787" s="3" t="s">
        <v>12891</v>
      </c>
      <c r="C12787" s="4" t="s">
        <v>13257</v>
      </c>
      <c r="D12787" s="4"/>
      <c r="E12787" s="3" t="s">
        <v>17</v>
      </c>
      <c r="F12787" s="5">
        <v>2228571.67</v>
      </c>
      <c r="G12787" s="10">
        <v>2037491.84</v>
      </c>
      <c r="H12787" s="12">
        <f t="shared" si="212"/>
        <v>91.425905992962754</v>
      </c>
    </row>
    <row r="12788" spans="1:8" ht="38.25" x14ac:dyDescent="0.15">
      <c r="A12788" s="3" t="s">
        <v>12177</v>
      </c>
      <c r="B12788" s="3" t="s">
        <v>12891</v>
      </c>
      <c r="C12788" s="4" t="s">
        <v>13258</v>
      </c>
      <c r="D12788" s="4"/>
      <c r="E12788" s="3" t="s">
        <v>8</v>
      </c>
      <c r="F12788" s="5">
        <v>241152.18</v>
      </c>
      <c r="G12788" s="10">
        <v>241180.28</v>
      </c>
      <c r="H12788" s="12">
        <f t="shared" si="212"/>
        <v>100.01165239310711</v>
      </c>
    </row>
    <row r="12789" spans="1:8" ht="38.25" x14ac:dyDescent="0.15">
      <c r="A12789" s="3" t="s">
        <v>12177</v>
      </c>
      <c r="B12789" s="3" t="s">
        <v>12891</v>
      </c>
      <c r="C12789" s="4" t="s">
        <v>13259</v>
      </c>
      <c r="D12789" s="4"/>
      <c r="E12789" s="3" t="s">
        <v>17</v>
      </c>
      <c r="F12789" s="5">
        <v>985700.01</v>
      </c>
      <c r="G12789" s="10">
        <v>972029.08</v>
      </c>
      <c r="H12789" s="12">
        <f t="shared" si="212"/>
        <v>98.613073971664051</v>
      </c>
    </row>
    <row r="12790" spans="1:8" ht="38.25" x14ac:dyDescent="0.15">
      <c r="A12790" s="3" t="s">
        <v>12177</v>
      </c>
      <c r="B12790" s="3" t="s">
        <v>12891</v>
      </c>
      <c r="C12790" s="4" t="s">
        <v>13260</v>
      </c>
      <c r="D12790" s="4"/>
      <c r="E12790" s="3" t="s">
        <v>8</v>
      </c>
      <c r="F12790" s="5">
        <v>3275891.56</v>
      </c>
      <c r="G12790" s="10">
        <v>2933760.07</v>
      </c>
      <c r="H12790" s="12">
        <f t="shared" si="212"/>
        <v>89.556080116400423</v>
      </c>
    </row>
    <row r="12791" spans="1:8" ht="38.25" x14ac:dyDescent="0.15">
      <c r="A12791" s="3" t="s">
        <v>12177</v>
      </c>
      <c r="B12791" s="3" t="s">
        <v>12891</v>
      </c>
      <c r="C12791" s="4" t="s">
        <v>13261</v>
      </c>
      <c r="D12791" s="4"/>
      <c r="E12791" s="3" t="s">
        <v>8</v>
      </c>
      <c r="F12791" s="5">
        <v>247258.18000000002</v>
      </c>
      <c r="G12791" s="10">
        <v>175503.28</v>
      </c>
      <c r="H12791" s="12">
        <f t="shared" si="212"/>
        <v>70.979766978791147</v>
      </c>
    </row>
    <row r="12792" spans="1:8" ht="38.25" x14ac:dyDescent="0.15">
      <c r="A12792" s="3" t="s">
        <v>12177</v>
      </c>
      <c r="B12792" s="3" t="s">
        <v>12891</v>
      </c>
      <c r="C12792" s="4" t="s">
        <v>13262</v>
      </c>
      <c r="D12792" s="4"/>
      <c r="E12792" s="3" t="s">
        <v>8</v>
      </c>
      <c r="F12792" s="5">
        <v>280994.43</v>
      </c>
      <c r="G12792" s="10">
        <v>234073.63</v>
      </c>
      <c r="H12792" s="12">
        <f t="shared" ref="H12792:H12836" si="213">G12792/F12792*100</f>
        <v>83.301875414398779</v>
      </c>
    </row>
    <row r="12793" spans="1:8" ht="38.25" x14ac:dyDescent="0.15">
      <c r="A12793" s="3" t="s">
        <v>12177</v>
      </c>
      <c r="B12793" s="3" t="s">
        <v>12891</v>
      </c>
      <c r="C12793" s="4" t="s">
        <v>13263</v>
      </c>
      <c r="D12793" s="4"/>
      <c r="E12793" s="3" t="s">
        <v>8</v>
      </c>
      <c r="F12793" s="5">
        <v>1873331.15</v>
      </c>
      <c r="G12793" s="10">
        <v>1765561.31</v>
      </c>
      <c r="H12793" s="12">
        <f t="shared" si="213"/>
        <v>94.2471548610079</v>
      </c>
    </row>
    <row r="12794" spans="1:8" ht="38.25" x14ac:dyDescent="0.15">
      <c r="A12794" s="3" t="s">
        <v>12177</v>
      </c>
      <c r="B12794" s="3" t="s">
        <v>12891</v>
      </c>
      <c r="C12794" s="4" t="s">
        <v>13264</v>
      </c>
      <c r="D12794" s="4"/>
      <c r="E12794" s="3" t="s">
        <v>17</v>
      </c>
      <c r="F12794" s="5">
        <v>1951393.71</v>
      </c>
      <c r="G12794" s="10">
        <v>1732479.51</v>
      </c>
      <c r="H12794" s="12">
        <f t="shared" si="213"/>
        <v>88.781648783730077</v>
      </c>
    </row>
    <row r="12795" spans="1:8" ht="38.25" x14ac:dyDescent="0.15">
      <c r="A12795" s="3" t="s">
        <v>12177</v>
      </c>
      <c r="B12795" s="3" t="s">
        <v>12891</v>
      </c>
      <c r="C12795" s="4" t="s">
        <v>13265</v>
      </c>
      <c r="D12795" s="4"/>
      <c r="E12795" s="3" t="s">
        <v>8</v>
      </c>
      <c r="F12795" s="5">
        <v>1795398.4900000002</v>
      </c>
      <c r="G12795" s="10">
        <v>1699229.18</v>
      </c>
      <c r="H12795" s="12">
        <f t="shared" si="213"/>
        <v>94.643567401017464</v>
      </c>
    </row>
    <row r="12796" spans="1:8" ht="38.25" x14ac:dyDescent="0.15">
      <c r="A12796" s="3" t="s">
        <v>12177</v>
      </c>
      <c r="B12796" s="3" t="s">
        <v>12891</v>
      </c>
      <c r="C12796" s="4" t="s">
        <v>13266</v>
      </c>
      <c r="D12796" s="4"/>
      <c r="E12796" s="3" t="s">
        <v>8</v>
      </c>
      <c r="F12796" s="5">
        <v>1637888.0899999999</v>
      </c>
      <c r="G12796" s="10">
        <v>1115447.04</v>
      </c>
      <c r="H12796" s="12">
        <f t="shared" si="213"/>
        <v>68.102762747362064</v>
      </c>
    </row>
    <row r="12797" spans="1:8" ht="38.25" x14ac:dyDescent="0.15">
      <c r="A12797" s="3" t="s">
        <v>12177</v>
      </c>
      <c r="B12797" s="3" t="s">
        <v>12891</v>
      </c>
      <c r="C12797" s="4" t="s">
        <v>13267</v>
      </c>
      <c r="D12797" s="4"/>
      <c r="E12797" s="3" t="s">
        <v>8</v>
      </c>
      <c r="F12797" s="5">
        <v>705304.9</v>
      </c>
      <c r="G12797" s="10">
        <v>561964.1</v>
      </c>
      <c r="H12797" s="12">
        <f t="shared" si="213"/>
        <v>79.676761071701037</v>
      </c>
    </row>
    <row r="12798" spans="1:8" ht="38.25" x14ac:dyDescent="0.15">
      <c r="A12798" s="3" t="s">
        <v>12177</v>
      </c>
      <c r="B12798" s="3" t="s">
        <v>12891</v>
      </c>
      <c r="C12798" s="4" t="s">
        <v>13268</v>
      </c>
      <c r="D12798" s="4"/>
      <c r="E12798" s="3" t="s">
        <v>8</v>
      </c>
      <c r="F12798" s="5">
        <v>222540.61</v>
      </c>
      <c r="G12798" s="10">
        <v>175884.07</v>
      </c>
      <c r="H12798" s="12">
        <f t="shared" si="213"/>
        <v>79.034595079073441</v>
      </c>
    </row>
    <row r="12799" spans="1:8" ht="38.25" x14ac:dyDescent="0.15">
      <c r="A12799" s="3" t="s">
        <v>12177</v>
      </c>
      <c r="B12799" s="3" t="s">
        <v>12891</v>
      </c>
      <c r="C12799" s="4" t="s">
        <v>13269</v>
      </c>
      <c r="D12799" s="4"/>
      <c r="E12799" s="3" t="s">
        <v>8</v>
      </c>
      <c r="F12799" s="5">
        <v>189410.53</v>
      </c>
      <c r="G12799" s="10">
        <v>184662.39999999999</v>
      </c>
      <c r="H12799" s="12">
        <f t="shared" si="213"/>
        <v>97.493206951060216</v>
      </c>
    </row>
    <row r="12800" spans="1:8" ht="38.25" x14ac:dyDescent="0.15">
      <c r="A12800" s="3" t="s">
        <v>12177</v>
      </c>
      <c r="B12800" s="3" t="s">
        <v>12891</v>
      </c>
      <c r="C12800" s="4" t="s">
        <v>13270</v>
      </c>
      <c r="D12800" s="4"/>
      <c r="E12800" s="3" t="s">
        <v>8</v>
      </c>
      <c r="F12800" s="5">
        <v>1933943.59</v>
      </c>
      <c r="G12800" s="10">
        <v>1435459.37</v>
      </c>
      <c r="H12800" s="12">
        <f t="shared" si="213"/>
        <v>74.224469494479933</v>
      </c>
    </row>
    <row r="12801" spans="1:8" ht="38.25" x14ac:dyDescent="0.15">
      <c r="A12801" s="3" t="s">
        <v>12177</v>
      </c>
      <c r="B12801" s="3" t="s">
        <v>12891</v>
      </c>
      <c r="C12801" s="4" t="s">
        <v>13271</v>
      </c>
      <c r="D12801" s="4"/>
      <c r="E12801" s="3" t="s">
        <v>8</v>
      </c>
      <c r="F12801" s="5">
        <v>953349.96</v>
      </c>
      <c r="G12801" s="10">
        <v>892864.19</v>
      </c>
      <c r="H12801" s="12">
        <f t="shared" si="213"/>
        <v>93.655449463699554</v>
      </c>
    </row>
    <row r="12802" spans="1:8" ht="25.5" x14ac:dyDescent="0.15">
      <c r="A12802" s="3" t="s">
        <v>12177</v>
      </c>
      <c r="B12802" s="3" t="s">
        <v>13272</v>
      </c>
      <c r="C12802" s="4" t="s">
        <v>13273</v>
      </c>
      <c r="D12802" s="4"/>
      <c r="E12802" s="3" t="s">
        <v>8</v>
      </c>
      <c r="F12802" s="5">
        <v>1711003.4600000002</v>
      </c>
      <c r="G12802" s="10">
        <v>1576366.57</v>
      </c>
      <c r="H12802" s="12">
        <f t="shared" si="213"/>
        <v>92.131115269632474</v>
      </c>
    </row>
    <row r="12803" spans="1:8" ht="25.5" x14ac:dyDescent="0.15">
      <c r="A12803" s="3" t="s">
        <v>12177</v>
      </c>
      <c r="B12803" s="3" t="s">
        <v>13272</v>
      </c>
      <c r="C12803" s="4" t="s">
        <v>13274</v>
      </c>
      <c r="D12803" s="4"/>
      <c r="E12803" s="3" t="s">
        <v>8</v>
      </c>
      <c r="F12803" s="5">
        <v>1089616.29</v>
      </c>
      <c r="G12803" s="10">
        <v>814159.31</v>
      </c>
      <c r="H12803" s="12">
        <f t="shared" si="213"/>
        <v>74.719818111383049</v>
      </c>
    </row>
    <row r="12804" spans="1:8" ht="25.5" x14ac:dyDescent="0.15">
      <c r="A12804" s="3" t="s">
        <v>12177</v>
      </c>
      <c r="B12804" s="3" t="s">
        <v>13272</v>
      </c>
      <c r="C12804" s="4" t="s">
        <v>13275</v>
      </c>
      <c r="D12804" s="4"/>
      <c r="E12804" s="3" t="s">
        <v>8</v>
      </c>
      <c r="F12804" s="5">
        <v>1888070.84</v>
      </c>
      <c r="G12804" s="10">
        <v>1737545.56</v>
      </c>
      <c r="H12804" s="12">
        <f t="shared" si="213"/>
        <v>92.027561847202719</v>
      </c>
    </row>
    <row r="12805" spans="1:8" ht="25.5" x14ac:dyDescent="0.15">
      <c r="A12805" s="3" t="s">
        <v>12177</v>
      </c>
      <c r="B12805" s="3" t="s">
        <v>13272</v>
      </c>
      <c r="C12805" s="4" t="s">
        <v>13276</v>
      </c>
      <c r="D12805" s="4"/>
      <c r="E12805" s="3" t="s">
        <v>8</v>
      </c>
      <c r="F12805" s="5">
        <v>645401.05999999994</v>
      </c>
      <c r="G12805" s="10">
        <v>621941.41</v>
      </c>
      <c r="H12805" s="12">
        <f t="shared" si="213"/>
        <v>96.365105133232987</v>
      </c>
    </row>
    <row r="12806" spans="1:8" ht="25.5" x14ac:dyDescent="0.15">
      <c r="A12806" s="3" t="s">
        <v>12177</v>
      </c>
      <c r="B12806" s="3" t="s">
        <v>13272</v>
      </c>
      <c r="C12806" s="4" t="s">
        <v>13277</v>
      </c>
      <c r="D12806" s="4"/>
      <c r="E12806" s="3" t="s">
        <v>8</v>
      </c>
      <c r="F12806" s="5">
        <v>787539.2699999999</v>
      </c>
      <c r="G12806" s="10">
        <v>696416.32</v>
      </c>
      <c r="H12806" s="12">
        <f t="shared" si="213"/>
        <v>88.429408732849595</v>
      </c>
    </row>
    <row r="12807" spans="1:8" ht="25.5" x14ac:dyDescent="0.15">
      <c r="A12807" s="3" t="s">
        <v>12177</v>
      </c>
      <c r="B12807" s="3" t="s">
        <v>13272</v>
      </c>
      <c r="C12807" s="4" t="s">
        <v>13278</v>
      </c>
      <c r="D12807" s="4"/>
      <c r="E12807" s="3" t="s">
        <v>8</v>
      </c>
      <c r="F12807" s="5">
        <v>0</v>
      </c>
      <c r="G12807" s="10">
        <v>814.68</v>
      </c>
      <c r="H12807" s="12">
        <v>0</v>
      </c>
    </row>
    <row r="12808" spans="1:8" ht="25.5" x14ac:dyDescent="0.15">
      <c r="A12808" s="3" t="s">
        <v>12177</v>
      </c>
      <c r="B12808" s="3" t="s">
        <v>13272</v>
      </c>
      <c r="C12808" s="4" t="s">
        <v>13279</v>
      </c>
      <c r="D12808" s="4"/>
      <c r="E12808" s="3" t="s">
        <v>8</v>
      </c>
      <c r="F12808" s="5">
        <v>219728.95</v>
      </c>
      <c r="G12808" s="10">
        <v>184814.52</v>
      </c>
      <c r="H12808" s="12">
        <f t="shared" si="213"/>
        <v>84.110227623624453</v>
      </c>
    </row>
    <row r="12809" spans="1:8" ht="25.5" x14ac:dyDescent="0.15">
      <c r="A12809" s="3" t="s">
        <v>12177</v>
      </c>
      <c r="B12809" s="3" t="s">
        <v>13272</v>
      </c>
      <c r="C12809" s="4" t="s">
        <v>13280</v>
      </c>
      <c r="D12809" s="4"/>
      <c r="E12809" s="3" t="s">
        <v>8</v>
      </c>
      <c r="F12809" s="5">
        <v>677467.91</v>
      </c>
      <c r="G12809" s="10">
        <v>672991.04</v>
      </c>
      <c r="H12809" s="12">
        <f t="shared" si="213"/>
        <v>99.339176079941566</v>
      </c>
    </row>
    <row r="12810" spans="1:8" ht="25.5" x14ac:dyDescent="0.15">
      <c r="A12810" s="3" t="s">
        <v>12177</v>
      </c>
      <c r="B12810" s="3" t="s">
        <v>13272</v>
      </c>
      <c r="C12810" s="4" t="s">
        <v>13281</v>
      </c>
      <c r="D12810" s="4"/>
      <c r="E12810" s="3" t="s">
        <v>8</v>
      </c>
      <c r="F12810" s="5">
        <v>244398.96</v>
      </c>
      <c r="G12810" s="10">
        <v>84143.11</v>
      </c>
      <c r="H12810" s="12">
        <f t="shared" si="213"/>
        <v>34.42858758482442</v>
      </c>
    </row>
    <row r="12811" spans="1:8" ht="25.5" x14ac:dyDescent="0.15">
      <c r="A12811" s="3" t="s">
        <v>12177</v>
      </c>
      <c r="B12811" s="3" t="s">
        <v>13272</v>
      </c>
      <c r="C12811" s="4" t="s">
        <v>13282</v>
      </c>
      <c r="D12811" s="4"/>
      <c r="E12811" s="3" t="s">
        <v>17</v>
      </c>
      <c r="F12811" s="5">
        <v>965690.85</v>
      </c>
      <c r="G12811" s="10">
        <v>646315.71</v>
      </c>
      <c r="H12811" s="12">
        <f t="shared" si="213"/>
        <v>66.927807175557263</v>
      </c>
    </row>
    <row r="12812" spans="1:8" ht="25.5" x14ac:dyDescent="0.15">
      <c r="A12812" s="3" t="s">
        <v>12177</v>
      </c>
      <c r="B12812" s="3" t="s">
        <v>13272</v>
      </c>
      <c r="C12812" s="4" t="s">
        <v>13283</v>
      </c>
      <c r="D12812" s="4"/>
      <c r="E12812" s="3" t="s">
        <v>8</v>
      </c>
      <c r="F12812" s="5">
        <v>196889.24</v>
      </c>
      <c r="G12812" s="10">
        <v>196842.94</v>
      </c>
      <c r="H12812" s="12">
        <f t="shared" si="213"/>
        <v>99.976484240581158</v>
      </c>
    </row>
    <row r="12813" spans="1:8" ht="25.5" x14ac:dyDescent="0.15">
      <c r="A12813" s="3" t="s">
        <v>12177</v>
      </c>
      <c r="B12813" s="3" t="s">
        <v>13272</v>
      </c>
      <c r="C12813" s="4" t="s">
        <v>13284</v>
      </c>
      <c r="D12813" s="4"/>
      <c r="E12813" s="3" t="s">
        <v>8</v>
      </c>
      <c r="F12813" s="5">
        <v>7709942.5800000001</v>
      </c>
      <c r="G12813" s="10">
        <v>7487715.0700000003</v>
      </c>
      <c r="H12813" s="12">
        <f t="shared" si="213"/>
        <v>97.117650258816852</v>
      </c>
    </row>
    <row r="12814" spans="1:8" ht="25.5" x14ac:dyDescent="0.15">
      <c r="A12814" s="3" t="s">
        <v>12177</v>
      </c>
      <c r="B12814" s="3" t="s">
        <v>13272</v>
      </c>
      <c r="C12814" s="4" t="s">
        <v>13285</v>
      </c>
      <c r="D12814" s="4"/>
      <c r="E12814" s="3" t="s">
        <v>17</v>
      </c>
      <c r="F12814" s="5">
        <v>8067372.8999999994</v>
      </c>
      <c r="G12814" s="10">
        <v>7749346.04</v>
      </c>
      <c r="H12814" s="12">
        <f t="shared" si="213"/>
        <v>96.057863396893438</v>
      </c>
    </row>
    <row r="12815" spans="1:8" ht="25.5" x14ac:dyDescent="0.15">
      <c r="A12815" s="3" t="s">
        <v>12177</v>
      </c>
      <c r="B12815" s="3" t="s">
        <v>13272</v>
      </c>
      <c r="C12815" s="4" t="s">
        <v>13286</v>
      </c>
      <c r="D12815" s="4"/>
      <c r="E12815" s="3" t="s">
        <v>8</v>
      </c>
      <c r="F12815" s="5">
        <v>3923571.67</v>
      </c>
      <c r="G12815" s="10">
        <v>3815641.16</v>
      </c>
      <c r="H12815" s="12">
        <f t="shared" si="213"/>
        <v>97.249177048931031</v>
      </c>
    </row>
    <row r="12816" spans="1:8" ht="25.5" x14ac:dyDescent="0.15">
      <c r="A12816" s="3" t="s">
        <v>12177</v>
      </c>
      <c r="B12816" s="3" t="s">
        <v>13272</v>
      </c>
      <c r="C12816" s="4" t="s">
        <v>13287</v>
      </c>
      <c r="D12816" s="4"/>
      <c r="E12816" s="3" t="s">
        <v>8</v>
      </c>
      <c r="F12816" s="5">
        <v>401963.32</v>
      </c>
      <c r="G12816" s="10">
        <v>362630.37</v>
      </c>
      <c r="H12816" s="12">
        <f t="shared" si="213"/>
        <v>90.214791240155947</v>
      </c>
    </row>
    <row r="12817" spans="1:8" ht="25.5" x14ac:dyDescent="0.15">
      <c r="A12817" s="3" t="s">
        <v>12177</v>
      </c>
      <c r="B12817" s="3" t="s">
        <v>13272</v>
      </c>
      <c r="C12817" s="4" t="s">
        <v>13288</v>
      </c>
      <c r="D12817" s="4"/>
      <c r="E12817" s="3" t="s">
        <v>8</v>
      </c>
      <c r="F12817" s="5">
        <v>419800.11000000004</v>
      </c>
      <c r="G12817" s="10">
        <v>410093.04</v>
      </c>
      <c r="H12817" s="12">
        <f t="shared" si="213"/>
        <v>97.687692363872884</v>
      </c>
    </row>
    <row r="12818" spans="1:8" ht="25.5" x14ac:dyDescent="0.15">
      <c r="A12818" s="3" t="s">
        <v>12177</v>
      </c>
      <c r="B12818" s="3" t="s">
        <v>13272</v>
      </c>
      <c r="C12818" s="4" t="s">
        <v>13289</v>
      </c>
      <c r="D12818" s="4"/>
      <c r="E12818" s="3" t="s">
        <v>8</v>
      </c>
      <c r="F12818" s="5">
        <v>361197.27</v>
      </c>
      <c r="G12818" s="10">
        <v>362353.95</v>
      </c>
      <c r="H12818" s="12">
        <f t="shared" si="213"/>
        <v>100.32023497852019</v>
      </c>
    </row>
    <row r="12819" spans="1:8" ht="25.5" x14ac:dyDescent="0.15">
      <c r="A12819" s="3" t="s">
        <v>12177</v>
      </c>
      <c r="B12819" s="3" t="s">
        <v>13272</v>
      </c>
      <c r="C12819" s="4" t="s">
        <v>13290</v>
      </c>
      <c r="D12819" s="4"/>
      <c r="E12819" s="3" t="s">
        <v>8</v>
      </c>
      <c r="F12819" s="5">
        <v>0</v>
      </c>
      <c r="G12819" s="10">
        <v>504.06</v>
      </c>
      <c r="H12819" s="12">
        <v>0</v>
      </c>
    </row>
    <row r="12820" spans="1:8" ht="25.5" x14ac:dyDescent="0.15">
      <c r="A12820" s="3" t="s">
        <v>12177</v>
      </c>
      <c r="B12820" s="3" t="s">
        <v>13272</v>
      </c>
      <c r="C12820" s="4" t="s">
        <v>13291</v>
      </c>
      <c r="D12820" s="4"/>
      <c r="E12820" s="3" t="s">
        <v>8</v>
      </c>
      <c r="F12820" s="5">
        <v>3178338.62</v>
      </c>
      <c r="G12820" s="10">
        <v>3123746.92</v>
      </c>
      <c r="H12820" s="12">
        <f t="shared" si="213"/>
        <v>98.282382510898088</v>
      </c>
    </row>
    <row r="12821" spans="1:8" ht="25.5" x14ac:dyDescent="0.15">
      <c r="A12821" s="3" t="s">
        <v>12177</v>
      </c>
      <c r="B12821" s="3" t="s">
        <v>13272</v>
      </c>
      <c r="C12821" s="4" t="s">
        <v>13292</v>
      </c>
      <c r="D12821" s="4"/>
      <c r="E12821" s="3" t="s">
        <v>8</v>
      </c>
      <c r="F12821" s="5">
        <v>4081293.81</v>
      </c>
      <c r="G12821" s="10">
        <v>3644016.71</v>
      </c>
      <c r="H12821" s="12">
        <f t="shared" si="213"/>
        <v>89.285821595872804</v>
      </c>
    </row>
    <row r="12822" spans="1:8" ht="25.5" x14ac:dyDescent="0.15">
      <c r="A12822" s="3" t="s">
        <v>12177</v>
      </c>
      <c r="B12822" s="3" t="s">
        <v>13272</v>
      </c>
      <c r="C12822" s="4" t="s">
        <v>13293</v>
      </c>
      <c r="D12822" s="4"/>
      <c r="E12822" s="3" t="s">
        <v>8</v>
      </c>
      <c r="F12822" s="5">
        <v>665844.43000000005</v>
      </c>
      <c r="G12822" s="10">
        <v>568240.11</v>
      </c>
      <c r="H12822" s="12">
        <f t="shared" si="213"/>
        <v>85.341272585249371</v>
      </c>
    </row>
    <row r="12823" spans="1:8" ht="25.5" x14ac:dyDescent="0.15">
      <c r="A12823" s="3" t="s">
        <v>12177</v>
      </c>
      <c r="B12823" s="3" t="s">
        <v>13272</v>
      </c>
      <c r="C12823" s="4" t="s">
        <v>13294</v>
      </c>
      <c r="D12823" s="4"/>
      <c r="E12823" s="3" t="s">
        <v>8</v>
      </c>
      <c r="F12823" s="5">
        <v>431811.13</v>
      </c>
      <c r="G12823" s="10">
        <v>370584.4</v>
      </c>
      <c r="H12823" s="12">
        <f t="shared" si="213"/>
        <v>85.820946764387486</v>
      </c>
    </row>
    <row r="12824" spans="1:8" ht="25.5" x14ac:dyDescent="0.15">
      <c r="A12824" s="3" t="s">
        <v>12177</v>
      </c>
      <c r="B12824" s="3" t="s">
        <v>13272</v>
      </c>
      <c r="C12824" s="4" t="s">
        <v>13295</v>
      </c>
      <c r="D12824" s="4"/>
      <c r="E12824" s="3" t="s">
        <v>8</v>
      </c>
      <c r="F12824" s="5">
        <v>378269.48000000004</v>
      </c>
      <c r="G12824" s="10">
        <v>251271.03</v>
      </c>
      <c r="H12824" s="12">
        <f t="shared" si="213"/>
        <v>66.4264613682288</v>
      </c>
    </row>
    <row r="12825" spans="1:8" ht="25.5" x14ac:dyDescent="0.15">
      <c r="A12825" s="3" t="s">
        <v>12177</v>
      </c>
      <c r="B12825" s="3" t="s">
        <v>13272</v>
      </c>
      <c r="C12825" s="4" t="s">
        <v>13296</v>
      </c>
      <c r="D12825" s="4"/>
      <c r="E12825" s="3" t="s">
        <v>8</v>
      </c>
      <c r="F12825" s="5">
        <v>6064099.4499999993</v>
      </c>
      <c r="G12825" s="10">
        <v>5999099.1200000001</v>
      </c>
      <c r="H12825" s="12">
        <f t="shared" si="213"/>
        <v>98.928112400927077</v>
      </c>
    </row>
    <row r="12826" spans="1:8" ht="25.5" x14ac:dyDescent="0.15">
      <c r="A12826" s="3" t="s">
        <v>12177</v>
      </c>
      <c r="B12826" s="3" t="s">
        <v>13272</v>
      </c>
      <c r="C12826" s="4" t="s">
        <v>13297</v>
      </c>
      <c r="D12826" s="4"/>
      <c r="E12826" s="3" t="s">
        <v>8</v>
      </c>
      <c r="F12826" s="5">
        <v>251778.1</v>
      </c>
      <c r="G12826" s="10">
        <v>252647.21</v>
      </c>
      <c r="H12826" s="12">
        <f t="shared" si="213"/>
        <v>100.34518887861969</v>
      </c>
    </row>
    <row r="12827" spans="1:8" ht="25.5" x14ac:dyDescent="0.15">
      <c r="A12827" s="3" t="s">
        <v>12177</v>
      </c>
      <c r="B12827" s="3" t="s">
        <v>13272</v>
      </c>
      <c r="C12827" s="4" t="s">
        <v>13298</v>
      </c>
      <c r="D12827" s="4"/>
      <c r="E12827" s="3" t="s">
        <v>8</v>
      </c>
      <c r="F12827" s="5">
        <v>3638803.4600000004</v>
      </c>
      <c r="G12827" s="10">
        <v>3188209.82</v>
      </c>
      <c r="H12827" s="12">
        <f t="shared" si="213"/>
        <v>87.616983303626938</v>
      </c>
    </row>
    <row r="12828" spans="1:8" ht="25.5" x14ac:dyDescent="0.15">
      <c r="A12828" s="3" t="s">
        <v>12177</v>
      </c>
      <c r="B12828" s="3" t="s">
        <v>13272</v>
      </c>
      <c r="C12828" s="4" t="s">
        <v>13299</v>
      </c>
      <c r="D12828" s="4"/>
      <c r="E12828" s="3" t="s">
        <v>17</v>
      </c>
      <c r="F12828" s="5">
        <v>3779141.84</v>
      </c>
      <c r="G12828" s="10">
        <v>3370021.37</v>
      </c>
      <c r="H12828" s="12">
        <f t="shared" si="213"/>
        <v>89.174249411077938</v>
      </c>
    </row>
    <row r="12829" spans="1:8" ht="25.5" x14ac:dyDescent="0.15">
      <c r="A12829" s="3" t="s">
        <v>12177</v>
      </c>
      <c r="B12829" s="3" t="s">
        <v>13272</v>
      </c>
      <c r="C12829" s="4" t="s">
        <v>13300</v>
      </c>
      <c r="D12829" s="4"/>
      <c r="E12829" s="3" t="s">
        <v>8</v>
      </c>
      <c r="F12829" s="5">
        <v>225764.46000000002</v>
      </c>
      <c r="G12829" s="10">
        <v>70669.94</v>
      </c>
      <c r="H12829" s="12">
        <f t="shared" si="213"/>
        <v>31.302508818261295</v>
      </c>
    </row>
    <row r="12830" spans="1:8" ht="25.5" x14ac:dyDescent="0.15">
      <c r="A12830" s="3" t="s">
        <v>12177</v>
      </c>
      <c r="B12830" s="3" t="s">
        <v>13272</v>
      </c>
      <c r="C12830" s="4" t="s">
        <v>13301</v>
      </c>
      <c r="D12830" s="4"/>
      <c r="E12830" s="3" t="s">
        <v>8</v>
      </c>
      <c r="F12830" s="5">
        <v>0</v>
      </c>
      <c r="G12830" s="10">
        <v>974.64</v>
      </c>
      <c r="H12830" s="12">
        <v>0</v>
      </c>
    </row>
    <row r="12831" spans="1:8" ht="25.5" x14ac:dyDescent="0.15">
      <c r="A12831" s="3" t="s">
        <v>12177</v>
      </c>
      <c r="B12831" s="3" t="s">
        <v>13272</v>
      </c>
      <c r="C12831" s="4" t="s">
        <v>13302</v>
      </c>
      <c r="D12831" s="4"/>
      <c r="E12831" s="3" t="s">
        <v>8</v>
      </c>
      <c r="F12831" s="5">
        <v>352213.74</v>
      </c>
      <c r="G12831" s="10">
        <v>297502.19</v>
      </c>
      <c r="H12831" s="12">
        <f t="shared" si="213"/>
        <v>84.466378284958452</v>
      </c>
    </row>
    <row r="12832" spans="1:8" ht="25.5" x14ac:dyDescent="0.15">
      <c r="A12832" s="3" t="s">
        <v>12177</v>
      </c>
      <c r="B12832" s="3" t="s">
        <v>13272</v>
      </c>
      <c r="C12832" s="4" t="s">
        <v>13303</v>
      </c>
      <c r="D12832" s="4"/>
      <c r="E12832" s="3" t="s">
        <v>8</v>
      </c>
      <c r="F12832" s="5">
        <v>5740437.0800000001</v>
      </c>
      <c r="G12832" s="10">
        <v>5508380.9100000001</v>
      </c>
      <c r="H12832" s="12">
        <f t="shared" si="213"/>
        <v>95.957517402141789</v>
      </c>
    </row>
    <row r="12833" spans="1:8" ht="25.5" x14ac:dyDescent="0.15">
      <c r="A12833" s="3" t="s">
        <v>12177</v>
      </c>
      <c r="B12833" s="3" t="s">
        <v>13272</v>
      </c>
      <c r="C12833" s="4" t="s">
        <v>13304</v>
      </c>
      <c r="D12833" s="4"/>
      <c r="E12833" s="3" t="s">
        <v>8</v>
      </c>
      <c r="F12833" s="5">
        <v>682090.47</v>
      </c>
      <c r="G12833" s="10">
        <v>591906.39</v>
      </c>
      <c r="H12833" s="12">
        <f t="shared" si="213"/>
        <v>86.778281772504457</v>
      </c>
    </row>
    <row r="12834" spans="1:8" ht="25.5" x14ac:dyDescent="0.15">
      <c r="A12834" s="3" t="s">
        <v>12177</v>
      </c>
      <c r="B12834" s="3" t="s">
        <v>13272</v>
      </c>
      <c r="C12834" s="4" t="s">
        <v>13305</v>
      </c>
      <c r="D12834" s="4"/>
      <c r="E12834" s="3" t="s">
        <v>8</v>
      </c>
      <c r="F12834" s="5">
        <v>198866.95</v>
      </c>
      <c r="G12834" s="10">
        <v>136995.13</v>
      </c>
      <c r="H12834" s="12">
        <f t="shared" si="213"/>
        <v>68.887831789042878</v>
      </c>
    </row>
    <row r="12835" spans="1:8" ht="25.5" x14ac:dyDescent="0.15">
      <c r="A12835" s="3" t="s">
        <v>12177</v>
      </c>
      <c r="B12835" s="3" t="s">
        <v>13272</v>
      </c>
      <c r="C12835" s="4" t="s">
        <v>13306</v>
      </c>
      <c r="D12835" s="4"/>
      <c r="E12835" s="3" t="s">
        <v>8</v>
      </c>
      <c r="F12835" s="5">
        <v>822980.69</v>
      </c>
      <c r="G12835" s="10">
        <v>739138.74</v>
      </c>
      <c r="H12835" s="12">
        <f t="shared" si="213"/>
        <v>89.812403739387861</v>
      </c>
    </row>
    <row r="12836" spans="1:8" ht="25.5" x14ac:dyDescent="0.15">
      <c r="A12836" s="3" t="s">
        <v>12177</v>
      </c>
      <c r="B12836" s="3" t="s">
        <v>13272</v>
      </c>
      <c r="C12836" s="4" t="s">
        <v>13307</v>
      </c>
      <c r="D12836" s="4"/>
      <c r="E12836" s="3" t="s">
        <v>17</v>
      </c>
      <c r="F12836" s="5">
        <v>1705398.2</v>
      </c>
      <c r="G12836" s="10">
        <v>1721837.05</v>
      </c>
      <c r="H12836" s="12">
        <f t="shared" si="213"/>
        <v>100.96393030085291</v>
      </c>
    </row>
    <row r="12837" spans="1:8" ht="25.5" x14ac:dyDescent="0.15">
      <c r="A12837" s="3" t="s">
        <v>12177</v>
      </c>
      <c r="B12837" s="3" t="s">
        <v>13272</v>
      </c>
      <c r="C12837" s="4" t="s">
        <v>13308</v>
      </c>
      <c r="D12837" s="4"/>
      <c r="E12837" s="3" t="s">
        <v>8</v>
      </c>
      <c r="F12837" s="5">
        <v>219469.69999999998</v>
      </c>
      <c r="G12837" s="10">
        <v>221108.26</v>
      </c>
      <c r="H12837" s="12">
        <f t="shared" ref="H12837:H12871" si="214">G12837/F12837*100</f>
        <v>100.74659964450674</v>
      </c>
    </row>
    <row r="12838" spans="1:8" ht="25.5" x14ac:dyDescent="0.15">
      <c r="A12838" s="3" t="s">
        <v>12177</v>
      </c>
      <c r="B12838" s="3" t="s">
        <v>13272</v>
      </c>
      <c r="C12838" s="4" t="s">
        <v>13309</v>
      </c>
      <c r="D12838" s="4"/>
      <c r="E12838" s="3" t="s">
        <v>8</v>
      </c>
      <c r="F12838" s="5">
        <v>1086079.2999999998</v>
      </c>
      <c r="G12838" s="10">
        <v>816269.02</v>
      </c>
      <c r="H12838" s="12">
        <f t="shared" si="214"/>
        <v>75.157405172900368</v>
      </c>
    </row>
    <row r="12839" spans="1:8" ht="25.5" x14ac:dyDescent="0.15">
      <c r="A12839" s="3" t="s">
        <v>12177</v>
      </c>
      <c r="B12839" s="3" t="s">
        <v>13272</v>
      </c>
      <c r="C12839" s="4" t="s">
        <v>13310</v>
      </c>
      <c r="D12839" s="4"/>
      <c r="E12839" s="3" t="s">
        <v>8</v>
      </c>
      <c r="F12839" s="5">
        <v>667832.79999999993</v>
      </c>
      <c r="G12839" s="10">
        <v>529178.11</v>
      </c>
      <c r="H12839" s="12">
        <f t="shared" si="214"/>
        <v>79.238113192403858</v>
      </c>
    </row>
    <row r="12840" spans="1:8" ht="25.5" x14ac:dyDescent="0.15">
      <c r="A12840" s="3" t="s">
        <v>12177</v>
      </c>
      <c r="B12840" s="3" t="s">
        <v>13272</v>
      </c>
      <c r="C12840" s="4" t="s">
        <v>13311</v>
      </c>
      <c r="D12840" s="4"/>
      <c r="E12840" s="3" t="s">
        <v>8</v>
      </c>
      <c r="F12840" s="5">
        <v>852694.49</v>
      </c>
      <c r="G12840" s="10">
        <v>851438.53</v>
      </c>
      <c r="H12840" s="12">
        <f t="shared" si="214"/>
        <v>99.852706917339191</v>
      </c>
    </row>
    <row r="12841" spans="1:8" ht="25.5" x14ac:dyDescent="0.15">
      <c r="A12841" s="3" t="s">
        <v>12177</v>
      </c>
      <c r="B12841" s="3" t="s">
        <v>13272</v>
      </c>
      <c r="C12841" s="4" t="s">
        <v>13312</v>
      </c>
      <c r="D12841" s="4"/>
      <c r="E12841" s="3" t="s">
        <v>8</v>
      </c>
      <c r="F12841" s="5">
        <v>167401.35</v>
      </c>
      <c r="G12841" s="10">
        <v>165690.62</v>
      </c>
      <c r="H12841" s="12">
        <f t="shared" si="214"/>
        <v>98.978066783810277</v>
      </c>
    </row>
    <row r="12842" spans="1:8" ht="25.5" x14ac:dyDescent="0.15">
      <c r="A12842" s="3" t="s">
        <v>12177</v>
      </c>
      <c r="B12842" s="3" t="s">
        <v>13272</v>
      </c>
      <c r="C12842" s="4" t="s">
        <v>13313</v>
      </c>
      <c r="D12842" s="4"/>
      <c r="E12842" s="3" t="s">
        <v>8</v>
      </c>
      <c r="F12842" s="5">
        <v>706471.4</v>
      </c>
      <c r="G12842" s="10">
        <v>583591.06999999995</v>
      </c>
      <c r="H12842" s="12">
        <f t="shared" si="214"/>
        <v>82.606467862676382</v>
      </c>
    </row>
    <row r="12843" spans="1:8" ht="25.5" x14ac:dyDescent="0.15">
      <c r="A12843" s="3" t="s">
        <v>12177</v>
      </c>
      <c r="B12843" s="3" t="s">
        <v>13272</v>
      </c>
      <c r="C12843" s="4" t="s">
        <v>13314</v>
      </c>
      <c r="D12843" s="4"/>
      <c r="E12843" s="3" t="s">
        <v>8</v>
      </c>
      <c r="F12843" s="5">
        <v>244466.71000000002</v>
      </c>
      <c r="G12843" s="10">
        <v>188247.46</v>
      </c>
      <c r="H12843" s="12">
        <f t="shared" si="214"/>
        <v>77.003310593904573</v>
      </c>
    </row>
    <row r="12844" spans="1:8" ht="25.5" x14ac:dyDescent="0.15">
      <c r="A12844" s="3" t="s">
        <v>12177</v>
      </c>
      <c r="B12844" s="3" t="s">
        <v>13272</v>
      </c>
      <c r="C12844" s="4" t="s">
        <v>13315</v>
      </c>
      <c r="D12844" s="4"/>
      <c r="E12844" s="3" t="s">
        <v>8</v>
      </c>
      <c r="F12844" s="5">
        <v>684412.63</v>
      </c>
      <c r="G12844" s="10">
        <v>524316.31000000006</v>
      </c>
      <c r="H12844" s="12">
        <f t="shared" si="214"/>
        <v>76.60821659588602</v>
      </c>
    </row>
    <row r="12845" spans="1:8" ht="25.5" x14ac:dyDescent="0.15">
      <c r="A12845" s="3" t="s">
        <v>12177</v>
      </c>
      <c r="B12845" s="3" t="s">
        <v>13272</v>
      </c>
      <c r="C12845" s="4" t="s">
        <v>13316</v>
      </c>
      <c r="D12845" s="4"/>
      <c r="E12845" s="3" t="s">
        <v>8</v>
      </c>
      <c r="F12845" s="5">
        <v>508830.61</v>
      </c>
      <c r="G12845" s="10">
        <v>452339.71</v>
      </c>
      <c r="H12845" s="12">
        <f t="shared" si="214"/>
        <v>88.897896689037637</v>
      </c>
    </row>
    <row r="12846" spans="1:8" ht="25.5" x14ac:dyDescent="0.15">
      <c r="A12846" s="3" t="s">
        <v>12177</v>
      </c>
      <c r="B12846" s="3" t="s">
        <v>13272</v>
      </c>
      <c r="C12846" s="4" t="s">
        <v>13317</v>
      </c>
      <c r="D12846" s="4"/>
      <c r="E12846" s="3" t="s">
        <v>8</v>
      </c>
      <c r="F12846" s="5">
        <v>219491.85</v>
      </c>
      <c r="G12846" s="10">
        <v>216577.46</v>
      </c>
      <c r="H12846" s="12">
        <f t="shared" si="214"/>
        <v>98.672210380476528</v>
      </c>
    </row>
    <row r="12847" spans="1:8" ht="25.5" x14ac:dyDescent="0.15">
      <c r="A12847" s="3" t="s">
        <v>12177</v>
      </c>
      <c r="B12847" s="3" t="s">
        <v>13272</v>
      </c>
      <c r="C12847" s="4" t="s">
        <v>13318</v>
      </c>
      <c r="D12847" s="4"/>
      <c r="E12847" s="3" t="s">
        <v>8</v>
      </c>
      <c r="F12847" s="5">
        <v>457365.91</v>
      </c>
      <c r="G12847" s="10">
        <v>432968.2</v>
      </c>
      <c r="H12847" s="12">
        <f t="shared" si="214"/>
        <v>94.665603739465425</v>
      </c>
    </row>
    <row r="12848" spans="1:8" ht="25.5" x14ac:dyDescent="0.15">
      <c r="A12848" s="3" t="s">
        <v>12177</v>
      </c>
      <c r="B12848" s="3" t="s">
        <v>13272</v>
      </c>
      <c r="C12848" s="4" t="s">
        <v>13319</v>
      </c>
      <c r="D12848" s="4"/>
      <c r="E12848" s="3" t="s">
        <v>8</v>
      </c>
      <c r="F12848" s="5">
        <v>517942.29</v>
      </c>
      <c r="G12848" s="10">
        <v>399148.04</v>
      </c>
      <c r="H12848" s="12">
        <f t="shared" si="214"/>
        <v>77.064191842685787</v>
      </c>
    </row>
    <row r="12849" spans="1:8" ht="25.5" x14ac:dyDescent="0.15">
      <c r="A12849" s="3" t="s">
        <v>12177</v>
      </c>
      <c r="B12849" s="3" t="s">
        <v>13272</v>
      </c>
      <c r="C12849" s="4" t="s">
        <v>13320</v>
      </c>
      <c r="D12849" s="4"/>
      <c r="E12849" s="3" t="s">
        <v>8</v>
      </c>
      <c r="F12849" s="5">
        <v>220527.49000000002</v>
      </c>
      <c r="G12849" s="10">
        <v>221637.48</v>
      </c>
      <c r="H12849" s="12">
        <f t="shared" si="214"/>
        <v>100.50333407413288</v>
      </c>
    </row>
    <row r="12850" spans="1:8" ht="25.5" x14ac:dyDescent="0.15">
      <c r="A12850" s="3" t="s">
        <v>12177</v>
      </c>
      <c r="B12850" s="3" t="s">
        <v>13272</v>
      </c>
      <c r="C12850" s="4" t="s">
        <v>13321</v>
      </c>
      <c r="D12850" s="4"/>
      <c r="E12850" s="3" t="s">
        <v>8</v>
      </c>
      <c r="F12850" s="5">
        <v>0</v>
      </c>
      <c r="G12850" s="10">
        <v>2453.34</v>
      </c>
      <c r="H12850" s="12">
        <v>0</v>
      </c>
    </row>
    <row r="12851" spans="1:8" ht="25.5" x14ac:dyDescent="0.15">
      <c r="A12851" s="3" t="s">
        <v>12177</v>
      </c>
      <c r="B12851" s="3" t="s">
        <v>13272</v>
      </c>
      <c r="C12851" s="4" t="s">
        <v>13322</v>
      </c>
      <c r="D12851" s="4"/>
      <c r="E12851" s="3" t="s">
        <v>8</v>
      </c>
      <c r="F12851" s="5">
        <v>248891.44999999998</v>
      </c>
      <c r="G12851" s="10">
        <v>261020.73</v>
      </c>
      <c r="H12851" s="12">
        <f t="shared" si="214"/>
        <v>104.87332128122522</v>
      </c>
    </row>
    <row r="12852" spans="1:8" ht="25.5" x14ac:dyDescent="0.15">
      <c r="A12852" s="3" t="s">
        <v>12177</v>
      </c>
      <c r="B12852" s="3" t="s">
        <v>13272</v>
      </c>
      <c r="C12852" s="4" t="s">
        <v>13323</v>
      </c>
      <c r="D12852" s="4"/>
      <c r="E12852" s="3" t="s">
        <v>8</v>
      </c>
      <c r="F12852" s="5">
        <v>388210.4</v>
      </c>
      <c r="G12852" s="10">
        <v>371185.28</v>
      </c>
      <c r="H12852" s="12">
        <f t="shared" si="214"/>
        <v>95.614460612080464</v>
      </c>
    </row>
    <row r="12853" spans="1:8" ht="25.5" x14ac:dyDescent="0.15">
      <c r="A12853" s="3" t="s">
        <v>12177</v>
      </c>
      <c r="B12853" s="3" t="s">
        <v>13272</v>
      </c>
      <c r="C12853" s="4" t="s">
        <v>13324</v>
      </c>
      <c r="D12853" s="4"/>
      <c r="E12853" s="3" t="s">
        <v>8</v>
      </c>
      <c r="F12853" s="5">
        <v>406778.91000000003</v>
      </c>
      <c r="G12853" s="10">
        <v>310085.06</v>
      </c>
      <c r="H12853" s="12">
        <f t="shared" si="214"/>
        <v>76.229384655168076</v>
      </c>
    </row>
    <row r="12854" spans="1:8" ht="25.5" x14ac:dyDescent="0.15">
      <c r="A12854" s="3" t="s">
        <v>12177</v>
      </c>
      <c r="B12854" s="3" t="s">
        <v>13272</v>
      </c>
      <c r="C12854" s="4" t="s">
        <v>13325</v>
      </c>
      <c r="D12854" s="4"/>
      <c r="E12854" s="3" t="s">
        <v>8</v>
      </c>
      <c r="F12854" s="5">
        <v>355660.08</v>
      </c>
      <c r="G12854" s="10">
        <v>313631.82</v>
      </c>
      <c r="H12854" s="12">
        <f t="shared" si="214"/>
        <v>88.183025769999261</v>
      </c>
    </row>
    <row r="12855" spans="1:8" ht="25.5" x14ac:dyDescent="0.15">
      <c r="A12855" s="3" t="s">
        <v>12177</v>
      </c>
      <c r="B12855" s="3" t="s">
        <v>13272</v>
      </c>
      <c r="C12855" s="4" t="s">
        <v>13326</v>
      </c>
      <c r="D12855" s="4"/>
      <c r="E12855" s="3" t="s">
        <v>8</v>
      </c>
      <c r="F12855" s="5">
        <v>2571563.0100000002</v>
      </c>
      <c r="G12855" s="10">
        <v>2059324.89</v>
      </c>
      <c r="H12855" s="12">
        <f t="shared" si="214"/>
        <v>80.080670082433627</v>
      </c>
    </row>
    <row r="12856" spans="1:8" ht="25.5" x14ac:dyDescent="0.15">
      <c r="A12856" s="3" t="s">
        <v>12177</v>
      </c>
      <c r="B12856" s="3" t="s">
        <v>13272</v>
      </c>
      <c r="C12856" s="4" t="s">
        <v>13327</v>
      </c>
      <c r="D12856" s="4"/>
      <c r="E12856" s="3" t="s">
        <v>8</v>
      </c>
      <c r="F12856" s="5">
        <v>4897443.3</v>
      </c>
      <c r="G12856" s="10">
        <v>4657102.51</v>
      </c>
      <c r="H12856" s="12">
        <f t="shared" si="214"/>
        <v>95.092525318261465</v>
      </c>
    </row>
    <row r="12857" spans="1:8" ht="25.5" x14ac:dyDescent="0.15">
      <c r="A12857" s="3" t="s">
        <v>12177</v>
      </c>
      <c r="B12857" s="3" t="s">
        <v>13272</v>
      </c>
      <c r="C12857" s="4" t="s">
        <v>13328</v>
      </c>
      <c r="D12857" s="4"/>
      <c r="E12857" s="3" t="s">
        <v>8</v>
      </c>
      <c r="F12857" s="5">
        <v>7428219.2800000003</v>
      </c>
      <c r="G12857" s="10">
        <v>7248758.7800000003</v>
      </c>
      <c r="H12857" s="12">
        <f t="shared" si="214"/>
        <v>97.584071050740434</v>
      </c>
    </row>
    <row r="12858" spans="1:8" ht="25.5" x14ac:dyDescent="0.15">
      <c r="A12858" s="3" t="s">
        <v>12177</v>
      </c>
      <c r="B12858" s="3" t="s">
        <v>13272</v>
      </c>
      <c r="C12858" s="4" t="s">
        <v>13329</v>
      </c>
      <c r="D12858" s="4"/>
      <c r="E12858" s="3" t="s">
        <v>8</v>
      </c>
      <c r="F12858" s="5">
        <v>622045.02</v>
      </c>
      <c r="G12858" s="10">
        <v>522358.22</v>
      </c>
      <c r="H12858" s="12">
        <f t="shared" si="214"/>
        <v>83.974343207506095</v>
      </c>
    </row>
    <row r="12859" spans="1:8" ht="25.5" x14ac:dyDescent="0.15">
      <c r="A12859" s="3" t="s">
        <v>12177</v>
      </c>
      <c r="B12859" s="3" t="s">
        <v>13272</v>
      </c>
      <c r="C12859" s="4" t="s">
        <v>13330</v>
      </c>
      <c r="D12859" s="4"/>
      <c r="E12859" s="3" t="s">
        <v>8</v>
      </c>
      <c r="F12859" s="5">
        <v>426148.5</v>
      </c>
      <c r="G12859" s="10">
        <v>536215.57999999996</v>
      </c>
      <c r="H12859" s="12">
        <f t="shared" si="214"/>
        <v>125.82833918223342</v>
      </c>
    </row>
    <row r="12860" spans="1:8" ht="25.5" x14ac:dyDescent="0.15">
      <c r="A12860" s="3" t="s">
        <v>12177</v>
      </c>
      <c r="B12860" s="3" t="s">
        <v>13272</v>
      </c>
      <c r="C12860" s="4" t="s">
        <v>13331</v>
      </c>
      <c r="D12860" s="4"/>
      <c r="E12860" s="3" t="s">
        <v>8</v>
      </c>
      <c r="F12860" s="5">
        <v>2455818.8200000003</v>
      </c>
      <c r="G12860" s="10">
        <v>2313189.46</v>
      </c>
      <c r="H12860" s="12">
        <f t="shared" si="214"/>
        <v>94.192187190747219</v>
      </c>
    </row>
    <row r="12861" spans="1:8" ht="25.5" x14ac:dyDescent="0.15">
      <c r="A12861" s="3" t="s">
        <v>12177</v>
      </c>
      <c r="B12861" s="3" t="s">
        <v>13272</v>
      </c>
      <c r="C12861" s="4" t="s">
        <v>13332</v>
      </c>
      <c r="D12861" s="4"/>
      <c r="E12861" s="3" t="s">
        <v>8</v>
      </c>
      <c r="F12861" s="5">
        <v>2767448.0300000003</v>
      </c>
      <c r="G12861" s="10">
        <v>2631287.14</v>
      </c>
      <c r="H12861" s="12">
        <f t="shared" si="214"/>
        <v>95.079911581934923</v>
      </c>
    </row>
    <row r="12862" spans="1:8" ht="25.5" x14ac:dyDescent="0.15">
      <c r="A12862" s="3" t="s">
        <v>12177</v>
      </c>
      <c r="B12862" s="3" t="s">
        <v>13272</v>
      </c>
      <c r="C12862" s="4" t="s">
        <v>13333</v>
      </c>
      <c r="D12862" s="4"/>
      <c r="E12862" s="3" t="s">
        <v>8</v>
      </c>
      <c r="F12862" s="5">
        <v>1263827.04</v>
      </c>
      <c r="G12862" s="10">
        <v>1255127.1499999999</v>
      </c>
      <c r="H12862" s="12">
        <f t="shared" si="214"/>
        <v>99.311623368969848</v>
      </c>
    </row>
    <row r="12863" spans="1:8" ht="25.5" x14ac:dyDescent="0.15">
      <c r="A12863" s="3" t="s">
        <v>12177</v>
      </c>
      <c r="B12863" s="3" t="s">
        <v>13272</v>
      </c>
      <c r="C12863" s="4" t="s">
        <v>13334</v>
      </c>
      <c r="D12863" s="4"/>
      <c r="E12863" s="3" t="s">
        <v>8</v>
      </c>
      <c r="F12863" s="5">
        <v>1356704.1700000002</v>
      </c>
      <c r="G12863" s="10">
        <v>1228287.95</v>
      </c>
      <c r="H12863" s="12">
        <f t="shared" si="214"/>
        <v>90.534692614676629</v>
      </c>
    </row>
    <row r="12864" spans="1:8" ht="25.5" x14ac:dyDescent="0.15">
      <c r="A12864" s="3" t="s">
        <v>12177</v>
      </c>
      <c r="B12864" s="3" t="s">
        <v>13272</v>
      </c>
      <c r="C12864" s="4" t="s">
        <v>13335</v>
      </c>
      <c r="D12864" s="4"/>
      <c r="E12864" s="3" t="s">
        <v>8</v>
      </c>
      <c r="F12864" s="5">
        <v>1754258.7</v>
      </c>
      <c r="G12864" s="10">
        <v>1519185.96</v>
      </c>
      <c r="H12864" s="12">
        <f t="shared" si="214"/>
        <v>86.599881762022903</v>
      </c>
    </row>
    <row r="12865" spans="1:8" ht="25.5" x14ac:dyDescent="0.15">
      <c r="A12865" s="3" t="s">
        <v>12177</v>
      </c>
      <c r="B12865" s="3" t="s">
        <v>13272</v>
      </c>
      <c r="C12865" s="4" t="s">
        <v>13336</v>
      </c>
      <c r="D12865" s="4"/>
      <c r="E12865" s="3" t="s">
        <v>8</v>
      </c>
      <c r="F12865" s="5">
        <v>3175467.98</v>
      </c>
      <c r="G12865" s="10">
        <v>3031537.66</v>
      </c>
      <c r="H12865" s="12">
        <f t="shared" si="214"/>
        <v>95.467429654258396</v>
      </c>
    </row>
    <row r="12866" spans="1:8" ht="25.5" x14ac:dyDescent="0.15">
      <c r="A12866" s="3" t="s">
        <v>12177</v>
      </c>
      <c r="B12866" s="3" t="s">
        <v>13272</v>
      </c>
      <c r="C12866" s="4" t="s">
        <v>13337</v>
      </c>
      <c r="D12866" s="4"/>
      <c r="E12866" s="3" t="s">
        <v>8</v>
      </c>
      <c r="F12866" s="5">
        <v>497327.25</v>
      </c>
      <c r="G12866" s="10">
        <v>251610.93</v>
      </c>
      <c r="H12866" s="12">
        <f t="shared" si="214"/>
        <v>50.592628897773039</v>
      </c>
    </row>
    <row r="12867" spans="1:8" ht="25.5" x14ac:dyDescent="0.15">
      <c r="A12867" s="3" t="s">
        <v>12177</v>
      </c>
      <c r="B12867" s="3" t="s">
        <v>13272</v>
      </c>
      <c r="C12867" s="4" t="s">
        <v>13338</v>
      </c>
      <c r="D12867" s="4"/>
      <c r="E12867" s="3" t="s">
        <v>8</v>
      </c>
      <c r="F12867" s="5">
        <v>23049473.59</v>
      </c>
      <c r="G12867" s="10">
        <v>14491050.949999999</v>
      </c>
      <c r="H12867" s="12">
        <f t="shared" si="214"/>
        <v>62.869335793798484</v>
      </c>
    </row>
    <row r="12868" spans="1:8" ht="25.5" x14ac:dyDescent="0.15">
      <c r="A12868" s="3" t="s">
        <v>12177</v>
      </c>
      <c r="B12868" s="3" t="s">
        <v>13272</v>
      </c>
      <c r="C12868" s="4" t="s">
        <v>13339</v>
      </c>
      <c r="D12868" s="4"/>
      <c r="E12868" s="3" t="s">
        <v>8</v>
      </c>
      <c r="F12868" s="5">
        <v>389235.76</v>
      </c>
      <c r="G12868" s="10">
        <v>364963.07</v>
      </c>
      <c r="H12868" s="12">
        <f t="shared" si="214"/>
        <v>93.764013357868251</v>
      </c>
    </row>
    <row r="12869" spans="1:8" ht="25.5" x14ac:dyDescent="0.15">
      <c r="A12869" s="3" t="s">
        <v>12177</v>
      </c>
      <c r="B12869" s="3" t="s">
        <v>13272</v>
      </c>
      <c r="C12869" s="4" t="s">
        <v>13340</v>
      </c>
      <c r="D12869" s="4"/>
      <c r="E12869" s="3" t="s">
        <v>8</v>
      </c>
      <c r="F12869" s="5">
        <v>1443899.3900000001</v>
      </c>
      <c r="G12869" s="10">
        <v>1252655.32</v>
      </c>
      <c r="H12869" s="12">
        <f t="shared" si="214"/>
        <v>86.755027994021106</v>
      </c>
    </row>
    <row r="12870" spans="1:8" ht="25.5" x14ac:dyDescent="0.15">
      <c r="A12870" s="3" t="s">
        <v>12177</v>
      </c>
      <c r="B12870" s="3" t="s">
        <v>13272</v>
      </c>
      <c r="C12870" s="4" t="s">
        <v>13341</v>
      </c>
      <c r="D12870" s="4"/>
      <c r="E12870" s="3" t="s">
        <v>8</v>
      </c>
      <c r="F12870" s="5">
        <v>151111.24000000002</v>
      </c>
      <c r="G12870" s="10">
        <v>112033.5</v>
      </c>
      <c r="H12870" s="12">
        <f t="shared" si="214"/>
        <v>74.139752939622483</v>
      </c>
    </row>
    <row r="12871" spans="1:8" ht="25.5" x14ac:dyDescent="0.15">
      <c r="A12871" s="3" t="s">
        <v>12177</v>
      </c>
      <c r="B12871" s="3" t="s">
        <v>13272</v>
      </c>
      <c r="C12871" s="4" t="s">
        <v>13342</v>
      </c>
      <c r="D12871" s="4"/>
      <c r="E12871" s="3" t="s">
        <v>8</v>
      </c>
      <c r="F12871" s="5">
        <v>1479103.8599999999</v>
      </c>
      <c r="G12871" s="10">
        <v>1213378.6599999999</v>
      </c>
      <c r="H12871" s="12">
        <f t="shared" si="214"/>
        <v>82.034716615505289</v>
      </c>
    </row>
    <row r="12872" spans="1:8" ht="25.5" x14ac:dyDescent="0.15">
      <c r="A12872" s="3" t="s">
        <v>12177</v>
      </c>
      <c r="B12872" s="3" t="s">
        <v>13272</v>
      </c>
      <c r="C12872" s="4" t="s">
        <v>13343</v>
      </c>
      <c r="D12872" s="4"/>
      <c r="E12872" s="3" t="s">
        <v>8</v>
      </c>
      <c r="F12872" s="5">
        <v>3698127.0900000003</v>
      </c>
      <c r="G12872" s="10">
        <v>3116074.04</v>
      </c>
      <c r="H12872" s="12">
        <f t="shared" ref="H12872:H12925" si="215">G12872/F12872*100</f>
        <v>84.260869466224847</v>
      </c>
    </row>
    <row r="12873" spans="1:8" ht="25.5" x14ac:dyDescent="0.15">
      <c r="A12873" s="3" t="s">
        <v>12177</v>
      </c>
      <c r="B12873" s="3" t="s">
        <v>13272</v>
      </c>
      <c r="C12873" s="4" t="s">
        <v>13344</v>
      </c>
      <c r="D12873" s="4"/>
      <c r="E12873" s="3" t="s">
        <v>8</v>
      </c>
      <c r="F12873" s="5">
        <v>942840.1</v>
      </c>
      <c r="G12873" s="10">
        <v>937443.75</v>
      </c>
      <c r="H12873" s="12">
        <f t="shared" si="215"/>
        <v>99.427649502816024</v>
      </c>
    </row>
    <row r="12874" spans="1:8" ht="25.5" x14ac:dyDescent="0.15">
      <c r="A12874" s="3" t="s">
        <v>12177</v>
      </c>
      <c r="B12874" s="3" t="s">
        <v>13272</v>
      </c>
      <c r="C12874" s="4" t="s">
        <v>13345</v>
      </c>
      <c r="D12874" s="4"/>
      <c r="E12874" s="3" t="s">
        <v>8</v>
      </c>
      <c r="F12874" s="5">
        <v>603901.5</v>
      </c>
      <c r="G12874" s="10">
        <v>564728.13</v>
      </c>
      <c r="H12874" s="12">
        <f t="shared" si="215"/>
        <v>93.513284865164266</v>
      </c>
    </row>
    <row r="12875" spans="1:8" ht="25.5" x14ac:dyDescent="0.15">
      <c r="A12875" s="3" t="s">
        <v>12177</v>
      </c>
      <c r="B12875" s="3" t="s">
        <v>13272</v>
      </c>
      <c r="C12875" s="4" t="s">
        <v>13346</v>
      </c>
      <c r="D12875" s="4"/>
      <c r="E12875" s="3" t="s">
        <v>8</v>
      </c>
      <c r="F12875" s="5">
        <v>655432.62</v>
      </c>
      <c r="G12875" s="10">
        <v>728444.76</v>
      </c>
      <c r="H12875" s="12">
        <f t="shared" si="215"/>
        <v>111.1395340683532</v>
      </c>
    </row>
    <row r="12876" spans="1:8" ht="25.5" x14ac:dyDescent="0.15">
      <c r="A12876" s="3" t="s">
        <v>12177</v>
      </c>
      <c r="B12876" s="3" t="s">
        <v>13272</v>
      </c>
      <c r="C12876" s="4" t="s">
        <v>13347</v>
      </c>
      <c r="D12876" s="4"/>
      <c r="E12876" s="3" t="s">
        <v>8</v>
      </c>
      <c r="F12876" s="5">
        <v>5579685.4800000004</v>
      </c>
      <c r="G12876" s="10">
        <v>5326974.62</v>
      </c>
      <c r="H12876" s="12">
        <f t="shared" si="215"/>
        <v>95.470876254480203</v>
      </c>
    </row>
    <row r="12877" spans="1:8" ht="25.5" x14ac:dyDescent="0.15">
      <c r="A12877" s="3" t="s">
        <v>12177</v>
      </c>
      <c r="B12877" s="3" t="s">
        <v>13272</v>
      </c>
      <c r="C12877" s="4" t="s">
        <v>13348</v>
      </c>
      <c r="D12877" s="4"/>
      <c r="E12877" s="3" t="s">
        <v>8</v>
      </c>
      <c r="F12877" s="5">
        <v>2754973.03</v>
      </c>
      <c r="G12877" s="10">
        <v>2538909.84</v>
      </c>
      <c r="H12877" s="12">
        <f t="shared" si="215"/>
        <v>92.157339195440329</v>
      </c>
    </row>
    <row r="12878" spans="1:8" ht="25.5" x14ac:dyDescent="0.15">
      <c r="A12878" s="3" t="s">
        <v>12177</v>
      </c>
      <c r="B12878" s="3" t="s">
        <v>13272</v>
      </c>
      <c r="C12878" s="4" t="s">
        <v>13349</v>
      </c>
      <c r="D12878" s="4"/>
      <c r="E12878" s="3" t="s">
        <v>8</v>
      </c>
      <c r="F12878" s="5">
        <v>4155478.64</v>
      </c>
      <c r="G12878" s="10">
        <v>4017109.12</v>
      </c>
      <c r="H12878" s="12">
        <f t="shared" si="215"/>
        <v>96.67019056076775</v>
      </c>
    </row>
    <row r="12879" spans="1:8" ht="25.5" x14ac:dyDescent="0.15">
      <c r="A12879" s="3" t="s">
        <v>12177</v>
      </c>
      <c r="B12879" s="3" t="s">
        <v>13272</v>
      </c>
      <c r="C12879" s="4" t="s">
        <v>13350</v>
      </c>
      <c r="D12879" s="4"/>
      <c r="E12879" s="3" t="s">
        <v>8</v>
      </c>
      <c r="F12879" s="5">
        <v>205218.29</v>
      </c>
      <c r="G12879" s="10">
        <v>52670.61</v>
      </c>
      <c r="H12879" s="12">
        <f t="shared" si="215"/>
        <v>25.665650951481954</v>
      </c>
    </row>
    <row r="12880" spans="1:8" ht="25.5" x14ac:dyDescent="0.15">
      <c r="A12880" s="3" t="s">
        <v>12177</v>
      </c>
      <c r="B12880" s="3" t="s">
        <v>13272</v>
      </c>
      <c r="C12880" s="4" t="s">
        <v>13351</v>
      </c>
      <c r="D12880" s="4"/>
      <c r="E12880" s="3" t="s">
        <v>8</v>
      </c>
      <c r="F12880" s="5">
        <v>16938472.199999999</v>
      </c>
      <c r="G12880" s="10">
        <v>14799615.939999999</v>
      </c>
      <c r="H12880" s="12">
        <f t="shared" si="215"/>
        <v>87.372791154092397</v>
      </c>
    </row>
    <row r="12881" spans="1:8" ht="25.5" x14ac:dyDescent="0.15">
      <c r="A12881" s="3" t="s">
        <v>12177</v>
      </c>
      <c r="B12881" s="3" t="s">
        <v>13272</v>
      </c>
      <c r="C12881" s="4" t="s">
        <v>13352</v>
      </c>
      <c r="D12881" s="4"/>
      <c r="E12881" s="3" t="s">
        <v>8</v>
      </c>
      <c r="F12881" s="5">
        <v>14341256.049999999</v>
      </c>
      <c r="G12881" s="10">
        <v>13033257.710000001</v>
      </c>
      <c r="H12881" s="12">
        <f t="shared" si="215"/>
        <v>90.879471536943939</v>
      </c>
    </row>
    <row r="12882" spans="1:8" ht="25.5" x14ac:dyDescent="0.15">
      <c r="A12882" s="3" t="s">
        <v>12177</v>
      </c>
      <c r="B12882" s="3" t="s">
        <v>13272</v>
      </c>
      <c r="C12882" s="4" t="s">
        <v>13353</v>
      </c>
      <c r="D12882" s="4"/>
      <c r="E12882" s="3" t="s">
        <v>8</v>
      </c>
      <c r="F12882" s="5">
        <v>551521.10000000009</v>
      </c>
      <c r="G12882" s="10">
        <v>366434.41</v>
      </c>
      <c r="H12882" s="12">
        <f t="shared" si="215"/>
        <v>66.440687400717749</v>
      </c>
    </row>
    <row r="12883" spans="1:8" ht="25.5" x14ac:dyDescent="0.15">
      <c r="A12883" s="3" t="s">
        <v>12177</v>
      </c>
      <c r="B12883" s="3" t="s">
        <v>13272</v>
      </c>
      <c r="C12883" s="4" t="s">
        <v>13354</v>
      </c>
      <c r="D12883" s="4"/>
      <c r="E12883" s="3" t="s">
        <v>8</v>
      </c>
      <c r="F12883" s="5">
        <v>467311.31</v>
      </c>
      <c r="G12883" s="10">
        <v>495640.37</v>
      </c>
      <c r="H12883" s="12">
        <f t="shared" si="215"/>
        <v>106.06213874857855</v>
      </c>
    </row>
    <row r="12884" spans="1:8" ht="25.5" x14ac:dyDescent="0.15">
      <c r="A12884" s="3" t="s">
        <v>12177</v>
      </c>
      <c r="B12884" s="3" t="s">
        <v>13272</v>
      </c>
      <c r="C12884" s="4" t="s">
        <v>13355</v>
      </c>
      <c r="D12884" s="4"/>
      <c r="E12884" s="3" t="s">
        <v>8</v>
      </c>
      <c r="F12884" s="5">
        <v>0</v>
      </c>
      <c r="G12884" s="10">
        <v>6340.98</v>
      </c>
      <c r="H12884" s="12">
        <v>0</v>
      </c>
    </row>
    <row r="12885" spans="1:8" ht="25.5" x14ac:dyDescent="0.15">
      <c r="A12885" s="3" t="s">
        <v>12177</v>
      </c>
      <c r="B12885" s="3" t="s">
        <v>13272</v>
      </c>
      <c r="C12885" s="4" t="s">
        <v>13356</v>
      </c>
      <c r="D12885" s="4"/>
      <c r="E12885" s="3" t="s">
        <v>17</v>
      </c>
      <c r="F12885" s="5">
        <v>3101759.9499999997</v>
      </c>
      <c r="G12885" s="10">
        <v>2997084.47</v>
      </c>
      <c r="H12885" s="12">
        <f t="shared" si="215"/>
        <v>96.625287524265076</v>
      </c>
    </row>
    <row r="12886" spans="1:8" ht="25.5" x14ac:dyDescent="0.15">
      <c r="A12886" s="3" t="s">
        <v>12177</v>
      </c>
      <c r="B12886" s="3" t="s">
        <v>13272</v>
      </c>
      <c r="C12886" s="4" t="s">
        <v>13357</v>
      </c>
      <c r="D12886" s="4"/>
      <c r="E12886" s="3" t="s">
        <v>8</v>
      </c>
      <c r="F12886" s="5">
        <v>2808308.89</v>
      </c>
      <c r="G12886" s="10">
        <v>2358876.6</v>
      </c>
      <c r="H12886" s="12">
        <f t="shared" si="215"/>
        <v>83.996337026871714</v>
      </c>
    </row>
    <row r="12887" spans="1:8" ht="25.5" x14ac:dyDescent="0.15">
      <c r="A12887" s="3" t="s">
        <v>12177</v>
      </c>
      <c r="B12887" s="3" t="s">
        <v>13272</v>
      </c>
      <c r="C12887" s="4" t="s">
        <v>13358</v>
      </c>
      <c r="D12887" s="4"/>
      <c r="E12887" s="3" t="s">
        <v>8</v>
      </c>
      <c r="F12887" s="5">
        <v>7231100.1699999999</v>
      </c>
      <c r="G12887" s="10">
        <v>7040946.9299999997</v>
      </c>
      <c r="H12887" s="12">
        <f t="shared" si="215"/>
        <v>97.370341503649783</v>
      </c>
    </row>
    <row r="12888" spans="1:8" ht="25.5" x14ac:dyDescent="0.15">
      <c r="A12888" s="3" t="s">
        <v>12177</v>
      </c>
      <c r="B12888" s="3" t="s">
        <v>13272</v>
      </c>
      <c r="C12888" s="4" t="s">
        <v>13359</v>
      </c>
      <c r="D12888" s="4"/>
      <c r="E12888" s="3" t="s">
        <v>8</v>
      </c>
      <c r="F12888" s="5">
        <v>6697112.3399999999</v>
      </c>
      <c r="G12888" s="10">
        <v>6334104.5099999998</v>
      </c>
      <c r="H12888" s="12">
        <f t="shared" si="215"/>
        <v>94.579636542277271</v>
      </c>
    </row>
    <row r="12889" spans="1:8" ht="25.5" x14ac:dyDescent="0.15">
      <c r="A12889" s="3" t="s">
        <v>12177</v>
      </c>
      <c r="B12889" s="3" t="s">
        <v>13272</v>
      </c>
      <c r="C12889" s="4" t="s">
        <v>13360</v>
      </c>
      <c r="D12889" s="4"/>
      <c r="E12889" s="3" t="s">
        <v>8</v>
      </c>
      <c r="F12889" s="5">
        <v>4504802.3100000005</v>
      </c>
      <c r="G12889" s="10">
        <v>4156298.54</v>
      </c>
      <c r="H12889" s="12">
        <f t="shared" si="215"/>
        <v>92.263727772773223</v>
      </c>
    </row>
    <row r="12890" spans="1:8" ht="25.5" x14ac:dyDescent="0.15">
      <c r="A12890" s="3" t="s">
        <v>12177</v>
      </c>
      <c r="B12890" s="3" t="s">
        <v>13272</v>
      </c>
      <c r="C12890" s="4" t="s">
        <v>13361</v>
      </c>
      <c r="D12890" s="4"/>
      <c r="E12890" s="3" t="s">
        <v>8</v>
      </c>
      <c r="F12890" s="5">
        <v>4293479.71</v>
      </c>
      <c r="G12890" s="10">
        <v>3923130.27</v>
      </c>
      <c r="H12890" s="12">
        <f t="shared" si="215"/>
        <v>91.37414253670714</v>
      </c>
    </row>
    <row r="12891" spans="1:8" ht="25.5" x14ac:dyDescent="0.15">
      <c r="A12891" s="3" t="s">
        <v>12177</v>
      </c>
      <c r="B12891" s="3" t="s">
        <v>13272</v>
      </c>
      <c r="C12891" s="4" t="s">
        <v>13362</v>
      </c>
      <c r="D12891" s="4"/>
      <c r="E12891" s="3" t="s">
        <v>8</v>
      </c>
      <c r="F12891" s="5">
        <v>1347939.95</v>
      </c>
      <c r="G12891" s="10">
        <v>1256735.31</v>
      </c>
      <c r="H12891" s="12">
        <f t="shared" si="215"/>
        <v>93.233775733110363</v>
      </c>
    </row>
    <row r="12892" spans="1:8" ht="25.5" x14ac:dyDescent="0.15">
      <c r="A12892" s="3" t="s">
        <v>12177</v>
      </c>
      <c r="B12892" s="3" t="s">
        <v>13272</v>
      </c>
      <c r="C12892" s="4" t="s">
        <v>13363</v>
      </c>
      <c r="D12892" s="4"/>
      <c r="E12892" s="3" t="s">
        <v>17</v>
      </c>
      <c r="F12892" s="5">
        <v>9029319.379999999</v>
      </c>
      <c r="G12892" s="10">
        <v>8443238.0700000003</v>
      </c>
      <c r="H12892" s="12">
        <f t="shared" si="215"/>
        <v>93.509130806712051</v>
      </c>
    </row>
    <row r="12893" spans="1:8" ht="25.5" x14ac:dyDescent="0.15">
      <c r="A12893" s="3" t="s">
        <v>12177</v>
      </c>
      <c r="B12893" s="3" t="s">
        <v>13272</v>
      </c>
      <c r="C12893" s="4" t="s">
        <v>13364</v>
      </c>
      <c r="D12893" s="4"/>
      <c r="E12893" s="3" t="s">
        <v>8</v>
      </c>
      <c r="F12893" s="5">
        <v>753691.9</v>
      </c>
      <c r="G12893" s="10">
        <v>660405.48</v>
      </c>
      <c r="H12893" s="12">
        <f t="shared" si="215"/>
        <v>87.622738150695255</v>
      </c>
    </row>
    <row r="12894" spans="1:8" ht="25.5" x14ac:dyDescent="0.15">
      <c r="A12894" s="3" t="s">
        <v>12177</v>
      </c>
      <c r="B12894" s="3" t="s">
        <v>13272</v>
      </c>
      <c r="C12894" s="4" t="s">
        <v>13365</v>
      </c>
      <c r="D12894" s="4"/>
      <c r="E12894" s="3" t="s">
        <v>8</v>
      </c>
      <c r="F12894" s="5">
        <v>2798623.2199999997</v>
      </c>
      <c r="G12894" s="10">
        <v>2458352.9300000002</v>
      </c>
      <c r="H12894" s="12">
        <f t="shared" si="215"/>
        <v>87.841511227081156</v>
      </c>
    </row>
    <row r="12895" spans="1:8" ht="25.5" x14ac:dyDescent="0.15">
      <c r="A12895" s="3" t="s">
        <v>12177</v>
      </c>
      <c r="B12895" s="3" t="s">
        <v>13272</v>
      </c>
      <c r="C12895" s="4" t="s">
        <v>13366</v>
      </c>
      <c r="D12895" s="4"/>
      <c r="E12895" s="3" t="s">
        <v>8</v>
      </c>
      <c r="F12895" s="5">
        <v>12028542.640000001</v>
      </c>
      <c r="G12895" s="10">
        <v>11070435.07</v>
      </c>
      <c r="H12895" s="12">
        <f t="shared" si="215"/>
        <v>92.034716102565184</v>
      </c>
    </row>
    <row r="12896" spans="1:8" ht="25.5" x14ac:dyDescent="0.15">
      <c r="A12896" s="3" t="s">
        <v>12177</v>
      </c>
      <c r="B12896" s="3" t="s">
        <v>13272</v>
      </c>
      <c r="C12896" s="4" t="s">
        <v>13367</v>
      </c>
      <c r="D12896" s="4"/>
      <c r="E12896" s="3" t="s">
        <v>8</v>
      </c>
      <c r="F12896" s="5">
        <v>347501.53</v>
      </c>
      <c r="G12896" s="10">
        <v>249179.5</v>
      </c>
      <c r="H12896" s="12">
        <f t="shared" si="215"/>
        <v>71.706015222436577</v>
      </c>
    </row>
    <row r="12897" spans="1:8" ht="25.5" x14ac:dyDescent="0.15">
      <c r="A12897" s="3" t="s">
        <v>12177</v>
      </c>
      <c r="B12897" s="3" t="s">
        <v>13272</v>
      </c>
      <c r="C12897" s="4" t="s">
        <v>13368</v>
      </c>
      <c r="D12897" s="4"/>
      <c r="E12897" s="3" t="s">
        <v>8</v>
      </c>
      <c r="F12897" s="5">
        <v>1153590.03</v>
      </c>
      <c r="G12897" s="10">
        <v>1097488.6599999999</v>
      </c>
      <c r="H12897" s="12">
        <f t="shared" si="215"/>
        <v>95.136801763101218</v>
      </c>
    </row>
    <row r="12898" spans="1:8" ht="25.5" x14ac:dyDescent="0.15">
      <c r="A12898" s="3" t="s">
        <v>12177</v>
      </c>
      <c r="B12898" s="3" t="s">
        <v>13272</v>
      </c>
      <c r="C12898" s="4" t="s">
        <v>13369</v>
      </c>
      <c r="D12898" s="4"/>
      <c r="E12898" s="3" t="s">
        <v>8</v>
      </c>
      <c r="F12898" s="5">
        <v>721845.79</v>
      </c>
      <c r="G12898" s="10">
        <v>450229.36</v>
      </c>
      <c r="H12898" s="12">
        <f t="shared" si="215"/>
        <v>62.37195897478324</v>
      </c>
    </row>
    <row r="12899" spans="1:8" ht="25.5" x14ac:dyDescent="0.15">
      <c r="A12899" s="3" t="s">
        <v>12177</v>
      </c>
      <c r="B12899" s="3" t="s">
        <v>13272</v>
      </c>
      <c r="C12899" s="4" t="s">
        <v>13370</v>
      </c>
      <c r="D12899" s="4"/>
      <c r="E12899" s="3" t="s">
        <v>8</v>
      </c>
      <c r="F12899" s="5">
        <v>1308878.7200000002</v>
      </c>
      <c r="G12899" s="10">
        <v>1096648.48</v>
      </c>
      <c r="H12899" s="12">
        <f t="shared" si="215"/>
        <v>83.785339561483568</v>
      </c>
    </row>
    <row r="12900" spans="1:8" ht="25.5" x14ac:dyDescent="0.15">
      <c r="A12900" s="3" t="s">
        <v>12177</v>
      </c>
      <c r="B12900" s="3" t="s">
        <v>13272</v>
      </c>
      <c r="C12900" s="4" t="s">
        <v>13371</v>
      </c>
      <c r="D12900" s="4"/>
      <c r="E12900" s="3" t="s">
        <v>8</v>
      </c>
      <c r="F12900" s="5">
        <v>205889.62999999998</v>
      </c>
      <c r="G12900" s="10">
        <v>197682.47</v>
      </c>
      <c r="H12900" s="12">
        <f t="shared" si="215"/>
        <v>96.013806037730035</v>
      </c>
    </row>
    <row r="12901" spans="1:8" ht="25.5" x14ac:dyDescent="0.15">
      <c r="A12901" s="3" t="s">
        <v>12177</v>
      </c>
      <c r="B12901" s="3" t="s">
        <v>13272</v>
      </c>
      <c r="C12901" s="4" t="s">
        <v>13372</v>
      </c>
      <c r="D12901" s="4"/>
      <c r="E12901" s="3" t="s">
        <v>8</v>
      </c>
      <c r="F12901" s="5">
        <v>10931261.18</v>
      </c>
      <c r="G12901" s="10">
        <v>9715994.7400000002</v>
      </c>
      <c r="H12901" s="12">
        <f t="shared" si="215"/>
        <v>88.882651141631584</v>
      </c>
    </row>
    <row r="12902" spans="1:8" ht="25.5" x14ac:dyDescent="0.15">
      <c r="A12902" s="3" t="s">
        <v>12177</v>
      </c>
      <c r="B12902" s="3" t="s">
        <v>13272</v>
      </c>
      <c r="C12902" s="4" t="s">
        <v>13373</v>
      </c>
      <c r="D12902" s="4"/>
      <c r="E12902" s="3" t="s">
        <v>8</v>
      </c>
      <c r="F12902" s="5">
        <v>7831523.7299999995</v>
      </c>
      <c r="G12902" s="10">
        <v>7549161.9199999999</v>
      </c>
      <c r="H12902" s="12">
        <f t="shared" si="215"/>
        <v>96.3945482420188</v>
      </c>
    </row>
    <row r="12903" spans="1:8" ht="25.5" x14ac:dyDescent="0.15">
      <c r="A12903" s="3" t="s">
        <v>12177</v>
      </c>
      <c r="B12903" s="3" t="s">
        <v>13272</v>
      </c>
      <c r="C12903" s="4" t="s">
        <v>13374</v>
      </c>
      <c r="D12903" s="4"/>
      <c r="E12903" s="3" t="s">
        <v>8</v>
      </c>
      <c r="F12903" s="5">
        <v>767244.09000000008</v>
      </c>
      <c r="G12903" s="10">
        <v>684080.87</v>
      </c>
      <c r="H12903" s="12">
        <f t="shared" si="215"/>
        <v>89.160787149236938</v>
      </c>
    </row>
    <row r="12904" spans="1:8" ht="25.5" x14ac:dyDescent="0.15">
      <c r="A12904" s="3" t="s">
        <v>12177</v>
      </c>
      <c r="B12904" s="3" t="s">
        <v>13272</v>
      </c>
      <c r="C12904" s="4" t="s">
        <v>13375</v>
      </c>
      <c r="D12904" s="4"/>
      <c r="E12904" s="3" t="s">
        <v>8</v>
      </c>
      <c r="F12904" s="5">
        <v>528568.01</v>
      </c>
      <c r="G12904" s="10">
        <v>364296.84</v>
      </c>
      <c r="H12904" s="12">
        <f t="shared" si="215"/>
        <v>68.921469538044875</v>
      </c>
    </row>
    <row r="12905" spans="1:8" ht="25.5" x14ac:dyDescent="0.15">
      <c r="A12905" s="3" t="s">
        <v>12177</v>
      </c>
      <c r="B12905" s="3" t="s">
        <v>13272</v>
      </c>
      <c r="C12905" s="4" t="s">
        <v>13376</v>
      </c>
      <c r="D12905" s="4"/>
      <c r="E12905" s="3" t="s">
        <v>8</v>
      </c>
      <c r="F12905" s="5">
        <v>722464.27</v>
      </c>
      <c r="G12905" s="10">
        <v>691538.7</v>
      </c>
      <c r="H12905" s="12">
        <f t="shared" si="215"/>
        <v>95.719432602528556</v>
      </c>
    </row>
    <row r="12906" spans="1:8" ht="25.5" x14ac:dyDescent="0.15">
      <c r="A12906" s="3" t="s">
        <v>12177</v>
      </c>
      <c r="B12906" s="3" t="s">
        <v>13272</v>
      </c>
      <c r="C12906" s="4" t="s">
        <v>13377</v>
      </c>
      <c r="D12906" s="4"/>
      <c r="E12906" s="3" t="s">
        <v>8</v>
      </c>
      <c r="F12906" s="5">
        <v>939516.98</v>
      </c>
      <c r="G12906" s="10">
        <v>808895.01</v>
      </c>
      <c r="H12906" s="12">
        <f t="shared" si="215"/>
        <v>86.09690162278919</v>
      </c>
    </row>
    <row r="12907" spans="1:8" ht="25.5" x14ac:dyDescent="0.15">
      <c r="A12907" s="3" t="s">
        <v>12177</v>
      </c>
      <c r="B12907" s="3" t="s">
        <v>13272</v>
      </c>
      <c r="C12907" s="4" t="s">
        <v>13378</v>
      </c>
      <c r="D12907" s="4"/>
      <c r="E12907" s="3" t="s">
        <v>8</v>
      </c>
      <c r="F12907" s="5">
        <v>374522.55</v>
      </c>
      <c r="G12907" s="10">
        <v>181838.41</v>
      </c>
      <c r="H12907" s="12">
        <f t="shared" si="215"/>
        <v>48.552059148374376</v>
      </c>
    </row>
    <row r="12908" spans="1:8" ht="25.5" x14ac:dyDescent="0.15">
      <c r="A12908" s="3" t="s">
        <v>12177</v>
      </c>
      <c r="B12908" s="3" t="s">
        <v>13272</v>
      </c>
      <c r="C12908" s="4" t="s">
        <v>13379</v>
      </c>
      <c r="D12908" s="4"/>
      <c r="E12908" s="3" t="s">
        <v>8</v>
      </c>
      <c r="F12908" s="5">
        <v>7257.6799999999994</v>
      </c>
      <c r="G12908" s="10">
        <v>5953.95</v>
      </c>
      <c r="H12908" s="12">
        <f t="shared" si="215"/>
        <v>82.036546113909679</v>
      </c>
    </row>
    <row r="12909" spans="1:8" ht="25.5" x14ac:dyDescent="0.15">
      <c r="A12909" s="3" t="s">
        <v>12177</v>
      </c>
      <c r="B12909" s="3" t="s">
        <v>13272</v>
      </c>
      <c r="C12909" s="4" t="s">
        <v>13380</v>
      </c>
      <c r="D12909" s="4"/>
      <c r="E12909" s="3" t="s">
        <v>8</v>
      </c>
      <c r="F12909" s="5">
        <v>259544.66</v>
      </c>
      <c r="G12909" s="10">
        <v>134370.82</v>
      </c>
      <c r="H12909" s="12">
        <f t="shared" si="215"/>
        <v>51.77175288445541</v>
      </c>
    </row>
    <row r="12910" spans="1:8" ht="25.5" x14ac:dyDescent="0.15">
      <c r="A12910" s="3" t="s">
        <v>12177</v>
      </c>
      <c r="B12910" s="3" t="s">
        <v>13272</v>
      </c>
      <c r="C12910" s="4" t="s">
        <v>13381</v>
      </c>
      <c r="D12910" s="4"/>
      <c r="E12910" s="3" t="s">
        <v>8</v>
      </c>
      <c r="F12910" s="5">
        <v>2553894.2200000002</v>
      </c>
      <c r="G12910" s="10">
        <v>2022172.2</v>
      </c>
      <c r="H12910" s="12">
        <f t="shared" si="215"/>
        <v>79.179951313723549</v>
      </c>
    </row>
    <row r="12911" spans="1:8" ht="25.5" x14ac:dyDescent="0.15">
      <c r="A12911" s="3" t="s">
        <v>12177</v>
      </c>
      <c r="B12911" s="3" t="s">
        <v>13272</v>
      </c>
      <c r="C12911" s="4" t="s">
        <v>13382</v>
      </c>
      <c r="D12911" s="4"/>
      <c r="E12911" s="3" t="s">
        <v>8</v>
      </c>
      <c r="F12911" s="5">
        <v>9447532.8199999984</v>
      </c>
      <c r="G12911" s="10">
        <v>8598368.9900000002</v>
      </c>
      <c r="H12911" s="12">
        <f t="shared" si="215"/>
        <v>91.011792748659659</v>
      </c>
    </row>
    <row r="12912" spans="1:8" ht="25.5" x14ac:dyDescent="0.15">
      <c r="A12912" s="3" t="s">
        <v>12177</v>
      </c>
      <c r="B12912" s="3" t="s">
        <v>13272</v>
      </c>
      <c r="C12912" s="4" t="s">
        <v>13383</v>
      </c>
      <c r="D12912" s="4"/>
      <c r="E12912" s="3" t="s">
        <v>8</v>
      </c>
      <c r="F12912" s="5">
        <v>8597150.1900000013</v>
      </c>
      <c r="G12912" s="10">
        <v>8014729.8799999999</v>
      </c>
      <c r="H12912" s="12">
        <f t="shared" si="215"/>
        <v>93.225425901277632</v>
      </c>
    </row>
    <row r="12913" spans="1:8" ht="25.5" x14ac:dyDescent="0.15">
      <c r="A12913" s="3" t="s">
        <v>12177</v>
      </c>
      <c r="B12913" s="3" t="s">
        <v>13272</v>
      </c>
      <c r="C12913" s="4" t="s">
        <v>13384</v>
      </c>
      <c r="D12913" s="4"/>
      <c r="E12913" s="3" t="s">
        <v>8</v>
      </c>
      <c r="F12913" s="5">
        <v>567783.91</v>
      </c>
      <c r="G12913" s="10">
        <v>425264.92</v>
      </c>
      <c r="H12913" s="12">
        <f t="shared" si="215"/>
        <v>74.89907912325306</v>
      </c>
    </row>
    <row r="12914" spans="1:8" ht="25.5" x14ac:dyDescent="0.15">
      <c r="A12914" s="3" t="s">
        <v>12177</v>
      </c>
      <c r="B12914" s="3" t="s">
        <v>13272</v>
      </c>
      <c r="C12914" s="4" t="s">
        <v>13385</v>
      </c>
      <c r="D12914" s="4"/>
      <c r="E12914" s="3" t="s">
        <v>8</v>
      </c>
      <c r="F12914" s="5">
        <v>1258891.92</v>
      </c>
      <c r="G12914" s="10">
        <v>997694.06</v>
      </c>
      <c r="H12914" s="12">
        <f t="shared" si="215"/>
        <v>79.251764520023301</v>
      </c>
    </row>
    <row r="12915" spans="1:8" ht="25.5" x14ac:dyDescent="0.15">
      <c r="A12915" s="3" t="s">
        <v>12177</v>
      </c>
      <c r="B12915" s="3" t="s">
        <v>13272</v>
      </c>
      <c r="C12915" s="4" t="s">
        <v>13386</v>
      </c>
      <c r="D12915" s="4"/>
      <c r="E12915" s="3" t="s">
        <v>8</v>
      </c>
      <c r="F12915" s="5">
        <v>71536.58</v>
      </c>
      <c r="G12915" s="10">
        <v>71473.02</v>
      </c>
      <c r="H12915" s="12">
        <f t="shared" si="215"/>
        <v>99.911150351330747</v>
      </c>
    </row>
    <row r="12916" spans="1:8" ht="25.5" x14ac:dyDescent="0.15">
      <c r="A12916" s="3" t="s">
        <v>12177</v>
      </c>
      <c r="B12916" s="3" t="s">
        <v>13272</v>
      </c>
      <c r="C12916" s="4" t="s">
        <v>13387</v>
      </c>
      <c r="D12916" s="4"/>
      <c r="E12916" s="3" t="s">
        <v>8</v>
      </c>
      <c r="F12916" s="5">
        <v>268748.44999999995</v>
      </c>
      <c r="G12916" s="10">
        <v>264610.86</v>
      </c>
      <c r="H12916" s="12">
        <f t="shared" si="215"/>
        <v>98.460422748484703</v>
      </c>
    </row>
    <row r="12917" spans="1:8" ht="25.5" x14ac:dyDescent="0.15">
      <c r="A12917" s="3" t="s">
        <v>12177</v>
      </c>
      <c r="B12917" s="3" t="s">
        <v>13272</v>
      </c>
      <c r="C12917" s="4" t="s">
        <v>13388</v>
      </c>
      <c r="D12917" s="4"/>
      <c r="E12917" s="3" t="s">
        <v>8</v>
      </c>
      <c r="F12917" s="5">
        <v>515405.93999999994</v>
      </c>
      <c r="G12917" s="10">
        <v>330871.77</v>
      </c>
      <c r="H12917" s="12">
        <f t="shared" si="215"/>
        <v>64.196343953661085</v>
      </c>
    </row>
    <row r="12918" spans="1:8" ht="25.5" x14ac:dyDescent="0.15">
      <c r="A12918" s="3" t="s">
        <v>12177</v>
      </c>
      <c r="B12918" s="3" t="s">
        <v>13272</v>
      </c>
      <c r="C12918" s="4" t="s">
        <v>13389</v>
      </c>
      <c r="D12918" s="4"/>
      <c r="E12918" s="3" t="s">
        <v>8</v>
      </c>
      <c r="F12918" s="5">
        <v>1973202.2</v>
      </c>
      <c r="G12918" s="10">
        <v>1608050.49</v>
      </c>
      <c r="H12918" s="12">
        <f t="shared" si="215"/>
        <v>81.494460628515412</v>
      </c>
    </row>
    <row r="12919" spans="1:8" ht="25.5" x14ac:dyDescent="0.15">
      <c r="A12919" s="3" t="s">
        <v>12177</v>
      </c>
      <c r="B12919" s="3" t="s">
        <v>13272</v>
      </c>
      <c r="C12919" s="4" t="s">
        <v>13390</v>
      </c>
      <c r="D12919" s="4"/>
      <c r="E12919" s="3" t="s">
        <v>8</v>
      </c>
      <c r="F12919" s="5">
        <v>2324117.36</v>
      </c>
      <c r="G12919" s="10">
        <v>2099383.44</v>
      </c>
      <c r="H12919" s="12">
        <f t="shared" si="215"/>
        <v>90.330354057507662</v>
      </c>
    </row>
    <row r="12920" spans="1:8" ht="25.5" x14ac:dyDescent="0.15">
      <c r="A12920" s="3" t="s">
        <v>12177</v>
      </c>
      <c r="B12920" s="3" t="s">
        <v>13272</v>
      </c>
      <c r="C12920" s="4" t="s">
        <v>13391</v>
      </c>
      <c r="D12920" s="4"/>
      <c r="E12920" s="3" t="s">
        <v>8</v>
      </c>
      <c r="F12920" s="5">
        <v>416953.87</v>
      </c>
      <c r="G12920" s="10">
        <v>364760.94</v>
      </c>
      <c r="H12920" s="12">
        <f t="shared" si="215"/>
        <v>87.482325083108108</v>
      </c>
    </row>
    <row r="12921" spans="1:8" ht="25.5" x14ac:dyDescent="0.15">
      <c r="A12921" s="3" t="s">
        <v>12177</v>
      </c>
      <c r="B12921" s="3" t="s">
        <v>13272</v>
      </c>
      <c r="C12921" s="4" t="s">
        <v>13392</v>
      </c>
      <c r="D12921" s="4"/>
      <c r="E12921" s="3" t="s">
        <v>8</v>
      </c>
      <c r="F12921" s="5">
        <v>652623.28</v>
      </c>
      <c r="G12921" s="10">
        <v>487106.41</v>
      </c>
      <c r="H12921" s="12">
        <f t="shared" si="215"/>
        <v>74.638221609256718</v>
      </c>
    </row>
    <row r="12922" spans="1:8" ht="25.5" x14ac:dyDescent="0.15">
      <c r="A12922" s="3" t="s">
        <v>12177</v>
      </c>
      <c r="B12922" s="3" t="s">
        <v>13272</v>
      </c>
      <c r="C12922" s="4" t="s">
        <v>13393</v>
      </c>
      <c r="D12922" s="4"/>
      <c r="E12922" s="3" t="s">
        <v>8</v>
      </c>
      <c r="F12922" s="5">
        <v>1541900</v>
      </c>
      <c r="G12922" s="10">
        <v>1334549.28</v>
      </c>
      <c r="H12922" s="12">
        <f t="shared" si="215"/>
        <v>86.552258901355472</v>
      </c>
    </row>
    <row r="12923" spans="1:8" ht="25.5" x14ac:dyDescent="0.15">
      <c r="A12923" s="3" t="s">
        <v>12177</v>
      </c>
      <c r="B12923" s="3" t="s">
        <v>13272</v>
      </c>
      <c r="C12923" s="4" t="s">
        <v>13394</v>
      </c>
      <c r="D12923" s="4"/>
      <c r="E12923" s="3" t="s">
        <v>8</v>
      </c>
      <c r="F12923" s="5">
        <v>1111227.1500000001</v>
      </c>
      <c r="G12923" s="10">
        <v>899072.55</v>
      </c>
      <c r="H12923" s="12">
        <f t="shared" si="215"/>
        <v>80.908079864679323</v>
      </c>
    </row>
    <row r="12924" spans="1:8" ht="25.5" x14ac:dyDescent="0.15">
      <c r="A12924" s="3" t="s">
        <v>12177</v>
      </c>
      <c r="B12924" s="3" t="s">
        <v>13272</v>
      </c>
      <c r="C12924" s="4" t="s">
        <v>13395</v>
      </c>
      <c r="D12924" s="4"/>
      <c r="E12924" s="3" t="s">
        <v>8</v>
      </c>
      <c r="F12924" s="5">
        <v>396908.67</v>
      </c>
      <c r="G12924" s="10">
        <v>314015.93</v>
      </c>
      <c r="H12924" s="12">
        <f t="shared" si="215"/>
        <v>79.115412117351838</v>
      </c>
    </row>
    <row r="12925" spans="1:8" ht="25.5" x14ac:dyDescent="0.15">
      <c r="A12925" s="3" t="s">
        <v>12177</v>
      </c>
      <c r="B12925" s="3" t="s">
        <v>13272</v>
      </c>
      <c r="C12925" s="4" t="s">
        <v>13396</v>
      </c>
      <c r="D12925" s="4"/>
      <c r="E12925" s="3" t="s">
        <v>8</v>
      </c>
      <c r="F12925" s="5">
        <v>2149652.1</v>
      </c>
      <c r="G12925" s="10">
        <v>1825161.32</v>
      </c>
      <c r="H12925" s="12">
        <f t="shared" si="215"/>
        <v>84.904962993779321</v>
      </c>
    </row>
    <row r="12926" spans="1:8" ht="25.5" x14ac:dyDescent="0.15">
      <c r="A12926" s="3" t="s">
        <v>12177</v>
      </c>
      <c r="B12926" s="3" t="s">
        <v>13272</v>
      </c>
      <c r="C12926" s="4" t="s">
        <v>13397</v>
      </c>
      <c r="D12926" s="4"/>
      <c r="E12926" s="3" t="s">
        <v>8</v>
      </c>
      <c r="F12926" s="5">
        <v>579289.84</v>
      </c>
      <c r="G12926" s="10">
        <v>482978.87</v>
      </c>
      <c r="H12926" s="12">
        <f t="shared" ref="H12926:H12972" si="216">G12926/F12926*100</f>
        <v>83.374303612851222</v>
      </c>
    </row>
    <row r="12927" spans="1:8" ht="25.5" x14ac:dyDescent="0.15">
      <c r="A12927" s="3" t="s">
        <v>12177</v>
      </c>
      <c r="B12927" s="3" t="s">
        <v>13272</v>
      </c>
      <c r="C12927" s="4" t="s">
        <v>13398</v>
      </c>
      <c r="D12927" s="4"/>
      <c r="E12927" s="3" t="s">
        <v>8</v>
      </c>
      <c r="F12927" s="5">
        <v>2610300.4300000002</v>
      </c>
      <c r="G12927" s="10">
        <v>2706244.7</v>
      </c>
      <c r="H12927" s="12">
        <f t="shared" si="216"/>
        <v>103.67560258188364</v>
      </c>
    </row>
    <row r="12928" spans="1:8" ht="25.5" x14ac:dyDescent="0.15">
      <c r="A12928" s="3" t="s">
        <v>12177</v>
      </c>
      <c r="B12928" s="3" t="s">
        <v>13272</v>
      </c>
      <c r="C12928" s="4" t="s">
        <v>13399</v>
      </c>
      <c r="D12928" s="4"/>
      <c r="E12928" s="3" t="s">
        <v>8</v>
      </c>
      <c r="F12928" s="5">
        <v>231266.09999999998</v>
      </c>
      <c r="G12928" s="10">
        <v>205154.67</v>
      </c>
      <c r="H12928" s="12">
        <f t="shared" si="216"/>
        <v>88.709356883693729</v>
      </c>
    </row>
    <row r="12929" spans="1:8" ht="25.5" x14ac:dyDescent="0.15">
      <c r="A12929" s="3" t="s">
        <v>12177</v>
      </c>
      <c r="B12929" s="3" t="s">
        <v>13272</v>
      </c>
      <c r="C12929" s="4" t="s">
        <v>13400</v>
      </c>
      <c r="D12929" s="4"/>
      <c r="E12929" s="3" t="s">
        <v>8</v>
      </c>
      <c r="F12929" s="5">
        <v>4650479.4400000004</v>
      </c>
      <c r="G12929" s="10">
        <v>4199597.53</v>
      </c>
      <c r="H12929" s="12">
        <f t="shared" si="216"/>
        <v>90.304614485081984</v>
      </c>
    </row>
    <row r="12930" spans="1:8" ht="25.5" x14ac:dyDescent="0.15">
      <c r="A12930" s="3" t="s">
        <v>12177</v>
      </c>
      <c r="B12930" s="3" t="s">
        <v>13272</v>
      </c>
      <c r="C12930" s="4" t="s">
        <v>13401</v>
      </c>
      <c r="D12930" s="4"/>
      <c r="E12930" s="3" t="s">
        <v>8</v>
      </c>
      <c r="F12930" s="5">
        <v>1688399.52</v>
      </c>
      <c r="G12930" s="10">
        <v>1554374.06</v>
      </c>
      <c r="H12930" s="12">
        <f t="shared" si="216"/>
        <v>92.061981870262557</v>
      </c>
    </row>
    <row r="12931" spans="1:8" ht="25.5" x14ac:dyDescent="0.15">
      <c r="A12931" s="3" t="s">
        <v>12177</v>
      </c>
      <c r="B12931" s="3" t="s">
        <v>13272</v>
      </c>
      <c r="C12931" s="4" t="s">
        <v>13402</v>
      </c>
      <c r="D12931" s="4"/>
      <c r="E12931" s="3" t="s">
        <v>8</v>
      </c>
      <c r="F12931" s="5">
        <v>1849644.3199999998</v>
      </c>
      <c r="G12931" s="10">
        <v>1765119.17</v>
      </c>
      <c r="H12931" s="12">
        <f t="shared" si="216"/>
        <v>95.430194384615532</v>
      </c>
    </row>
    <row r="12932" spans="1:8" ht="25.5" x14ac:dyDescent="0.15">
      <c r="A12932" s="3" t="s">
        <v>12177</v>
      </c>
      <c r="B12932" s="3" t="s">
        <v>13272</v>
      </c>
      <c r="C12932" s="4" t="s">
        <v>13403</v>
      </c>
      <c r="D12932" s="4"/>
      <c r="E12932" s="3" t="s">
        <v>8</v>
      </c>
      <c r="F12932" s="5">
        <v>121547.47</v>
      </c>
      <c r="G12932" s="10">
        <v>81520.06</v>
      </c>
      <c r="H12932" s="12">
        <f t="shared" si="216"/>
        <v>67.068495954708069</v>
      </c>
    </row>
    <row r="12933" spans="1:8" ht="25.5" x14ac:dyDescent="0.15">
      <c r="A12933" s="3" t="s">
        <v>12177</v>
      </c>
      <c r="B12933" s="3" t="s">
        <v>13272</v>
      </c>
      <c r="C12933" s="4" t="s">
        <v>13404</v>
      </c>
      <c r="D12933" s="4"/>
      <c r="E12933" s="3" t="s">
        <v>8</v>
      </c>
      <c r="F12933" s="5">
        <v>7779780.1200000001</v>
      </c>
      <c r="G12933" s="10">
        <v>6578451.4199999999</v>
      </c>
      <c r="H12933" s="12">
        <f t="shared" si="216"/>
        <v>84.558320653411982</v>
      </c>
    </row>
    <row r="12934" spans="1:8" ht="25.5" x14ac:dyDescent="0.15">
      <c r="A12934" s="3" t="s">
        <v>12177</v>
      </c>
      <c r="B12934" s="3" t="s">
        <v>13272</v>
      </c>
      <c r="C12934" s="4" t="s">
        <v>13405</v>
      </c>
      <c r="D12934" s="4"/>
      <c r="E12934" s="3" t="s">
        <v>8</v>
      </c>
      <c r="F12934" s="5">
        <v>2454139.5299999998</v>
      </c>
      <c r="G12934" s="10">
        <v>2138488.0099999998</v>
      </c>
      <c r="H12934" s="12">
        <f t="shared" si="216"/>
        <v>87.137996183941496</v>
      </c>
    </row>
    <row r="12935" spans="1:8" ht="25.5" x14ac:dyDescent="0.15">
      <c r="A12935" s="3" t="s">
        <v>12177</v>
      </c>
      <c r="B12935" s="3" t="s">
        <v>13272</v>
      </c>
      <c r="C12935" s="4" t="s">
        <v>13406</v>
      </c>
      <c r="D12935" s="4"/>
      <c r="E12935" s="3" t="s">
        <v>8</v>
      </c>
      <c r="F12935" s="5">
        <v>2270917.2599999998</v>
      </c>
      <c r="G12935" s="10">
        <v>2184366.2599999998</v>
      </c>
      <c r="H12935" s="12">
        <f t="shared" si="216"/>
        <v>96.18872067580304</v>
      </c>
    </row>
    <row r="12936" spans="1:8" ht="25.5" x14ac:dyDescent="0.15">
      <c r="A12936" s="3" t="s">
        <v>12177</v>
      </c>
      <c r="B12936" s="3" t="s">
        <v>13272</v>
      </c>
      <c r="C12936" s="4" t="s">
        <v>13407</v>
      </c>
      <c r="D12936" s="4"/>
      <c r="E12936" s="3" t="s">
        <v>8</v>
      </c>
      <c r="F12936" s="5">
        <v>1132663.22</v>
      </c>
      <c r="G12936" s="10">
        <v>833768.11</v>
      </c>
      <c r="H12936" s="12">
        <f t="shared" si="216"/>
        <v>73.611299040857006</v>
      </c>
    </row>
    <row r="12937" spans="1:8" ht="25.5" x14ac:dyDescent="0.15">
      <c r="A12937" s="3" t="s">
        <v>12177</v>
      </c>
      <c r="B12937" s="3" t="s">
        <v>13272</v>
      </c>
      <c r="C12937" s="4" t="s">
        <v>13408</v>
      </c>
      <c r="D12937" s="4"/>
      <c r="E12937" s="3" t="s">
        <v>8</v>
      </c>
      <c r="F12937" s="5">
        <v>1308012.8799999999</v>
      </c>
      <c r="G12937" s="10">
        <v>761232.27</v>
      </c>
      <c r="H12937" s="12">
        <f t="shared" si="216"/>
        <v>58.197612702407028</v>
      </c>
    </row>
    <row r="12938" spans="1:8" ht="25.5" x14ac:dyDescent="0.15">
      <c r="A12938" s="3" t="s">
        <v>12177</v>
      </c>
      <c r="B12938" s="3" t="s">
        <v>13272</v>
      </c>
      <c r="C12938" s="4" t="s">
        <v>13409</v>
      </c>
      <c r="D12938" s="4"/>
      <c r="E12938" s="3" t="s">
        <v>8</v>
      </c>
      <c r="F12938" s="5">
        <v>1957319.3399999999</v>
      </c>
      <c r="G12938" s="10">
        <v>1847337.73</v>
      </c>
      <c r="H12938" s="12">
        <f t="shared" si="216"/>
        <v>94.381008364225337</v>
      </c>
    </row>
    <row r="12939" spans="1:8" ht="25.5" x14ac:dyDescent="0.15">
      <c r="A12939" s="3" t="s">
        <v>12177</v>
      </c>
      <c r="B12939" s="3" t="s">
        <v>13272</v>
      </c>
      <c r="C12939" s="4" t="s">
        <v>13410</v>
      </c>
      <c r="D12939" s="4"/>
      <c r="E12939" s="3" t="s">
        <v>8</v>
      </c>
      <c r="F12939" s="5">
        <v>2818172.1</v>
      </c>
      <c r="G12939" s="10">
        <v>2460058.4700000002</v>
      </c>
      <c r="H12939" s="12">
        <f t="shared" si="216"/>
        <v>87.292698341595255</v>
      </c>
    </row>
    <row r="12940" spans="1:8" ht="25.5" x14ac:dyDescent="0.15">
      <c r="A12940" s="3" t="s">
        <v>12177</v>
      </c>
      <c r="B12940" s="3" t="s">
        <v>13272</v>
      </c>
      <c r="C12940" s="4" t="s">
        <v>13411</v>
      </c>
      <c r="D12940" s="4"/>
      <c r="E12940" s="3" t="s">
        <v>8</v>
      </c>
      <c r="F12940" s="5">
        <v>2255788.2400000002</v>
      </c>
      <c r="G12940" s="10">
        <v>2210237.7200000002</v>
      </c>
      <c r="H12940" s="12">
        <f t="shared" si="216"/>
        <v>97.98072712711722</v>
      </c>
    </row>
    <row r="12941" spans="1:8" ht="25.5" x14ac:dyDescent="0.15">
      <c r="A12941" s="3" t="s">
        <v>12177</v>
      </c>
      <c r="B12941" s="3" t="s">
        <v>13272</v>
      </c>
      <c r="C12941" s="4" t="s">
        <v>13412</v>
      </c>
      <c r="D12941" s="4"/>
      <c r="E12941" s="3" t="s">
        <v>17</v>
      </c>
      <c r="F12941" s="5">
        <v>5417079.3499999996</v>
      </c>
      <c r="G12941" s="10">
        <v>5209152.3600000003</v>
      </c>
      <c r="H12941" s="12">
        <f t="shared" si="216"/>
        <v>96.161640312689912</v>
      </c>
    </row>
    <row r="12942" spans="1:8" ht="25.5" x14ac:dyDescent="0.15">
      <c r="A12942" s="3" t="s">
        <v>12177</v>
      </c>
      <c r="B12942" s="3" t="s">
        <v>13272</v>
      </c>
      <c r="C12942" s="4" t="s">
        <v>13413</v>
      </c>
      <c r="D12942" s="4"/>
      <c r="E12942" s="3" t="s">
        <v>8</v>
      </c>
      <c r="F12942" s="5">
        <v>214340.31999999998</v>
      </c>
      <c r="G12942" s="10">
        <v>156243.32999999999</v>
      </c>
      <c r="H12942" s="12">
        <f t="shared" si="216"/>
        <v>72.894978415633602</v>
      </c>
    </row>
    <row r="12943" spans="1:8" ht="25.5" x14ac:dyDescent="0.15">
      <c r="A12943" s="3" t="s">
        <v>12177</v>
      </c>
      <c r="B12943" s="3" t="s">
        <v>13272</v>
      </c>
      <c r="C12943" s="4" t="s">
        <v>13414</v>
      </c>
      <c r="D12943" s="4"/>
      <c r="E12943" s="3" t="s">
        <v>8</v>
      </c>
      <c r="F12943" s="5">
        <v>2537925.48</v>
      </c>
      <c r="G12943" s="10">
        <v>2394956.5299999998</v>
      </c>
      <c r="H12943" s="12">
        <f t="shared" si="216"/>
        <v>94.366700238968392</v>
      </c>
    </row>
    <row r="12944" spans="1:8" ht="25.5" x14ac:dyDescent="0.15">
      <c r="A12944" s="3" t="s">
        <v>12177</v>
      </c>
      <c r="B12944" s="3" t="s">
        <v>13272</v>
      </c>
      <c r="C12944" s="4" t="s">
        <v>13415</v>
      </c>
      <c r="D12944" s="4"/>
      <c r="E12944" s="3" t="s">
        <v>8</v>
      </c>
      <c r="F12944" s="5">
        <v>444666</v>
      </c>
      <c r="G12944" s="10">
        <v>264067.87</v>
      </c>
      <c r="H12944" s="12">
        <f t="shared" si="216"/>
        <v>59.385666995002993</v>
      </c>
    </row>
    <row r="12945" spans="1:8" ht="25.5" x14ac:dyDescent="0.15">
      <c r="A12945" s="3" t="s">
        <v>12177</v>
      </c>
      <c r="B12945" s="3" t="s">
        <v>13272</v>
      </c>
      <c r="C12945" s="4" t="s">
        <v>13416</v>
      </c>
      <c r="D12945" s="4"/>
      <c r="E12945" s="3" t="s">
        <v>8</v>
      </c>
      <c r="F12945" s="5">
        <v>895104.26</v>
      </c>
      <c r="G12945" s="10">
        <v>753413.53</v>
      </c>
      <c r="H12945" s="12">
        <f t="shared" si="216"/>
        <v>84.17047752627164</v>
      </c>
    </row>
    <row r="12946" spans="1:8" ht="25.5" x14ac:dyDescent="0.15">
      <c r="A12946" s="3" t="s">
        <v>12177</v>
      </c>
      <c r="B12946" s="3" t="s">
        <v>13272</v>
      </c>
      <c r="C12946" s="4" t="s">
        <v>13417</v>
      </c>
      <c r="D12946" s="4"/>
      <c r="E12946" s="3" t="s">
        <v>8</v>
      </c>
      <c r="F12946" s="5">
        <v>767500.27</v>
      </c>
      <c r="G12946" s="10">
        <v>738872.25</v>
      </c>
      <c r="H12946" s="12">
        <f t="shared" si="216"/>
        <v>96.269966133041223</v>
      </c>
    </row>
    <row r="12947" spans="1:8" ht="25.5" x14ac:dyDescent="0.15">
      <c r="A12947" s="3" t="s">
        <v>12177</v>
      </c>
      <c r="B12947" s="3" t="s">
        <v>13272</v>
      </c>
      <c r="C12947" s="4" t="s">
        <v>13418</v>
      </c>
      <c r="D12947" s="4"/>
      <c r="E12947" s="3" t="s">
        <v>8</v>
      </c>
      <c r="F12947" s="5">
        <v>937914.85</v>
      </c>
      <c r="G12947" s="10">
        <v>523631.69</v>
      </c>
      <c r="H12947" s="12">
        <f t="shared" si="216"/>
        <v>55.829342077268528</v>
      </c>
    </row>
    <row r="12948" spans="1:8" ht="25.5" x14ac:dyDescent="0.15">
      <c r="A12948" s="3" t="s">
        <v>12177</v>
      </c>
      <c r="B12948" s="3" t="s">
        <v>13272</v>
      </c>
      <c r="C12948" s="4" t="s">
        <v>13419</v>
      </c>
      <c r="D12948" s="4"/>
      <c r="E12948" s="3" t="s">
        <v>8</v>
      </c>
      <c r="F12948" s="5">
        <v>591869.78</v>
      </c>
      <c r="G12948" s="10">
        <v>452486.2</v>
      </c>
      <c r="H12948" s="12">
        <f t="shared" si="216"/>
        <v>76.450296212116115</v>
      </c>
    </row>
    <row r="12949" spans="1:8" ht="25.5" x14ac:dyDescent="0.15">
      <c r="A12949" s="3" t="s">
        <v>12177</v>
      </c>
      <c r="B12949" s="3" t="s">
        <v>13272</v>
      </c>
      <c r="C12949" s="4" t="s">
        <v>13420</v>
      </c>
      <c r="D12949" s="4"/>
      <c r="E12949" s="3" t="s">
        <v>8</v>
      </c>
      <c r="F12949" s="5">
        <v>88484.800000000003</v>
      </c>
      <c r="G12949" s="10">
        <v>0</v>
      </c>
      <c r="H12949" s="12">
        <f t="shared" si="216"/>
        <v>0</v>
      </c>
    </row>
    <row r="12950" spans="1:8" ht="25.5" x14ac:dyDescent="0.15">
      <c r="A12950" s="3" t="s">
        <v>12177</v>
      </c>
      <c r="B12950" s="3" t="s">
        <v>13272</v>
      </c>
      <c r="C12950" s="4" t="s">
        <v>13421</v>
      </c>
      <c r="D12950" s="4"/>
      <c r="E12950" s="3" t="s">
        <v>8</v>
      </c>
      <c r="F12950" s="5">
        <v>1701003.49</v>
      </c>
      <c r="G12950" s="10">
        <v>1636988.84</v>
      </c>
      <c r="H12950" s="12">
        <f t="shared" si="216"/>
        <v>96.236653811921343</v>
      </c>
    </row>
    <row r="12951" spans="1:8" ht="25.5" x14ac:dyDescent="0.15">
      <c r="A12951" s="3" t="s">
        <v>12177</v>
      </c>
      <c r="B12951" s="3" t="s">
        <v>13272</v>
      </c>
      <c r="C12951" s="4" t="s">
        <v>13422</v>
      </c>
      <c r="D12951" s="4"/>
      <c r="E12951" s="3" t="s">
        <v>8</v>
      </c>
      <c r="F12951" s="5">
        <v>3472945.29</v>
      </c>
      <c r="G12951" s="10">
        <v>3201363.76</v>
      </c>
      <c r="H12951" s="12">
        <f t="shared" si="216"/>
        <v>92.180080383587025</v>
      </c>
    </row>
    <row r="12952" spans="1:8" ht="25.5" x14ac:dyDescent="0.15">
      <c r="A12952" s="3" t="s">
        <v>12177</v>
      </c>
      <c r="B12952" s="3" t="s">
        <v>13272</v>
      </c>
      <c r="C12952" s="4" t="s">
        <v>13423</v>
      </c>
      <c r="D12952" s="4"/>
      <c r="E12952" s="3" t="s">
        <v>8</v>
      </c>
      <c r="F12952" s="5">
        <v>610231.84</v>
      </c>
      <c r="G12952" s="10">
        <v>576254.51</v>
      </c>
      <c r="H12952" s="12">
        <f t="shared" si="216"/>
        <v>94.432062083158428</v>
      </c>
    </row>
    <row r="12953" spans="1:8" ht="25.5" x14ac:dyDescent="0.15">
      <c r="A12953" s="3" t="s">
        <v>12177</v>
      </c>
      <c r="B12953" s="3" t="s">
        <v>13272</v>
      </c>
      <c r="C12953" s="4" t="s">
        <v>13424</v>
      </c>
      <c r="D12953" s="4"/>
      <c r="E12953" s="3" t="s">
        <v>8</v>
      </c>
      <c r="F12953" s="5">
        <v>1933311.26</v>
      </c>
      <c r="G12953" s="10">
        <v>1693896.81</v>
      </c>
      <c r="H12953" s="12">
        <f t="shared" si="216"/>
        <v>87.616352578425477</v>
      </c>
    </row>
    <row r="12954" spans="1:8" ht="25.5" x14ac:dyDescent="0.15">
      <c r="A12954" s="3" t="s">
        <v>12177</v>
      </c>
      <c r="B12954" s="3" t="s">
        <v>13272</v>
      </c>
      <c r="C12954" s="4" t="s">
        <v>13425</v>
      </c>
      <c r="D12954" s="4"/>
      <c r="E12954" s="3" t="s">
        <v>8</v>
      </c>
      <c r="F12954" s="5">
        <v>623080.9</v>
      </c>
      <c r="G12954" s="10">
        <v>209753.53</v>
      </c>
      <c r="H12954" s="12">
        <f t="shared" si="216"/>
        <v>33.663931922804885</v>
      </c>
    </row>
    <row r="12955" spans="1:8" ht="25.5" x14ac:dyDescent="0.15">
      <c r="A12955" s="3" t="s">
        <v>12177</v>
      </c>
      <c r="B12955" s="3" t="s">
        <v>13272</v>
      </c>
      <c r="C12955" s="4" t="s">
        <v>13426</v>
      </c>
      <c r="D12955" s="4"/>
      <c r="E12955" s="3" t="s">
        <v>8</v>
      </c>
      <c r="F12955" s="5">
        <v>1680518.51</v>
      </c>
      <c r="G12955" s="10">
        <v>1356779.51</v>
      </c>
      <c r="H12955" s="12">
        <f t="shared" si="216"/>
        <v>80.73576708179192</v>
      </c>
    </row>
    <row r="12956" spans="1:8" ht="25.5" x14ac:dyDescent="0.15">
      <c r="A12956" s="3" t="s">
        <v>12177</v>
      </c>
      <c r="B12956" s="3" t="s">
        <v>13272</v>
      </c>
      <c r="C12956" s="4" t="s">
        <v>13427</v>
      </c>
      <c r="D12956" s="4"/>
      <c r="E12956" s="3" t="s">
        <v>8</v>
      </c>
      <c r="F12956" s="5">
        <v>1905261.36</v>
      </c>
      <c r="G12956" s="10">
        <v>1374681.66</v>
      </c>
      <c r="H12956" s="12">
        <f t="shared" si="216"/>
        <v>72.15186792010519</v>
      </c>
    </row>
    <row r="12957" spans="1:8" ht="25.5" x14ac:dyDescent="0.15">
      <c r="A12957" s="3" t="s">
        <v>12177</v>
      </c>
      <c r="B12957" s="3" t="s">
        <v>13272</v>
      </c>
      <c r="C12957" s="4" t="s">
        <v>13428</v>
      </c>
      <c r="D12957" s="4"/>
      <c r="E12957" s="3" t="s">
        <v>8</v>
      </c>
      <c r="F12957" s="5">
        <v>420229.69</v>
      </c>
      <c r="G12957" s="10">
        <v>415393.09</v>
      </c>
      <c r="H12957" s="12">
        <f t="shared" si="216"/>
        <v>98.84905799968584</v>
      </c>
    </row>
    <row r="12958" spans="1:8" ht="25.5" x14ac:dyDescent="0.15">
      <c r="A12958" s="3" t="s">
        <v>12177</v>
      </c>
      <c r="B12958" s="3" t="s">
        <v>13272</v>
      </c>
      <c r="C12958" s="4" t="s">
        <v>13429</v>
      </c>
      <c r="D12958" s="4"/>
      <c r="E12958" s="3" t="s">
        <v>8</v>
      </c>
      <c r="F12958" s="5">
        <v>3099761.5100000002</v>
      </c>
      <c r="G12958" s="10">
        <v>2709193.4</v>
      </c>
      <c r="H12958" s="12">
        <f t="shared" si="216"/>
        <v>87.400059367793091</v>
      </c>
    </row>
    <row r="12959" spans="1:8" ht="25.5" x14ac:dyDescent="0.15">
      <c r="A12959" s="3" t="s">
        <v>12177</v>
      </c>
      <c r="B12959" s="3" t="s">
        <v>13272</v>
      </c>
      <c r="C12959" s="4" t="s">
        <v>13430</v>
      </c>
      <c r="D12959" s="4"/>
      <c r="E12959" s="3" t="s">
        <v>8</v>
      </c>
      <c r="F12959" s="5">
        <v>2172425.2199999997</v>
      </c>
      <c r="G12959" s="10">
        <v>2099592.2000000002</v>
      </c>
      <c r="H12959" s="12">
        <f t="shared" si="216"/>
        <v>96.647386555381658</v>
      </c>
    </row>
    <row r="12960" spans="1:8" ht="25.5" x14ac:dyDescent="0.15">
      <c r="A12960" s="3" t="s">
        <v>12177</v>
      </c>
      <c r="B12960" s="3" t="s">
        <v>13272</v>
      </c>
      <c r="C12960" s="4" t="s">
        <v>13431</v>
      </c>
      <c r="D12960" s="4"/>
      <c r="E12960" s="3" t="s">
        <v>8</v>
      </c>
      <c r="F12960" s="5">
        <v>723645.09</v>
      </c>
      <c r="G12960" s="10">
        <v>600154.85</v>
      </c>
      <c r="H12960" s="12">
        <f t="shared" si="216"/>
        <v>82.934971617094789</v>
      </c>
    </row>
    <row r="12961" spans="1:8" ht="25.5" x14ac:dyDescent="0.15">
      <c r="A12961" s="3" t="s">
        <v>12177</v>
      </c>
      <c r="B12961" s="3" t="s">
        <v>13272</v>
      </c>
      <c r="C12961" s="4" t="s">
        <v>13432</v>
      </c>
      <c r="D12961" s="4"/>
      <c r="E12961" s="3" t="s">
        <v>8</v>
      </c>
      <c r="F12961" s="5">
        <v>1119235.1199999999</v>
      </c>
      <c r="G12961" s="10">
        <v>1100365.69</v>
      </c>
      <c r="H12961" s="12">
        <f t="shared" si="216"/>
        <v>98.314078100051049</v>
      </c>
    </row>
    <row r="12962" spans="1:8" ht="25.5" x14ac:dyDescent="0.15">
      <c r="A12962" s="3" t="s">
        <v>12177</v>
      </c>
      <c r="B12962" s="3" t="s">
        <v>13272</v>
      </c>
      <c r="C12962" s="4" t="s">
        <v>13433</v>
      </c>
      <c r="D12962" s="4"/>
      <c r="E12962" s="3" t="s">
        <v>8</v>
      </c>
      <c r="F12962" s="5">
        <v>4096686.31</v>
      </c>
      <c r="G12962" s="10">
        <v>3973052.76</v>
      </c>
      <c r="H12962" s="12">
        <f t="shared" si="216"/>
        <v>96.98210844949952</v>
      </c>
    </row>
    <row r="12963" spans="1:8" ht="25.5" x14ac:dyDescent="0.15">
      <c r="A12963" s="3" t="s">
        <v>12177</v>
      </c>
      <c r="B12963" s="3" t="s">
        <v>13272</v>
      </c>
      <c r="C12963" s="4" t="s">
        <v>13434</v>
      </c>
      <c r="D12963" s="4"/>
      <c r="E12963" s="3" t="s">
        <v>8</v>
      </c>
      <c r="F12963" s="5">
        <v>808239.06</v>
      </c>
      <c r="G12963" s="10">
        <v>483687.48</v>
      </c>
      <c r="H12963" s="12">
        <f t="shared" si="216"/>
        <v>59.844605876880031</v>
      </c>
    </row>
    <row r="12964" spans="1:8" ht="25.5" x14ac:dyDescent="0.15">
      <c r="A12964" s="3" t="s">
        <v>12177</v>
      </c>
      <c r="B12964" s="3" t="s">
        <v>13272</v>
      </c>
      <c r="C12964" s="4" t="s">
        <v>13435</v>
      </c>
      <c r="D12964" s="4"/>
      <c r="E12964" s="3" t="s">
        <v>8</v>
      </c>
      <c r="F12964" s="5">
        <v>3276760.63</v>
      </c>
      <c r="G12964" s="10">
        <v>3145023.19</v>
      </c>
      <c r="H12964" s="12">
        <f t="shared" si="216"/>
        <v>95.97964407915876</v>
      </c>
    </row>
    <row r="12965" spans="1:8" ht="25.5" x14ac:dyDescent="0.15">
      <c r="A12965" s="3" t="s">
        <v>12177</v>
      </c>
      <c r="B12965" s="3" t="s">
        <v>13272</v>
      </c>
      <c r="C12965" s="4" t="s">
        <v>13436</v>
      </c>
      <c r="D12965" s="4"/>
      <c r="E12965" s="3" t="s">
        <v>8</v>
      </c>
      <c r="F12965" s="5">
        <v>1526704.31</v>
      </c>
      <c r="G12965" s="10">
        <v>1365624.54</v>
      </c>
      <c r="H12965" s="12">
        <f t="shared" si="216"/>
        <v>89.449183516092916</v>
      </c>
    </row>
    <row r="12966" spans="1:8" ht="25.5" x14ac:dyDescent="0.15">
      <c r="A12966" s="3" t="s">
        <v>12177</v>
      </c>
      <c r="B12966" s="3" t="s">
        <v>13272</v>
      </c>
      <c r="C12966" s="4" t="s">
        <v>13437</v>
      </c>
      <c r="D12966" s="4"/>
      <c r="E12966" s="3" t="s">
        <v>8</v>
      </c>
      <c r="F12966" s="5">
        <v>672044.2699999999</v>
      </c>
      <c r="G12966" s="10">
        <v>664073.29</v>
      </c>
      <c r="H12966" s="12">
        <f t="shared" si="216"/>
        <v>98.813920398428536</v>
      </c>
    </row>
    <row r="12967" spans="1:8" ht="25.5" x14ac:dyDescent="0.15">
      <c r="A12967" s="3" t="s">
        <v>12177</v>
      </c>
      <c r="B12967" s="3" t="s">
        <v>13272</v>
      </c>
      <c r="C12967" s="4" t="s">
        <v>13438</v>
      </c>
      <c r="D12967" s="4"/>
      <c r="E12967" s="3" t="s">
        <v>8</v>
      </c>
      <c r="F12967" s="5">
        <v>557714.84</v>
      </c>
      <c r="G12967" s="10">
        <v>335385.46999999997</v>
      </c>
      <c r="H12967" s="12">
        <f t="shared" si="216"/>
        <v>60.135654629523572</v>
      </c>
    </row>
    <row r="12968" spans="1:8" ht="25.5" x14ac:dyDescent="0.15">
      <c r="A12968" s="3" t="s">
        <v>12177</v>
      </c>
      <c r="B12968" s="3" t="s">
        <v>13272</v>
      </c>
      <c r="C12968" s="4" t="s">
        <v>13439</v>
      </c>
      <c r="D12968" s="4"/>
      <c r="E12968" s="3" t="s">
        <v>8</v>
      </c>
      <c r="F12968" s="5">
        <v>600408.96</v>
      </c>
      <c r="G12968" s="10">
        <v>571374.24</v>
      </c>
      <c r="H12968" s="12">
        <f t="shared" si="216"/>
        <v>95.164176097571897</v>
      </c>
    </row>
    <row r="12969" spans="1:8" ht="25.5" x14ac:dyDescent="0.15">
      <c r="A12969" s="3" t="s">
        <v>12177</v>
      </c>
      <c r="B12969" s="3" t="s">
        <v>13272</v>
      </c>
      <c r="C12969" s="4" t="s">
        <v>13440</v>
      </c>
      <c r="D12969" s="4"/>
      <c r="E12969" s="3" t="s">
        <v>8</v>
      </c>
      <c r="F12969" s="5">
        <v>1310816.23</v>
      </c>
      <c r="G12969" s="10">
        <v>1205902.1299999999</v>
      </c>
      <c r="H12969" s="12">
        <f t="shared" si="216"/>
        <v>91.996277006731901</v>
      </c>
    </row>
    <row r="12970" spans="1:8" ht="25.5" x14ac:dyDescent="0.15">
      <c r="A12970" s="3" t="s">
        <v>12177</v>
      </c>
      <c r="B12970" s="3" t="s">
        <v>13272</v>
      </c>
      <c r="C12970" s="4" t="s">
        <v>13441</v>
      </c>
      <c r="D12970" s="4"/>
      <c r="E12970" s="3" t="s">
        <v>8</v>
      </c>
      <c r="F12970" s="5">
        <v>4222615.3600000003</v>
      </c>
      <c r="G12970" s="10">
        <v>3946306.97</v>
      </c>
      <c r="H12970" s="12">
        <f t="shared" si="216"/>
        <v>93.456463200095968</v>
      </c>
    </row>
    <row r="12971" spans="1:8" ht="25.5" x14ac:dyDescent="0.15">
      <c r="A12971" s="3" t="s">
        <v>12177</v>
      </c>
      <c r="B12971" s="3" t="s">
        <v>13272</v>
      </c>
      <c r="C12971" s="4" t="s">
        <v>13442</v>
      </c>
      <c r="D12971" s="4"/>
      <c r="E12971" s="3" t="s">
        <v>8</v>
      </c>
      <c r="F12971" s="5">
        <v>491335.6</v>
      </c>
      <c r="G12971" s="10">
        <v>436450.51</v>
      </c>
      <c r="H12971" s="12">
        <f t="shared" si="216"/>
        <v>88.82940906378451</v>
      </c>
    </row>
    <row r="12972" spans="1:8" ht="25.5" x14ac:dyDescent="0.15">
      <c r="A12972" s="3" t="s">
        <v>12177</v>
      </c>
      <c r="B12972" s="3" t="s">
        <v>13272</v>
      </c>
      <c r="C12972" s="4" t="s">
        <v>13443</v>
      </c>
      <c r="D12972" s="4"/>
      <c r="E12972" s="3" t="s">
        <v>8</v>
      </c>
      <c r="F12972" s="5">
        <v>1846363.1900000002</v>
      </c>
      <c r="G12972" s="10">
        <v>1724261.69</v>
      </c>
      <c r="H12972" s="12">
        <f t="shared" si="216"/>
        <v>93.386918637605632</v>
      </c>
    </row>
    <row r="12973" spans="1:8" ht="25.5" x14ac:dyDescent="0.15">
      <c r="A12973" s="3" t="s">
        <v>12177</v>
      </c>
      <c r="B12973" s="3" t="s">
        <v>13272</v>
      </c>
      <c r="C12973" s="4" t="s">
        <v>13444</v>
      </c>
      <c r="D12973" s="4"/>
      <c r="E12973" s="3" t="s">
        <v>8</v>
      </c>
      <c r="F12973" s="5">
        <v>478437.48000000004</v>
      </c>
      <c r="G12973" s="10">
        <v>326528.38</v>
      </c>
      <c r="H12973" s="12">
        <f t="shared" ref="H12973:H13017" si="217">G12973/F12973*100</f>
        <v>68.248913107727262</v>
      </c>
    </row>
    <row r="12974" spans="1:8" ht="25.5" x14ac:dyDescent="0.15">
      <c r="A12974" s="3" t="s">
        <v>12177</v>
      </c>
      <c r="B12974" s="3" t="s">
        <v>13272</v>
      </c>
      <c r="C12974" s="4" t="s">
        <v>13445</v>
      </c>
      <c r="D12974" s="4"/>
      <c r="E12974" s="3" t="s">
        <v>8</v>
      </c>
      <c r="F12974" s="5">
        <v>238201.91</v>
      </c>
      <c r="G12974" s="10">
        <v>178863.91</v>
      </c>
      <c r="H12974" s="12">
        <f t="shared" si="217"/>
        <v>75.089200586174982</v>
      </c>
    </row>
    <row r="12975" spans="1:8" ht="25.5" x14ac:dyDescent="0.15">
      <c r="A12975" s="3" t="s">
        <v>12177</v>
      </c>
      <c r="B12975" s="3" t="s">
        <v>13272</v>
      </c>
      <c r="C12975" s="4" t="s">
        <v>13446</v>
      </c>
      <c r="D12975" s="4"/>
      <c r="E12975" s="3" t="s">
        <v>8</v>
      </c>
      <c r="F12975" s="5">
        <v>317258.25</v>
      </c>
      <c r="G12975" s="10">
        <v>289150.75</v>
      </c>
      <c r="H12975" s="12">
        <f t="shared" si="217"/>
        <v>91.140498316434631</v>
      </c>
    </row>
    <row r="12976" spans="1:8" ht="25.5" x14ac:dyDescent="0.15">
      <c r="A12976" s="3" t="s">
        <v>12177</v>
      </c>
      <c r="B12976" s="3" t="s">
        <v>13272</v>
      </c>
      <c r="C12976" s="4" t="s">
        <v>13447</v>
      </c>
      <c r="D12976" s="4"/>
      <c r="E12976" s="3" t="s">
        <v>8</v>
      </c>
      <c r="F12976" s="5">
        <v>542427.60000000009</v>
      </c>
      <c r="G12976" s="10">
        <v>510632.57</v>
      </c>
      <c r="H12976" s="12">
        <f t="shared" si="217"/>
        <v>94.138382707664576</v>
      </c>
    </row>
    <row r="12977" spans="1:8" ht="25.5" x14ac:dyDescent="0.15">
      <c r="A12977" s="3" t="s">
        <v>12177</v>
      </c>
      <c r="B12977" s="3" t="s">
        <v>13272</v>
      </c>
      <c r="C12977" s="4" t="s">
        <v>13448</v>
      </c>
      <c r="D12977" s="4"/>
      <c r="E12977" s="3" t="s">
        <v>8</v>
      </c>
      <c r="F12977" s="5">
        <v>1227835.71</v>
      </c>
      <c r="G12977" s="10">
        <v>1089182.3700000001</v>
      </c>
      <c r="H12977" s="12">
        <f t="shared" si="217"/>
        <v>88.70750061504566</v>
      </c>
    </row>
    <row r="12978" spans="1:8" ht="25.5" x14ac:dyDescent="0.15">
      <c r="A12978" s="3" t="s">
        <v>12177</v>
      </c>
      <c r="B12978" s="3" t="s">
        <v>13272</v>
      </c>
      <c r="C12978" s="4" t="s">
        <v>13449</v>
      </c>
      <c r="D12978" s="4"/>
      <c r="E12978" s="3" t="s">
        <v>8</v>
      </c>
      <c r="F12978" s="5">
        <v>905501.73</v>
      </c>
      <c r="G12978" s="10">
        <v>689983.74</v>
      </c>
      <c r="H12978" s="12">
        <f t="shared" si="217"/>
        <v>76.199052651174952</v>
      </c>
    </row>
    <row r="12979" spans="1:8" ht="25.5" x14ac:dyDescent="0.15">
      <c r="A12979" s="3" t="s">
        <v>12177</v>
      </c>
      <c r="B12979" s="3" t="s">
        <v>13272</v>
      </c>
      <c r="C12979" s="4" t="s">
        <v>13450</v>
      </c>
      <c r="D12979" s="4"/>
      <c r="E12979" s="3" t="s">
        <v>8</v>
      </c>
      <c r="F12979" s="5">
        <v>396770.11</v>
      </c>
      <c r="G12979" s="10">
        <v>318015.11</v>
      </c>
      <c r="H12979" s="12">
        <f t="shared" si="217"/>
        <v>80.150974578200959</v>
      </c>
    </row>
    <row r="12980" spans="1:8" ht="25.5" x14ac:dyDescent="0.15">
      <c r="A12980" s="3" t="s">
        <v>12177</v>
      </c>
      <c r="B12980" s="3" t="s">
        <v>13272</v>
      </c>
      <c r="C12980" s="4" t="s">
        <v>13451</v>
      </c>
      <c r="D12980" s="4"/>
      <c r="E12980" s="3" t="s">
        <v>8</v>
      </c>
      <c r="F12980" s="5">
        <v>403180.37</v>
      </c>
      <c r="G12980" s="10">
        <v>337543.67999999999</v>
      </c>
      <c r="H12980" s="12">
        <f t="shared" si="217"/>
        <v>83.720266440551157</v>
      </c>
    </row>
    <row r="12981" spans="1:8" ht="25.5" x14ac:dyDescent="0.15">
      <c r="A12981" s="3" t="s">
        <v>12177</v>
      </c>
      <c r="B12981" s="3" t="s">
        <v>13272</v>
      </c>
      <c r="C12981" s="4" t="s">
        <v>13452</v>
      </c>
      <c r="D12981" s="4"/>
      <c r="E12981" s="3" t="s">
        <v>8</v>
      </c>
      <c r="F12981" s="5">
        <v>3121077.58</v>
      </c>
      <c r="G12981" s="10">
        <v>2651691.69</v>
      </c>
      <c r="H12981" s="12">
        <f t="shared" si="217"/>
        <v>84.960774669369158</v>
      </c>
    </row>
    <row r="12982" spans="1:8" ht="25.5" x14ac:dyDescent="0.15">
      <c r="A12982" s="3" t="s">
        <v>12177</v>
      </c>
      <c r="B12982" s="3" t="s">
        <v>13272</v>
      </c>
      <c r="C12982" s="4" t="s">
        <v>13453</v>
      </c>
      <c r="D12982" s="4"/>
      <c r="E12982" s="3" t="s">
        <v>8</v>
      </c>
      <c r="F12982" s="5">
        <v>905384.37</v>
      </c>
      <c r="G12982" s="10">
        <v>813766.76</v>
      </c>
      <c r="H12982" s="12">
        <f t="shared" si="217"/>
        <v>89.880804988935253</v>
      </c>
    </row>
    <row r="12983" spans="1:8" ht="25.5" x14ac:dyDescent="0.15">
      <c r="A12983" s="3" t="s">
        <v>12177</v>
      </c>
      <c r="B12983" s="3" t="s">
        <v>13272</v>
      </c>
      <c r="C12983" s="4" t="s">
        <v>13454</v>
      </c>
      <c r="D12983" s="4"/>
      <c r="E12983" s="3" t="s">
        <v>8</v>
      </c>
      <c r="F12983" s="5">
        <v>3831340.1</v>
      </c>
      <c r="G12983" s="10">
        <v>2986402.51</v>
      </c>
      <c r="H12983" s="12">
        <f t="shared" si="217"/>
        <v>77.946682676382594</v>
      </c>
    </row>
    <row r="12984" spans="1:8" ht="25.5" x14ac:dyDescent="0.15">
      <c r="A12984" s="3" t="s">
        <v>12177</v>
      </c>
      <c r="B12984" s="3" t="s">
        <v>13272</v>
      </c>
      <c r="C12984" s="4" t="s">
        <v>13455</v>
      </c>
      <c r="D12984" s="4"/>
      <c r="E12984" s="3" t="s">
        <v>8</v>
      </c>
      <c r="F12984" s="5">
        <v>1732363.43</v>
      </c>
      <c r="G12984" s="10">
        <v>1581966.68</v>
      </c>
      <c r="H12984" s="12">
        <f t="shared" si="217"/>
        <v>91.318406553987344</v>
      </c>
    </row>
    <row r="12985" spans="1:8" ht="25.5" x14ac:dyDescent="0.15">
      <c r="A12985" s="3" t="s">
        <v>12177</v>
      </c>
      <c r="B12985" s="3" t="s">
        <v>13272</v>
      </c>
      <c r="C12985" s="4" t="s">
        <v>13456</v>
      </c>
      <c r="D12985" s="4"/>
      <c r="E12985" s="3" t="s">
        <v>8</v>
      </c>
      <c r="F12985" s="5">
        <v>1130491.97</v>
      </c>
      <c r="G12985" s="10">
        <v>1392099.47</v>
      </c>
      <c r="H12985" s="12">
        <f t="shared" si="217"/>
        <v>123.14103124500744</v>
      </c>
    </row>
    <row r="12986" spans="1:8" ht="25.5" x14ac:dyDescent="0.15">
      <c r="A12986" s="3" t="s">
        <v>12177</v>
      </c>
      <c r="B12986" s="3" t="s">
        <v>13272</v>
      </c>
      <c r="C12986" s="4" t="s">
        <v>13457</v>
      </c>
      <c r="D12986" s="4"/>
      <c r="E12986" s="3" t="s">
        <v>8</v>
      </c>
      <c r="F12986" s="5">
        <v>1265594.69</v>
      </c>
      <c r="G12986" s="10">
        <v>837445.28</v>
      </c>
      <c r="H12986" s="12">
        <f t="shared" si="217"/>
        <v>66.170100634666866</v>
      </c>
    </row>
    <row r="12987" spans="1:8" ht="25.5" x14ac:dyDescent="0.15">
      <c r="A12987" s="3" t="s">
        <v>12177</v>
      </c>
      <c r="B12987" s="3" t="s">
        <v>13272</v>
      </c>
      <c r="C12987" s="4" t="s">
        <v>13458</v>
      </c>
      <c r="D12987" s="4"/>
      <c r="E12987" s="3" t="s">
        <v>8</v>
      </c>
      <c r="F12987" s="5">
        <v>4302222.6000000006</v>
      </c>
      <c r="G12987" s="10">
        <v>3646658.98</v>
      </c>
      <c r="H12987" s="12">
        <f t="shared" si="217"/>
        <v>84.762210583896788</v>
      </c>
    </row>
    <row r="12988" spans="1:8" ht="25.5" x14ac:dyDescent="0.15">
      <c r="A12988" s="3" t="s">
        <v>12177</v>
      </c>
      <c r="B12988" s="3" t="s">
        <v>13272</v>
      </c>
      <c r="C12988" s="4" t="s">
        <v>13459</v>
      </c>
      <c r="D12988" s="4"/>
      <c r="E12988" s="3" t="s">
        <v>8</v>
      </c>
      <c r="F12988" s="5">
        <v>802111.71</v>
      </c>
      <c r="G12988" s="10">
        <v>684676.2</v>
      </c>
      <c r="H12988" s="12">
        <f t="shared" si="217"/>
        <v>85.359207634557535</v>
      </c>
    </row>
    <row r="12989" spans="1:8" ht="25.5" x14ac:dyDescent="0.15">
      <c r="A12989" s="3" t="s">
        <v>12177</v>
      </c>
      <c r="B12989" s="3" t="s">
        <v>13272</v>
      </c>
      <c r="C12989" s="4" t="s">
        <v>13460</v>
      </c>
      <c r="D12989" s="4"/>
      <c r="E12989" s="3" t="s">
        <v>8</v>
      </c>
      <c r="F12989" s="5">
        <v>752541.11</v>
      </c>
      <c r="G12989" s="10">
        <v>596652.54</v>
      </c>
      <c r="H12989" s="12">
        <f t="shared" si="217"/>
        <v>79.285042647038921</v>
      </c>
    </row>
    <row r="12990" spans="1:8" ht="25.5" x14ac:dyDescent="0.15">
      <c r="A12990" s="3" t="s">
        <v>12177</v>
      </c>
      <c r="B12990" s="3" t="s">
        <v>13272</v>
      </c>
      <c r="C12990" s="4" t="s">
        <v>13461</v>
      </c>
      <c r="D12990" s="4"/>
      <c r="E12990" s="3" t="s">
        <v>8</v>
      </c>
      <c r="F12990" s="5">
        <v>588401.34</v>
      </c>
      <c r="G12990" s="10">
        <v>439072.94</v>
      </c>
      <c r="H12990" s="12">
        <f t="shared" si="217"/>
        <v>74.62133583856216</v>
      </c>
    </row>
    <row r="12991" spans="1:8" ht="25.5" x14ac:dyDescent="0.15">
      <c r="A12991" s="3" t="s">
        <v>12177</v>
      </c>
      <c r="B12991" s="3" t="s">
        <v>13272</v>
      </c>
      <c r="C12991" s="4" t="s">
        <v>13462</v>
      </c>
      <c r="D12991" s="4"/>
      <c r="E12991" s="3" t="s">
        <v>8</v>
      </c>
      <c r="F12991" s="5">
        <v>3108335.79</v>
      </c>
      <c r="G12991" s="10">
        <v>3013379.87</v>
      </c>
      <c r="H12991" s="12">
        <f t="shared" si="217"/>
        <v>96.945120269647575</v>
      </c>
    </row>
    <row r="12992" spans="1:8" ht="25.5" x14ac:dyDescent="0.15">
      <c r="A12992" s="3" t="s">
        <v>12177</v>
      </c>
      <c r="B12992" s="3" t="s">
        <v>13272</v>
      </c>
      <c r="C12992" s="4" t="s">
        <v>13463</v>
      </c>
      <c r="D12992" s="4"/>
      <c r="E12992" s="3" t="s">
        <v>8</v>
      </c>
      <c r="F12992" s="5">
        <v>1892408.68</v>
      </c>
      <c r="G12992" s="10">
        <v>1845493.6</v>
      </c>
      <c r="H12992" s="12">
        <f t="shared" si="217"/>
        <v>97.520880109258428</v>
      </c>
    </row>
    <row r="12993" spans="1:8" ht="25.5" x14ac:dyDescent="0.15">
      <c r="A12993" s="3" t="s">
        <v>12177</v>
      </c>
      <c r="B12993" s="3" t="s">
        <v>13272</v>
      </c>
      <c r="C12993" s="4" t="s">
        <v>13464</v>
      </c>
      <c r="D12993" s="4"/>
      <c r="E12993" s="3" t="s">
        <v>8</v>
      </c>
      <c r="F12993" s="5">
        <v>1263023.08</v>
      </c>
      <c r="G12993" s="10">
        <v>1109229.51</v>
      </c>
      <c r="H12993" s="12">
        <f t="shared" si="217"/>
        <v>87.823376117560727</v>
      </c>
    </row>
    <row r="12994" spans="1:8" ht="25.5" x14ac:dyDescent="0.15">
      <c r="A12994" s="3" t="s">
        <v>12177</v>
      </c>
      <c r="B12994" s="3" t="s">
        <v>13272</v>
      </c>
      <c r="C12994" s="4" t="s">
        <v>13465</v>
      </c>
      <c r="D12994" s="4"/>
      <c r="E12994" s="3" t="s">
        <v>8</v>
      </c>
      <c r="F12994" s="5">
        <v>926918.85000000009</v>
      </c>
      <c r="G12994" s="10">
        <v>770817.31</v>
      </c>
      <c r="H12994" s="12">
        <f t="shared" si="217"/>
        <v>83.159093161175861</v>
      </c>
    </row>
    <row r="12995" spans="1:8" ht="25.5" x14ac:dyDescent="0.15">
      <c r="A12995" s="3" t="s">
        <v>12177</v>
      </c>
      <c r="B12995" s="3" t="s">
        <v>13272</v>
      </c>
      <c r="C12995" s="4" t="s">
        <v>13466</v>
      </c>
      <c r="D12995" s="4"/>
      <c r="E12995" s="3" t="s">
        <v>8</v>
      </c>
      <c r="F12995" s="5">
        <v>422443.19</v>
      </c>
      <c r="G12995" s="10">
        <v>274148.90999999997</v>
      </c>
      <c r="H12995" s="12">
        <f t="shared" si="217"/>
        <v>64.896041997978472</v>
      </c>
    </row>
    <row r="12996" spans="1:8" ht="25.5" x14ac:dyDescent="0.15">
      <c r="A12996" s="3" t="s">
        <v>12177</v>
      </c>
      <c r="B12996" s="3" t="s">
        <v>13272</v>
      </c>
      <c r="C12996" s="4" t="s">
        <v>13467</v>
      </c>
      <c r="D12996" s="4"/>
      <c r="E12996" s="3" t="s">
        <v>8</v>
      </c>
      <c r="F12996" s="5">
        <v>862225.32000000007</v>
      </c>
      <c r="G12996" s="10">
        <v>704712.28</v>
      </c>
      <c r="H12996" s="12">
        <f t="shared" si="217"/>
        <v>81.731800685231562</v>
      </c>
    </row>
    <row r="12997" spans="1:8" ht="25.5" x14ac:dyDescent="0.15">
      <c r="A12997" s="3" t="s">
        <v>12177</v>
      </c>
      <c r="B12997" s="3" t="s">
        <v>13272</v>
      </c>
      <c r="C12997" s="4" t="s">
        <v>13468</v>
      </c>
      <c r="D12997" s="4"/>
      <c r="E12997" s="3" t="s">
        <v>8</v>
      </c>
      <c r="F12997" s="5">
        <v>1618934.5</v>
      </c>
      <c r="G12997" s="10">
        <v>1497648.34</v>
      </c>
      <c r="H12997" s="12">
        <f t="shared" si="217"/>
        <v>92.508272570632116</v>
      </c>
    </row>
    <row r="12998" spans="1:8" ht="25.5" x14ac:dyDescent="0.15">
      <c r="A12998" s="3" t="s">
        <v>12177</v>
      </c>
      <c r="B12998" s="3" t="s">
        <v>13272</v>
      </c>
      <c r="C12998" s="4" t="s">
        <v>13469</v>
      </c>
      <c r="D12998" s="4"/>
      <c r="E12998" s="3" t="s">
        <v>8</v>
      </c>
      <c r="F12998" s="5">
        <v>403939.54000000004</v>
      </c>
      <c r="G12998" s="10">
        <v>275210.3</v>
      </c>
      <c r="H12998" s="12">
        <f t="shared" si="217"/>
        <v>68.131557509819402</v>
      </c>
    </row>
    <row r="12999" spans="1:8" ht="25.5" x14ac:dyDescent="0.15">
      <c r="A12999" s="3" t="s">
        <v>12177</v>
      </c>
      <c r="B12999" s="3" t="s">
        <v>13272</v>
      </c>
      <c r="C12999" s="4" t="s">
        <v>13470</v>
      </c>
      <c r="D12999" s="4"/>
      <c r="E12999" s="3" t="s">
        <v>8</v>
      </c>
      <c r="F12999" s="5">
        <v>414810.52</v>
      </c>
      <c r="G12999" s="10">
        <v>292582.59000000003</v>
      </c>
      <c r="H12999" s="12">
        <f t="shared" si="217"/>
        <v>70.534033225579719</v>
      </c>
    </row>
    <row r="13000" spans="1:8" ht="25.5" x14ac:dyDescent="0.15">
      <c r="A13000" s="3" t="s">
        <v>12177</v>
      </c>
      <c r="B13000" s="3" t="s">
        <v>13272</v>
      </c>
      <c r="C13000" s="4" t="s">
        <v>13471</v>
      </c>
      <c r="D13000" s="4"/>
      <c r="E13000" s="3" t="s">
        <v>8</v>
      </c>
      <c r="F13000" s="5">
        <v>1207783.83</v>
      </c>
      <c r="G13000" s="10">
        <v>961062.77</v>
      </c>
      <c r="H13000" s="12">
        <f t="shared" si="217"/>
        <v>79.572415702899406</v>
      </c>
    </row>
    <row r="13001" spans="1:8" ht="25.5" x14ac:dyDescent="0.15">
      <c r="A13001" s="3" t="s">
        <v>12177</v>
      </c>
      <c r="B13001" s="3" t="s">
        <v>13272</v>
      </c>
      <c r="C13001" s="4" t="s">
        <v>13472</v>
      </c>
      <c r="D13001" s="4"/>
      <c r="E13001" s="3" t="s">
        <v>8</v>
      </c>
      <c r="F13001" s="5">
        <v>1369058.4400000002</v>
      </c>
      <c r="G13001" s="10">
        <v>1295728.07</v>
      </c>
      <c r="H13001" s="12">
        <f t="shared" si="217"/>
        <v>94.643737048945837</v>
      </c>
    </row>
    <row r="13002" spans="1:8" ht="25.5" x14ac:dyDescent="0.15">
      <c r="A13002" s="3" t="s">
        <v>12177</v>
      </c>
      <c r="B13002" s="3" t="s">
        <v>13272</v>
      </c>
      <c r="C13002" s="4" t="s">
        <v>13473</v>
      </c>
      <c r="D13002" s="4"/>
      <c r="E13002" s="3" t="s">
        <v>8</v>
      </c>
      <c r="F13002" s="5">
        <v>5392839.71</v>
      </c>
      <c r="G13002" s="10">
        <v>5228641.3</v>
      </c>
      <c r="H13002" s="12">
        <f t="shared" si="217"/>
        <v>96.955251429121375</v>
      </c>
    </row>
    <row r="13003" spans="1:8" ht="25.5" x14ac:dyDescent="0.15">
      <c r="A13003" s="3" t="s">
        <v>12177</v>
      </c>
      <c r="B13003" s="3" t="s">
        <v>13272</v>
      </c>
      <c r="C13003" s="4" t="s">
        <v>13474</v>
      </c>
      <c r="D13003" s="4"/>
      <c r="E13003" s="3" t="s">
        <v>8</v>
      </c>
      <c r="F13003" s="5">
        <v>4184794.3099999996</v>
      </c>
      <c r="G13003" s="10">
        <v>3215877.85</v>
      </c>
      <c r="H13003" s="12">
        <f t="shared" si="217"/>
        <v>76.846736345328296</v>
      </c>
    </row>
    <row r="13004" spans="1:8" ht="25.5" x14ac:dyDescent="0.15">
      <c r="A13004" s="3" t="s">
        <v>12177</v>
      </c>
      <c r="B13004" s="3" t="s">
        <v>13272</v>
      </c>
      <c r="C13004" s="4" t="s">
        <v>13475</v>
      </c>
      <c r="D13004" s="4"/>
      <c r="E13004" s="3" t="s">
        <v>8</v>
      </c>
      <c r="F13004" s="5">
        <v>7309928.75</v>
      </c>
      <c r="G13004" s="10">
        <v>6155889.7699999996</v>
      </c>
      <c r="H13004" s="12">
        <f t="shared" si="217"/>
        <v>84.212719173220378</v>
      </c>
    </row>
    <row r="13005" spans="1:8" ht="25.5" x14ac:dyDescent="0.15">
      <c r="A13005" s="3" t="s">
        <v>12177</v>
      </c>
      <c r="B13005" s="3" t="s">
        <v>13272</v>
      </c>
      <c r="C13005" s="4" t="s">
        <v>13476</v>
      </c>
      <c r="D13005" s="4"/>
      <c r="E13005" s="3" t="s">
        <v>8</v>
      </c>
      <c r="F13005" s="5">
        <v>1310087.3299999998</v>
      </c>
      <c r="G13005" s="10">
        <v>819291.93</v>
      </c>
      <c r="H13005" s="12">
        <f t="shared" si="217"/>
        <v>62.537199714770175</v>
      </c>
    </row>
    <row r="13006" spans="1:8" ht="25.5" x14ac:dyDescent="0.15">
      <c r="A13006" s="3" t="s">
        <v>12177</v>
      </c>
      <c r="B13006" s="3" t="s">
        <v>13272</v>
      </c>
      <c r="C13006" s="4" t="s">
        <v>13477</v>
      </c>
      <c r="D13006" s="4"/>
      <c r="E13006" s="3" t="s">
        <v>8</v>
      </c>
      <c r="F13006" s="5">
        <v>1935847.56</v>
      </c>
      <c r="G13006" s="10">
        <v>1871282.81</v>
      </c>
      <c r="H13006" s="12">
        <f t="shared" si="217"/>
        <v>96.664781290940084</v>
      </c>
    </row>
    <row r="13007" spans="1:8" ht="25.5" x14ac:dyDescent="0.15">
      <c r="A13007" s="3" t="s">
        <v>12177</v>
      </c>
      <c r="B13007" s="3" t="s">
        <v>13272</v>
      </c>
      <c r="C13007" s="4" t="s">
        <v>13478</v>
      </c>
      <c r="D13007" s="4"/>
      <c r="E13007" s="3" t="s">
        <v>8</v>
      </c>
      <c r="F13007" s="5">
        <v>2151735.23</v>
      </c>
      <c r="G13007" s="10">
        <v>2126214.9700000002</v>
      </c>
      <c r="H13007" s="12">
        <f t="shared" si="217"/>
        <v>98.813968389595971</v>
      </c>
    </row>
    <row r="13008" spans="1:8" ht="25.5" x14ac:dyDescent="0.15">
      <c r="A13008" s="3" t="s">
        <v>12177</v>
      </c>
      <c r="B13008" s="3" t="s">
        <v>13272</v>
      </c>
      <c r="C13008" s="4" t="s">
        <v>13479</v>
      </c>
      <c r="D13008" s="4"/>
      <c r="E13008" s="3" t="s">
        <v>8</v>
      </c>
      <c r="F13008" s="5">
        <v>2044948.12</v>
      </c>
      <c r="G13008" s="10">
        <v>1787996.2</v>
      </c>
      <c r="H13008" s="12">
        <f t="shared" si="217"/>
        <v>87.434795167321894</v>
      </c>
    </row>
    <row r="13009" spans="1:8" ht="25.5" x14ac:dyDescent="0.15">
      <c r="A13009" s="3" t="s">
        <v>12177</v>
      </c>
      <c r="B13009" s="3" t="s">
        <v>13272</v>
      </c>
      <c r="C13009" s="4" t="s">
        <v>13480</v>
      </c>
      <c r="D13009" s="4"/>
      <c r="E13009" s="3" t="s">
        <v>8</v>
      </c>
      <c r="F13009" s="5">
        <v>1279055.51</v>
      </c>
      <c r="G13009" s="10">
        <v>1238690.3600000001</v>
      </c>
      <c r="H13009" s="12">
        <f t="shared" si="217"/>
        <v>96.844144004352088</v>
      </c>
    </row>
    <row r="13010" spans="1:8" ht="25.5" x14ac:dyDescent="0.15">
      <c r="A13010" s="3" t="s">
        <v>12177</v>
      </c>
      <c r="B13010" s="3" t="s">
        <v>13272</v>
      </c>
      <c r="C13010" s="4" t="s">
        <v>13481</v>
      </c>
      <c r="D13010" s="4"/>
      <c r="E13010" s="3" t="s">
        <v>8</v>
      </c>
      <c r="F13010" s="5">
        <v>2711863.91</v>
      </c>
      <c r="G13010" s="10">
        <v>1695455.32</v>
      </c>
      <c r="H13010" s="12">
        <f t="shared" si="217"/>
        <v>62.51992637786902</v>
      </c>
    </row>
    <row r="13011" spans="1:8" ht="25.5" x14ac:dyDescent="0.15">
      <c r="A13011" s="3" t="s">
        <v>12177</v>
      </c>
      <c r="B13011" s="3" t="s">
        <v>13272</v>
      </c>
      <c r="C13011" s="4" t="s">
        <v>13482</v>
      </c>
      <c r="D13011" s="4"/>
      <c r="E13011" s="3" t="s">
        <v>8</v>
      </c>
      <c r="F13011" s="5">
        <v>595958.61</v>
      </c>
      <c r="G13011" s="10">
        <v>551355.32999999996</v>
      </c>
      <c r="H13011" s="12">
        <f t="shared" si="217"/>
        <v>92.515708431496606</v>
      </c>
    </row>
    <row r="13012" spans="1:8" ht="25.5" x14ac:dyDescent="0.15">
      <c r="A13012" s="3" t="s">
        <v>12177</v>
      </c>
      <c r="B13012" s="3" t="s">
        <v>13272</v>
      </c>
      <c r="C13012" s="4" t="s">
        <v>13483</v>
      </c>
      <c r="D13012" s="4"/>
      <c r="E13012" s="3" t="s">
        <v>8</v>
      </c>
      <c r="F13012" s="5">
        <v>286064.69999999995</v>
      </c>
      <c r="G13012" s="10">
        <v>265770.53999999998</v>
      </c>
      <c r="H13012" s="12">
        <f t="shared" si="217"/>
        <v>92.905744749352152</v>
      </c>
    </row>
    <row r="13013" spans="1:8" ht="25.5" x14ac:dyDescent="0.15">
      <c r="A13013" s="3" t="s">
        <v>12177</v>
      </c>
      <c r="B13013" s="3" t="s">
        <v>13272</v>
      </c>
      <c r="C13013" s="4" t="s">
        <v>13484</v>
      </c>
      <c r="D13013" s="4"/>
      <c r="E13013" s="3" t="s">
        <v>8</v>
      </c>
      <c r="F13013" s="5">
        <v>212952.69</v>
      </c>
      <c r="G13013" s="10">
        <v>0</v>
      </c>
      <c r="H13013" s="12">
        <f t="shared" si="217"/>
        <v>0</v>
      </c>
    </row>
    <row r="13014" spans="1:8" ht="25.5" x14ac:dyDescent="0.15">
      <c r="A13014" s="3" t="s">
        <v>12177</v>
      </c>
      <c r="B13014" s="3" t="s">
        <v>13272</v>
      </c>
      <c r="C13014" s="4" t="s">
        <v>13485</v>
      </c>
      <c r="D13014" s="4"/>
      <c r="E13014" s="3" t="s">
        <v>8</v>
      </c>
      <c r="F13014" s="5">
        <v>154812.12</v>
      </c>
      <c r="G13014" s="10">
        <v>154407.53</v>
      </c>
      <c r="H13014" s="12">
        <f t="shared" si="217"/>
        <v>99.738657412610848</v>
      </c>
    </row>
    <row r="13015" spans="1:8" ht="25.5" x14ac:dyDescent="0.15">
      <c r="A13015" s="3" t="s">
        <v>12177</v>
      </c>
      <c r="B13015" s="3" t="s">
        <v>13272</v>
      </c>
      <c r="C13015" s="4" t="s">
        <v>13486</v>
      </c>
      <c r="D13015" s="4"/>
      <c r="E13015" s="3" t="s">
        <v>8</v>
      </c>
      <c r="F13015" s="5">
        <v>227745.24000000002</v>
      </c>
      <c r="G13015" s="10">
        <v>223843.31</v>
      </c>
      <c r="H13015" s="12">
        <f t="shared" si="217"/>
        <v>98.286712819991308</v>
      </c>
    </row>
    <row r="13016" spans="1:8" ht="25.5" x14ac:dyDescent="0.15">
      <c r="A13016" s="3" t="s">
        <v>12177</v>
      </c>
      <c r="B13016" s="3" t="s">
        <v>13272</v>
      </c>
      <c r="C13016" s="4" t="s">
        <v>13487</v>
      </c>
      <c r="D13016" s="4"/>
      <c r="E13016" s="3" t="s">
        <v>8</v>
      </c>
      <c r="F13016" s="5">
        <v>195283.36000000002</v>
      </c>
      <c r="G13016" s="10">
        <v>183908.71</v>
      </c>
      <c r="H13016" s="12">
        <f t="shared" si="217"/>
        <v>94.175310174917087</v>
      </c>
    </row>
    <row r="13017" spans="1:8" ht="25.5" x14ac:dyDescent="0.15">
      <c r="A13017" s="3" t="s">
        <v>12177</v>
      </c>
      <c r="B13017" s="3" t="s">
        <v>13272</v>
      </c>
      <c r="C13017" s="4" t="s">
        <v>13488</v>
      </c>
      <c r="D13017" s="4"/>
      <c r="E13017" s="3" t="s">
        <v>8</v>
      </c>
      <c r="F13017" s="5">
        <v>182686.06</v>
      </c>
      <c r="G13017" s="10">
        <v>165785.76999999999</v>
      </c>
      <c r="H13017" s="12">
        <f t="shared" si="217"/>
        <v>90.748998582595732</v>
      </c>
    </row>
    <row r="13018" spans="1:8" ht="25.5" x14ac:dyDescent="0.15">
      <c r="A13018" s="3" t="s">
        <v>12177</v>
      </c>
      <c r="B13018" s="3" t="s">
        <v>13272</v>
      </c>
      <c r="C13018" s="4" t="s">
        <v>13489</v>
      </c>
      <c r="D13018" s="4"/>
      <c r="E13018" s="3" t="s">
        <v>8</v>
      </c>
      <c r="F13018" s="5">
        <v>203404.78</v>
      </c>
      <c r="G13018" s="10">
        <v>193339.3</v>
      </c>
      <c r="H13018" s="12">
        <f t="shared" ref="H13018:H13051" si="218">G13018/F13018*100</f>
        <v>95.051502722797366</v>
      </c>
    </row>
    <row r="13019" spans="1:8" ht="25.5" x14ac:dyDescent="0.15">
      <c r="A13019" s="3" t="s">
        <v>12177</v>
      </c>
      <c r="B13019" s="3" t="s">
        <v>13272</v>
      </c>
      <c r="C13019" s="4" t="s">
        <v>13490</v>
      </c>
      <c r="D13019" s="4"/>
      <c r="E13019" s="3" t="s">
        <v>8</v>
      </c>
      <c r="F13019" s="5">
        <v>408473.20999999996</v>
      </c>
      <c r="G13019" s="10">
        <v>376959</v>
      </c>
      <c r="H13019" s="12">
        <f t="shared" si="218"/>
        <v>92.284877140412718</v>
      </c>
    </row>
    <row r="13020" spans="1:8" ht="25.5" x14ac:dyDescent="0.15">
      <c r="A13020" s="3" t="s">
        <v>12177</v>
      </c>
      <c r="B13020" s="3" t="s">
        <v>13272</v>
      </c>
      <c r="C13020" s="4" t="s">
        <v>13491</v>
      </c>
      <c r="D13020" s="4"/>
      <c r="E13020" s="3" t="s">
        <v>8</v>
      </c>
      <c r="F13020" s="5">
        <v>9515129.5700000003</v>
      </c>
      <c r="G13020" s="10">
        <v>9124320.4100000001</v>
      </c>
      <c r="H13020" s="12">
        <f t="shared" si="218"/>
        <v>95.892760501841494</v>
      </c>
    </row>
    <row r="13021" spans="1:8" ht="25.5" x14ac:dyDescent="0.15">
      <c r="A13021" s="3" t="s">
        <v>12177</v>
      </c>
      <c r="B13021" s="3" t="s">
        <v>13272</v>
      </c>
      <c r="C13021" s="4" t="s">
        <v>13492</v>
      </c>
      <c r="D13021" s="4"/>
      <c r="E13021" s="3" t="s">
        <v>8</v>
      </c>
      <c r="F13021" s="5">
        <v>3512194.56</v>
      </c>
      <c r="G13021" s="10">
        <v>3382953.9</v>
      </c>
      <c r="H13021" s="12">
        <f t="shared" si="218"/>
        <v>96.320230619570225</v>
      </c>
    </row>
    <row r="13022" spans="1:8" ht="25.5" x14ac:dyDescent="0.15">
      <c r="A13022" s="3" t="s">
        <v>12177</v>
      </c>
      <c r="B13022" s="3" t="s">
        <v>13272</v>
      </c>
      <c r="C13022" s="4" t="s">
        <v>13493</v>
      </c>
      <c r="D13022" s="4"/>
      <c r="E13022" s="3" t="s">
        <v>8</v>
      </c>
      <c r="F13022" s="5">
        <v>849848.12</v>
      </c>
      <c r="G13022" s="10">
        <v>649770.5</v>
      </c>
      <c r="H13022" s="12">
        <f t="shared" si="218"/>
        <v>76.457249796587178</v>
      </c>
    </row>
    <row r="13023" spans="1:8" ht="25.5" x14ac:dyDescent="0.15">
      <c r="A13023" s="3" t="s">
        <v>12177</v>
      </c>
      <c r="B13023" s="3" t="s">
        <v>13272</v>
      </c>
      <c r="C13023" s="4" t="s">
        <v>13494</v>
      </c>
      <c r="D13023" s="4"/>
      <c r="E13023" s="3" t="s">
        <v>8</v>
      </c>
      <c r="F13023" s="5">
        <v>622523.99</v>
      </c>
      <c r="G13023" s="10">
        <v>446342.12</v>
      </c>
      <c r="H13023" s="12">
        <f t="shared" si="218"/>
        <v>71.698782242914049</v>
      </c>
    </row>
    <row r="13024" spans="1:8" ht="25.5" x14ac:dyDescent="0.15">
      <c r="A13024" s="3" t="s">
        <v>12177</v>
      </c>
      <c r="B13024" s="3" t="s">
        <v>13272</v>
      </c>
      <c r="C13024" s="4" t="s">
        <v>13495</v>
      </c>
      <c r="D13024" s="4"/>
      <c r="E13024" s="3" t="s">
        <v>8</v>
      </c>
      <c r="F13024" s="5">
        <v>138512.53999999998</v>
      </c>
      <c r="G13024" s="10">
        <v>125325.89</v>
      </c>
      <c r="H13024" s="12">
        <f t="shared" si="218"/>
        <v>90.479815040573229</v>
      </c>
    </row>
    <row r="13025" spans="1:8" ht="25.5" x14ac:dyDescent="0.15">
      <c r="A13025" s="3" t="s">
        <v>12177</v>
      </c>
      <c r="B13025" s="3" t="s">
        <v>13272</v>
      </c>
      <c r="C13025" s="4" t="s">
        <v>13496</v>
      </c>
      <c r="D13025" s="4"/>
      <c r="E13025" s="3" t="s">
        <v>8</v>
      </c>
      <c r="F13025" s="5">
        <v>2207822.5100000002</v>
      </c>
      <c r="G13025" s="10">
        <v>2057166.64</v>
      </c>
      <c r="H13025" s="12">
        <f t="shared" si="218"/>
        <v>93.17626895651135</v>
      </c>
    </row>
    <row r="13026" spans="1:8" ht="25.5" x14ac:dyDescent="0.15">
      <c r="A13026" s="3" t="s">
        <v>12177</v>
      </c>
      <c r="B13026" s="3" t="s">
        <v>13272</v>
      </c>
      <c r="C13026" s="4" t="s">
        <v>13497</v>
      </c>
      <c r="D13026" s="4"/>
      <c r="E13026" s="3" t="s">
        <v>8</v>
      </c>
      <c r="F13026" s="5">
        <v>4919659.43</v>
      </c>
      <c r="G13026" s="10">
        <v>4425014.97</v>
      </c>
      <c r="H13026" s="12">
        <f t="shared" si="218"/>
        <v>89.945554828782122</v>
      </c>
    </row>
    <row r="13027" spans="1:8" ht="25.5" x14ac:dyDescent="0.15">
      <c r="A13027" s="3" t="s">
        <v>12177</v>
      </c>
      <c r="B13027" s="3" t="s">
        <v>13272</v>
      </c>
      <c r="C13027" s="4" t="s">
        <v>13498</v>
      </c>
      <c r="D13027" s="4"/>
      <c r="E13027" s="3" t="s">
        <v>8</v>
      </c>
      <c r="F13027" s="5">
        <v>2380647.7800000003</v>
      </c>
      <c r="G13027" s="10">
        <v>2189867.7200000002</v>
      </c>
      <c r="H13027" s="12">
        <f t="shared" si="218"/>
        <v>91.986212256900927</v>
      </c>
    </row>
    <row r="13028" spans="1:8" ht="25.5" x14ac:dyDescent="0.15">
      <c r="A13028" s="3" t="s">
        <v>12177</v>
      </c>
      <c r="B13028" s="3" t="s">
        <v>13272</v>
      </c>
      <c r="C13028" s="4" t="s">
        <v>13499</v>
      </c>
      <c r="D13028" s="4"/>
      <c r="E13028" s="3" t="s">
        <v>8</v>
      </c>
      <c r="F13028" s="5">
        <v>3738194.9</v>
      </c>
      <c r="G13028" s="10">
        <v>3455501.47</v>
      </c>
      <c r="H13028" s="12">
        <f t="shared" si="218"/>
        <v>92.43770221825514</v>
      </c>
    </row>
    <row r="13029" spans="1:8" ht="25.5" x14ac:dyDescent="0.15">
      <c r="A13029" s="3" t="s">
        <v>12177</v>
      </c>
      <c r="B13029" s="3" t="s">
        <v>13272</v>
      </c>
      <c r="C13029" s="4" t="s">
        <v>13500</v>
      </c>
      <c r="D13029" s="4"/>
      <c r="E13029" s="3" t="s">
        <v>8</v>
      </c>
      <c r="F13029" s="5">
        <v>1494133.95</v>
      </c>
      <c r="G13029" s="10">
        <v>1326481.99</v>
      </c>
      <c r="H13029" s="12">
        <f t="shared" si="218"/>
        <v>88.779321961059793</v>
      </c>
    </row>
    <row r="13030" spans="1:8" ht="25.5" x14ac:dyDescent="0.15">
      <c r="A13030" s="3" t="s">
        <v>12177</v>
      </c>
      <c r="B13030" s="3" t="s">
        <v>13272</v>
      </c>
      <c r="C13030" s="4" t="s">
        <v>13501</v>
      </c>
      <c r="D13030" s="4"/>
      <c r="E13030" s="3" t="s">
        <v>8</v>
      </c>
      <c r="F13030" s="5">
        <v>2003728.96</v>
      </c>
      <c r="G13030" s="10">
        <v>1627670.8</v>
      </c>
      <c r="H13030" s="12">
        <f t="shared" si="218"/>
        <v>81.232084403271784</v>
      </c>
    </row>
    <row r="13031" spans="1:8" ht="25.5" x14ac:dyDescent="0.15">
      <c r="A13031" s="3" t="s">
        <v>12177</v>
      </c>
      <c r="B13031" s="3" t="s">
        <v>13272</v>
      </c>
      <c r="C13031" s="4" t="s">
        <v>13502</v>
      </c>
      <c r="D13031" s="4"/>
      <c r="E13031" s="3" t="s">
        <v>8</v>
      </c>
      <c r="F13031" s="5">
        <v>606563.58000000007</v>
      </c>
      <c r="G13031" s="10">
        <v>355397.28</v>
      </c>
      <c r="H13031" s="12">
        <f t="shared" si="218"/>
        <v>58.591925351007724</v>
      </c>
    </row>
    <row r="13032" spans="1:8" ht="25.5" x14ac:dyDescent="0.15">
      <c r="A13032" s="3" t="s">
        <v>12177</v>
      </c>
      <c r="B13032" s="3" t="s">
        <v>13272</v>
      </c>
      <c r="C13032" s="4" t="s">
        <v>13503</v>
      </c>
      <c r="D13032" s="4"/>
      <c r="E13032" s="3" t="s">
        <v>8</v>
      </c>
      <c r="F13032" s="5">
        <v>6881221.8600000003</v>
      </c>
      <c r="G13032" s="10">
        <v>5732296.3300000001</v>
      </c>
      <c r="H13032" s="12">
        <f t="shared" si="218"/>
        <v>83.303466253884167</v>
      </c>
    </row>
    <row r="13033" spans="1:8" ht="25.5" x14ac:dyDescent="0.15">
      <c r="A13033" s="3" t="s">
        <v>12177</v>
      </c>
      <c r="B13033" s="3" t="s">
        <v>13272</v>
      </c>
      <c r="C13033" s="4" t="s">
        <v>13504</v>
      </c>
      <c r="D13033" s="4"/>
      <c r="E13033" s="3" t="s">
        <v>8</v>
      </c>
      <c r="F13033" s="5">
        <v>1329241.8</v>
      </c>
      <c r="G13033" s="10">
        <v>1313393.25</v>
      </c>
      <c r="H13033" s="12">
        <f t="shared" si="218"/>
        <v>98.807699998600711</v>
      </c>
    </row>
    <row r="13034" spans="1:8" ht="25.5" x14ac:dyDescent="0.15">
      <c r="A13034" s="3" t="s">
        <v>12177</v>
      </c>
      <c r="B13034" s="3" t="s">
        <v>13272</v>
      </c>
      <c r="C13034" s="4" t="s">
        <v>13505</v>
      </c>
      <c r="D13034" s="4"/>
      <c r="E13034" s="3" t="s">
        <v>8</v>
      </c>
      <c r="F13034" s="5">
        <v>2497855.7799999998</v>
      </c>
      <c r="G13034" s="10">
        <v>2353687.06</v>
      </c>
      <c r="H13034" s="12">
        <f t="shared" si="218"/>
        <v>94.228300882927684</v>
      </c>
    </row>
    <row r="13035" spans="1:8" ht="25.5" x14ac:dyDescent="0.15">
      <c r="A13035" s="3" t="s">
        <v>12177</v>
      </c>
      <c r="B13035" s="3" t="s">
        <v>13272</v>
      </c>
      <c r="C13035" s="4" t="s">
        <v>13506</v>
      </c>
      <c r="D13035" s="4"/>
      <c r="E13035" s="3" t="s">
        <v>8</v>
      </c>
      <c r="F13035" s="5">
        <v>2031309.82</v>
      </c>
      <c r="G13035" s="10">
        <v>1845008.48</v>
      </c>
      <c r="H13035" s="12">
        <f t="shared" si="218"/>
        <v>90.828511821992763</v>
      </c>
    </row>
    <row r="13036" spans="1:8" ht="25.5" x14ac:dyDescent="0.15">
      <c r="A13036" s="3" t="s">
        <v>12177</v>
      </c>
      <c r="B13036" s="3" t="s">
        <v>13272</v>
      </c>
      <c r="C13036" s="4" t="s">
        <v>13507</v>
      </c>
      <c r="D13036" s="4"/>
      <c r="E13036" s="3" t="s">
        <v>8</v>
      </c>
      <c r="F13036" s="5">
        <v>2250735.9200000004</v>
      </c>
      <c r="G13036" s="10">
        <v>1604226.67</v>
      </c>
      <c r="H13036" s="12">
        <f t="shared" si="218"/>
        <v>71.275650588097406</v>
      </c>
    </row>
    <row r="13037" spans="1:8" ht="25.5" x14ac:dyDescent="0.15">
      <c r="A13037" s="3" t="s">
        <v>12177</v>
      </c>
      <c r="B13037" s="3" t="s">
        <v>13272</v>
      </c>
      <c r="C13037" s="4" t="s">
        <v>13508</v>
      </c>
      <c r="D13037" s="4"/>
      <c r="E13037" s="3" t="s">
        <v>8</v>
      </c>
      <c r="F13037" s="5">
        <v>6441529.3900000006</v>
      </c>
      <c r="G13037" s="10">
        <v>6229318.7199999997</v>
      </c>
      <c r="H13037" s="12">
        <f t="shared" si="218"/>
        <v>96.705585628011846</v>
      </c>
    </row>
    <row r="13038" spans="1:8" ht="25.5" x14ac:dyDescent="0.15">
      <c r="A13038" s="3" t="s">
        <v>12177</v>
      </c>
      <c r="B13038" s="3" t="s">
        <v>13272</v>
      </c>
      <c r="C13038" s="4" t="s">
        <v>13509</v>
      </c>
      <c r="D13038" s="4"/>
      <c r="E13038" s="3" t="s">
        <v>17</v>
      </c>
      <c r="F13038" s="5">
        <v>7696609.5199999996</v>
      </c>
      <c r="G13038" s="10">
        <v>7446433.4100000001</v>
      </c>
      <c r="H13038" s="12">
        <f t="shared" si="218"/>
        <v>96.74952835596109</v>
      </c>
    </row>
    <row r="13039" spans="1:8" ht="25.5" x14ac:dyDescent="0.15">
      <c r="A13039" s="3" t="s">
        <v>12177</v>
      </c>
      <c r="B13039" s="3" t="s">
        <v>13272</v>
      </c>
      <c r="C13039" s="4" t="s">
        <v>13510</v>
      </c>
      <c r="D13039" s="4"/>
      <c r="E13039" s="3" t="s">
        <v>17</v>
      </c>
      <c r="F13039" s="5">
        <v>6392104.4400000004</v>
      </c>
      <c r="G13039" s="10">
        <v>5891078.1900000004</v>
      </c>
      <c r="H13039" s="12">
        <f t="shared" si="218"/>
        <v>92.161794997204396</v>
      </c>
    </row>
    <row r="13040" spans="1:8" ht="25.5" x14ac:dyDescent="0.15">
      <c r="A13040" s="3" t="s">
        <v>12177</v>
      </c>
      <c r="B13040" s="3" t="s">
        <v>13272</v>
      </c>
      <c r="C13040" s="4" t="s">
        <v>13511</v>
      </c>
      <c r="D13040" s="4"/>
      <c r="E13040" s="3" t="s">
        <v>8</v>
      </c>
      <c r="F13040" s="5">
        <v>443401.38999999996</v>
      </c>
      <c r="G13040" s="10">
        <v>426842.3</v>
      </c>
      <c r="H13040" s="12">
        <f t="shared" si="218"/>
        <v>96.265440214339435</v>
      </c>
    </row>
    <row r="13041" spans="1:8" ht="25.5" x14ac:dyDescent="0.15">
      <c r="A13041" s="3" t="s">
        <v>12177</v>
      </c>
      <c r="B13041" s="3" t="s">
        <v>13272</v>
      </c>
      <c r="C13041" s="4" t="s">
        <v>13512</v>
      </c>
      <c r="D13041" s="4"/>
      <c r="E13041" s="3" t="s">
        <v>17</v>
      </c>
      <c r="F13041" s="5">
        <v>4321897.3999999994</v>
      </c>
      <c r="G13041" s="10">
        <v>3708327.34</v>
      </c>
      <c r="H13041" s="12">
        <f t="shared" si="218"/>
        <v>85.80322475956973</v>
      </c>
    </row>
    <row r="13042" spans="1:8" ht="25.5" x14ac:dyDescent="0.15">
      <c r="A13042" s="3" t="s">
        <v>12177</v>
      </c>
      <c r="B13042" s="3" t="s">
        <v>13272</v>
      </c>
      <c r="C13042" s="4" t="s">
        <v>13513</v>
      </c>
      <c r="D13042" s="4"/>
      <c r="E13042" s="3" t="s">
        <v>8</v>
      </c>
      <c r="F13042" s="5">
        <v>1290502.46</v>
      </c>
      <c r="G13042" s="10">
        <v>1001951.93</v>
      </c>
      <c r="H13042" s="12">
        <f t="shared" si="218"/>
        <v>77.640450991468867</v>
      </c>
    </row>
    <row r="13043" spans="1:8" ht="25.5" x14ac:dyDescent="0.15">
      <c r="A13043" s="3" t="s">
        <v>12177</v>
      </c>
      <c r="B13043" s="3" t="s">
        <v>13272</v>
      </c>
      <c r="C13043" s="4" t="s">
        <v>13514</v>
      </c>
      <c r="D13043" s="4"/>
      <c r="E13043" s="3" t="s">
        <v>8</v>
      </c>
      <c r="F13043" s="5">
        <v>500699.17</v>
      </c>
      <c r="G13043" s="10">
        <v>399794.74</v>
      </c>
      <c r="H13043" s="12">
        <f t="shared" si="218"/>
        <v>79.847294334440377</v>
      </c>
    </row>
    <row r="13044" spans="1:8" ht="25.5" x14ac:dyDescent="0.15">
      <c r="A13044" s="3" t="s">
        <v>12177</v>
      </c>
      <c r="B13044" s="3" t="s">
        <v>13272</v>
      </c>
      <c r="C13044" s="4" t="s">
        <v>13515</v>
      </c>
      <c r="D13044" s="4"/>
      <c r="E13044" s="3" t="s">
        <v>8</v>
      </c>
      <c r="F13044" s="5">
        <v>344251.9</v>
      </c>
      <c r="G13044" s="10">
        <v>305304.65000000002</v>
      </c>
      <c r="H13044" s="12">
        <f t="shared" si="218"/>
        <v>88.686409573919562</v>
      </c>
    </row>
    <row r="13045" spans="1:8" ht="25.5" x14ac:dyDescent="0.15">
      <c r="A13045" s="3" t="s">
        <v>12177</v>
      </c>
      <c r="B13045" s="3" t="s">
        <v>13272</v>
      </c>
      <c r="C13045" s="4" t="s">
        <v>13516</v>
      </c>
      <c r="D13045" s="4"/>
      <c r="E13045" s="3" t="s">
        <v>8</v>
      </c>
      <c r="F13045" s="5">
        <v>723468.56</v>
      </c>
      <c r="G13045" s="10">
        <v>679011.75</v>
      </c>
      <c r="H13045" s="12">
        <f t="shared" si="218"/>
        <v>93.855046029920075</v>
      </c>
    </row>
    <row r="13046" spans="1:8" ht="25.5" x14ac:dyDescent="0.15">
      <c r="A13046" s="3" t="s">
        <v>12177</v>
      </c>
      <c r="B13046" s="3" t="s">
        <v>13272</v>
      </c>
      <c r="C13046" s="4" t="s">
        <v>13517</v>
      </c>
      <c r="D13046" s="4"/>
      <c r="E13046" s="3" t="s">
        <v>8</v>
      </c>
      <c r="F13046" s="5">
        <v>1558786.0199999998</v>
      </c>
      <c r="G13046" s="10">
        <v>1491024.62</v>
      </c>
      <c r="H13046" s="12">
        <f t="shared" si="218"/>
        <v>95.652937662348307</v>
      </c>
    </row>
    <row r="13047" spans="1:8" ht="25.5" x14ac:dyDescent="0.15">
      <c r="A13047" s="3" t="s">
        <v>12177</v>
      </c>
      <c r="B13047" s="3" t="s">
        <v>13272</v>
      </c>
      <c r="C13047" s="4" t="s">
        <v>13518</v>
      </c>
      <c r="D13047" s="4"/>
      <c r="E13047" s="3" t="s">
        <v>8</v>
      </c>
      <c r="F13047" s="5">
        <v>582868.80999999994</v>
      </c>
      <c r="G13047" s="10">
        <v>549274.79</v>
      </c>
      <c r="H13047" s="12">
        <f t="shared" si="218"/>
        <v>94.236435468214552</v>
      </c>
    </row>
    <row r="13048" spans="1:8" ht="25.5" x14ac:dyDescent="0.15">
      <c r="A13048" s="3" t="s">
        <v>12177</v>
      </c>
      <c r="B13048" s="3" t="s">
        <v>13272</v>
      </c>
      <c r="C13048" s="4" t="s">
        <v>13519</v>
      </c>
      <c r="D13048" s="4"/>
      <c r="E13048" s="3" t="s">
        <v>8</v>
      </c>
      <c r="F13048" s="5">
        <v>372231.75</v>
      </c>
      <c r="G13048" s="10">
        <v>341355.5</v>
      </c>
      <c r="H13048" s="12">
        <f t="shared" si="218"/>
        <v>91.705100384370766</v>
      </c>
    </row>
    <row r="13049" spans="1:8" ht="25.5" x14ac:dyDescent="0.15">
      <c r="A13049" s="3" t="s">
        <v>12177</v>
      </c>
      <c r="B13049" s="3" t="s">
        <v>13272</v>
      </c>
      <c r="C13049" s="4" t="s">
        <v>13520</v>
      </c>
      <c r="D13049" s="4"/>
      <c r="E13049" s="3" t="s">
        <v>8</v>
      </c>
      <c r="F13049" s="5">
        <v>218032.19</v>
      </c>
      <c r="G13049" s="10">
        <v>11119.33</v>
      </c>
      <c r="H13049" s="12">
        <f t="shared" si="218"/>
        <v>5.0998570440447342</v>
      </c>
    </row>
    <row r="13050" spans="1:8" ht="25.5" x14ac:dyDescent="0.15">
      <c r="A13050" s="3" t="s">
        <v>12177</v>
      </c>
      <c r="B13050" s="3" t="s">
        <v>13272</v>
      </c>
      <c r="C13050" s="4" t="s">
        <v>13521</v>
      </c>
      <c r="D13050" s="4"/>
      <c r="E13050" s="3" t="s">
        <v>8</v>
      </c>
      <c r="F13050" s="5">
        <v>118624.83</v>
      </c>
      <c r="G13050" s="10">
        <v>70078.95</v>
      </c>
      <c r="H13050" s="12">
        <f t="shared" si="218"/>
        <v>59.076122595918577</v>
      </c>
    </row>
    <row r="13051" spans="1:8" ht="25.5" x14ac:dyDescent="0.15">
      <c r="A13051" s="3" t="s">
        <v>12177</v>
      </c>
      <c r="B13051" s="3" t="s">
        <v>13272</v>
      </c>
      <c r="C13051" s="4" t="s">
        <v>13522</v>
      </c>
      <c r="D13051" s="4"/>
      <c r="E13051" s="3" t="s">
        <v>8</v>
      </c>
      <c r="F13051" s="5">
        <v>209001.2</v>
      </c>
      <c r="G13051" s="10">
        <v>114196.54</v>
      </c>
      <c r="H13051" s="12">
        <f t="shared" si="218"/>
        <v>54.639179105191737</v>
      </c>
    </row>
    <row r="13052" spans="1:8" ht="25.5" x14ac:dyDescent="0.15">
      <c r="A13052" s="3" t="s">
        <v>12177</v>
      </c>
      <c r="B13052" s="3" t="s">
        <v>13272</v>
      </c>
      <c r="C13052" s="4" t="s">
        <v>13523</v>
      </c>
      <c r="D13052" s="4"/>
      <c r="E13052" s="3" t="s">
        <v>8</v>
      </c>
      <c r="F13052" s="5">
        <v>3648610.59</v>
      </c>
      <c r="G13052" s="10">
        <v>3449376.35</v>
      </c>
      <c r="H13052" s="12">
        <f t="shared" ref="H13052:H13088" si="219">G13052/F13052*100</f>
        <v>94.539449056414654</v>
      </c>
    </row>
    <row r="13053" spans="1:8" ht="25.5" x14ac:dyDescent="0.15">
      <c r="A13053" s="3" t="s">
        <v>12177</v>
      </c>
      <c r="B13053" s="3" t="s">
        <v>13272</v>
      </c>
      <c r="C13053" s="4" t="s">
        <v>13524</v>
      </c>
      <c r="D13053" s="4"/>
      <c r="E13053" s="3" t="s">
        <v>8</v>
      </c>
      <c r="F13053" s="5">
        <v>441703.29000000004</v>
      </c>
      <c r="G13053" s="10">
        <v>272690.56</v>
      </c>
      <c r="H13053" s="12">
        <f t="shared" si="219"/>
        <v>61.736139660630549</v>
      </c>
    </row>
    <row r="13054" spans="1:8" ht="25.5" x14ac:dyDescent="0.15">
      <c r="A13054" s="3" t="s">
        <v>12177</v>
      </c>
      <c r="B13054" s="3" t="s">
        <v>13272</v>
      </c>
      <c r="C13054" s="4" t="s">
        <v>13525</v>
      </c>
      <c r="D13054" s="4"/>
      <c r="E13054" s="3" t="s">
        <v>8</v>
      </c>
      <c r="F13054" s="5">
        <v>2322788.9299999997</v>
      </c>
      <c r="G13054" s="10">
        <v>1978977.84</v>
      </c>
      <c r="H13054" s="12">
        <f t="shared" si="219"/>
        <v>85.198349899144745</v>
      </c>
    </row>
    <row r="13055" spans="1:8" ht="25.5" x14ac:dyDescent="0.15">
      <c r="A13055" s="3" t="s">
        <v>12177</v>
      </c>
      <c r="B13055" s="3" t="s">
        <v>13272</v>
      </c>
      <c r="C13055" s="4" t="s">
        <v>13526</v>
      </c>
      <c r="D13055" s="4"/>
      <c r="E13055" s="3" t="s">
        <v>8</v>
      </c>
      <c r="F13055" s="5">
        <v>611969.59000000008</v>
      </c>
      <c r="G13055" s="10">
        <v>572779.88</v>
      </c>
      <c r="H13055" s="12">
        <f t="shared" si="219"/>
        <v>93.596134409227744</v>
      </c>
    </row>
    <row r="13056" spans="1:8" ht="25.5" x14ac:dyDescent="0.15">
      <c r="A13056" s="3" t="s">
        <v>12177</v>
      </c>
      <c r="B13056" s="3" t="s">
        <v>13272</v>
      </c>
      <c r="C13056" s="4" t="s">
        <v>13527</v>
      </c>
      <c r="D13056" s="4"/>
      <c r="E13056" s="3" t="s">
        <v>8</v>
      </c>
      <c r="F13056" s="5">
        <v>369936.41000000003</v>
      </c>
      <c r="G13056" s="10">
        <v>296177.36</v>
      </c>
      <c r="H13056" s="12">
        <f t="shared" si="219"/>
        <v>80.061694927514694</v>
      </c>
    </row>
    <row r="13057" spans="1:8" ht="25.5" x14ac:dyDescent="0.15">
      <c r="A13057" s="3" t="s">
        <v>12177</v>
      </c>
      <c r="B13057" s="3" t="s">
        <v>13272</v>
      </c>
      <c r="C13057" s="4" t="s">
        <v>13528</v>
      </c>
      <c r="D13057" s="4"/>
      <c r="E13057" s="3" t="s">
        <v>8</v>
      </c>
      <c r="F13057" s="5">
        <v>322327.02</v>
      </c>
      <c r="G13057" s="10">
        <v>306493.84000000003</v>
      </c>
      <c r="H13057" s="12">
        <f t="shared" si="219"/>
        <v>95.087852082645767</v>
      </c>
    </row>
    <row r="13058" spans="1:8" ht="25.5" x14ac:dyDescent="0.15">
      <c r="A13058" s="3" t="s">
        <v>12177</v>
      </c>
      <c r="B13058" s="3" t="s">
        <v>13272</v>
      </c>
      <c r="C13058" s="4" t="s">
        <v>13529</v>
      </c>
      <c r="D13058" s="4"/>
      <c r="E13058" s="3" t="s">
        <v>8</v>
      </c>
      <c r="F13058" s="5">
        <v>861653.62</v>
      </c>
      <c r="G13058" s="10">
        <v>734063.17</v>
      </c>
      <c r="H13058" s="12">
        <f t="shared" si="219"/>
        <v>85.192373473693522</v>
      </c>
    </row>
    <row r="13059" spans="1:8" ht="25.5" x14ac:dyDescent="0.15">
      <c r="A13059" s="3" t="s">
        <v>12177</v>
      </c>
      <c r="B13059" s="3" t="s">
        <v>13272</v>
      </c>
      <c r="C13059" s="4" t="s">
        <v>13530</v>
      </c>
      <c r="D13059" s="4"/>
      <c r="E13059" s="3" t="s">
        <v>8</v>
      </c>
      <c r="F13059" s="5">
        <v>1131076.8900000001</v>
      </c>
      <c r="G13059" s="10">
        <v>1009872.01</v>
      </c>
      <c r="H13059" s="12">
        <f t="shared" si="219"/>
        <v>89.284116661600237</v>
      </c>
    </row>
    <row r="13060" spans="1:8" ht="25.5" x14ac:dyDescent="0.15">
      <c r="A13060" s="3" t="s">
        <v>12177</v>
      </c>
      <c r="B13060" s="3" t="s">
        <v>13272</v>
      </c>
      <c r="C13060" s="4" t="s">
        <v>13531</v>
      </c>
      <c r="D13060" s="4"/>
      <c r="E13060" s="3" t="s">
        <v>8</v>
      </c>
      <c r="F13060" s="5">
        <v>142635.85</v>
      </c>
      <c r="G13060" s="10">
        <v>49938.41</v>
      </c>
      <c r="H13060" s="12">
        <f t="shared" si="219"/>
        <v>35.011120976949343</v>
      </c>
    </row>
    <row r="13061" spans="1:8" ht="25.5" x14ac:dyDescent="0.15">
      <c r="A13061" s="3" t="s">
        <v>12177</v>
      </c>
      <c r="B13061" s="3" t="s">
        <v>13272</v>
      </c>
      <c r="C13061" s="4" t="s">
        <v>13532</v>
      </c>
      <c r="D13061" s="4"/>
      <c r="E13061" s="3" t="s">
        <v>8</v>
      </c>
      <c r="F13061" s="5">
        <v>169022.45</v>
      </c>
      <c r="G13061" s="10">
        <v>46458.03</v>
      </c>
      <c r="H13061" s="12">
        <f t="shared" si="219"/>
        <v>27.48630729231531</v>
      </c>
    </row>
    <row r="13062" spans="1:8" ht="25.5" x14ac:dyDescent="0.15">
      <c r="A13062" s="3" t="s">
        <v>12177</v>
      </c>
      <c r="B13062" s="3" t="s">
        <v>13272</v>
      </c>
      <c r="C13062" s="4" t="s">
        <v>13533</v>
      </c>
      <c r="D13062" s="4"/>
      <c r="E13062" s="3" t="s">
        <v>8</v>
      </c>
      <c r="F13062" s="5">
        <v>2998031.1300000004</v>
      </c>
      <c r="G13062" s="10">
        <v>2838331.32</v>
      </c>
      <c r="H13062" s="12">
        <f t="shared" si="219"/>
        <v>94.673177059372279</v>
      </c>
    </row>
    <row r="13063" spans="1:8" ht="25.5" x14ac:dyDescent="0.15">
      <c r="A13063" s="3" t="s">
        <v>12177</v>
      </c>
      <c r="B13063" s="3" t="s">
        <v>13272</v>
      </c>
      <c r="C13063" s="4" t="s">
        <v>13534</v>
      </c>
      <c r="D13063" s="4"/>
      <c r="E13063" s="3" t="s">
        <v>8</v>
      </c>
      <c r="F13063" s="5">
        <v>3945630.73</v>
      </c>
      <c r="G13063" s="10">
        <v>3531276.04</v>
      </c>
      <c r="H13063" s="12">
        <f t="shared" si="219"/>
        <v>89.498391553737719</v>
      </c>
    </row>
    <row r="13064" spans="1:8" ht="25.5" x14ac:dyDescent="0.15">
      <c r="A13064" s="3" t="s">
        <v>12177</v>
      </c>
      <c r="B13064" s="3" t="s">
        <v>13272</v>
      </c>
      <c r="C13064" s="4" t="s">
        <v>13535</v>
      </c>
      <c r="D13064" s="4"/>
      <c r="E13064" s="3" t="s">
        <v>8</v>
      </c>
      <c r="F13064" s="5">
        <v>1646806.82</v>
      </c>
      <c r="G13064" s="10">
        <v>1310141.31</v>
      </c>
      <c r="H13064" s="12">
        <f t="shared" si="219"/>
        <v>79.556466131224795</v>
      </c>
    </row>
    <row r="13065" spans="1:8" ht="25.5" x14ac:dyDescent="0.15">
      <c r="A13065" s="3" t="s">
        <v>12177</v>
      </c>
      <c r="B13065" s="3" t="s">
        <v>13272</v>
      </c>
      <c r="C13065" s="4" t="s">
        <v>13536</v>
      </c>
      <c r="D13065" s="4"/>
      <c r="E13065" s="3" t="s">
        <v>8</v>
      </c>
      <c r="F13065" s="5">
        <v>906444.49</v>
      </c>
      <c r="G13065" s="10">
        <v>852078.04</v>
      </c>
      <c r="H13065" s="12">
        <f t="shared" si="219"/>
        <v>94.002230627492693</v>
      </c>
    </row>
    <row r="13066" spans="1:8" ht="25.5" x14ac:dyDescent="0.15">
      <c r="A13066" s="3" t="s">
        <v>12177</v>
      </c>
      <c r="B13066" s="3" t="s">
        <v>13272</v>
      </c>
      <c r="C13066" s="4" t="s">
        <v>13537</v>
      </c>
      <c r="D13066" s="4"/>
      <c r="E13066" s="3" t="s">
        <v>8</v>
      </c>
      <c r="F13066" s="5">
        <v>598304.79</v>
      </c>
      <c r="G13066" s="10">
        <v>540396.47</v>
      </c>
      <c r="H13066" s="12">
        <f t="shared" si="219"/>
        <v>90.32126752653943</v>
      </c>
    </row>
    <row r="13067" spans="1:8" ht="25.5" x14ac:dyDescent="0.15">
      <c r="A13067" s="3" t="s">
        <v>12177</v>
      </c>
      <c r="B13067" s="3" t="s">
        <v>13272</v>
      </c>
      <c r="C13067" s="4" t="s">
        <v>13538</v>
      </c>
      <c r="D13067" s="4"/>
      <c r="E13067" s="3" t="s">
        <v>8</v>
      </c>
      <c r="F13067" s="5">
        <v>11132334.510000002</v>
      </c>
      <c r="G13067" s="10">
        <v>10173622.99</v>
      </c>
      <c r="H13067" s="12">
        <f t="shared" si="219"/>
        <v>91.388046064023627</v>
      </c>
    </row>
    <row r="13068" spans="1:8" ht="25.5" x14ac:dyDescent="0.15">
      <c r="A13068" s="3" t="s">
        <v>12177</v>
      </c>
      <c r="B13068" s="3" t="s">
        <v>13272</v>
      </c>
      <c r="C13068" s="4" t="s">
        <v>13539</v>
      </c>
      <c r="D13068" s="4"/>
      <c r="E13068" s="3" t="s">
        <v>8</v>
      </c>
      <c r="F13068" s="5">
        <v>880368.80999999994</v>
      </c>
      <c r="G13068" s="10">
        <v>696568.4</v>
      </c>
      <c r="H13068" s="12">
        <f t="shared" si="219"/>
        <v>79.122339647630184</v>
      </c>
    </row>
    <row r="13069" spans="1:8" ht="25.5" x14ac:dyDescent="0.15">
      <c r="A13069" s="3" t="s">
        <v>12177</v>
      </c>
      <c r="B13069" s="3" t="s">
        <v>13272</v>
      </c>
      <c r="C13069" s="4" t="s">
        <v>13540</v>
      </c>
      <c r="D13069" s="4"/>
      <c r="E13069" s="3" t="s">
        <v>8</v>
      </c>
      <c r="F13069" s="5">
        <v>363463.58</v>
      </c>
      <c r="G13069" s="10">
        <v>284686.53000000003</v>
      </c>
      <c r="H13069" s="12">
        <f t="shared" si="219"/>
        <v>78.326012746586599</v>
      </c>
    </row>
    <row r="13070" spans="1:8" ht="25.5" x14ac:dyDescent="0.15">
      <c r="A13070" s="3" t="s">
        <v>12177</v>
      </c>
      <c r="B13070" s="3" t="s">
        <v>13272</v>
      </c>
      <c r="C13070" s="4" t="s">
        <v>13541</v>
      </c>
      <c r="D13070" s="4"/>
      <c r="E13070" s="3" t="s">
        <v>8</v>
      </c>
      <c r="F13070" s="5">
        <v>355345.64</v>
      </c>
      <c r="G13070" s="10">
        <v>289169.82</v>
      </c>
      <c r="H13070" s="12">
        <f t="shared" si="219"/>
        <v>81.377055871573376</v>
      </c>
    </row>
    <row r="13071" spans="1:8" ht="25.5" x14ac:dyDescent="0.15">
      <c r="A13071" s="3" t="s">
        <v>12177</v>
      </c>
      <c r="B13071" s="3" t="s">
        <v>13272</v>
      </c>
      <c r="C13071" s="4" t="s">
        <v>13542</v>
      </c>
      <c r="D13071" s="4"/>
      <c r="E13071" s="3" t="s">
        <v>8</v>
      </c>
      <c r="F13071" s="5">
        <v>5653782.7299999995</v>
      </c>
      <c r="G13071" s="10">
        <v>5198960.1900000004</v>
      </c>
      <c r="H13071" s="12">
        <f t="shared" si="219"/>
        <v>91.9554294581108</v>
      </c>
    </row>
    <row r="13072" spans="1:8" ht="25.5" x14ac:dyDescent="0.15">
      <c r="A13072" s="3" t="s">
        <v>12177</v>
      </c>
      <c r="B13072" s="3" t="s">
        <v>13272</v>
      </c>
      <c r="C13072" s="4" t="s">
        <v>13543</v>
      </c>
      <c r="D13072" s="4"/>
      <c r="E13072" s="3" t="s">
        <v>8</v>
      </c>
      <c r="F13072" s="5">
        <v>395268.43</v>
      </c>
      <c r="G13072" s="10">
        <v>367528.57</v>
      </c>
      <c r="H13072" s="12">
        <f t="shared" si="219"/>
        <v>92.982019839024332</v>
      </c>
    </row>
    <row r="13073" spans="1:8" ht="25.5" x14ac:dyDescent="0.15">
      <c r="A13073" s="3" t="s">
        <v>12177</v>
      </c>
      <c r="B13073" s="3" t="s">
        <v>13272</v>
      </c>
      <c r="C13073" s="4" t="s">
        <v>13544</v>
      </c>
      <c r="D13073" s="4"/>
      <c r="E13073" s="3" t="s">
        <v>8</v>
      </c>
      <c r="F13073" s="5">
        <v>1840038.8900000001</v>
      </c>
      <c r="G13073" s="10">
        <v>1645549.57</v>
      </c>
      <c r="H13073" s="12">
        <f t="shared" si="219"/>
        <v>89.430151663805319</v>
      </c>
    </row>
    <row r="13074" spans="1:8" ht="25.5" x14ac:dyDescent="0.15">
      <c r="A13074" s="3" t="s">
        <v>12177</v>
      </c>
      <c r="B13074" s="3" t="s">
        <v>13272</v>
      </c>
      <c r="C13074" s="4" t="s">
        <v>13545</v>
      </c>
      <c r="D13074" s="4"/>
      <c r="E13074" s="3" t="s">
        <v>8</v>
      </c>
      <c r="F13074" s="5">
        <v>2577207.58</v>
      </c>
      <c r="G13074" s="10">
        <v>2529155.4900000002</v>
      </c>
      <c r="H13074" s="12">
        <f t="shared" si="219"/>
        <v>98.135497878676887</v>
      </c>
    </row>
    <row r="13075" spans="1:8" ht="25.5" x14ac:dyDescent="0.15">
      <c r="A13075" s="3" t="s">
        <v>12177</v>
      </c>
      <c r="B13075" s="3" t="s">
        <v>13272</v>
      </c>
      <c r="C13075" s="4" t="s">
        <v>13546</v>
      </c>
      <c r="D13075" s="4"/>
      <c r="E13075" s="3" t="s">
        <v>8</v>
      </c>
      <c r="F13075" s="5">
        <v>4689157.9399999995</v>
      </c>
      <c r="G13075" s="10">
        <v>4560431.3600000003</v>
      </c>
      <c r="H13075" s="12">
        <f t="shared" si="219"/>
        <v>97.254803919016666</v>
      </c>
    </row>
    <row r="13076" spans="1:8" ht="25.5" x14ac:dyDescent="0.15">
      <c r="A13076" s="3" t="s">
        <v>12177</v>
      </c>
      <c r="B13076" s="3" t="s">
        <v>13272</v>
      </c>
      <c r="C13076" s="4" t="s">
        <v>13547</v>
      </c>
      <c r="D13076" s="4"/>
      <c r="E13076" s="3" t="s">
        <v>8</v>
      </c>
      <c r="F13076" s="5">
        <v>298200.87</v>
      </c>
      <c r="G13076" s="10">
        <v>280010.57</v>
      </c>
      <c r="H13076" s="12">
        <f t="shared" si="219"/>
        <v>93.899984262286026</v>
      </c>
    </row>
    <row r="13077" spans="1:8" ht="25.5" x14ac:dyDescent="0.15">
      <c r="A13077" s="3" t="s">
        <v>12177</v>
      </c>
      <c r="B13077" s="3" t="s">
        <v>13272</v>
      </c>
      <c r="C13077" s="4" t="s">
        <v>13548</v>
      </c>
      <c r="D13077" s="4"/>
      <c r="E13077" s="3" t="s">
        <v>8</v>
      </c>
      <c r="F13077" s="5">
        <v>693655.27</v>
      </c>
      <c r="G13077" s="10">
        <v>599136.93999999994</v>
      </c>
      <c r="H13077" s="12">
        <f t="shared" si="219"/>
        <v>86.373875599618799</v>
      </c>
    </row>
    <row r="13078" spans="1:8" ht="25.5" x14ac:dyDescent="0.15">
      <c r="A13078" s="3" t="s">
        <v>12177</v>
      </c>
      <c r="B13078" s="3" t="s">
        <v>13272</v>
      </c>
      <c r="C13078" s="4" t="s">
        <v>13549</v>
      </c>
      <c r="D13078" s="4"/>
      <c r="E13078" s="3" t="s">
        <v>8</v>
      </c>
      <c r="F13078" s="5">
        <v>331892.46000000002</v>
      </c>
      <c r="G13078" s="10">
        <v>198634.89</v>
      </c>
      <c r="H13078" s="12">
        <f t="shared" si="219"/>
        <v>59.849172228859914</v>
      </c>
    </row>
    <row r="13079" spans="1:8" ht="25.5" x14ac:dyDescent="0.15">
      <c r="A13079" s="3" t="s">
        <v>12177</v>
      </c>
      <c r="B13079" s="3" t="s">
        <v>13272</v>
      </c>
      <c r="C13079" s="4" t="s">
        <v>13550</v>
      </c>
      <c r="D13079" s="4"/>
      <c r="E13079" s="3" t="s">
        <v>8</v>
      </c>
      <c r="F13079" s="5">
        <v>1164255.6199999999</v>
      </c>
      <c r="G13079" s="10">
        <v>1066965.1299999999</v>
      </c>
      <c r="H13079" s="12">
        <f t="shared" si="219"/>
        <v>91.643545598689059</v>
      </c>
    </row>
    <row r="13080" spans="1:8" ht="25.5" x14ac:dyDescent="0.15">
      <c r="A13080" s="3" t="s">
        <v>12177</v>
      </c>
      <c r="B13080" s="3" t="s">
        <v>13272</v>
      </c>
      <c r="C13080" s="4" t="s">
        <v>13551</v>
      </c>
      <c r="D13080" s="4"/>
      <c r="E13080" s="3" t="s">
        <v>8</v>
      </c>
      <c r="F13080" s="5">
        <v>262697.03999999998</v>
      </c>
      <c r="G13080" s="10">
        <v>88159.41</v>
      </c>
      <c r="H13080" s="12">
        <f t="shared" si="219"/>
        <v>33.559346538506873</v>
      </c>
    </row>
    <row r="13081" spans="1:8" ht="25.5" x14ac:dyDescent="0.15">
      <c r="A13081" s="3" t="s">
        <v>12177</v>
      </c>
      <c r="B13081" s="3" t="s">
        <v>13272</v>
      </c>
      <c r="C13081" s="4" t="s">
        <v>13552</v>
      </c>
      <c r="D13081" s="4"/>
      <c r="E13081" s="3" t="s">
        <v>8</v>
      </c>
      <c r="F13081" s="5">
        <v>8380496.0300000012</v>
      </c>
      <c r="G13081" s="10">
        <v>7342814.8099999996</v>
      </c>
      <c r="H13081" s="12">
        <f t="shared" si="219"/>
        <v>87.61790213508398</v>
      </c>
    </row>
    <row r="13082" spans="1:8" ht="25.5" x14ac:dyDescent="0.15">
      <c r="A13082" s="3" t="s">
        <v>12177</v>
      </c>
      <c r="B13082" s="3" t="s">
        <v>13272</v>
      </c>
      <c r="C13082" s="4" t="s">
        <v>13553</v>
      </c>
      <c r="D13082" s="4"/>
      <c r="E13082" s="3" t="s">
        <v>8</v>
      </c>
      <c r="F13082" s="5">
        <v>3326276.0700000003</v>
      </c>
      <c r="G13082" s="10">
        <v>3128558.15</v>
      </c>
      <c r="H13082" s="12">
        <f t="shared" si="219"/>
        <v>94.055877628942554</v>
      </c>
    </row>
    <row r="13083" spans="1:8" ht="25.5" x14ac:dyDescent="0.15">
      <c r="A13083" s="3" t="s">
        <v>12177</v>
      </c>
      <c r="B13083" s="3" t="s">
        <v>13272</v>
      </c>
      <c r="C13083" s="4" t="s">
        <v>13554</v>
      </c>
      <c r="D13083" s="4"/>
      <c r="E13083" s="3" t="s">
        <v>8</v>
      </c>
      <c r="F13083" s="5">
        <v>6275345.3899999997</v>
      </c>
      <c r="G13083" s="10">
        <v>5827905.3300000001</v>
      </c>
      <c r="H13083" s="12">
        <f t="shared" si="219"/>
        <v>92.86987357360421</v>
      </c>
    </row>
    <row r="13084" spans="1:8" ht="25.5" x14ac:dyDescent="0.15">
      <c r="A13084" s="3" t="s">
        <v>12177</v>
      </c>
      <c r="B13084" s="3" t="s">
        <v>13272</v>
      </c>
      <c r="C13084" s="4" t="s">
        <v>13555</v>
      </c>
      <c r="D13084" s="4"/>
      <c r="E13084" s="3" t="s">
        <v>8</v>
      </c>
      <c r="F13084" s="5">
        <v>878204.85</v>
      </c>
      <c r="G13084" s="10">
        <v>799208.52</v>
      </c>
      <c r="H13084" s="12">
        <f t="shared" si="219"/>
        <v>91.004794610278012</v>
      </c>
    </row>
    <row r="13085" spans="1:8" ht="25.5" x14ac:dyDescent="0.15">
      <c r="A13085" s="3" t="s">
        <v>12177</v>
      </c>
      <c r="B13085" s="3" t="s">
        <v>13272</v>
      </c>
      <c r="C13085" s="4" t="s">
        <v>13556</v>
      </c>
      <c r="D13085" s="4"/>
      <c r="E13085" s="3" t="s">
        <v>8</v>
      </c>
      <c r="F13085" s="5">
        <v>668187.05999999994</v>
      </c>
      <c r="G13085" s="10">
        <v>524127.28</v>
      </c>
      <c r="H13085" s="12">
        <f t="shared" si="219"/>
        <v>78.440202059584934</v>
      </c>
    </row>
    <row r="13086" spans="1:8" ht="25.5" x14ac:dyDescent="0.15">
      <c r="A13086" s="3" t="s">
        <v>12177</v>
      </c>
      <c r="B13086" s="3" t="s">
        <v>13272</v>
      </c>
      <c r="C13086" s="4" t="s">
        <v>13557</v>
      </c>
      <c r="D13086" s="4"/>
      <c r="E13086" s="3" t="s">
        <v>8</v>
      </c>
      <c r="F13086" s="5">
        <v>5734194.1299999999</v>
      </c>
      <c r="G13086" s="10">
        <v>4285247.66</v>
      </c>
      <c r="H13086" s="12">
        <f t="shared" si="219"/>
        <v>74.731471639241491</v>
      </c>
    </row>
    <row r="13087" spans="1:8" ht="25.5" x14ac:dyDescent="0.15">
      <c r="A13087" s="3" t="s">
        <v>12177</v>
      </c>
      <c r="B13087" s="3" t="s">
        <v>13272</v>
      </c>
      <c r="C13087" s="4" t="s">
        <v>13558</v>
      </c>
      <c r="D13087" s="4"/>
      <c r="E13087" s="3" t="s">
        <v>8</v>
      </c>
      <c r="F13087" s="5">
        <v>1701295.6600000001</v>
      </c>
      <c r="G13087" s="10">
        <v>1601322.78</v>
      </c>
      <c r="H13087" s="12">
        <f t="shared" si="219"/>
        <v>94.123720976282272</v>
      </c>
    </row>
    <row r="13088" spans="1:8" ht="25.5" x14ac:dyDescent="0.15">
      <c r="A13088" s="3" t="s">
        <v>12177</v>
      </c>
      <c r="B13088" s="3" t="s">
        <v>13272</v>
      </c>
      <c r="C13088" s="4" t="s">
        <v>13559</v>
      </c>
      <c r="D13088" s="4"/>
      <c r="E13088" s="3" t="s">
        <v>8</v>
      </c>
      <c r="F13088" s="5">
        <v>4399358.3499999996</v>
      </c>
      <c r="G13088" s="10">
        <v>3232881.58</v>
      </c>
      <c r="H13088" s="12">
        <f t="shared" si="219"/>
        <v>73.485297691196266</v>
      </c>
    </row>
    <row r="13089" spans="1:8" ht="25.5" x14ac:dyDescent="0.15">
      <c r="A13089" s="3" t="s">
        <v>12177</v>
      </c>
      <c r="B13089" s="3" t="s">
        <v>13272</v>
      </c>
      <c r="C13089" s="4" t="s">
        <v>13560</v>
      </c>
      <c r="D13089" s="4"/>
      <c r="E13089" s="3" t="s">
        <v>8</v>
      </c>
      <c r="F13089" s="5">
        <v>3016240.83</v>
      </c>
      <c r="G13089" s="10">
        <v>2909674.8</v>
      </c>
      <c r="H13089" s="12">
        <f t="shared" ref="H13089:H13125" si="220">G13089/F13089*100</f>
        <v>96.466925686434664</v>
      </c>
    </row>
    <row r="13090" spans="1:8" ht="25.5" x14ac:dyDescent="0.15">
      <c r="A13090" s="3" t="s">
        <v>12177</v>
      </c>
      <c r="B13090" s="3" t="s">
        <v>13272</v>
      </c>
      <c r="C13090" s="4" t="s">
        <v>13561</v>
      </c>
      <c r="D13090" s="4"/>
      <c r="E13090" s="3" t="s">
        <v>8</v>
      </c>
      <c r="F13090" s="5">
        <v>8634922.4199999999</v>
      </c>
      <c r="G13090" s="10">
        <v>8318434.1500000004</v>
      </c>
      <c r="H13090" s="12">
        <f t="shared" si="220"/>
        <v>96.33478733674599</v>
      </c>
    </row>
    <row r="13091" spans="1:8" ht="25.5" x14ac:dyDescent="0.15">
      <c r="A13091" s="3" t="s">
        <v>12177</v>
      </c>
      <c r="B13091" s="3" t="s">
        <v>13272</v>
      </c>
      <c r="C13091" s="4" t="s">
        <v>13562</v>
      </c>
      <c r="D13091" s="4"/>
      <c r="E13091" s="3" t="s">
        <v>8</v>
      </c>
      <c r="F13091" s="5">
        <v>3281292.8699999996</v>
      </c>
      <c r="G13091" s="10">
        <v>3017320.63</v>
      </c>
      <c r="H13091" s="12">
        <f t="shared" si="220"/>
        <v>91.955236839313287</v>
      </c>
    </row>
    <row r="13092" spans="1:8" ht="25.5" x14ac:dyDescent="0.15">
      <c r="A13092" s="3" t="s">
        <v>12177</v>
      </c>
      <c r="B13092" s="3" t="s">
        <v>13272</v>
      </c>
      <c r="C13092" s="4" t="s">
        <v>13563</v>
      </c>
      <c r="D13092" s="4"/>
      <c r="E13092" s="3" t="s">
        <v>8</v>
      </c>
      <c r="F13092" s="5">
        <v>3382261.74</v>
      </c>
      <c r="G13092" s="10">
        <v>3097922.19</v>
      </c>
      <c r="H13092" s="12">
        <f t="shared" si="220"/>
        <v>91.593212712153957</v>
      </c>
    </row>
    <row r="13093" spans="1:8" ht="25.5" x14ac:dyDescent="0.15">
      <c r="A13093" s="3" t="s">
        <v>12177</v>
      </c>
      <c r="B13093" s="3" t="s">
        <v>13272</v>
      </c>
      <c r="C13093" s="4" t="s">
        <v>13564</v>
      </c>
      <c r="D13093" s="4"/>
      <c r="E13093" s="3" t="s">
        <v>17</v>
      </c>
      <c r="F13093" s="5">
        <v>3636606.33</v>
      </c>
      <c r="G13093" s="10">
        <v>3468873.37</v>
      </c>
      <c r="H13093" s="12">
        <f t="shared" si="220"/>
        <v>95.38765143160272</v>
      </c>
    </row>
    <row r="13094" spans="1:8" ht="25.5" x14ac:dyDescent="0.15">
      <c r="A13094" s="3" t="s">
        <v>12177</v>
      </c>
      <c r="B13094" s="3" t="s">
        <v>13272</v>
      </c>
      <c r="C13094" s="4" t="s">
        <v>13565</v>
      </c>
      <c r="D13094" s="4"/>
      <c r="E13094" s="3" t="s">
        <v>17</v>
      </c>
      <c r="F13094" s="5">
        <v>6554465.8899999997</v>
      </c>
      <c r="G13094" s="10">
        <v>5903989.1900000004</v>
      </c>
      <c r="H13094" s="12">
        <f t="shared" si="220"/>
        <v>90.075824469657903</v>
      </c>
    </row>
    <row r="13095" spans="1:8" ht="25.5" x14ac:dyDescent="0.15">
      <c r="A13095" s="3" t="s">
        <v>12177</v>
      </c>
      <c r="B13095" s="3" t="s">
        <v>13272</v>
      </c>
      <c r="C13095" s="4" t="s">
        <v>13566</v>
      </c>
      <c r="D13095" s="4"/>
      <c r="E13095" s="3" t="s">
        <v>8</v>
      </c>
      <c r="F13095" s="5">
        <v>3229726.28</v>
      </c>
      <c r="G13095" s="10">
        <v>3010018.95</v>
      </c>
      <c r="H13095" s="12">
        <f t="shared" si="220"/>
        <v>93.197339001743529</v>
      </c>
    </row>
    <row r="13096" spans="1:8" ht="25.5" x14ac:dyDescent="0.15">
      <c r="A13096" s="3" t="s">
        <v>12177</v>
      </c>
      <c r="B13096" s="3" t="s">
        <v>13272</v>
      </c>
      <c r="C13096" s="4" t="s">
        <v>13567</v>
      </c>
      <c r="D13096" s="4"/>
      <c r="E13096" s="3" t="s">
        <v>8</v>
      </c>
      <c r="F13096" s="5">
        <v>3075437.32</v>
      </c>
      <c r="G13096" s="10">
        <v>2700822.59</v>
      </c>
      <c r="H13096" s="12">
        <f t="shared" si="220"/>
        <v>87.819139490705012</v>
      </c>
    </row>
    <row r="13097" spans="1:8" ht="25.5" x14ac:dyDescent="0.15">
      <c r="A13097" s="3" t="s">
        <v>12177</v>
      </c>
      <c r="B13097" s="3" t="s">
        <v>13272</v>
      </c>
      <c r="C13097" s="4" t="s">
        <v>13568</v>
      </c>
      <c r="D13097" s="4"/>
      <c r="E13097" s="3" t="s">
        <v>8</v>
      </c>
      <c r="F13097" s="5">
        <v>3834688.77</v>
      </c>
      <c r="G13097" s="10">
        <v>3588623.62</v>
      </c>
      <c r="H13097" s="12">
        <f t="shared" si="220"/>
        <v>93.583178068451176</v>
      </c>
    </row>
    <row r="13098" spans="1:8" ht="25.5" x14ac:dyDescent="0.15">
      <c r="A13098" s="3" t="s">
        <v>12177</v>
      </c>
      <c r="B13098" s="3" t="s">
        <v>13272</v>
      </c>
      <c r="C13098" s="4" t="s">
        <v>13569</v>
      </c>
      <c r="D13098" s="4"/>
      <c r="E13098" s="3" t="s">
        <v>8</v>
      </c>
      <c r="F13098" s="5">
        <v>3905348.08</v>
      </c>
      <c r="G13098" s="10">
        <v>3560960.93</v>
      </c>
      <c r="H13098" s="12">
        <f t="shared" si="220"/>
        <v>91.181652878429219</v>
      </c>
    </row>
    <row r="13099" spans="1:8" ht="25.5" x14ac:dyDescent="0.15">
      <c r="A13099" s="3" t="s">
        <v>12177</v>
      </c>
      <c r="B13099" s="3" t="s">
        <v>13272</v>
      </c>
      <c r="C13099" s="4" t="s">
        <v>13570</v>
      </c>
      <c r="D13099" s="4"/>
      <c r="E13099" s="3" t="s">
        <v>8</v>
      </c>
      <c r="F13099" s="5">
        <v>296767.19</v>
      </c>
      <c r="G13099" s="10">
        <v>257298.35</v>
      </c>
      <c r="H13099" s="12">
        <f t="shared" si="220"/>
        <v>86.700403100491002</v>
      </c>
    </row>
    <row r="13100" spans="1:8" ht="25.5" x14ac:dyDescent="0.15">
      <c r="A13100" s="3" t="s">
        <v>12177</v>
      </c>
      <c r="B13100" s="3" t="s">
        <v>13272</v>
      </c>
      <c r="C13100" s="4" t="s">
        <v>13571</v>
      </c>
      <c r="D13100" s="4"/>
      <c r="E13100" s="3" t="s">
        <v>8</v>
      </c>
      <c r="F13100" s="5">
        <v>1038371.37</v>
      </c>
      <c r="G13100" s="10">
        <v>926761.51</v>
      </c>
      <c r="H13100" s="12">
        <f t="shared" si="220"/>
        <v>89.251450567247431</v>
      </c>
    </row>
    <row r="13101" spans="1:8" ht="25.5" x14ac:dyDescent="0.15">
      <c r="A13101" s="3" t="s">
        <v>12177</v>
      </c>
      <c r="B13101" s="3" t="s">
        <v>13272</v>
      </c>
      <c r="C13101" s="4" t="s">
        <v>13572</v>
      </c>
      <c r="D13101" s="4"/>
      <c r="E13101" s="3" t="s">
        <v>8</v>
      </c>
      <c r="F13101" s="5">
        <v>531628.51</v>
      </c>
      <c r="G13101" s="10">
        <v>468808.61</v>
      </c>
      <c r="H13101" s="12">
        <f t="shared" si="220"/>
        <v>88.183496780486806</v>
      </c>
    </row>
    <row r="13102" spans="1:8" ht="25.5" x14ac:dyDescent="0.15">
      <c r="A13102" s="3" t="s">
        <v>12177</v>
      </c>
      <c r="B13102" s="3" t="s">
        <v>13272</v>
      </c>
      <c r="C13102" s="4" t="s">
        <v>13573</v>
      </c>
      <c r="D13102" s="4"/>
      <c r="E13102" s="3" t="s">
        <v>17</v>
      </c>
      <c r="F13102" s="5">
        <v>2857868.8899999997</v>
      </c>
      <c r="G13102" s="10">
        <v>2471655.96</v>
      </c>
      <c r="H13102" s="12">
        <f t="shared" si="220"/>
        <v>86.485981517507625</v>
      </c>
    </row>
    <row r="13103" spans="1:8" ht="25.5" x14ac:dyDescent="0.15">
      <c r="A13103" s="3" t="s">
        <v>12177</v>
      </c>
      <c r="B13103" s="3" t="s">
        <v>13272</v>
      </c>
      <c r="C13103" s="4" t="s">
        <v>13574</v>
      </c>
      <c r="D13103" s="4"/>
      <c r="E13103" s="3" t="s">
        <v>8</v>
      </c>
      <c r="F13103" s="5">
        <v>2287627.1999999997</v>
      </c>
      <c r="G13103" s="10">
        <v>2199737.4900000002</v>
      </c>
      <c r="H13103" s="12">
        <f t="shared" si="220"/>
        <v>96.158040523386006</v>
      </c>
    </row>
    <row r="13104" spans="1:8" ht="25.5" x14ac:dyDescent="0.15">
      <c r="A13104" s="3" t="s">
        <v>12177</v>
      </c>
      <c r="B13104" s="3" t="s">
        <v>13272</v>
      </c>
      <c r="C13104" s="4" t="s">
        <v>13575</v>
      </c>
      <c r="D13104" s="4"/>
      <c r="E13104" s="3" t="s">
        <v>8</v>
      </c>
      <c r="F13104" s="5">
        <v>805126.07</v>
      </c>
      <c r="G13104" s="10">
        <v>789139.53</v>
      </c>
      <c r="H13104" s="12">
        <f t="shared" si="220"/>
        <v>98.014405371322795</v>
      </c>
    </row>
    <row r="13105" spans="1:8" ht="25.5" x14ac:dyDescent="0.15">
      <c r="A13105" s="3" t="s">
        <v>12177</v>
      </c>
      <c r="B13105" s="3" t="s">
        <v>13272</v>
      </c>
      <c r="C13105" s="4" t="s">
        <v>13576</v>
      </c>
      <c r="D13105" s="4"/>
      <c r="E13105" s="3" t="s">
        <v>8</v>
      </c>
      <c r="F13105" s="5">
        <v>318957.63</v>
      </c>
      <c r="G13105" s="10">
        <v>225014.54</v>
      </c>
      <c r="H13105" s="12">
        <f t="shared" si="220"/>
        <v>70.546843478865824</v>
      </c>
    </row>
    <row r="13106" spans="1:8" ht="25.5" x14ac:dyDescent="0.15">
      <c r="A13106" s="3" t="s">
        <v>12177</v>
      </c>
      <c r="B13106" s="3" t="s">
        <v>13272</v>
      </c>
      <c r="C13106" s="4" t="s">
        <v>13577</v>
      </c>
      <c r="D13106" s="4"/>
      <c r="E13106" s="3" t="s">
        <v>8</v>
      </c>
      <c r="F13106" s="5">
        <v>1223792.92</v>
      </c>
      <c r="G13106" s="10">
        <v>386322.6</v>
      </c>
      <c r="H13106" s="12">
        <f t="shared" si="220"/>
        <v>31.56764463059649</v>
      </c>
    </row>
    <row r="13107" spans="1:8" ht="25.5" x14ac:dyDescent="0.15">
      <c r="A13107" s="3" t="s">
        <v>12177</v>
      </c>
      <c r="B13107" s="3" t="s">
        <v>13272</v>
      </c>
      <c r="C13107" s="4" t="s">
        <v>13578</v>
      </c>
      <c r="D13107" s="4"/>
      <c r="E13107" s="3" t="s">
        <v>8</v>
      </c>
      <c r="F13107" s="5">
        <v>1793519.81</v>
      </c>
      <c r="G13107" s="10">
        <v>1565168.84</v>
      </c>
      <c r="H13107" s="12">
        <f t="shared" si="220"/>
        <v>87.267998450488264</v>
      </c>
    </row>
    <row r="13108" spans="1:8" ht="25.5" x14ac:dyDescent="0.15">
      <c r="A13108" s="3" t="s">
        <v>12177</v>
      </c>
      <c r="B13108" s="3" t="s">
        <v>13272</v>
      </c>
      <c r="C13108" s="4" t="s">
        <v>13579</v>
      </c>
      <c r="D13108" s="4"/>
      <c r="E13108" s="3" t="s">
        <v>8</v>
      </c>
      <c r="F13108" s="5">
        <v>239313.17</v>
      </c>
      <c r="G13108" s="10">
        <v>133502.01999999999</v>
      </c>
      <c r="H13108" s="12">
        <f t="shared" si="220"/>
        <v>55.785488111665558</v>
      </c>
    </row>
    <row r="13109" spans="1:8" ht="25.5" x14ac:dyDescent="0.15">
      <c r="A13109" s="3" t="s">
        <v>12177</v>
      </c>
      <c r="B13109" s="3" t="s">
        <v>13272</v>
      </c>
      <c r="C13109" s="4" t="s">
        <v>13580</v>
      </c>
      <c r="D13109" s="4"/>
      <c r="E13109" s="3" t="s">
        <v>8</v>
      </c>
      <c r="F13109" s="5">
        <v>0</v>
      </c>
      <c r="G13109" s="10">
        <v>7055.6</v>
      </c>
      <c r="H13109" s="12">
        <v>0</v>
      </c>
    </row>
    <row r="13110" spans="1:8" ht="25.5" x14ac:dyDescent="0.15">
      <c r="A13110" s="3" t="s">
        <v>12177</v>
      </c>
      <c r="B13110" s="3" t="s">
        <v>13272</v>
      </c>
      <c r="C13110" s="4" t="s">
        <v>13581</v>
      </c>
      <c r="D13110" s="4"/>
      <c r="E13110" s="3" t="s">
        <v>8</v>
      </c>
      <c r="F13110" s="5">
        <v>837948</v>
      </c>
      <c r="G13110" s="10">
        <v>664962.68000000005</v>
      </c>
      <c r="H13110" s="12">
        <f t="shared" si="220"/>
        <v>79.35607937485382</v>
      </c>
    </row>
    <row r="13111" spans="1:8" ht="25.5" x14ac:dyDescent="0.15">
      <c r="A13111" s="3" t="s">
        <v>12177</v>
      </c>
      <c r="B13111" s="3" t="s">
        <v>13272</v>
      </c>
      <c r="C13111" s="4" t="s">
        <v>13582</v>
      </c>
      <c r="D13111" s="4"/>
      <c r="E13111" s="3" t="s">
        <v>8</v>
      </c>
      <c r="F13111" s="5">
        <v>617851.55000000005</v>
      </c>
      <c r="G13111" s="10">
        <v>611632.48</v>
      </c>
      <c r="H13111" s="12">
        <f t="shared" si="220"/>
        <v>98.993436206480339</v>
      </c>
    </row>
    <row r="13112" spans="1:8" ht="25.5" x14ac:dyDescent="0.15">
      <c r="A13112" s="3" t="s">
        <v>12177</v>
      </c>
      <c r="B13112" s="3" t="s">
        <v>13272</v>
      </c>
      <c r="C13112" s="4" t="s">
        <v>13583</v>
      </c>
      <c r="D13112" s="4"/>
      <c r="E13112" s="3" t="s">
        <v>8</v>
      </c>
      <c r="F13112" s="5">
        <v>1412687.47</v>
      </c>
      <c r="G13112" s="10">
        <v>1325188.25</v>
      </c>
      <c r="H13112" s="12">
        <f t="shared" si="220"/>
        <v>93.806187011767022</v>
      </c>
    </row>
    <row r="13113" spans="1:8" ht="25.5" x14ac:dyDescent="0.15">
      <c r="A13113" s="3" t="s">
        <v>12177</v>
      </c>
      <c r="B13113" s="3" t="s">
        <v>13272</v>
      </c>
      <c r="C13113" s="4" t="s">
        <v>13584</v>
      </c>
      <c r="D13113" s="4"/>
      <c r="E13113" s="3" t="s">
        <v>8</v>
      </c>
      <c r="F13113" s="5">
        <v>3922785.52</v>
      </c>
      <c r="G13113" s="10">
        <v>3683460.35</v>
      </c>
      <c r="H13113" s="12">
        <f t="shared" si="220"/>
        <v>93.89910132022716</v>
      </c>
    </row>
    <row r="13114" spans="1:8" ht="25.5" x14ac:dyDescent="0.15">
      <c r="A13114" s="3" t="s">
        <v>12177</v>
      </c>
      <c r="B13114" s="3" t="s">
        <v>13272</v>
      </c>
      <c r="C13114" s="4" t="s">
        <v>13585</v>
      </c>
      <c r="D13114" s="4"/>
      <c r="E13114" s="3" t="s">
        <v>8</v>
      </c>
      <c r="F13114" s="5">
        <v>895725.79999999993</v>
      </c>
      <c r="G13114" s="10">
        <v>583348.13</v>
      </c>
      <c r="H13114" s="12">
        <f t="shared" si="220"/>
        <v>65.125748303777783</v>
      </c>
    </row>
    <row r="13115" spans="1:8" ht="25.5" x14ac:dyDescent="0.15">
      <c r="A13115" s="3" t="s">
        <v>12177</v>
      </c>
      <c r="B13115" s="3" t="s">
        <v>13272</v>
      </c>
      <c r="C13115" s="4" t="s">
        <v>13586</v>
      </c>
      <c r="D13115" s="4"/>
      <c r="E13115" s="3" t="s">
        <v>8</v>
      </c>
      <c r="F13115" s="5">
        <v>3263216.52</v>
      </c>
      <c r="G13115" s="10">
        <v>3207681.53</v>
      </c>
      <c r="H13115" s="12">
        <f t="shared" si="220"/>
        <v>98.298151849268024</v>
      </c>
    </row>
    <row r="13116" spans="1:8" ht="25.5" x14ac:dyDescent="0.15">
      <c r="A13116" s="3" t="s">
        <v>12177</v>
      </c>
      <c r="B13116" s="3" t="s">
        <v>13272</v>
      </c>
      <c r="C13116" s="4" t="s">
        <v>13587</v>
      </c>
      <c r="D13116" s="4"/>
      <c r="E13116" s="3" t="s">
        <v>8</v>
      </c>
      <c r="F13116" s="5">
        <v>740111.08</v>
      </c>
      <c r="G13116" s="10">
        <v>727149.82</v>
      </c>
      <c r="H13116" s="12">
        <f t="shared" si="220"/>
        <v>98.248741256515174</v>
      </c>
    </row>
    <row r="13117" spans="1:8" ht="25.5" x14ac:dyDescent="0.15">
      <c r="A13117" s="3" t="s">
        <v>12177</v>
      </c>
      <c r="B13117" s="3" t="s">
        <v>13272</v>
      </c>
      <c r="C13117" s="4" t="s">
        <v>13588</v>
      </c>
      <c r="D13117" s="4"/>
      <c r="E13117" s="3" t="s">
        <v>8</v>
      </c>
      <c r="F13117" s="5">
        <v>977804.22</v>
      </c>
      <c r="G13117" s="10">
        <v>712266.46</v>
      </c>
      <c r="H13117" s="12">
        <f t="shared" si="220"/>
        <v>72.843463490063471</v>
      </c>
    </row>
    <row r="13118" spans="1:8" ht="25.5" x14ac:dyDescent="0.15">
      <c r="A13118" s="3" t="s">
        <v>12177</v>
      </c>
      <c r="B13118" s="3" t="s">
        <v>13272</v>
      </c>
      <c r="C13118" s="4" t="s">
        <v>13589</v>
      </c>
      <c r="D13118" s="4"/>
      <c r="E13118" s="3" t="s">
        <v>8</v>
      </c>
      <c r="F13118" s="5">
        <v>713065.23</v>
      </c>
      <c r="G13118" s="10">
        <v>706510.42</v>
      </c>
      <c r="H13118" s="12">
        <f t="shared" si="220"/>
        <v>99.080755907843113</v>
      </c>
    </row>
    <row r="13119" spans="1:8" ht="25.5" x14ac:dyDescent="0.15">
      <c r="A13119" s="3" t="s">
        <v>12177</v>
      </c>
      <c r="B13119" s="3" t="s">
        <v>13272</v>
      </c>
      <c r="C13119" s="4" t="s">
        <v>13590</v>
      </c>
      <c r="D13119" s="4"/>
      <c r="E13119" s="3" t="s">
        <v>8</v>
      </c>
      <c r="F13119" s="5">
        <v>862348.2</v>
      </c>
      <c r="G13119" s="10">
        <v>596344.41</v>
      </c>
      <c r="H13119" s="12">
        <f t="shared" si="220"/>
        <v>69.153551894698694</v>
      </c>
    </row>
    <row r="13120" spans="1:8" ht="25.5" x14ac:dyDescent="0.15">
      <c r="A13120" s="3" t="s">
        <v>12177</v>
      </c>
      <c r="B13120" s="3" t="s">
        <v>13272</v>
      </c>
      <c r="C13120" s="4" t="s">
        <v>13591</v>
      </c>
      <c r="D13120" s="4"/>
      <c r="E13120" s="3" t="s">
        <v>17</v>
      </c>
      <c r="F13120" s="5">
        <v>1652465.99</v>
      </c>
      <c r="G13120" s="10">
        <v>1513414.41</v>
      </c>
      <c r="H13120" s="12">
        <f t="shared" si="220"/>
        <v>91.585207753655482</v>
      </c>
    </row>
    <row r="13121" spans="1:8" ht="25.5" x14ac:dyDescent="0.15">
      <c r="A13121" s="3" t="s">
        <v>12177</v>
      </c>
      <c r="B13121" s="3" t="s">
        <v>13272</v>
      </c>
      <c r="C13121" s="4" t="s">
        <v>13592</v>
      </c>
      <c r="D13121" s="4"/>
      <c r="E13121" s="3" t="s">
        <v>8</v>
      </c>
      <c r="F13121" s="5">
        <v>755771.34</v>
      </c>
      <c r="G13121" s="10">
        <v>690007.97</v>
      </c>
      <c r="H13121" s="12">
        <f t="shared" si="220"/>
        <v>91.298509678866623</v>
      </c>
    </row>
    <row r="13122" spans="1:8" ht="25.5" x14ac:dyDescent="0.15">
      <c r="A13122" s="3" t="s">
        <v>12177</v>
      </c>
      <c r="B13122" s="3" t="s">
        <v>13272</v>
      </c>
      <c r="C13122" s="4" t="s">
        <v>13593</v>
      </c>
      <c r="D13122" s="4"/>
      <c r="E13122" s="3" t="s">
        <v>8</v>
      </c>
      <c r="F13122" s="5">
        <v>474765.3</v>
      </c>
      <c r="G13122" s="10">
        <v>300111.44</v>
      </c>
      <c r="H13122" s="12">
        <f t="shared" si="220"/>
        <v>63.212589462625012</v>
      </c>
    </row>
    <row r="13123" spans="1:8" ht="25.5" x14ac:dyDescent="0.15">
      <c r="A13123" s="3" t="s">
        <v>12177</v>
      </c>
      <c r="B13123" s="3" t="s">
        <v>13272</v>
      </c>
      <c r="C13123" s="4" t="s">
        <v>13594</v>
      </c>
      <c r="D13123" s="4"/>
      <c r="E13123" s="3" t="s">
        <v>8</v>
      </c>
      <c r="F13123" s="5">
        <v>2874936.56</v>
      </c>
      <c r="G13123" s="10">
        <v>2172733.75</v>
      </c>
      <c r="H13123" s="12">
        <f t="shared" si="220"/>
        <v>75.575015470950078</v>
      </c>
    </row>
    <row r="13124" spans="1:8" ht="25.5" x14ac:dyDescent="0.15">
      <c r="A13124" s="3" t="s">
        <v>12177</v>
      </c>
      <c r="B13124" s="3" t="s">
        <v>13272</v>
      </c>
      <c r="C13124" s="4" t="s">
        <v>13595</v>
      </c>
      <c r="D13124" s="4"/>
      <c r="E13124" s="3" t="s">
        <v>8</v>
      </c>
      <c r="F13124" s="5">
        <v>1955613.8499999999</v>
      </c>
      <c r="G13124" s="10">
        <v>1758707.15</v>
      </c>
      <c r="H13124" s="12">
        <f t="shared" si="220"/>
        <v>89.93120753363452</v>
      </c>
    </row>
    <row r="13125" spans="1:8" ht="25.5" x14ac:dyDescent="0.15">
      <c r="A13125" s="3" t="s">
        <v>12177</v>
      </c>
      <c r="B13125" s="3" t="s">
        <v>13272</v>
      </c>
      <c r="C13125" s="4" t="s">
        <v>13596</v>
      </c>
      <c r="D13125" s="4"/>
      <c r="E13125" s="3" t="s">
        <v>8</v>
      </c>
      <c r="F13125" s="5">
        <v>368415.78</v>
      </c>
      <c r="G13125" s="10">
        <v>375843.34</v>
      </c>
      <c r="H13125" s="12">
        <f t="shared" si="220"/>
        <v>102.01608085299712</v>
      </c>
    </row>
    <row r="13126" spans="1:8" ht="25.5" x14ac:dyDescent="0.15">
      <c r="A13126" s="3" t="s">
        <v>12177</v>
      </c>
      <c r="B13126" s="3" t="s">
        <v>13272</v>
      </c>
      <c r="C13126" s="4" t="s">
        <v>13597</v>
      </c>
      <c r="D13126" s="4"/>
      <c r="E13126" s="3" t="s">
        <v>8</v>
      </c>
      <c r="F13126" s="5">
        <v>1376920.8699999999</v>
      </c>
      <c r="G13126" s="10">
        <v>1313096.47</v>
      </c>
      <c r="H13126" s="12">
        <f t="shared" ref="H13126:H13170" si="221">G13126/F13126*100</f>
        <v>95.364700950462037</v>
      </c>
    </row>
    <row r="13127" spans="1:8" ht="25.5" x14ac:dyDescent="0.15">
      <c r="A13127" s="3" t="s">
        <v>12177</v>
      </c>
      <c r="B13127" s="3" t="s">
        <v>13272</v>
      </c>
      <c r="C13127" s="4" t="s">
        <v>13598</v>
      </c>
      <c r="D13127" s="4"/>
      <c r="E13127" s="3" t="s">
        <v>8</v>
      </c>
      <c r="F13127" s="5">
        <v>382905.56</v>
      </c>
      <c r="G13127" s="10">
        <v>375478.1</v>
      </c>
      <c r="H13127" s="12">
        <f t="shared" si="221"/>
        <v>98.060237098672573</v>
      </c>
    </row>
    <row r="13128" spans="1:8" ht="25.5" x14ac:dyDescent="0.15">
      <c r="A13128" s="3" t="s">
        <v>12177</v>
      </c>
      <c r="B13128" s="3" t="s">
        <v>13272</v>
      </c>
      <c r="C13128" s="4" t="s">
        <v>13599</v>
      </c>
      <c r="D13128" s="4"/>
      <c r="E13128" s="3" t="s">
        <v>8</v>
      </c>
      <c r="F13128" s="5">
        <v>184248.8</v>
      </c>
      <c r="G13128" s="10">
        <v>157493.87</v>
      </c>
      <c r="H13128" s="12">
        <f t="shared" si="221"/>
        <v>85.478912210011686</v>
      </c>
    </row>
    <row r="13129" spans="1:8" ht="25.5" x14ac:dyDescent="0.15">
      <c r="A13129" s="3" t="s">
        <v>12177</v>
      </c>
      <c r="B13129" s="3" t="s">
        <v>13272</v>
      </c>
      <c r="C13129" s="4" t="s">
        <v>13600</v>
      </c>
      <c r="D13129" s="4"/>
      <c r="E13129" s="3" t="s">
        <v>8</v>
      </c>
      <c r="F13129" s="5">
        <v>1471240.6400000001</v>
      </c>
      <c r="G13129" s="10">
        <v>1309631.08</v>
      </c>
      <c r="H13129" s="12">
        <f t="shared" si="221"/>
        <v>89.015423064985484</v>
      </c>
    </row>
    <row r="13130" spans="1:8" ht="25.5" x14ac:dyDescent="0.15">
      <c r="A13130" s="3" t="s">
        <v>12177</v>
      </c>
      <c r="B13130" s="3" t="s">
        <v>13272</v>
      </c>
      <c r="C13130" s="4" t="s">
        <v>13601</v>
      </c>
      <c r="D13130" s="4"/>
      <c r="E13130" s="3" t="s">
        <v>8</v>
      </c>
      <c r="F13130" s="5">
        <v>8252171.3399999999</v>
      </c>
      <c r="G13130" s="10">
        <v>7294841.54</v>
      </c>
      <c r="H13130" s="12">
        <f t="shared" si="221"/>
        <v>88.399055708409463</v>
      </c>
    </row>
    <row r="13131" spans="1:8" ht="25.5" x14ac:dyDescent="0.15">
      <c r="A13131" s="3" t="s">
        <v>12177</v>
      </c>
      <c r="B13131" s="3" t="s">
        <v>13272</v>
      </c>
      <c r="C13131" s="4" t="s">
        <v>13602</v>
      </c>
      <c r="D13131" s="4"/>
      <c r="E13131" s="3" t="s">
        <v>8</v>
      </c>
      <c r="F13131" s="5">
        <v>286197.24</v>
      </c>
      <c r="G13131" s="10">
        <v>259332.86</v>
      </c>
      <c r="H13131" s="12">
        <f t="shared" si="221"/>
        <v>90.613333657585244</v>
      </c>
    </row>
    <row r="13132" spans="1:8" ht="25.5" x14ac:dyDescent="0.15">
      <c r="A13132" s="3" t="s">
        <v>12177</v>
      </c>
      <c r="B13132" s="3" t="s">
        <v>13272</v>
      </c>
      <c r="C13132" s="4" t="s">
        <v>13603</v>
      </c>
      <c r="D13132" s="4"/>
      <c r="E13132" s="3" t="s">
        <v>8</v>
      </c>
      <c r="F13132" s="5">
        <v>2228168.4500000002</v>
      </c>
      <c r="G13132" s="10">
        <v>2054753.11</v>
      </c>
      <c r="H13132" s="12">
        <f t="shared" si="221"/>
        <v>92.217135109331608</v>
      </c>
    </row>
    <row r="13133" spans="1:8" ht="25.5" x14ac:dyDescent="0.15">
      <c r="A13133" s="3" t="s">
        <v>12177</v>
      </c>
      <c r="B13133" s="3" t="s">
        <v>13272</v>
      </c>
      <c r="C13133" s="4" t="s">
        <v>13604</v>
      </c>
      <c r="D13133" s="4"/>
      <c r="E13133" s="3" t="s">
        <v>8</v>
      </c>
      <c r="F13133" s="5">
        <v>1649723.92</v>
      </c>
      <c r="G13133" s="10">
        <v>1576043.53</v>
      </c>
      <c r="H13133" s="12">
        <f t="shared" si="221"/>
        <v>95.533774523921551</v>
      </c>
    </row>
    <row r="13134" spans="1:8" ht="25.5" x14ac:dyDescent="0.15">
      <c r="A13134" s="3" t="s">
        <v>12177</v>
      </c>
      <c r="B13134" s="3" t="s">
        <v>13272</v>
      </c>
      <c r="C13134" s="4" t="s">
        <v>13605</v>
      </c>
      <c r="D13134" s="4"/>
      <c r="E13134" s="3" t="s">
        <v>8</v>
      </c>
      <c r="F13134" s="5">
        <v>7937735</v>
      </c>
      <c r="G13134" s="10">
        <v>7626814.1299999999</v>
      </c>
      <c r="H13134" s="12">
        <f t="shared" si="221"/>
        <v>96.083002644961056</v>
      </c>
    </row>
    <row r="13135" spans="1:8" ht="25.5" x14ac:dyDescent="0.15">
      <c r="A13135" s="3" t="s">
        <v>12177</v>
      </c>
      <c r="B13135" s="3" t="s">
        <v>13272</v>
      </c>
      <c r="C13135" s="4" t="s">
        <v>13606</v>
      </c>
      <c r="D13135" s="4"/>
      <c r="E13135" s="3" t="s">
        <v>8</v>
      </c>
      <c r="F13135" s="5">
        <v>2833754.33</v>
      </c>
      <c r="G13135" s="10">
        <v>2810863.35</v>
      </c>
      <c r="H13135" s="12">
        <f t="shared" si="221"/>
        <v>99.192203086990958</v>
      </c>
    </row>
    <row r="13136" spans="1:8" ht="25.5" x14ac:dyDescent="0.15">
      <c r="A13136" s="3" t="s">
        <v>12177</v>
      </c>
      <c r="B13136" s="3" t="s">
        <v>13272</v>
      </c>
      <c r="C13136" s="4" t="s">
        <v>13607</v>
      </c>
      <c r="D13136" s="4"/>
      <c r="E13136" s="3" t="s">
        <v>17</v>
      </c>
      <c r="F13136" s="5">
        <v>7964913.3700000001</v>
      </c>
      <c r="G13136" s="10">
        <v>7486521.8899999997</v>
      </c>
      <c r="H13136" s="12">
        <f t="shared" si="221"/>
        <v>93.993764178253699</v>
      </c>
    </row>
    <row r="13137" spans="1:8" ht="25.5" x14ac:dyDescent="0.15">
      <c r="A13137" s="3" t="s">
        <v>12177</v>
      </c>
      <c r="B13137" s="3" t="s">
        <v>13272</v>
      </c>
      <c r="C13137" s="4" t="s">
        <v>13608</v>
      </c>
      <c r="D13137" s="4"/>
      <c r="E13137" s="3" t="s">
        <v>8</v>
      </c>
      <c r="F13137" s="5">
        <v>7590446.3600000003</v>
      </c>
      <c r="G13137" s="10">
        <v>7159295.4699999997</v>
      </c>
      <c r="H13137" s="12">
        <f t="shared" si="221"/>
        <v>94.319821660659215</v>
      </c>
    </row>
    <row r="13138" spans="1:8" ht="25.5" x14ac:dyDescent="0.15">
      <c r="A13138" s="3" t="s">
        <v>12177</v>
      </c>
      <c r="B13138" s="3" t="s">
        <v>13272</v>
      </c>
      <c r="C13138" s="4" t="s">
        <v>13609</v>
      </c>
      <c r="D13138" s="4"/>
      <c r="E13138" s="3" t="s">
        <v>8</v>
      </c>
      <c r="F13138" s="5">
        <v>5368272.54</v>
      </c>
      <c r="G13138" s="10">
        <v>5012939.68</v>
      </c>
      <c r="H13138" s="12">
        <f t="shared" si="221"/>
        <v>93.380871456276694</v>
      </c>
    </row>
    <row r="13139" spans="1:8" ht="25.5" x14ac:dyDescent="0.15">
      <c r="A13139" s="3" t="s">
        <v>12177</v>
      </c>
      <c r="B13139" s="3" t="s">
        <v>13272</v>
      </c>
      <c r="C13139" s="4" t="s">
        <v>13610</v>
      </c>
      <c r="D13139" s="4"/>
      <c r="E13139" s="3" t="s">
        <v>17</v>
      </c>
      <c r="F13139" s="5">
        <v>8722881.7699999996</v>
      </c>
      <c r="G13139" s="10">
        <v>6777366.5300000003</v>
      </c>
      <c r="H13139" s="12">
        <f t="shared" si="221"/>
        <v>77.696416261297102</v>
      </c>
    </row>
    <row r="13140" spans="1:8" ht="25.5" x14ac:dyDescent="0.15">
      <c r="A13140" s="3" t="s">
        <v>12177</v>
      </c>
      <c r="B13140" s="3" t="s">
        <v>13272</v>
      </c>
      <c r="C13140" s="4" t="s">
        <v>13611</v>
      </c>
      <c r="D13140" s="4"/>
      <c r="E13140" s="3" t="s">
        <v>8</v>
      </c>
      <c r="F13140" s="5">
        <v>233795.21000000002</v>
      </c>
      <c r="G13140" s="10">
        <v>92798.98</v>
      </c>
      <c r="H13140" s="12">
        <f t="shared" si="221"/>
        <v>39.692421414450699</v>
      </c>
    </row>
    <row r="13141" spans="1:8" ht="25.5" x14ac:dyDescent="0.15">
      <c r="A13141" s="3" t="s">
        <v>12177</v>
      </c>
      <c r="B13141" s="3" t="s">
        <v>13272</v>
      </c>
      <c r="C13141" s="4" t="s">
        <v>13612</v>
      </c>
      <c r="D13141" s="4"/>
      <c r="E13141" s="3" t="s">
        <v>8</v>
      </c>
      <c r="F13141" s="5">
        <v>398510.37</v>
      </c>
      <c r="G13141" s="10">
        <v>117072.99</v>
      </c>
      <c r="H13141" s="12">
        <f t="shared" si="221"/>
        <v>29.377652079668593</v>
      </c>
    </row>
    <row r="13142" spans="1:8" ht="25.5" x14ac:dyDescent="0.15">
      <c r="A13142" s="3" t="s">
        <v>12177</v>
      </c>
      <c r="B13142" s="3" t="s">
        <v>13272</v>
      </c>
      <c r="C13142" s="4" t="s">
        <v>13613</v>
      </c>
      <c r="D13142" s="4"/>
      <c r="E13142" s="3" t="s">
        <v>8</v>
      </c>
      <c r="F13142" s="5">
        <v>3634634.83</v>
      </c>
      <c r="G13142" s="10">
        <v>3399057.63</v>
      </c>
      <c r="H13142" s="12">
        <f t="shared" si="221"/>
        <v>93.518545575594999</v>
      </c>
    </row>
    <row r="13143" spans="1:8" ht="25.5" x14ac:dyDescent="0.15">
      <c r="A13143" s="3" t="s">
        <v>12177</v>
      </c>
      <c r="B13143" s="3" t="s">
        <v>13272</v>
      </c>
      <c r="C13143" s="4" t="s">
        <v>13614</v>
      </c>
      <c r="D13143" s="4"/>
      <c r="E13143" s="3" t="s">
        <v>8</v>
      </c>
      <c r="F13143" s="5">
        <v>98608.93</v>
      </c>
      <c r="G13143" s="10">
        <v>63191.7</v>
      </c>
      <c r="H13143" s="12">
        <f t="shared" si="221"/>
        <v>64.083141354439192</v>
      </c>
    </row>
    <row r="13144" spans="1:8" ht="25.5" x14ac:dyDescent="0.15">
      <c r="A13144" s="3" t="s">
        <v>12177</v>
      </c>
      <c r="B13144" s="3" t="s">
        <v>13272</v>
      </c>
      <c r="C13144" s="4" t="s">
        <v>13615</v>
      </c>
      <c r="D13144" s="4"/>
      <c r="E13144" s="3" t="s">
        <v>8</v>
      </c>
      <c r="F13144" s="5">
        <v>1363759.03</v>
      </c>
      <c r="G13144" s="10">
        <v>1302018.24</v>
      </c>
      <c r="H13144" s="12">
        <f t="shared" si="221"/>
        <v>95.472749317010937</v>
      </c>
    </row>
    <row r="13145" spans="1:8" ht="25.5" x14ac:dyDescent="0.15">
      <c r="A13145" s="3" t="s">
        <v>12177</v>
      </c>
      <c r="B13145" s="3" t="s">
        <v>13272</v>
      </c>
      <c r="C13145" s="4" t="s">
        <v>13616</v>
      </c>
      <c r="D13145" s="4"/>
      <c r="E13145" s="3" t="s">
        <v>8</v>
      </c>
      <c r="F13145" s="5">
        <v>9092035.9800000004</v>
      </c>
      <c r="G13145" s="10">
        <v>8069529.7699999996</v>
      </c>
      <c r="H13145" s="12">
        <f t="shared" si="221"/>
        <v>88.753825741019554</v>
      </c>
    </row>
    <row r="13146" spans="1:8" ht="25.5" x14ac:dyDescent="0.15">
      <c r="A13146" s="3" t="s">
        <v>12177</v>
      </c>
      <c r="B13146" s="3" t="s">
        <v>13272</v>
      </c>
      <c r="C13146" s="4" t="s">
        <v>13617</v>
      </c>
      <c r="D13146" s="4"/>
      <c r="E13146" s="3" t="s">
        <v>8</v>
      </c>
      <c r="F13146" s="5">
        <v>1703579.8</v>
      </c>
      <c r="G13146" s="10">
        <v>1528641.93</v>
      </c>
      <c r="H13146" s="12">
        <f t="shared" si="221"/>
        <v>89.731160817943476</v>
      </c>
    </row>
    <row r="13147" spans="1:8" ht="25.5" x14ac:dyDescent="0.15">
      <c r="A13147" s="3" t="s">
        <v>12177</v>
      </c>
      <c r="B13147" s="3" t="s">
        <v>13272</v>
      </c>
      <c r="C13147" s="4" t="s">
        <v>13618</v>
      </c>
      <c r="D13147" s="4"/>
      <c r="E13147" s="3" t="s">
        <v>8</v>
      </c>
      <c r="F13147" s="5">
        <v>383535.43</v>
      </c>
      <c r="G13147" s="10">
        <v>379733.98</v>
      </c>
      <c r="H13147" s="12">
        <f t="shared" si="221"/>
        <v>99.008839939507027</v>
      </c>
    </row>
    <row r="13148" spans="1:8" ht="25.5" x14ac:dyDescent="0.15">
      <c r="A13148" s="3" t="s">
        <v>12177</v>
      </c>
      <c r="B13148" s="3" t="s">
        <v>13272</v>
      </c>
      <c r="C13148" s="4" t="s">
        <v>13619</v>
      </c>
      <c r="D13148" s="4"/>
      <c r="E13148" s="3" t="s">
        <v>8</v>
      </c>
      <c r="F13148" s="5">
        <v>552503.32000000007</v>
      </c>
      <c r="G13148" s="10">
        <v>517810.01</v>
      </c>
      <c r="H13148" s="12">
        <f t="shared" si="221"/>
        <v>93.720705605895716</v>
      </c>
    </row>
    <row r="13149" spans="1:8" ht="25.5" x14ac:dyDescent="0.15">
      <c r="A13149" s="3" t="s">
        <v>12177</v>
      </c>
      <c r="B13149" s="3" t="s">
        <v>13272</v>
      </c>
      <c r="C13149" s="4" t="s">
        <v>13620</v>
      </c>
      <c r="D13149" s="4"/>
      <c r="E13149" s="3" t="s">
        <v>8</v>
      </c>
      <c r="F13149" s="5">
        <v>906756.35000000009</v>
      </c>
      <c r="G13149" s="10">
        <v>751307.06</v>
      </c>
      <c r="H13149" s="12">
        <f t="shared" si="221"/>
        <v>82.856553472164819</v>
      </c>
    </row>
    <row r="13150" spans="1:8" ht="25.5" x14ac:dyDescent="0.15">
      <c r="A13150" s="3" t="s">
        <v>12177</v>
      </c>
      <c r="B13150" s="3" t="s">
        <v>13272</v>
      </c>
      <c r="C13150" s="4" t="s">
        <v>13621</v>
      </c>
      <c r="D13150" s="4"/>
      <c r="E13150" s="3" t="s">
        <v>8</v>
      </c>
      <c r="F13150" s="5">
        <v>590221.14999999991</v>
      </c>
      <c r="G13150" s="10">
        <v>596626.14</v>
      </c>
      <c r="H13150" s="12">
        <f t="shared" si="221"/>
        <v>101.08518476506647</v>
      </c>
    </row>
    <row r="13151" spans="1:8" ht="25.5" x14ac:dyDescent="0.15">
      <c r="A13151" s="3" t="s">
        <v>12177</v>
      </c>
      <c r="B13151" s="3" t="s">
        <v>13272</v>
      </c>
      <c r="C13151" s="4" t="s">
        <v>13622</v>
      </c>
      <c r="D13151" s="4"/>
      <c r="E13151" s="3" t="s">
        <v>8</v>
      </c>
      <c r="F13151" s="5">
        <v>319957.58999999997</v>
      </c>
      <c r="G13151" s="10">
        <v>86394.86</v>
      </c>
      <c r="H13151" s="12">
        <f t="shared" si="221"/>
        <v>27.001972355148695</v>
      </c>
    </row>
    <row r="13152" spans="1:8" ht="25.5" x14ac:dyDescent="0.15">
      <c r="A13152" s="3" t="s">
        <v>12177</v>
      </c>
      <c r="B13152" s="3" t="s">
        <v>13272</v>
      </c>
      <c r="C13152" s="4" t="s">
        <v>13623</v>
      </c>
      <c r="D13152" s="4"/>
      <c r="E13152" s="3" t="s">
        <v>8</v>
      </c>
      <c r="F13152" s="5">
        <v>183549.76</v>
      </c>
      <c r="G13152" s="10">
        <v>121575.74</v>
      </c>
      <c r="H13152" s="12">
        <f t="shared" si="221"/>
        <v>66.235847979316347</v>
      </c>
    </row>
    <row r="13153" spans="1:8" ht="25.5" x14ac:dyDescent="0.15">
      <c r="A13153" s="3" t="s">
        <v>12177</v>
      </c>
      <c r="B13153" s="3" t="s">
        <v>13272</v>
      </c>
      <c r="C13153" s="4" t="s">
        <v>13624</v>
      </c>
      <c r="D13153" s="4"/>
      <c r="E13153" s="3" t="s">
        <v>8</v>
      </c>
      <c r="F13153" s="5">
        <v>566164.67000000004</v>
      </c>
      <c r="G13153" s="10">
        <v>398582.52</v>
      </c>
      <c r="H13153" s="12">
        <f t="shared" si="221"/>
        <v>70.400457873854975</v>
      </c>
    </row>
    <row r="13154" spans="1:8" ht="25.5" x14ac:dyDescent="0.15">
      <c r="A13154" s="3" t="s">
        <v>12177</v>
      </c>
      <c r="B13154" s="3" t="s">
        <v>13272</v>
      </c>
      <c r="C13154" s="4" t="s">
        <v>13625</v>
      </c>
      <c r="D13154" s="4"/>
      <c r="E13154" s="3" t="s">
        <v>8</v>
      </c>
      <c r="F13154" s="5">
        <v>2058379.19</v>
      </c>
      <c r="G13154" s="10">
        <v>1956751.52</v>
      </c>
      <c r="H13154" s="12">
        <f t="shared" si="221"/>
        <v>95.062733314943799</v>
      </c>
    </row>
    <row r="13155" spans="1:8" ht="25.5" x14ac:dyDescent="0.15">
      <c r="A13155" s="3" t="s">
        <v>12177</v>
      </c>
      <c r="B13155" s="3" t="s">
        <v>13272</v>
      </c>
      <c r="C13155" s="4" t="s">
        <v>13626</v>
      </c>
      <c r="D13155" s="4"/>
      <c r="E13155" s="3" t="s">
        <v>8</v>
      </c>
      <c r="F13155" s="5">
        <v>784146.14</v>
      </c>
      <c r="G13155" s="10">
        <v>742225.6</v>
      </c>
      <c r="H13155" s="12">
        <f t="shared" si="221"/>
        <v>94.65398885978064</v>
      </c>
    </row>
    <row r="13156" spans="1:8" ht="25.5" x14ac:dyDescent="0.15">
      <c r="A13156" s="3" t="s">
        <v>12177</v>
      </c>
      <c r="B13156" s="3" t="s">
        <v>13272</v>
      </c>
      <c r="C13156" s="4" t="s">
        <v>13627</v>
      </c>
      <c r="D13156" s="4"/>
      <c r="E13156" s="3" t="s">
        <v>8</v>
      </c>
      <c r="F13156" s="5">
        <v>231791.56999999998</v>
      </c>
      <c r="G13156" s="10">
        <v>231210.17</v>
      </c>
      <c r="H13156" s="12">
        <f t="shared" si="221"/>
        <v>99.749171205838081</v>
      </c>
    </row>
    <row r="13157" spans="1:8" ht="25.5" x14ac:dyDescent="0.15">
      <c r="A13157" s="3" t="s">
        <v>12177</v>
      </c>
      <c r="B13157" s="3" t="s">
        <v>13272</v>
      </c>
      <c r="C13157" s="4" t="s">
        <v>13628</v>
      </c>
      <c r="D13157" s="4"/>
      <c r="E13157" s="3" t="s">
        <v>8</v>
      </c>
      <c r="F13157" s="5">
        <v>788926.21</v>
      </c>
      <c r="G13157" s="10">
        <v>657213.51</v>
      </c>
      <c r="H13157" s="12">
        <f t="shared" si="221"/>
        <v>83.304813767056871</v>
      </c>
    </row>
    <row r="13158" spans="1:8" ht="25.5" x14ac:dyDescent="0.15">
      <c r="A13158" s="3" t="s">
        <v>12177</v>
      </c>
      <c r="B13158" s="3" t="s">
        <v>13272</v>
      </c>
      <c r="C13158" s="4" t="s">
        <v>13629</v>
      </c>
      <c r="D13158" s="4"/>
      <c r="E13158" s="3" t="s">
        <v>8</v>
      </c>
      <c r="F13158" s="5">
        <v>240457.54</v>
      </c>
      <c r="G13158" s="10">
        <v>172930.36</v>
      </c>
      <c r="H13158" s="12">
        <f t="shared" si="221"/>
        <v>71.917212494147606</v>
      </c>
    </row>
    <row r="13159" spans="1:8" ht="25.5" x14ac:dyDescent="0.15">
      <c r="A13159" s="3" t="s">
        <v>12177</v>
      </c>
      <c r="B13159" s="3" t="s">
        <v>13272</v>
      </c>
      <c r="C13159" s="4" t="s">
        <v>13630</v>
      </c>
      <c r="D13159" s="4"/>
      <c r="E13159" s="3" t="s">
        <v>8</v>
      </c>
      <c r="F13159" s="5">
        <v>2560362.39</v>
      </c>
      <c r="G13159" s="10">
        <v>2313748.63</v>
      </c>
      <c r="H13159" s="12">
        <f t="shared" si="221"/>
        <v>90.368013490465302</v>
      </c>
    </row>
    <row r="13160" spans="1:8" ht="25.5" x14ac:dyDescent="0.15">
      <c r="A13160" s="3" t="s">
        <v>12177</v>
      </c>
      <c r="B13160" s="3" t="s">
        <v>13272</v>
      </c>
      <c r="C13160" s="4" t="s">
        <v>13631</v>
      </c>
      <c r="D13160" s="4"/>
      <c r="E13160" s="3" t="s">
        <v>8</v>
      </c>
      <c r="F13160" s="5">
        <v>2415994.2400000002</v>
      </c>
      <c r="G13160" s="10">
        <v>2160449.33</v>
      </c>
      <c r="H13160" s="12">
        <f t="shared" si="221"/>
        <v>89.422784799354488</v>
      </c>
    </row>
    <row r="13161" spans="1:8" ht="25.5" x14ac:dyDescent="0.15">
      <c r="A13161" s="3" t="s">
        <v>12177</v>
      </c>
      <c r="B13161" s="3" t="s">
        <v>13272</v>
      </c>
      <c r="C13161" s="4" t="s">
        <v>13632</v>
      </c>
      <c r="D13161" s="4"/>
      <c r="E13161" s="3" t="s">
        <v>8</v>
      </c>
      <c r="F13161" s="5">
        <v>1535899.52</v>
      </c>
      <c r="G13161" s="10">
        <v>1362757.51</v>
      </c>
      <c r="H13161" s="12">
        <f t="shared" si="221"/>
        <v>88.726996281631756</v>
      </c>
    </row>
    <row r="13162" spans="1:8" ht="25.5" x14ac:dyDescent="0.15">
      <c r="A13162" s="3" t="s">
        <v>12177</v>
      </c>
      <c r="B13162" s="3" t="s">
        <v>13272</v>
      </c>
      <c r="C13162" s="4" t="s">
        <v>13633</v>
      </c>
      <c r="D13162" s="4"/>
      <c r="E13162" s="3" t="s">
        <v>8</v>
      </c>
      <c r="F13162" s="5">
        <v>5054260.6399999997</v>
      </c>
      <c r="G13162" s="10">
        <v>4585840</v>
      </c>
      <c r="H13162" s="12">
        <f t="shared" si="221"/>
        <v>90.732162953907348</v>
      </c>
    </row>
    <row r="13163" spans="1:8" ht="25.5" x14ac:dyDescent="0.15">
      <c r="A13163" s="3" t="s">
        <v>12177</v>
      </c>
      <c r="B13163" s="3" t="s">
        <v>13272</v>
      </c>
      <c r="C13163" s="4" t="s">
        <v>13634</v>
      </c>
      <c r="D13163" s="4"/>
      <c r="E13163" s="3" t="s">
        <v>8</v>
      </c>
      <c r="F13163" s="5">
        <v>165132.89000000001</v>
      </c>
      <c r="G13163" s="10">
        <v>164401.85</v>
      </c>
      <c r="H13163" s="12">
        <f t="shared" si="221"/>
        <v>99.557302000830958</v>
      </c>
    </row>
    <row r="13164" spans="1:8" ht="25.5" x14ac:dyDescent="0.15">
      <c r="A13164" s="3" t="s">
        <v>12177</v>
      </c>
      <c r="B13164" s="3" t="s">
        <v>13272</v>
      </c>
      <c r="C13164" s="4" t="s">
        <v>13635</v>
      </c>
      <c r="D13164" s="4"/>
      <c r="E13164" s="3" t="s">
        <v>8</v>
      </c>
      <c r="F13164" s="5">
        <v>201058.61000000002</v>
      </c>
      <c r="G13164" s="10">
        <v>97620.33</v>
      </c>
      <c r="H13164" s="12">
        <f t="shared" si="221"/>
        <v>48.553170640143186</v>
      </c>
    </row>
    <row r="13165" spans="1:8" ht="25.5" x14ac:dyDescent="0.15">
      <c r="A13165" s="3" t="s">
        <v>12177</v>
      </c>
      <c r="B13165" s="3" t="s">
        <v>13272</v>
      </c>
      <c r="C13165" s="4" t="s">
        <v>13636</v>
      </c>
      <c r="D13165" s="4"/>
      <c r="E13165" s="3" t="s">
        <v>8</v>
      </c>
      <c r="F13165" s="5">
        <v>733022.43</v>
      </c>
      <c r="G13165" s="10">
        <v>612982.84</v>
      </c>
      <c r="H13165" s="12">
        <f t="shared" si="221"/>
        <v>83.624022255362632</v>
      </c>
    </row>
    <row r="13166" spans="1:8" ht="25.5" x14ac:dyDescent="0.15">
      <c r="A13166" s="3" t="s">
        <v>12177</v>
      </c>
      <c r="B13166" s="3" t="s">
        <v>13272</v>
      </c>
      <c r="C13166" s="4" t="s">
        <v>13637</v>
      </c>
      <c r="D13166" s="4"/>
      <c r="E13166" s="3" t="s">
        <v>8</v>
      </c>
      <c r="F13166" s="5">
        <v>0</v>
      </c>
      <c r="G13166" s="10">
        <v>3284.14</v>
      </c>
      <c r="H13166" s="12">
        <v>0</v>
      </c>
    </row>
    <row r="13167" spans="1:8" ht="25.5" x14ac:dyDescent="0.15">
      <c r="A13167" s="3" t="s">
        <v>12177</v>
      </c>
      <c r="B13167" s="3" t="s">
        <v>13272</v>
      </c>
      <c r="C13167" s="4" t="s">
        <v>13638</v>
      </c>
      <c r="D13167" s="4"/>
      <c r="E13167" s="3" t="s">
        <v>8</v>
      </c>
      <c r="F13167" s="5">
        <v>434023.46</v>
      </c>
      <c r="G13167" s="10">
        <v>333781.09000000003</v>
      </c>
      <c r="H13167" s="12">
        <f t="shared" si="221"/>
        <v>76.903928188582256</v>
      </c>
    </row>
    <row r="13168" spans="1:8" ht="25.5" x14ac:dyDescent="0.15">
      <c r="A13168" s="3" t="s">
        <v>12177</v>
      </c>
      <c r="B13168" s="3" t="s">
        <v>13272</v>
      </c>
      <c r="C13168" s="4" t="s">
        <v>13639</v>
      </c>
      <c r="D13168" s="4"/>
      <c r="E13168" s="3" t="s">
        <v>8</v>
      </c>
      <c r="F13168" s="5">
        <v>1163731.2200000002</v>
      </c>
      <c r="G13168" s="10">
        <v>1043060.92</v>
      </c>
      <c r="H13168" s="12">
        <f t="shared" si="221"/>
        <v>89.630741366550254</v>
      </c>
    </row>
    <row r="13169" spans="1:8" ht="25.5" x14ac:dyDescent="0.15">
      <c r="A13169" s="3" t="s">
        <v>12177</v>
      </c>
      <c r="B13169" s="3" t="s">
        <v>13272</v>
      </c>
      <c r="C13169" s="4" t="s">
        <v>13640</v>
      </c>
      <c r="D13169" s="4"/>
      <c r="E13169" s="3" t="s">
        <v>8</v>
      </c>
      <c r="F13169" s="5">
        <v>311031.40000000002</v>
      </c>
      <c r="G13169" s="10">
        <v>266996.09999999998</v>
      </c>
      <c r="H13169" s="12">
        <f t="shared" si="221"/>
        <v>85.842168990011928</v>
      </c>
    </row>
    <row r="13170" spans="1:8" ht="25.5" x14ac:dyDescent="0.15">
      <c r="A13170" s="3" t="s">
        <v>12177</v>
      </c>
      <c r="B13170" s="3" t="s">
        <v>13272</v>
      </c>
      <c r="C13170" s="4" t="s">
        <v>13641</v>
      </c>
      <c r="D13170" s="4"/>
      <c r="E13170" s="3" t="s">
        <v>8</v>
      </c>
      <c r="F13170" s="5">
        <v>576408.08000000007</v>
      </c>
      <c r="G13170" s="10">
        <v>402118.12</v>
      </c>
      <c r="H13170" s="12">
        <f t="shared" si="221"/>
        <v>69.76274864155269</v>
      </c>
    </row>
    <row r="13171" spans="1:8" ht="25.5" x14ac:dyDescent="0.15">
      <c r="A13171" s="3" t="s">
        <v>12177</v>
      </c>
      <c r="B13171" s="3" t="s">
        <v>13272</v>
      </c>
      <c r="C13171" s="4" t="s">
        <v>13642</v>
      </c>
      <c r="D13171" s="4"/>
      <c r="E13171" s="3" t="s">
        <v>8</v>
      </c>
      <c r="F13171" s="5">
        <v>230904.67</v>
      </c>
      <c r="G13171" s="10">
        <v>164974.59</v>
      </c>
      <c r="H13171" s="12">
        <f t="shared" ref="H13171:H13203" si="222">G13171/F13171*100</f>
        <v>71.447056484392448</v>
      </c>
    </row>
    <row r="13172" spans="1:8" ht="25.5" x14ac:dyDescent="0.15">
      <c r="A13172" s="3" t="s">
        <v>12177</v>
      </c>
      <c r="B13172" s="3" t="s">
        <v>13272</v>
      </c>
      <c r="C13172" s="4" t="s">
        <v>13643</v>
      </c>
      <c r="D13172" s="4"/>
      <c r="E13172" s="3" t="s">
        <v>8</v>
      </c>
      <c r="F13172" s="5">
        <v>1055160.6600000001</v>
      </c>
      <c r="G13172" s="10">
        <v>1016626.14</v>
      </c>
      <c r="H13172" s="12">
        <f t="shared" si="222"/>
        <v>96.34799500580317</v>
      </c>
    </row>
    <row r="13173" spans="1:8" ht="25.5" x14ac:dyDescent="0.15">
      <c r="A13173" s="3" t="s">
        <v>12177</v>
      </c>
      <c r="B13173" s="3" t="s">
        <v>13272</v>
      </c>
      <c r="C13173" s="4" t="s">
        <v>13644</v>
      </c>
      <c r="D13173" s="4"/>
      <c r="E13173" s="3" t="s">
        <v>8</v>
      </c>
      <c r="F13173" s="5">
        <v>145975.03999999998</v>
      </c>
      <c r="G13173" s="10">
        <v>231281.53</v>
      </c>
      <c r="H13173" s="12">
        <f t="shared" si="222"/>
        <v>158.43909342309482</v>
      </c>
    </row>
    <row r="13174" spans="1:8" ht="25.5" x14ac:dyDescent="0.15">
      <c r="A13174" s="3" t="s">
        <v>12177</v>
      </c>
      <c r="B13174" s="3" t="s">
        <v>13272</v>
      </c>
      <c r="C13174" s="4" t="s">
        <v>13645</v>
      </c>
      <c r="D13174" s="4"/>
      <c r="E13174" s="3" t="s">
        <v>8</v>
      </c>
      <c r="F13174" s="5">
        <v>216017.88</v>
      </c>
      <c r="G13174" s="10">
        <v>208852.26</v>
      </c>
      <c r="H13174" s="12">
        <f t="shared" si="222"/>
        <v>96.682857918983373</v>
      </c>
    </row>
    <row r="13175" spans="1:8" ht="25.5" x14ac:dyDescent="0.15">
      <c r="A13175" s="3" t="s">
        <v>12177</v>
      </c>
      <c r="B13175" s="3" t="s">
        <v>13272</v>
      </c>
      <c r="C13175" s="4" t="s">
        <v>13646</v>
      </c>
      <c r="D13175" s="4"/>
      <c r="E13175" s="3" t="s">
        <v>8</v>
      </c>
      <c r="F13175" s="5">
        <v>484203.31</v>
      </c>
      <c r="G13175" s="10">
        <v>437523.07</v>
      </c>
      <c r="H13175" s="12">
        <f t="shared" si="222"/>
        <v>90.359371975379517</v>
      </c>
    </row>
    <row r="13176" spans="1:8" ht="25.5" x14ac:dyDescent="0.15">
      <c r="A13176" s="3" t="s">
        <v>12177</v>
      </c>
      <c r="B13176" s="3" t="s">
        <v>13272</v>
      </c>
      <c r="C13176" s="4" t="s">
        <v>13647</v>
      </c>
      <c r="D13176" s="4"/>
      <c r="E13176" s="3" t="s">
        <v>8</v>
      </c>
      <c r="F13176" s="5">
        <v>275476.38</v>
      </c>
      <c r="G13176" s="10">
        <v>204334.25</v>
      </c>
      <c r="H13176" s="12">
        <f t="shared" si="222"/>
        <v>74.174871181333231</v>
      </c>
    </row>
    <row r="13177" spans="1:8" ht="25.5" x14ac:dyDescent="0.15">
      <c r="A13177" s="3" t="s">
        <v>12177</v>
      </c>
      <c r="B13177" s="3" t="s">
        <v>13272</v>
      </c>
      <c r="C13177" s="4" t="s">
        <v>13648</v>
      </c>
      <c r="D13177" s="4"/>
      <c r="E13177" s="3" t="s">
        <v>8</v>
      </c>
      <c r="F13177" s="5">
        <v>942832.07</v>
      </c>
      <c r="G13177" s="10">
        <v>770938.34</v>
      </c>
      <c r="H13177" s="12">
        <f t="shared" si="222"/>
        <v>81.768361994729347</v>
      </c>
    </row>
    <row r="13178" spans="1:8" ht="25.5" x14ac:dyDescent="0.15">
      <c r="A13178" s="3" t="s">
        <v>12177</v>
      </c>
      <c r="B13178" s="3" t="s">
        <v>13272</v>
      </c>
      <c r="C13178" s="4" t="s">
        <v>13649</v>
      </c>
      <c r="D13178" s="4"/>
      <c r="E13178" s="3" t="s">
        <v>8</v>
      </c>
      <c r="F13178" s="5">
        <v>730022.77</v>
      </c>
      <c r="G13178" s="10">
        <v>566254.47</v>
      </c>
      <c r="H13178" s="12">
        <f t="shared" si="222"/>
        <v>77.566686036382109</v>
      </c>
    </row>
    <row r="13179" spans="1:8" ht="25.5" x14ac:dyDescent="0.15">
      <c r="A13179" s="3" t="s">
        <v>12177</v>
      </c>
      <c r="B13179" s="3" t="s">
        <v>13272</v>
      </c>
      <c r="C13179" s="4" t="s">
        <v>13650</v>
      </c>
      <c r="D13179" s="4"/>
      <c r="E13179" s="3" t="s">
        <v>8</v>
      </c>
      <c r="F13179" s="5">
        <v>3102468.57</v>
      </c>
      <c r="G13179" s="10">
        <v>2629022.4500000002</v>
      </c>
      <c r="H13179" s="12">
        <f t="shared" si="222"/>
        <v>84.739696492719034</v>
      </c>
    </row>
    <row r="13180" spans="1:8" ht="25.5" x14ac:dyDescent="0.15">
      <c r="A13180" s="3" t="s">
        <v>12177</v>
      </c>
      <c r="B13180" s="3" t="s">
        <v>13272</v>
      </c>
      <c r="C13180" s="4" t="s">
        <v>13651</v>
      </c>
      <c r="D13180" s="4"/>
      <c r="E13180" s="3" t="s">
        <v>8</v>
      </c>
      <c r="F13180" s="5">
        <v>1121038.71</v>
      </c>
      <c r="G13180" s="10">
        <v>784388.61</v>
      </c>
      <c r="H13180" s="12">
        <f t="shared" si="222"/>
        <v>69.969805948984586</v>
      </c>
    </row>
    <row r="13181" spans="1:8" ht="25.5" x14ac:dyDescent="0.15">
      <c r="A13181" s="3" t="s">
        <v>12177</v>
      </c>
      <c r="B13181" s="3" t="s">
        <v>13272</v>
      </c>
      <c r="C13181" s="4" t="s">
        <v>13652</v>
      </c>
      <c r="D13181" s="4"/>
      <c r="E13181" s="3" t="s">
        <v>8</v>
      </c>
      <c r="F13181" s="5">
        <v>1193029.26</v>
      </c>
      <c r="G13181" s="10">
        <v>942920.16</v>
      </c>
      <c r="H13181" s="12">
        <f t="shared" si="222"/>
        <v>79.035794981256373</v>
      </c>
    </row>
    <row r="13182" spans="1:8" ht="25.5" x14ac:dyDescent="0.15">
      <c r="A13182" s="3" t="s">
        <v>12177</v>
      </c>
      <c r="B13182" s="3" t="s">
        <v>13272</v>
      </c>
      <c r="C13182" s="4" t="s">
        <v>13653</v>
      </c>
      <c r="D13182" s="4"/>
      <c r="E13182" s="3" t="s">
        <v>8</v>
      </c>
      <c r="F13182" s="5">
        <v>2357653.91</v>
      </c>
      <c r="G13182" s="10">
        <v>2250243.11</v>
      </c>
      <c r="H13182" s="12">
        <f t="shared" si="222"/>
        <v>95.444165933582667</v>
      </c>
    </row>
    <row r="13183" spans="1:8" ht="25.5" x14ac:dyDescent="0.15">
      <c r="A13183" s="3" t="s">
        <v>12177</v>
      </c>
      <c r="B13183" s="3" t="s">
        <v>13272</v>
      </c>
      <c r="C13183" s="4" t="s">
        <v>13654</v>
      </c>
      <c r="D13183" s="4"/>
      <c r="E13183" s="3" t="s">
        <v>8</v>
      </c>
      <c r="F13183" s="5">
        <v>1122111.3999999999</v>
      </c>
      <c r="G13183" s="10">
        <v>1093363.98</v>
      </c>
      <c r="H13183" s="12">
        <f t="shared" si="222"/>
        <v>97.438095718482145</v>
      </c>
    </row>
    <row r="13184" spans="1:8" ht="25.5" x14ac:dyDescent="0.15">
      <c r="A13184" s="3" t="s">
        <v>12177</v>
      </c>
      <c r="B13184" s="3" t="s">
        <v>13272</v>
      </c>
      <c r="C13184" s="4" t="s">
        <v>13655</v>
      </c>
      <c r="D13184" s="4"/>
      <c r="E13184" s="3" t="s">
        <v>8</v>
      </c>
      <c r="F13184" s="5">
        <v>1472792.4500000002</v>
      </c>
      <c r="G13184" s="10">
        <v>1397020.16</v>
      </c>
      <c r="H13184" s="12">
        <f t="shared" si="222"/>
        <v>94.855195652313384</v>
      </c>
    </row>
    <row r="13185" spans="1:8" ht="25.5" x14ac:dyDescent="0.15">
      <c r="A13185" s="3" t="s">
        <v>12177</v>
      </c>
      <c r="B13185" s="3" t="s">
        <v>13272</v>
      </c>
      <c r="C13185" s="4" t="s">
        <v>13656</v>
      </c>
      <c r="D13185" s="4"/>
      <c r="E13185" s="3" t="s">
        <v>8</v>
      </c>
      <c r="F13185" s="5">
        <v>8469817.9600000009</v>
      </c>
      <c r="G13185" s="10">
        <v>8021504.3300000001</v>
      </c>
      <c r="H13185" s="12">
        <f t="shared" si="222"/>
        <v>94.706927207677552</v>
      </c>
    </row>
    <row r="13186" spans="1:8" ht="25.5" x14ac:dyDescent="0.15">
      <c r="A13186" s="3" t="s">
        <v>12177</v>
      </c>
      <c r="B13186" s="3" t="s">
        <v>13272</v>
      </c>
      <c r="C13186" s="4" t="s">
        <v>13657</v>
      </c>
      <c r="D13186" s="4"/>
      <c r="E13186" s="3" t="s">
        <v>8</v>
      </c>
      <c r="F13186" s="5">
        <v>3151523.0700000003</v>
      </c>
      <c r="G13186" s="10">
        <v>3064019.5</v>
      </c>
      <c r="H13186" s="12">
        <f t="shared" si="222"/>
        <v>97.223451389806897</v>
      </c>
    </row>
    <row r="13187" spans="1:8" ht="25.5" x14ac:dyDescent="0.15">
      <c r="A13187" s="3" t="s">
        <v>12177</v>
      </c>
      <c r="B13187" s="3" t="s">
        <v>13272</v>
      </c>
      <c r="C13187" s="4" t="s">
        <v>13658</v>
      </c>
      <c r="D13187" s="4"/>
      <c r="E13187" s="3" t="s">
        <v>8</v>
      </c>
      <c r="F13187" s="5">
        <v>666768.42999999993</v>
      </c>
      <c r="G13187" s="10">
        <v>595248.09</v>
      </c>
      <c r="H13187" s="12">
        <f t="shared" si="222"/>
        <v>89.27358633341413</v>
      </c>
    </row>
    <row r="13188" spans="1:8" ht="25.5" x14ac:dyDescent="0.15">
      <c r="A13188" s="3" t="s">
        <v>12177</v>
      </c>
      <c r="B13188" s="3" t="s">
        <v>13272</v>
      </c>
      <c r="C13188" s="4" t="s">
        <v>13659</v>
      </c>
      <c r="D13188" s="4"/>
      <c r="E13188" s="3" t="s">
        <v>8</v>
      </c>
      <c r="F13188" s="5">
        <v>754780.74</v>
      </c>
      <c r="G13188" s="10">
        <v>188969.77</v>
      </c>
      <c r="H13188" s="12">
        <f t="shared" si="222"/>
        <v>25.036379439146788</v>
      </c>
    </row>
    <row r="13189" spans="1:8" ht="25.5" x14ac:dyDescent="0.15">
      <c r="A13189" s="3" t="s">
        <v>12177</v>
      </c>
      <c r="B13189" s="3" t="s">
        <v>13272</v>
      </c>
      <c r="C13189" s="4" t="s">
        <v>13660</v>
      </c>
      <c r="D13189" s="4"/>
      <c r="E13189" s="3" t="s">
        <v>8</v>
      </c>
      <c r="F13189" s="5">
        <v>1176082.33</v>
      </c>
      <c r="G13189" s="10">
        <v>931241.91</v>
      </c>
      <c r="H13189" s="12">
        <f t="shared" si="222"/>
        <v>79.181693853014522</v>
      </c>
    </row>
    <row r="13190" spans="1:8" ht="25.5" x14ac:dyDescent="0.15">
      <c r="A13190" s="3" t="s">
        <v>12177</v>
      </c>
      <c r="B13190" s="3" t="s">
        <v>13272</v>
      </c>
      <c r="C13190" s="4" t="s">
        <v>13661</v>
      </c>
      <c r="D13190" s="4"/>
      <c r="E13190" s="3" t="s">
        <v>17</v>
      </c>
      <c r="F13190" s="5">
        <v>509445.76</v>
      </c>
      <c r="G13190" s="10">
        <v>471650.54</v>
      </c>
      <c r="H13190" s="12">
        <f t="shared" si="222"/>
        <v>92.581110106795279</v>
      </c>
    </row>
    <row r="13191" spans="1:8" ht="25.5" x14ac:dyDescent="0.15">
      <c r="A13191" s="3" t="s">
        <v>12177</v>
      </c>
      <c r="B13191" s="3" t="s">
        <v>13272</v>
      </c>
      <c r="C13191" s="4" t="s">
        <v>13662</v>
      </c>
      <c r="D13191" s="4"/>
      <c r="E13191" s="3" t="s">
        <v>8</v>
      </c>
      <c r="F13191" s="5">
        <v>443300.62999999995</v>
      </c>
      <c r="G13191" s="10">
        <v>416409.61</v>
      </c>
      <c r="H13191" s="12">
        <f t="shared" si="222"/>
        <v>93.93390891413803</v>
      </c>
    </row>
    <row r="13192" spans="1:8" ht="25.5" x14ac:dyDescent="0.15">
      <c r="A13192" s="3" t="s">
        <v>12177</v>
      </c>
      <c r="B13192" s="3" t="s">
        <v>13272</v>
      </c>
      <c r="C13192" s="4" t="s">
        <v>13663</v>
      </c>
      <c r="D13192" s="4"/>
      <c r="E13192" s="3" t="s">
        <v>8</v>
      </c>
      <c r="F13192" s="5">
        <v>739846.42</v>
      </c>
      <c r="G13192" s="10">
        <v>680014.11</v>
      </c>
      <c r="H13192" s="12">
        <f t="shared" si="222"/>
        <v>91.912874296262729</v>
      </c>
    </row>
    <row r="13193" spans="1:8" ht="25.5" x14ac:dyDescent="0.15">
      <c r="A13193" s="3" t="s">
        <v>12177</v>
      </c>
      <c r="B13193" s="3" t="s">
        <v>13272</v>
      </c>
      <c r="C13193" s="4" t="s">
        <v>13664</v>
      </c>
      <c r="D13193" s="4"/>
      <c r="E13193" s="3" t="s">
        <v>8</v>
      </c>
      <c r="F13193" s="5">
        <v>673694.98</v>
      </c>
      <c r="G13193" s="10">
        <v>627824.36</v>
      </c>
      <c r="H13193" s="12">
        <f t="shared" si="222"/>
        <v>93.191188688982066</v>
      </c>
    </row>
    <row r="13194" spans="1:8" ht="25.5" x14ac:dyDescent="0.15">
      <c r="A13194" s="3" t="s">
        <v>12177</v>
      </c>
      <c r="B13194" s="3" t="s">
        <v>13272</v>
      </c>
      <c r="C13194" s="4" t="s">
        <v>13665</v>
      </c>
      <c r="D13194" s="4"/>
      <c r="E13194" s="3" t="s">
        <v>8</v>
      </c>
      <c r="F13194" s="5">
        <v>1876804.9300000002</v>
      </c>
      <c r="G13194" s="10">
        <v>1535603.43</v>
      </c>
      <c r="H13194" s="12">
        <f t="shared" si="222"/>
        <v>81.820087184020764</v>
      </c>
    </row>
    <row r="13195" spans="1:8" ht="25.5" x14ac:dyDescent="0.15">
      <c r="A13195" s="3" t="s">
        <v>12177</v>
      </c>
      <c r="B13195" s="3" t="s">
        <v>13272</v>
      </c>
      <c r="C13195" s="4" t="s">
        <v>13666</v>
      </c>
      <c r="D13195" s="4"/>
      <c r="E13195" s="3" t="s">
        <v>8</v>
      </c>
      <c r="F13195" s="5">
        <v>847859.87</v>
      </c>
      <c r="G13195" s="10">
        <v>698224.98</v>
      </c>
      <c r="H13195" s="12">
        <f t="shared" si="222"/>
        <v>82.351459799601074</v>
      </c>
    </row>
    <row r="13196" spans="1:8" ht="25.5" x14ac:dyDescent="0.15">
      <c r="A13196" s="3" t="s">
        <v>12177</v>
      </c>
      <c r="B13196" s="3" t="s">
        <v>13272</v>
      </c>
      <c r="C13196" s="4" t="s">
        <v>13667</v>
      </c>
      <c r="D13196" s="4"/>
      <c r="E13196" s="3" t="s">
        <v>8</v>
      </c>
      <c r="F13196" s="5">
        <v>245681.82</v>
      </c>
      <c r="G13196" s="10">
        <v>152670.35999999999</v>
      </c>
      <c r="H13196" s="12">
        <f t="shared" si="222"/>
        <v>62.141496672403349</v>
      </c>
    </row>
    <row r="13197" spans="1:8" ht="25.5" x14ac:dyDescent="0.15">
      <c r="A13197" s="3" t="s">
        <v>12177</v>
      </c>
      <c r="B13197" s="3" t="s">
        <v>13272</v>
      </c>
      <c r="C13197" s="4" t="s">
        <v>13668</v>
      </c>
      <c r="D13197" s="4"/>
      <c r="E13197" s="3" t="s">
        <v>8</v>
      </c>
      <c r="F13197" s="5">
        <v>439427.67000000004</v>
      </c>
      <c r="G13197" s="10">
        <v>295643.31</v>
      </c>
      <c r="H13197" s="12">
        <f t="shared" si="222"/>
        <v>67.279174750192666</v>
      </c>
    </row>
    <row r="13198" spans="1:8" ht="25.5" x14ac:dyDescent="0.15">
      <c r="A13198" s="3" t="s">
        <v>12177</v>
      </c>
      <c r="B13198" s="3" t="s">
        <v>13272</v>
      </c>
      <c r="C13198" s="4" t="s">
        <v>13669</v>
      </c>
      <c r="D13198" s="4"/>
      <c r="E13198" s="3" t="s">
        <v>8</v>
      </c>
      <c r="F13198" s="5">
        <v>750005.03999999992</v>
      </c>
      <c r="G13198" s="10">
        <v>741917.72</v>
      </c>
      <c r="H13198" s="12">
        <f t="shared" si="222"/>
        <v>98.9216979128567</v>
      </c>
    </row>
    <row r="13199" spans="1:8" ht="25.5" x14ac:dyDescent="0.15">
      <c r="A13199" s="3" t="s">
        <v>12177</v>
      </c>
      <c r="B13199" s="3" t="s">
        <v>13272</v>
      </c>
      <c r="C13199" s="4" t="s">
        <v>13670</v>
      </c>
      <c r="D13199" s="4"/>
      <c r="E13199" s="3" t="s">
        <v>8</v>
      </c>
      <c r="F13199" s="5">
        <v>228150.62</v>
      </c>
      <c r="G13199" s="10">
        <v>85117.68</v>
      </c>
      <c r="H13199" s="12">
        <f t="shared" si="222"/>
        <v>37.307669819174713</v>
      </c>
    </row>
    <row r="13200" spans="1:8" ht="25.5" x14ac:dyDescent="0.15">
      <c r="A13200" s="3" t="s">
        <v>12177</v>
      </c>
      <c r="B13200" s="3" t="s">
        <v>13272</v>
      </c>
      <c r="C13200" s="4" t="s">
        <v>13671</v>
      </c>
      <c r="D13200" s="4"/>
      <c r="E13200" s="3" t="s">
        <v>8</v>
      </c>
      <c r="F13200" s="5">
        <v>396319.27999999997</v>
      </c>
      <c r="G13200" s="10">
        <v>370184.7</v>
      </c>
      <c r="H13200" s="12">
        <f t="shared" si="222"/>
        <v>93.405675343374668</v>
      </c>
    </row>
    <row r="13201" spans="1:8" ht="25.5" x14ac:dyDescent="0.15">
      <c r="A13201" s="3" t="s">
        <v>12177</v>
      </c>
      <c r="B13201" s="3" t="s">
        <v>13272</v>
      </c>
      <c r="C13201" s="4" t="s">
        <v>13672</v>
      </c>
      <c r="D13201" s="4"/>
      <c r="E13201" s="3" t="s">
        <v>8</v>
      </c>
      <c r="F13201" s="5">
        <v>829146.57000000007</v>
      </c>
      <c r="G13201" s="10">
        <v>636317.34</v>
      </c>
      <c r="H13201" s="12">
        <f t="shared" si="222"/>
        <v>76.7436497988528</v>
      </c>
    </row>
    <row r="13202" spans="1:8" ht="25.5" x14ac:dyDescent="0.15">
      <c r="A13202" s="3" t="s">
        <v>12177</v>
      </c>
      <c r="B13202" s="3" t="s">
        <v>13272</v>
      </c>
      <c r="C13202" s="4" t="s">
        <v>13673</v>
      </c>
      <c r="D13202" s="4"/>
      <c r="E13202" s="3" t="s">
        <v>8</v>
      </c>
      <c r="F13202" s="5">
        <v>1620824.78</v>
      </c>
      <c r="G13202" s="10">
        <v>1458653.38</v>
      </c>
      <c r="H13202" s="12">
        <f t="shared" si="222"/>
        <v>89.994513780817186</v>
      </c>
    </row>
    <row r="13203" spans="1:8" ht="25.5" x14ac:dyDescent="0.15">
      <c r="A13203" s="3" t="s">
        <v>12177</v>
      </c>
      <c r="B13203" s="3" t="s">
        <v>13272</v>
      </c>
      <c r="C13203" s="4" t="s">
        <v>13674</v>
      </c>
      <c r="D13203" s="4"/>
      <c r="E13203" s="3" t="s">
        <v>8</v>
      </c>
      <c r="F13203" s="5">
        <v>647381.25</v>
      </c>
      <c r="G13203" s="10">
        <v>450872.02</v>
      </c>
      <c r="H13203" s="12">
        <f t="shared" si="222"/>
        <v>69.645517228063071</v>
      </c>
    </row>
    <row r="13204" spans="1:8" ht="25.5" x14ac:dyDescent="0.15">
      <c r="A13204" s="3" t="s">
        <v>12177</v>
      </c>
      <c r="B13204" s="3" t="s">
        <v>13272</v>
      </c>
      <c r="C13204" s="4" t="s">
        <v>13675</v>
      </c>
      <c r="D13204" s="4"/>
      <c r="E13204" s="3" t="s">
        <v>8</v>
      </c>
      <c r="F13204" s="5">
        <v>580900.38</v>
      </c>
      <c r="G13204" s="10">
        <v>482577.68</v>
      </c>
      <c r="H13204" s="12">
        <f t="shared" ref="H13204:H13230" si="223">G13204/F13204*100</f>
        <v>83.074085783865385</v>
      </c>
    </row>
    <row r="13205" spans="1:8" ht="25.5" x14ac:dyDescent="0.15">
      <c r="A13205" s="3" t="s">
        <v>12177</v>
      </c>
      <c r="B13205" s="3" t="s">
        <v>13272</v>
      </c>
      <c r="C13205" s="4" t="s">
        <v>13676</v>
      </c>
      <c r="D13205" s="4"/>
      <c r="E13205" s="3" t="s">
        <v>8</v>
      </c>
      <c r="F13205" s="5">
        <v>327483.65999999997</v>
      </c>
      <c r="G13205" s="10">
        <v>304952.40999999997</v>
      </c>
      <c r="H13205" s="12">
        <f t="shared" si="223"/>
        <v>93.119885737199837</v>
      </c>
    </row>
    <row r="13206" spans="1:8" ht="25.5" x14ac:dyDescent="0.15">
      <c r="A13206" s="3" t="s">
        <v>12177</v>
      </c>
      <c r="B13206" s="3" t="s">
        <v>13272</v>
      </c>
      <c r="C13206" s="4" t="s">
        <v>13677</v>
      </c>
      <c r="D13206" s="4"/>
      <c r="E13206" s="3" t="s">
        <v>8</v>
      </c>
      <c r="F13206" s="5">
        <v>632931.65</v>
      </c>
      <c r="G13206" s="10">
        <v>545300</v>
      </c>
      <c r="H13206" s="12">
        <f t="shared" si="223"/>
        <v>86.154642448359155</v>
      </c>
    </row>
    <row r="13207" spans="1:8" ht="25.5" x14ac:dyDescent="0.15">
      <c r="A13207" s="3" t="s">
        <v>12177</v>
      </c>
      <c r="B13207" s="3" t="s">
        <v>13272</v>
      </c>
      <c r="C13207" s="4" t="s">
        <v>13678</v>
      </c>
      <c r="D13207" s="4"/>
      <c r="E13207" s="3" t="s">
        <v>8</v>
      </c>
      <c r="F13207" s="5">
        <v>295873.75</v>
      </c>
      <c r="G13207" s="10">
        <v>599037.62</v>
      </c>
      <c r="H13207" s="12">
        <f t="shared" si="223"/>
        <v>202.46392929416683</v>
      </c>
    </row>
    <row r="13208" spans="1:8" ht="25.5" x14ac:dyDescent="0.15">
      <c r="A13208" s="3" t="s">
        <v>12177</v>
      </c>
      <c r="B13208" s="3" t="s">
        <v>13272</v>
      </c>
      <c r="C13208" s="4" t="s">
        <v>13679</v>
      </c>
      <c r="D13208" s="4"/>
      <c r="E13208" s="3" t="s">
        <v>8</v>
      </c>
      <c r="F13208" s="5">
        <v>585557.14</v>
      </c>
      <c r="G13208" s="10">
        <v>415445.34</v>
      </c>
      <c r="H13208" s="12">
        <f t="shared" si="223"/>
        <v>70.948727565682148</v>
      </c>
    </row>
    <row r="13209" spans="1:8" ht="25.5" x14ac:dyDescent="0.15">
      <c r="A13209" s="3" t="s">
        <v>12177</v>
      </c>
      <c r="B13209" s="3" t="s">
        <v>13272</v>
      </c>
      <c r="C13209" s="4" t="s">
        <v>13680</v>
      </c>
      <c r="D13209" s="4"/>
      <c r="E13209" s="3" t="s">
        <v>8</v>
      </c>
      <c r="F13209" s="5">
        <v>500029.60000000003</v>
      </c>
      <c r="G13209" s="10">
        <v>391515.88</v>
      </c>
      <c r="H13209" s="12">
        <f t="shared" si="223"/>
        <v>78.298540726388993</v>
      </c>
    </row>
    <row r="13210" spans="1:8" ht="25.5" x14ac:dyDescent="0.15">
      <c r="A13210" s="3" t="s">
        <v>12177</v>
      </c>
      <c r="B13210" s="3" t="s">
        <v>13272</v>
      </c>
      <c r="C13210" s="4" t="s">
        <v>13681</v>
      </c>
      <c r="D13210" s="4"/>
      <c r="E13210" s="3" t="s">
        <v>8</v>
      </c>
      <c r="F13210" s="5">
        <v>2014489.77</v>
      </c>
      <c r="G13210" s="10">
        <v>1637146.67</v>
      </c>
      <c r="H13210" s="12">
        <f t="shared" si="223"/>
        <v>81.26855218530099</v>
      </c>
    </row>
    <row r="13211" spans="1:8" ht="25.5" x14ac:dyDescent="0.15">
      <c r="A13211" s="3" t="s">
        <v>12177</v>
      </c>
      <c r="B13211" s="3" t="s">
        <v>13272</v>
      </c>
      <c r="C13211" s="4" t="s">
        <v>13682</v>
      </c>
      <c r="D13211" s="4"/>
      <c r="E13211" s="3" t="s">
        <v>8</v>
      </c>
      <c r="F13211" s="5">
        <v>1624640.3299999998</v>
      </c>
      <c r="G13211" s="10">
        <v>1520999.29</v>
      </c>
      <c r="H13211" s="12">
        <f t="shared" si="223"/>
        <v>93.620677876438052</v>
      </c>
    </row>
    <row r="13212" spans="1:8" ht="25.5" x14ac:dyDescent="0.15">
      <c r="A13212" s="3" t="s">
        <v>12177</v>
      </c>
      <c r="B13212" s="3" t="s">
        <v>13272</v>
      </c>
      <c r="C13212" s="4" t="s">
        <v>13683</v>
      </c>
      <c r="D13212" s="4"/>
      <c r="E13212" s="3" t="s">
        <v>8</v>
      </c>
      <c r="F13212" s="5">
        <v>460424.01</v>
      </c>
      <c r="G13212" s="10">
        <v>409123.59</v>
      </c>
      <c r="H13212" s="12">
        <f t="shared" si="223"/>
        <v>88.85800503757396</v>
      </c>
    </row>
    <row r="13213" spans="1:8" ht="25.5" x14ac:dyDescent="0.15">
      <c r="A13213" s="3" t="s">
        <v>12177</v>
      </c>
      <c r="B13213" s="3" t="s">
        <v>13272</v>
      </c>
      <c r="C13213" s="4" t="s">
        <v>13684</v>
      </c>
      <c r="D13213" s="4"/>
      <c r="E13213" s="3" t="s">
        <v>8</v>
      </c>
      <c r="F13213" s="5">
        <v>0</v>
      </c>
      <c r="G13213" s="10">
        <v>1939.68</v>
      </c>
      <c r="H13213" s="12">
        <v>0</v>
      </c>
    </row>
    <row r="13214" spans="1:8" ht="25.5" x14ac:dyDescent="0.15">
      <c r="A13214" s="3" t="s">
        <v>12177</v>
      </c>
      <c r="B13214" s="3" t="s">
        <v>13272</v>
      </c>
      <c r="C13214" s="4" t="s">
        <v>13685</v>
      </c>
      <c r="D13214" s="4"/>
      <c r="E13214" s="3" t="s">
        <v>8</v>
      </c>
      <c r="F13214" s="5">
        <v>1130393.1099999999</v>
      </c>
      <c r="G13214" s="10">
        <v>902267.4</v>
      </c>
      <c r="H13214" s="12">
        <f t="shared" si="223"/>
        <v>79.818904770217515</v>
      </c>
    </row>
    <row r="13215" spans="1:8" ht="25.5" x14ac:dyDescent="0.15">
      <c r="A13215" s="3" t="s">
        <v>12177</v>
      </c>
      <c r="B13215" s="3" t="s">
        <v>13272</v>
      </c>
      <c r="C13215" s="4" t="s">
        <v>13686</v>
      </c>
      <c r="D13215" s="4"/>
      <c r="E13215" s="3" t="s">
        <v>8</v>
      </c>
      <c r="F13215" s="5">
        <v>244122.78999999998</v>
      </c>
      <c r="G13215" s="10">
        <v>189337.15</v>
      </c>
      <c r="H13215" s="12">
        <f t="shared" si="223"/>
        <v>77.558162431291251</v>
      </c>
    </row>
    <row r="13216" spans="1:8" ht="25.5" x14ac:dyDescent="0.15">
      <c r="A13216" s="3" t="s">
        <v>12177</v>
      </c>
      <c r="B13216" s="3" t="s">
        <v>13272</v>
      </c>
      <c r="C13216" s="4" t="s">
        <v>13687</v>
      </c>
      <c r="D13216" s="4"/>
      <c r="E13216" s="3" t="s">
        <v>8</v>
      </c>
      <c r="F13216" s="5">
        <v>761961.17</v>
      </c>
      <c r="G13216" s="10">
        <v>661028.57999999996</v>
      </c>
      <c r="H13216" s="12">
        <f t="shared" si="223"/>
        <v>86.753578269611808</v>
      </c>
    </row>
    <row r="13217" spans="1:8" ht="25.5" x14ac:dyDescent="0.15">
      <c r="A13217" s="3" t="s">
        <v>12177</v>
      </c>
      <c r="B13217" s="3" t="s">
        <v>13272</v>
      </c>
      <c r="C13217" s="4" t="s">
        <v>13688</v>
      </c>
      <c r="D13217" s="4"/>
      <c r="E13217" s="3" t="s">
        <v>8</v>
      </c>
      <c r="F13217" s="5">
        <v>399257.49</v>
      </c>
      <c r="G13217" s="10">
        <v>328514.56</v>
      </c>
      <c r="H13217" s="12">
        <f t="shared" si="223"/>
        <v>82.281376862836069</v>
      </c>
    </row>
    <row r="13218" spans="1:8" ht="25.5" x14ac:dyDescent="0.15">
      <c r="A13218" s="3" t="s">
        <v>12177</v>
      </c>
      <c r="B13218" s="3" t="s">
        <v>13272</v>
      </c>
      <c r="C13218" s="4" t="s">
        <v>13689</v>
      </c>
      <c r="D13218" s="4"/>
      <c r="E13218" s="3" t="s">
        <v>8</v>
      </c>
      <c r="F13218" s="5">
        <v>794938.71</v>
      </c>
      <c r="G13218" s="10">
        <v>506979.53</v>
      </c>
      <c r="H13218" s="12">
        <f t="shared" si="223"/>
        <v>63.775926825855542</v>
      </c>
    </row>
    <row r="13219" spans="1:8" ht="25.5" x14ac:dyDescent="0.15">
      <c r="A13219" s="3" t="s">
        <v>12177</v>
      </c>
      <c r="B13219" s="3" t="s">
        <v>13272</v>
      </c>
      <c r="C13219" s="4" t="s">
        <v>13690</v>
      </c>
      <c r="D13219" s="4"/>
      <c r="E13219" s="3" t="s">
        <v>8</v>
      </c>
      <c r="F13219" s="5">
        <v>668600.17000000004</v>
      </c>
      <c r="G13219" s="10">
        <v>621537.38</v>
      </c>
      <c r="H13219" s="12">
        <f t="shared" si="223"/>
        <v>92.960996405370338</v>
      </c>
    </row>
    <row r="13220" spans="1:8" ht="25.5" x14ac:dyDescent="0.15">
      <c r="A13220" s="3" t="s">
        <v>12177</v>
      </c>
      <c r="B13220" s="3" t="s">
        <v>13272</v>
      </c>
      <c r="C13220" s="4" t="s">
        <v>13691</v>
      </c>
      <c r="D13220" s="4"/>
      <c r="E13220" s="3" t="s">
        <v>8</v>
      </c>
      <c r="F13220" s="5">
        <v>1767776.9200000002</v>
      </c>
      <c r="G13220" s="10">
        <v>1427191.34</v>
      </c>
      <c r="H13220" s="12">
        <f t="shared" si="223"/>
        <v>80.733678772093029</v>
      </c>
    </row>
    <row r="13221" spans="1:8" ht="25.5" x14ac:dyDescent="0.15">
      <c r="A13221" s="3" t="s">
        <v>12177</v>
      </c>
      <c r="B13221" s="3" t="s">
        <v>13272</v>
      </c>
      <c r="C13221" s="4" t="s">
        <v>13692</v>
      </c>
      <c r="D13221" s="4"/>
      <c r="E13221" s="3" t="s">
        <v>8</v>
      </c>
      <c r="F13221" s="5">
        <v>1637511.13</v>
      </c>
      <c r="G13221" s="10">
        <v>1612299.55</v>
      </c>
      <c r="H13221" s="12">
        <f t="shared" si="223"/>
        <v>98.460371991486866</v>
      </c>
    </row>
    <row r="13222" spans="1:8" ht="25.5" x14ac:dyDescent="0.15">
      <c r="A13222" s="3" t="s">
        <v>12177</v>
      </c>
      <c r="B13222" s="3" t="s">
        <v>13272</v>
      </c>
      <c r="C13222" s="4" t="s">
        <v>13693</v>
      </c>
      <c r="D13222" s="4"/>
      <c r="E13222" s="3" t="s">
        <v>8</v>
      </c>
      <c r="F13222" s="5">
        <v>458197.67</v>
      </c>
      <c r="G13222" s="10">
        <v>436234.93</v>
      </c>
      <c r="H13222" s="12">
        <f t="shared" si="223"/>
        <v>95.206710675765777</v>
      </c>
    </row>
    <row r="13223" spans="1:8" ht="25.5" x14ac:dyDescent="0.15">
      <c r="A13223" s="3" t="s">
        <v>12177</v>
      </c>
      <c r="B13223" s="3" t="s">
        <v>13272</v>
      </c>
      <c r="C13223" s="4" t="s">
        <v>13694</v>
      </c>
      <c r="D13223" s="4"/>
      <c r="E13223" s="3" t="s">
        <v>8</v>
      </c>
      <c r="F13223" s="5">
        <v>428659.55</v>
      </c>
      <c r="G13223" s="10">
        <v>406322.95</v>
      </c>
      <c r="H13223" s="12">
        <f t="shared" si="223"/>
        <v>94.789198094385156</v>
      </c>
    </row>
    <row r="13224" spans="1:8" ht="25.5" x14ac:dyDescent="0.15">
      <c r="A13224" s="3" t="s">
        <v>12177</v>
      </c>
      <c r="B13224" s="3" t="s">
        <v>13272</v>
      </c>
      <c r="C13224" s="4" t="s">
        <v>13695</v>
      </c>
      <c r="D13224" s="4"/>
      <c r="E13224" s="3" t="s">
        <v>8</v>
      </c>
      <c r="F13224" s="5">
        <v>257939.03</v>
      </c>
      <c r="G13224" s="10">
        <v>257906</v>
      </c>
      <c r="H13224" s="12">
        <f t="shared" si="223"/>
        <v>99.98719464828568</v>
      </c>
    </row>
    <row r="13225" spans="1:8" ht="25.5" x14ac:dyDescent="0.15">
      <c r="A13225" s="3" t="s">
        <v>12177</v>
      </c>
      <c r="B13225" s="3" t="s">
        <v>13272</v>
      </c>
      <c r="C13225" s="4" t="s">
        <v>13696</v>
      </c>
      <c r="D13225" s="4"/>
      <c r="E13225" s="3" t="s">
        <v>8</v>
      </c>
      <c r="F13225" s="5">
        <v>765083.17</v>
      </c>
      <c r="G13225" s="10">
        <v>688775.82</v>
      </c>
      <c r="H13225" s="12">
        <f t="shared" si="223"/>
        <v>90.026267340320658</v>
      </c>
    </row>
    <row r="13226" spans="1:8" ht="25.5" x14ac:dyDescent="0.15">
      <c r="A13226" s="3" t="s">
        <v>12177</v>
      </c>
      <c r="B13226" s="3" t="s">
        <v>13272</v>
      </c>
      <c r="C13226" s="4" t="s">
        <v>13697</v>
      </c>
      <c r="D13226" s="4"/>
      <c r="E13226" s="3" t="s">
        <v>8</v>
      </c>
      <c r="F13226" s="5">
        <v>229985.2</v>
      </c>
      <c r="G13226" s="10">
        <v>216992.85</v>
      </c>
      <c r="H13226" s="12">
        <f t="shared" si="223"/>
        <v>94.350788659444177</v>
      </c>
    </row>
    <row r="13227" spans="1:8" ht="25.5" x14ac:dyDescent="0.15">
      <c r="A13227" s="3" t="s">
        <v>12177</v>
      </c>
      <c r="B13227" s="3" t="s">
        <v>13272</v>
      </c>
      <c r="C13227" s="4" t="s">
        <v>13698</v>
      </c>
      <c r="D13227" s="4"/>
      <c r="E13227" s="3" t="s">
        <v>8</v>
      </c>
      <c r="F13227" s="5">
        <v>723551.47</v>
      </c>
      <c r="G13227" s="10">
        <v>619376.77</v>
      </c>
      <c r="H13227" s="12">
        <f t="shared" si="223"/>
        <v>85.602309673975242</v>
      </c>
    </row>
    <row r="13228" spans="1:8" ht="25.5" x14ac:dyDescent="0.15">
      <c r="A13228" s="3" t="s">
        <v>12177</v>
      </c>
      <c r="B13228" s="3" t="s">
        <v>13272</v>
      </c>
      <c r="C13228" s="4" t="s">
        <v>13699</v>
      </c>
      <c r="D13228" s="4"/>
      <c r="E13228" s="3" t="s">
        <v>8</v>
      </c>
      <c r="F13228" s="5">
        <v>576228.41999999993</v>
      </c>
      <c r="G13228" s="10">
        <v>534831.1</v>
      </c>
      <c r="H13228" s="12">
        <f t="shared" si="223"/>
        <v>92.81581425643671</v>
      </c>
    </row>
    <row r="13229" spans="1:8" ht="25.5" x14ac:dyDescent="0.15">
      <c r="A13229" s="3" t="s">
        <v>12177</v>
      </c>
      <c r="B13229" s="3" t="s">
        <v>13272</v>
      </c>
      <c r="C13229" s="4" t="s">
        <v>13700</v>
      </c>
      <c r="D13229" s="4"/>
      <c r="E13229" s="3" t="s">
        <v>8</v>
      </c>
      <c r="F13229" s="5">
        <v>408769.92</v>
      </c>
      <c r="G13229" s="10">
        <v>285342.65000000002</v>
      </c>
      <c r="H13229" s="12">
        <f t="shared" si="223"/>
        <v>69.805197505726454</v>
      </c>
    </row>
    <row r="13230" spans="1:8" ht="25.5" x14ac:dyDescent="0.15">
      <c r="A13230" s="3" t="s">
        <v>12177</v>
      </c>
      <c r="B13230" s="3" t="s">
        <v>13272</v>
      </c>
      <c r="C13230" s="4" t="s">
        <v>13701</v>
      </c>
      <c r="D13230" s="4"/>
      <c r="E13230" s="3" t="s">
        <v>8</v>
      </c>
      <c r="F13230" s="5">
        <v>1383874.74</v>
      </c>
      <c r="G13230" s="10">
        <v>1365332.78</v>
      </c>
      <c r="H13230" s="12">
        <f t="shared" si="223"/>
        <v>98.660141740863054</v>
      </c>
    </row>
    <row r="13231" spans="1:8" ht="25.5" x14ac:dyDescent="0.15">
      <c r="A13231" s="3" t="s">
        <v>12177</v>
      </c>
      <c r="B13231" s="3" t="s">
        <v>13272</v>
      </c>
      <c r="C13231" s="4" t="s">
        <v>13702</v>
      </c>
      <c r="D13231" s="4"/>
      <c r="E13231" s="3" t="s">
        <v>8</v>
      </c>
      <c r="F13231" s="5">
        <v>282534.73000000004</v>
      </c>
      <c r="G13231" s="10">
        <v>126164.66</v>
      </c>
      <c r="H13231" s="12">
        <f t="shared" ref="H13231:H13266" si="224">G13231/F13231*100</f>
        <v>44.654566891652571</v>
      </c>
    </row>
    <row r="13232" spans="1:8" ht="25.5" x14ac:dyDescent="0.15">
      <c r="A13232" s="3" t="s">
        <v>12177</v>
      </c>
      <c r="B13232" s="3" t="s">
        <v>13272</v>
      </c>
      <c r="C13232" s="4" t="s">
        <v>13703</v>
      </c>
      <c r="D13232" s="4"/>
      <c r="E13232" s="3" t="s">
        <v>8</v>
      </c>
      <c r="F13232" s="5">
        <v>318071.97000000003</v>
      </c>
      <c r="G13232" s="10">
        <v>165296.42000000001</v>
      </c>
      <c r="H13232" s="12">
        <f t="shared" si="224"/>
        <v>51.968244796924424</v>
      </c>
    </row>
    <row r="13233" spans="1:8" ht="25.5" x14ac:dyDescent="0.15">
      <c r="A13233" s="3" t="s">
        <v>12177</v>
      </c>
      <c r="B13233" s="3" t="s">
        <v>13272</v>
      </c>
      <c r="C13233" s="4" t="s">
        <v>13704</v>
      </c>
      <c r="D13233" s="4"/>
      <c r="E13233" s="3" t="s">
        <v>8</v>
      </c>
      <c r="F13233" s="5">
        <v>622340.24</v>
      </c>
      <c r="G13233" s="10">
        <v>486590.07</v>
      </c>
      <c r="H13233" s="12">
        <f t="shared" si="224"/>
        <v>78.187145668099504</v>
      </c>
    </row>
    <row r="13234" spans="1:8" ht="25.5" x14ac:dyDescent="0.15">
      <c r="A13234" s="3" t="s">
        <v>12177</v>
      </c>
      <c r="B13234" s="3" t="s">
        <v>13272</v>
      </c>
      <c r="C13234" s="4" t="s">
        <v>13705</v>
      </c>
      <c r="D13234" s="4"/>
      <c r="E13234" s="3" t="s">
        <v>8</v>
      </c>
      <c r="F13234" s="5">
        <v>965775.28</v>
      </c>
      <c r="G13234" s="10">
        <v>902153.58</v>
      </c>
      <c r="H13234" s="12">
        <f t="shared" si="224"/>
        <v>93.412370215149835</v>
      </c>
    </row>
    <row r="13235" spans="1:8" ht="25.5" x14ac:dyDescent="0.15">
      <c r="A13235" s="3" t="s">
        <v>12177</v>
      </c>
      <c r="B13235" s="3" t="s">
        <v>13272</v>
      </c>
      <c r="C13235" s="4" t="s">
        <v>13706</v>
      </c>
      <c r="D13235" s="4"/>
      <c r="E13235" s="3" t="s">
        <v>8</v>
      </c>
      <c r="F13235" s="5">
        <v>351989.74000000005</v>
      </c>
      <c r="G13235" s="10">
        <v>306604.38</v>
      </c>
      <c r="H13235" s="12">
        <f t="shared" si="224"/>
        <v>87.106055989018301</v>
      </c>
    </row>
    <row r="13236" spans="1:8" ht="25.5" x14ac:dyDescent="0.15">
      <c r="A13236" s="3" t="s">
        <v>12177</v>
      </c>
      <c r="B13236" s="3" t="s">
        <v>13272</v>
      </c>
      <c r="C13236" s="4" t="s">
        <v>13707</v>
      </c>
      <c r="D13236" s="4"/>
      <c r="E13236" s="3" t="s">
        <v>8</v>
      </c>
      <c r="F13236" s="5">
        <v>793456.89999999991</v>
      </c>
      <c r="G13236" s="10">
        <v>767456.98</v>
      </c>
      <c r="H13236" s="12">
        <f t="shared" si="224"/>
        <v>96.723209540429991</v>
      </c>
    </row>
    <row r="13237" spans="1:8" ht="25.5" x14ac:dyDescent="0.15">
      <c r="A13237" s="3" t="s">
        <v>12177</v>
      </c>
      <c r="B13237" s="3" t="s">
        <v>13272</v>
      </c>
      <c r="C13237" s="4" t="s">
        <v>13708</v>
      </c>
      <c r="D13237" s="4"/>
      <c r="E13237" s="3" t="s">
        <v>8</v>
      </c>
      <c r="F13237" s="5">
        <v>1784826.67</v>
      </c>
      <c r="G13237" s="10">
        <v>1288748.07</v>
      </c>
      <c r="H13237" s="12">
        <f t="shared" si="224"/>
        <v>72.205782873022628</v>
      </c>
    </row>
    <row r="13238" spans="1:8" ht="25.5" x14ac:dyDescent="0.15">
      <c r="A13238" s="3" t="s">
        <v>12177</v>
      </c>
      <c r="B13238" s="3" t="s">
        <v>13272</v>
      </c>
      <c r="C13238" s="4" t="s">
        <v>13709</v>
      </c>
      <c r="D13238" s="4"/>
      <c r="E13238" s="3" t="s">
        <v>17</v>
      </c>
      <c r="F13238" s="5">
        <v>1918807.81</v>
      </c>
      <c r="G13238" s="10">
        <v>1802974.08</v>
      </c>
      <c r="H13238" s="12">
        <f t="shared" si="224"/>
        <v>93.963244812934136</v>
      </c>
    </row>
    <row r="13239" spans="1:8" ht="25.5" x14ac:dyDescent="0.15">
      <c r="A13239" s="3" t="s">
        <v>12177</v>
      </c>
      <c r="B13239" s="3" t="s">
        <v>13272</v>
      </c>
      <c r="C13239" s="4" t="s">
        <v>13710</v>
      </c>
      <c r="D13239" s="4"/>
      <c r="E13239" s="3" t="s">
        <v>8</v>
      </c>
      <c r="F13239" s="5">
        <v>752009.91</v>
      </c>
      <c r="G13239" s="10">
        <v>49036.37</v>
      </c>
      <c r="H13239" s="12">
        <f t="shared" si="224"/>
        <v>6.5207079518406879</v>
      </c>
    </row>
    <row r="13240" spans="1:8" ht="25.5" x14ac:dyDescent="0.15">
      <c r="A13240" s="3" t="s">
        <v>12177</v>
      </c>
      <c r="B13240" s="3" t="s">
        <v>13272</v>
      </c>
      <c r="C13240" s="4" t="s">
        <v>13711</v>
      </c>
      <c r="D13240" s="4"/>
      <c r="E13240" s="3" t="s">
        <v>8</v>
      </c>
      <c r="F13240" s="5">
        <v>733549.13</v>
      </c>
      <c r="G13240" s="10">
        <v>713321.64</v>
      </c>
      <c r="H13240" s="12">
        <f t="shared" si="224"/>
        <v>97.242517348497159</v>
      </c>
    </row>
    <row r="13241" spans="1:8" ht="25.5" x14ac:dyDescent="0.15">
      <c r="A13241" s="3" t="s">
        <v>12177</v>
      </c>
      <c r="B13241" s="3" t="s">
        <v>13272</v>
      </c>
      <c r="C13241" s="4" t="s">
        <v>13712</v>
      </c>
      <c r="D13241" s="4"/>
      <c r="E13241" s="3" t="s">
        <v>8</v>
      </c>
      <c r="F13241" s="5">
        <v>585103.69999999995</v>
      </c>
      <c r="G13241" s="10">
        <v>454524.96</v>
      </c>
      <c r="H13241" s="12">
        <f t="shared" si="224"/>
        <v>77.682803920057253</v>
      </c>
    </row>
    <row r="13242" spans="1:8" ht="25.5" x14ac:dyDescent="0.15">
      <c r="A13242" s="3" t="s">
        <v>12177</v>
      </c>
      <c r="B13242" s="3" t="s">
        <v>13272</v>
      </c>
      <c r="C13242" s="4" t="s">
        <v>13713</v>
      </c>
      <c r="D13242" s="4"/>
      <c r="E13242" s="3" t="s">
        <v>8</v>
      </c>
      <c r="F13242" s="5">
        <v>3611734.96</v>
      </c>
      <c r="G13242" s="10">
        <v>3405786.82</v>
      </c>
      <c r="H13242" s="12">
        <f t="shared" si="224"/>
        <v>94.297805838997661</v>
      </c>
    </row>
    <row r="13243" spans="1:8" ht="25.5" x14ac:dyDescent="0.15">
      <c r="A13243" s="3" t="s">
        <v>12177</v>
      </c>
      <c r="B13243" s="3" t="s">
        <v>13272</v>
      </c>
      <c r="C13243" s="4" t="s">
        <v>13714</v>
      </c>
      <c r="D13243" s="4"/>
      <c r="E13243" s="3" t="s">
        <v>8</v>
      </c>
      <c r="F13243" s="5">
        <v>1082496.67</v>
      </c>
      <c r="G13243" s="10">
        <v>1056240.69</v>
      </c>
      <c r="H13243" s="12">
        <f t="shared" si="224"/>
        <v>97.574497850418325</v>
      </c>
    </row>
    <row r="13244" spans="1:8" ht="25.5" x14ac:dyDescent="0.15">
      <c r="A13244" s="3" t="s">
        <v>12177</v>
      </c>
      <c r="B13244" s="3" t="s">
        <v>13272</v>
      </c>
      <c r="C13244" s="4" t="s">
        <v>13715</v>
      </c>
      <c r="D13244" s="4"/>
      <c r="E13244" s="3" t="s">
        <v>8</v>
      </c>
      <c r="F13244" s="5">
        <v>883171.92</v>
      </c>
      <c r="G13244" s="10">
        <v>741557.51</v>
      </c>
      <c r="H13244" s="12">
        <f t="shared" si="224"/>
        <v>83.965249936841289</v>
      </c>
    </row>
    <row r="13245" spans="1:8" ht="25.5" x14ac:dyDescent="0.15">
      <c r="A13245" s="3" t="s">
        <v>12177</v>
      </c>
      <c r="B13245" s="3" t="s">
        <v>13272</v>
      </c>
      <c r="C13245" s="4" t="s">
        <v>13716</v>
      </c>
      <c r="D13245" s="4"/>
      <c r="E13245" s="3" t="s">
        <v>8</v>
      </c>
      <c r="F13245" s="5">
        <v>697001.07</v>
      </c>
      <c r="G13245" s="10">
        <v>698979.24</v>
      </c>
      <c r="H13245" s="12">
        <f t="shared" si="224"/>
        <v>100.28381161595634</v>
      </c>
    </row>
    <row r="13246" spans="1:8" ht="25.5" x14ac:dyDescent="0.15">
      <c r="A13246" s="3" t="s">
        <v>12177</v>
      </c>
      <c r="B13246" s="3" t="s">
        <v>13272</v>
      </c>
      <c r="C13246" s="4" t="s">
        <v>13717</v>
      </c>
      <c r="D13246" s="4"/>
      <c r="E13246" s="3" t="s">
        <v>8</v>
      </c>
      <c r="F13246" s="5">
        <v>1095662.1099999999</v>
      </c>
      <c r="G13246" s="10">
        <v>1041918.55</v>
      </c>
      <c r="H13246" s="12">
        <f t="shared" si="224"/>
        <v>95.094878292359695</v>
      </c>
    </row>
    <row r="13247" spans="1:8" ht="25.5" x14ac:dyDescent="0.15">
      <c r="A13247" s="3" t="s">
        <v>12177</v>
      </c>
      <c r="B13247" s="3" t="s">
        <v>13272</v>
      </c>
      <c r="C13247" s="4" t="s">
        <v>13718</v>
      </c>
      <c r="D13247" s="4"/>
      <c r="E13247" s="3" t="s">
        <v>8</v>
      </c>
      <c r="F13247" s="5">
        <v>535248.81999999995</v>
      </c>
      <c r="G13247" s="10">
        <v>411939.32</v>
      </c>
      <c r="H13247" s="12">
        <f t="shared" si="224"/>
        <v>76.962209837286522</v>
      </c>
    </row>
    <row r="13248" spans="1:8" ht="25.5" x14ac:dyDescent="0.15">
      <c r="A13248" s="3" t="s">
        <v>12177</v>
      </c>
      <c r="B13248" s="3" t="s">
        <v>13272</v>
      </c>
      <c r="C13248" s="4" t="s">
        <v>13719</v>
      </c>
      <c r="D13248" s="4"/>
      <c r="E13248" s="3" t="s">
        <v>8</v>
      </c>
      <c r="F13248" s="5">
        <v>459344.89999999997</v>
      </c>
      <c r="G13248" s="10">
        <v>320176.36</v>
      </c>
      <c r="H13248" s="12">
        <f t="shared" si="224"/>
        <v>69.702822432555578</v>
      </c>
    </row>
    <row r="13249" spans="1:8" ht="25.5" x14ac:dyDescent="0.15">
      <c r="A13249" s="3" t="s">
        <v>12177</v>
      </c>
      <c r="B13249" s="3" t="s">
        <v>13272</v>
      </c>
      <c r="C13249" s="4" t="s">
        <v>13720</v>
      </c>
      <c r="D13249" s="4"/>
      <c r="E13249" s="3" t="s">
        <v>8</v>
      </c>
      <c r="F13249" s="5">
        <v>1409645.33</v>
      </c>
      <c r="G13249" s="10">
        <v>1343068.12</v>
      </c>
      <c r="H13249" s="12">
        <f t="shared" si="224"/>
        <v>95.277024044055111</v>
      </c>
    </row>
    <row r="13250" spans="1:8" ht="25.5" x14ac:dyDescent="0.15">
      <c r="A13250" s="3" t="s">
        <v>12177</v>
      </c>
      <c r="B13250" s="3" t="s">
        <v>13272</v>
      </c>
      <c r="C13250" s="4" t="s">
        <v>13721</v>
      </c>
      <c r="D13250" s="4"/>
      <c r="E13250" s="3" t="s">
        <v>8</v>
      </c>
      <c r="F13250" s="5">
        <v>1129666.23</v>
      </c>
      <c r="G13250" s="10">
        <v>1058738.43</v>
      </c>
      <c r="H13250" s="12">
        <f t="shared" si="224"/>
        <v>93.721349004121322</v>
      </c>
    </row>
    <row r="13251" spans="1:8" ht="25.5" x14ac:dyDescent="0.15">
      <c r="A13251" s="3" t="s">
        <v>12177</v>
      </c>
      <c r="B13251" s="3" t="s">
        <v>13272</v>
      </c>
      <c r="C13251" s="4" t="s">
        <v>13722</v>
      </c>
      <c r="D13251" s="4"/>
      <c r="E13251" s="3" t="s">
        <v>8</v>
      </c>
      <c r="F13251" s="5">
        <v>1477516.98</v>
      </c>
      <c r="G13251" s="10">
        <v>1229366.27</v>
      </c>
      <c r="H13251" s="12">
        <f t="shared" si="224"/>
        <v>83.204882694478414</v>
      </c>
    </row>
    <row r="13252" spans="1:8" ht="25.5" x14ac:dyDescent="0.15">
      <c r="A13252" s="3" t="s">
        <v>12177</v>
      </c>
      <c r="B13252" s="3" t="s">
        <v>13272</v>
      </c>
      <c r="C13252" s="4" t="s">
        <v>13723</v>
      </c>
      <c r="D13252" s="4"/>
      <c r="E13252" s="3" t="s">
        <v>8</v>
      </c>
      <c r="F13252" s="5">
        <v>1431455.8499999999</v>
      </c>
      <c r="G13252" s="10">
        <v>872054.41</v>
      </c>
      <c r="H13252" s="12">
        <f t="shared" si="224"/>
        <v>60.920803809631998</v>
      </c>
    </row>
    <row r="13253" spans="1:8" ht="25.5" x14ac:dyDescent="0.15">
      <c r="A13253" s="3" t="s">
        <v>12177</v>
      </c>
      <c r="B13253" s="3" t="s">
        <v>13272</v>
      </c>
      <c r="C13253" s="4" t="s">
        <v>13724</v>
      </c>
      <c r="D13253" s="4"/>
      <c r="E13253" s="3" t="s">
        <v>8</v>
      </c>
      <c r="F13253" s="5">
        <v>967207.20000000007</v>
      </c>
      <c r="G13253" s="10">
        <v>758453.61</v>
      </c>
      <c r="H13253" s="12">
        <f t="shared" si="224"/>
        <v>78.416869725535534</v>
      </c>
    </row>
    <row r="13254" spans="1:8" ht="25.5" x14ac:dyDescent="0.15">
      <c r="A13254" s="3" t="s">
        <v>12177</v>
      </c>
      <c r="B13254" s="3" t="s">
        <v>13272</v>
      </c>
      <c r="C13254" s="4" t="s">
        <v>13725</v>
      </c>
      <c r="D13254" s="4"/>
      <c r="E13254" s="3" t="s">
        <v>8</v>
      </c>
      <c r="F13254" s="5">
        <v>333274.28999999998</v>
      </c>
      <c r="G13254" s="10">
        <v>254821.33</v>
      </c>
      <c r="H13254" s="12">
        <f t="shared" si="224"/>
        <v>76.459942349588388</v>
      </c>
    </row>
    <row r="13255" spans="1:8" ht="25.5" x14ac:dyDescent="0.15">
      <c r="A13255" s="3" t="s">
        <v>12177</v>
      </c>
      <c r="B13255" s="3" t="s">
        <v>13272</v>
      </c>
      <c r="C13255" s="4" t="s">
        <v>13726</v>
      </c>
      <c r="D13255" s="4"/>
      <c r="E13255" s="3" t="s">
        <v>8</v>
      </c>
      <c r="F13255" s="5">
        <v>869549</v>
      </c>
      <c r="G13255" s="10">
        <v>799737.22</v>
      </c>
      <c r="H13255" s="12">
        <f t="shared" si="224"/>
        <v>91.971495568392342</v>
      </c>
    </row>
    <row r="13256" spans="1:8" ht="25.5" x14ac:dyDescent="0.15">
      <c r="A13256" s="3" t="s">
        <v>12177</v>
      </c>
      <c r="B13256" s="3" t="s">
        <v>13272</v>
      </c>
      <c r="C13256" s="4" t="s">
        <v>13727</v>
      </c>
      <c r="D13256" s="4"/>
      <c r="E13256" s="3" t="s">
        <v>8</v>
      </c>
      <c r="F13256" s="5">
        <v>285555.83999999997</v>
      </c>
      <c r="G13256" s="10">
        <v>277316.52</v>
      </c>
      <c r="H13256" s="12">
        <f t="shared" si="224"/>
        <v>97.114637893590285</v>
      </c>
    </row>
    <row r="13257" spans="1:8" ht="25.5" x14ac:dyDescent="0.15">
      <c r="A13257" s="3" t="s">
        <v>12177</v>
      </c>
      <c r="B13257" s="3" t="s">
        <v>13272</v>
      </c>
      <c r="C13257" s="4" t="s">
        <v>13728</v>
      </c>
      <c r="D13257" s="4"/>
      <c r="E13257" s="3" t="s">
        <v>8</v>
      </c>
      <c r="F13257" s="5">
        <v>3757680.26</v>
      </c>
      <c r="G13257" s="10">
        <v>3144796.84</v>
      </c>
      <c r="H13257" s="12">
        <f t="shared" si="224"/>
        <v>83.689846458623379</v>
      </c>
    </row>
    <row r="13258" spans="1:8" ht="25.5" x14ac:dyDescent="0.15">
      <c r="A13258" s="3" t="s">
        <v>12177</v>
      </c>
      <c r="B13258" s="3" t="s">
        <v>13272</v>
      </c>
      <c r="C13258" s="4" t="s">
        <v>13729</v>
      </c>
      <c r="D13258" s="4"/>
      <c r="E13258" s="3" t="s">
        <v>8</v>
      </c>
      <c r="F13258" s="5">
        <v>674543.75</v>
      </c>
      <c r="G13258" s="10">
        <v>551864.72</v>
      </c>
      <c r="H13258" s="12">
        <f t="shared" si="224"/>
        <v>81.813035848304878</v>
      </c>
    </row>
    <row r="13259" spans="1:8" ht="25.5" x14ac:dyDescent="0.15">
      <c r="A13259" s="3" t="s">
        <v>12177</v>
      </c>
      <c r="B13259" s="3" t="s">
        <v>13272</v>
      </c>
      <c r="C13259" s="4" t="s">
        <v>13730</v>
      </c>
      <c r="D13259" s="4"/>
      <c r="E13259" s="3" t="s">
        <v>8</v>
      </c>
      <c r="F13259" s="5">
        <v>33812969.450000003</v>
      </c>
      <c r="G13259" s="10">
        <v>30673242.899999999</v>
      </c>
      <c r="H13259" s="12">
        <f t="shared" si="224"/>
        <v>90.714431175165529</v>
      </c>
    </row>
    <row r="13260" spans="1:8" ht="25.5" x14ac:dyDescent="0.15">
      <c r="A13260" s="3" t="s">
        <v>12177</v>
      </c>
      <c r="B13260" s="3" t="s">
        <v>13272</v>
      </c>
      <c r="C13260" s="4" t="s">
        <v>13731</v>
      </c>
      <c r="D13260" s="4"/>
      <c r="E13260" s="3" t="s">
        <v>8</v>
      </c>
      <c r="F13260" s="5">
        <v>295250.09999999998</v>
      </c>
      <c r="G13260" s="10">
        <v>217430.78</v>
      </c>
      <c r="H13260" s="12">
        <f t="shared" si="224"/>
        <v>73.642914938894194</v>
      </c>
    </row>
    <row r="13261" spans="1:8" ht="25.5" x14ac:dyDescent="0.15">
      <c r="A13261" s="3" t="s">
        <v>12177</v>
      </c>
      <c r="B13261" s="3" t="s">
        <v>13272</v>
      </c>
      <c r="C13261" s="4" t="s">
        <v>13732</v>
      </c>
      <c r="D13261" s="4"/>
      <c r="E13261" s="3" t="s">
        <v>8</v>
      </c>
      <c r="F13261" s="5">
        <v>866282.90999999992</v>
      </c>
      <c r="G13261" s="10">
        <v>459391.86</v>
      </c>
      <c r="H13261" s="12">
        <f t="shared" si="224"/>
        <v>53.030234660868473</v>
      </c>
    </row>
    <row r="13262" spans="1:8" ht="25.5" x14ac:dyDescent="0.15">
      <c r="A13262" s="3" t="s">
        <v>12177</v>
      </c>
      <c r="B13262" s="3" t="s">
        <v>13272</v>
      </c>
      <c r="C13262" s="4" t="s">
        <v>13733</v>
      </c>
      <c r="D13262" s="4"/>
      <c r="E13262" s="3" t="s">
        <v>8</v>
      </c>
      <c r="F13262" s="5">
        <v>364674.54000000004</v>
      </c>
      <c r="G13262" s="10">
        <v>192127.71</v>
      </c>
      <c r="H13262" s="12">
        <f t="shared" si="224"/>
        <v>52.684706204057996</v>
      </c>
    </row>
    <row r="13263" spans="1:8" ht="25.5" x14ac:dyDescent="0.15">
      <c r="A13263" s="3" t="s">
        <v>12177</v>
      </c>
      <c r="B13263" s="3" t="s">
        <v>13272</v>
      </c>
      <c r="C13263" s="4" t="s">
        <v>13734</v>
      </c>
      <c r="D13263" s="4"/>
      <c r="E13263" s="3" t="s">
        <v>8</v>
      </c>
      <c r="F13263" s="5">
        <v>348497.83</v>
      </c>
      <c r="G13263" s="10">
        <v>14990.42</v>
      </c>
      <c r="H13263" s="12">
        <f t="shared" si="224"/>
        <v>4.3014385484121949</v>
      </c>
    </row>
    <row r="13264" spans="1:8" ht="25.5" x14ac:dyDescent="0.15">
      <c r="A13264" s="3" t="s">
        <v>12177</v>
      </c>
      <c r="B13264" s="3" t="s">
        <v>13272</v>
      </c>
      <c r="C13264" s="4" t="s">
        <v>13735</v>
      </c>
      <c r="D13264" s="4"/>
      <c r="E13264" s="3" t="s">
        <v>8</v>
      </c>
      <c r="F13264" s="5">
        <v>7841733.8300000001</v>
      </c>
      <c r="G13264" s="10">
        <v>6618114.29</v>
      </c>
      <c r="H13264" s="12">
        <f t="shared" si="224"/>
        <v>84.396058747635408</v>
      </c>
    </row>
    <row r="13265" spans="1:8" ht="25.5" x14ac:dyDescent="0.15">
      <c r="A13265" s="3" t="s">
        <v>12177</v>
      </c>
      <c r="B13265" s="3" t="s">
        <v>13272</v>
      </c>
      <c r="C13265" s="4" t="s">
        <v>13736</v>
      </c>
      <c r="D13265" s="4"/>
      <c r="E13265" s="3" t="s">
        <v>8</v>
      </c>
      <c r="F13265" s="5">
        <v>253583.22</v>
      </c>
      <c r="G13265" s="10">
        <v>187811.88</v>
      </c>
      <c r="H13265" s="12">
        <f t="shared" si="224"/>
        <v>74.063212857696186</v>
      </c>
    </row>
    <row r="13266" spans="1:8" ht="25.5" x14ac:dyDescent="0.15">
      <c r="A13266" s="3" t="s">
        <v>12177</v>
      </c>
      <c r="B13266" s="3" t="s">
        <v>13272</v>
      </c>
      <c r="C13266" s="4" t="s">
        <v>13737</v>
      </c>
      <c r="D13266" s="4"/>
      <c r="E13266" s="3" t="s">
        <v>8</v>
      </c>
      <c r="F13266" s="5">
        <v>641842.18999999994</v>
      </c>
      <c r="G13266" s="10">
        <v>421236.58</v>
      </c>
      <c r="H13266" s="12">
        <f t="shared" si="224"/>
        <v>65.629306792686847</v>
      </c>
    </row>
    <row r="13267" spans="1:8" ht="25.5" x14ac:dyDescent="0.15">
      <c r="A13267" s="3" t="s">
        <v>12177</v>
      </c>
      <c r="B13267" s="3" t="s">
        <v>13272</v>
      </c>
      <c r="C13267" s="4" t="s">
        <v>13738</v>
      </c>
      <c r="D13267" s="4"/>
      <c r="E13267" s="3" t="s">
        <v>8</v>
      </c>
      <c r="F13267" s="5">
        <v>178930.52000000002</v>
      </c>
      <c r="G13267" s="10">
        <v>136524.92000000001</v>
      </c>
      <c r="H13267" s="12">
        <f t="shared" ref="H13267:H13314" si="225">G13267/F13267*100</f>
        <v>76.300521565577512</v>
      </c>
    </row>
    <row r="13268" spans="1:8" ht="25.5" x14ac:dyDescent="0.15">
      <c r="A13268" s="3" t="s">
        <v>12177</v>
      </c>
      <c r="B13268" s="3" t="s">
        <v>13272</v>
      </c>
      <c r="C13268" s="4" t="s">
        <v>13739</v>
      </c>
      <c r="D13268" s="4"/>
      <c r="E13268" s="3" t="s">
        <v>8</v>
      </c>
      <c r="F13268" s="5">
        <v>107331.58</v>
      </c>
      <c r="G13268" s="10">
        <v>84398.2</v>
      </c>
      <c r="H13268" s="12">
        <f t="shared" si="225"/>
        <v>78.633147858253821</v>
      </c>
    </row>
    <row r="13269" spans="1:8" ht="25.5" x14ac:dyDescent="0.15">
      <c r="A13269" s="3" t="s">
        <v>12177</v>
      </c>
      <c r="B13269" s="3" t="s">
        <v>13272</v>
      </c>
      <c r="C13269" s="4" t="s">
        <v>13740</v>
      </c>
      <c r="D13269" s="4"/>
      <c r="E13269" s="3" t="s">
        <v>8</v>
      </c>
      <c r="F13269" s="5">
        <v>965830.81</v>
      </c>
      <c r="G13269" s="10">
        <v>806729.29</v>
      </c>
      <c r="H13269" s="12">
        <f t="shared" si="225"/>
        <v>83.526978187825677</v>
      </c>
    </row>
    <row r="13270" spans="1:8" ht="25.5" x14ac:dyDescent="0.15">
      <c r="A13270" s="3" t="s">
        <v>12177</v>
      </c>
      <c r="B13270" s="3" t="s">
        <v>13272</v>
      </c>
      <c r="C13270" s="4" t="s">
        <v>13741</v>
      </c>
      <c r="D13270" s="4"/>
      <c r="E13270" s="3" t="s">
        <v>8</v>
      </c>
      <c r="F13270" s="5">
        <v>402314.38</v>
      </c>
      <c r="G13270" s="10">
        <v>315579.57</v>
      </c>
      <c r="H13270" s="12">
        <f t="shared" si="225"/>
        <v>78.441036584374629</v>
      </c>
    </row>
    <row r="13271" spans="1:8" ht="25.5" x14ac:dyDescent="0.15">
      <c r="A13271" s="3" t="s">
        <v>12177</v>
      </c>
      <c r="B13271" s="3" t="s">
        <v>13272</v>
      </c>
      <c r="C13271" s="4" t="s">
        <v>13742</v>
      </c>
      <c r="D13271" s="4"/>
      <c r="E13271" s="3" t="s">
        <v>8</v>
      </c>
      <c r="F13271" s="5">
        <v>275346.99</v>
      </c>
      <c r="G13271" s="10">
        <v>340973.2</v>
      </c>
      <c r="H13271" s="12">
        <f t="shared" si="225"/>
        <v>123.83400305193095</v>
      </c>
    </row>
    <row r="13272" spans="1:8" ht="25.5" x14ac:dyDescent="0.15">
      <c r="A13272" s="3" t="s">
        <v>12177</v>
      </c>
      <c r="B13272" s="3" t="s">
        <v>13272</v>
      </c>
      <c r="C13272" s="4" t="s">
        <v>13743</v>
      </c>
      <c r="D13272" s="4"/>
      <c r="E13272" s="3" t="s">
        <v>8</v>
      </c>
      <c r="F13272" s="5">
        <v>284863.14</v>
      </c>
      <c r="G13272" s="10">
        <v>284808.09000000003</v>
      </c>
      <c r="H13272" s="12">
        <f t="shared" si="225"/>
        <v>99.980674930424485</v>
      </c>
    </row>
    <row r="13273" spans="1:8" ht="25.5" x14ac:dyDescent="0.15">
      <c r="A13273" s="3" t="s">
        <v>12177</v>
      </c>
      <c r="B13273" s="3" t="s">
        <v>13272</v>
      </c>
      <c r="C13273" s="4" t="s">
        <v>13744</v>
      </c>
      <c r="D13273" s="4"/>
      <c r="E13273" s="3" t="s">
        <v>8</v>
      </c>
      <c r="F13273" s="5">
        <v>495092.87</v>
      </c>
      <c r="G13273" s="10">
        <v>464182.6</v>
      </c>
      <c r="H13273" s="12">
        <f t="shared" si="225"/>
        <v>93.756672359268677</v>
      </c>
    </row>
    <row r="13274" spans="1:8" ht="25.5" x14ac:dyDescent="0.15">
      <c r="A13274" s="3" t="s">
        <v>12177</v>
      </c>
      <c r="B13274" s="3" t="s">
        <v>13272</v>
      </c>
      <c r="C13274" s="4" t="s">
        <v>13745</v>
      </c>
      <c r="D13274" s="4"/>
      <c r="E13274" s="3" t="s">
        <v>8</v>
      </c>
      <c r="F13274" s="5">
        <v>287174.79000000004</v>
      </c>
      <c r="G13274" s="10">
        <v>233413.15</v>
      </c>
      <c r="H13274" s="12">
        <f t="shared" si="225"/>
        <v>81.279122725222493</v>
      </c>
    </row>
    <row r="13275" spans="1:8" ht="25.5" x14ac:dyDescent="0.15">
      <c r="A13275" s="3" t="s">
        <v>12177</v>
      </c>
      <c r="B13275" s="3" t="s">
        <v>13272</v>
      </c>
      <c r="C13275" s="4" t="s">
        <v>13746</v>
      </c>
      <c r="D13275" s="4"/>
      <c r="E13275" s="3" t="s">
        <v>8</v>
      </c>
      <c r="F13275" s="5">
        <v>623498.69999999995</v>
      </c>
      <c r="G13275" s="10">
        <v>406574.17</v>
      </c>
      <c r="H13275" s="12">
        <f t="shared" si="225"/>
        <v>65.208503241466261</v>
      </c>
    </row>
    <row r="13276" spans="1:8" ht="25.5" x14ac:dyDescent="0.15">
      <c r="A13276" s="3" t="s">
        <v>12177</v>
      </c>
      <c r="B13276" s="3" t="s">
        <v>13272</v>
      </c>
      <c r="C13276" s="4" t="s">
        <v>13747</v>
      </c>
      <c r="D13276" s="4"/>
      <c r="E13276" s="3" t="s">
        <v>8</v>
      </c>
      <c r="F13276" s="5">
        <v>1890701.46</v>
      </c>
      <c r="G13276" s="10">
        <v>1610914.46</v>
      </c>
      <c r="H13276" s="12">
        <f t="shared" si="225"/>
        <v>85.201947218044666</v>
      </c>
    </row>
    <row r="13277" spans="1:8" ht="25.5" x14ac:dyDescent="0.15">
      <c r="A13277" s="3" t="s">
        <v>12177</v>
      </c>
      <c r="B13277" s="3" t="s">
        <v>13272</v>
      </c>
      <c r="C13277" s="4" t="s">
        <v>13748</v>
      </c>
      <c r="D13277" s="4"/>
      <c r="E13277" s="3" t="s">
        <v>8</v>
      </c>
      <c r="F13277" s="5">
        <v>434368.92</v>
      </c>
      <c r="G13277" s="10">
        <v>291271.69</v>
      </c>
      <c r="H13277" s="12">
        <f t="shared" si="225"/>
        <v>67.056291688641082</v>
      </c>
    </row>
    <row r="13278" spans="1:8" ht="25.5" x14ac:dyDescent="0.15">
      <c r="A13278" s="3" t="s">
        <v>12177</v>
      </c>
      <c r="B13278" s="3" t="s">
        <v>13272</v>
      </c>
      <c r="C13278" s="4" t="s">
        <v>13749</v>
      </c>
      <c r="D13278" s="4"/>
      <c r="E13278" s="3" t="s">
        <v>8</v>
      </c>
      <c r="F13278" s="5">
        <v>6433089.75</v>
      </c>
      <c r="G13278" s="10">
        <v>6025691.5</v>
      </c>
      <c r="H13278" s="12">
        <f t="shared" si="225"/>
        <v>93.667144936070571</v>
      </c>
    </row>
    <row r="13279" spans="1:8" ht="25.5" x14ac:dyDescent="0.15">
      <c r="A13279" s="3" t="s">
        <v>12177</v>
      </c>
      <c r="B13279" s="3" t="s">
        <v>13272</v>
      </c>
      <c r="C13279" s="4" t="s">
        <v>13750</v>
      </c>
      <c r="D13279" s="4"/>
      <c r="E13279" s="3" t="s">
        <v>8</v>
      </c>
      <c r="F13279" s="5">
        <v>7186999.75</v>
      </c>
      <c r="G13279" s="10">
        <v>6808277.96</v>
      </c>
      <c r="H13279" s="12">
        <f t="shared" si="225"/>
        <v>94.730460509616691</v>
      </c>
    </row>
    <row r="13280" spans="1:8" ht="25.5" x14ac:dyDescent="0.15">
      <c r="A13280" s="3" t="s">
        <v>12177</v>
      </c>
      <c r="B13280" s="3" t="s">
        <v>13272</v>
      </c>
      <c r="C13280" s="4" t="s">
        <v>13751</v>
      </c>
      <c r="D13280" s="4"/>
      <c r="E13280" s="3" t="s">
        <v>8</v>
      </c>
      <c r="F13280" s="5">
        <v>1142725.5599999998</v>
      </c>
      <c r="G13280" s="10">
        <v>1020081.41</v>
      </c>
      <c r="H13280" s="12">
        <f t="shared" si="225"/>
        <v>89.267401177234561</v>
      </c>
    </row>
    <row r="13281" spans="1:8" ht="25.5" x14ac:dyDescent="0.15">
      <c r="A13281" s="3" t="s">
        <v>12177</v>
      </c>
      <c r="B13281" s="3" t="s">
        <v>13272</v>
      </c>
      <c r="C13281" s="4" t="s">
        <v>13752</v>
      </c>
      <c r="D13281" s="4"/>
      <c r="E13281" s="3" t="s">
        <v>8</v>
      </c>
      <c r="F13281" s="5">
        <v>325447.8</v>
      </c>
      <c r="G13281" s="10">
        <v>221428.59</v>
      </c>
      <c r="H13281" s="12">
        <f t="shared" si="225"/>
        <v>68.038127773486252</v>
      </c>
    </row>
    <row r="13282" spans="1:8" ht="25.5" x14ac:dyDescent="0.15">
      <c r="A13282" s="3" t="s">
        <v>12177</v>
      </c>
      <c r="B13282" s="3" t="s">
        <v>13272</v>
      </c>
      <c r="C13282" s="4" t="s">
        <v>13753</v>
      </c>
      <c r="D13282" s="4"/>
      <c r="E13282" s="3" t="s">
        <v>8</v>
      </c>
      <c r="F13282" s="5">
        <v>3353270.69</v>
      </c>
      <c r="G13282" s="10">
        <v>3168993.37</v>
      </c>
      <c r="H13282" s="12">
        <f t="shared" si="225"/>
        <v>94.504549825054539</v>
      </c>
    </row>
    <row r="13283" spans="1:8" ht="25.5" x14ac:dyDescent="0.15">
      <c r="A13283" s="3" t="s">
        <v>12177</v>
      </c>
      <c r="B13283" s="3" t="s">
        <v>13272</v>
      </c>
      <c r="C13283" s="4" t="s">
        <v>13754</v>
      </c>
      <c r="D13283" s="4"/>
      <c r="E13283" s="3" t="s">
        <v>8</v>
      </c>
      <c r="F13283" s="5">
        <v>3798964.74</v>
      </c>
      <c r="G13283" s="10">
        <v>3499369.21</v>
      </c>
      <c r="H13283" s="12">
        <f t="shared" si="225"/>
        <v>92.113758602560765</v>
      </c>
    </row>
    <row r="13284" spans="1:8" ht="25.5" x14ac:dyDescent="0.15">
      <c r="A13284" s="3" t="s">
        <v>12177</v>
      </c>
      <c r="B13284" s="3" t="s">
        <v>13272</v>
      </c>
      <c r="C13284" s="4" t="s">
        <v>13755</v>
      </c>
      <c r="D13284" s="4"/>
      <c r="E13284" s="3" t="s">
        <v>8</v>
      </c>
      <c r="F13284" s="5">
        <v>3914279.87</v>
      </c>
      <c r="G13284" s="10">
        <v>3615217.03</v>
      </c>
      <c r="H13284" s="12">
        <f t="shared" si="225"/>
        <v>92.359697059679064</v>
      </c>
    </row>
    <row r="13285" spans="1:8" ht="25.5" x14ac:dyDescent="0.15">
      <c r="A13285" s="3" t="s">
        <v>12177</v>
      </c>
      <c r="B13285" s="3" t="s">
        <v>13272</v>
      </c>
      <c r="C13285" s="4" t="s">
        <v>13756</v>
      </c>
      <c r="D13285" s="4"/>
      <c r="E13285" s="3" t="s">
        <v>8</v>
      </c>
      <c r="F13285" s="5">
        <v>3964091.42</v>
      </c>
      <c r="G13285" s="10">
        <v>3562543.66</v>
      </c>
      <c r="H13285" s="12">
        <f t="shared" si="225"/>
        <v>89.870370850327163</v>
      </c>
    </row>
    <row r="13286" spans="1:8" ht="25.5" x14ac:dyDescent="0.15">
      <c r="A13286" s="3" t="s">
        <v>12177</v>
      </c>
      <c r="B13286" s="3" t="s">
        <v>13272</v>
      </c>
      <c r="C13286" s="4" t="s">
        <v>13757</v>
      </c>
      <c r="D13286" s="4"/>
      <c r="E13286" s="3" t="s">
        <v>8</v>
      </c>
      <c r="F13286" s="5">
        <v>779804.87</v>
      </c>
      <c r="G13286" s="10">
        <v>627689.6</v>
      </c>
      <c r="H13286" s="12">
        <f t="shared" si="225"/>
        <v>80.493162347139474</v>
      </c>
    </row>
    <row r="13287" spans="1:8" ht="25.5" x14ac:dyDescent="0.15">
      <c r="A13287" s="3" t="s">
        <v>12177</v>
      </c>
      <c r="B13287" s="3" t="s">
        <v>13272</v>
      </c>
      <c r="C13287" s="4" t="s">
        <v>13758</v>
      </c>
      <c r="D13287" s="4"/>
      <c r="E13287" s="3" t="s">
        <v>17</v>
      </c>
      <c r="F13287" s="5">
        <v>2093572.6199999999</v>
      </c>
      <c r="G13287" s="10">
        <v>1394044.79</v>
      </c>
      <c r="H13287" s="12">
        <f t="shared" si="225"/>
        <v>66.586884862871401</v>
      </c>
    </row>
    <row r="13288" spans="1:8" ht="25.5" x14ac:dyDescent="0.15">
      <c r="A13288" s="3" t="s">
        <v>12177</v>
      </c>
      <c r="B13288" s="3" t="s">
        <v>13272</v>
      </c>
      <c r="C13288" s="4" t="s">
        <v>13759</v>
      </c>
      <c r="D13288" s="4"/>
      <c r="E13288" s="3" t="s">
        <v>17</v>
      </c>
      <c r="F13288" s="5">
        <v>527667.30999999994</v>
      </c>
      <c r="G13288" s="10">
        <v>524972.27</v>
      </c>
      <c r="H13288" s="12">
        <f t="shared" si="225"/>
        <v>99.489253939191357</v>
      </c>
    </row>
    <row r="13289" spans="1:8" ht="25.5" x14ac:dyDescent="0.15">
      <c r="A13289" s="3" t="s">
        <v>12177</v>
      </c>
      <c r="B13289" s="3" t="s">
        <v>13272</v>
      </c>
      <c r="C13289" s="4" t="s">
        <v>13760</v>
      </c>
      <c r="D13289" s="4"/>
      <c r="E13289" s="3" t="s">
        <v>8</v>
      </c>
      <c r="F13289" s="5">
        <v>690569.14</v>
      </c>
      <c r="G13289" s="10">
        <v>641752.13</v>
      </c>
      <c r="H13289" s="12">
        <f t="shared" si="225"/>
        <v>92.930901893472978</v>
      </c>
    </row>
    <row r="13290" spans="1:8" ht="25.5" x14ac:dyDescent="0.15">
      <c r="A13290" s="3" t="s">
        <v>12177</v>
      </c>
      <c r="B13290" s="3" t="s">
        <v>13272</v>
      </c>
      <c r="C13290" s="4" t="s">
        <v>13761</v>
      </c>
      <c r="D13290" s="4"/>
      <c r="E13290" s="3" t="s">
        <v>8</v>
      </c>
      <c r="F13290" s="5">
        <v>1099535.58</v>
      </c>
      <c r="G13290" s="10">
        <v>964505.28</v>
      </c>
      <c r="H13290" s="12">
        <f t="shared" si="225"/>
        <v>87.71933328433083</v>
      </c>
    </row>
    <row r="13291" spans="1:8" ht="25.5" x14ac:dyDescent="0.15">
      <c r="A13291" s="3" t="s">
        <v>12177</v>
      </c>
      <c r="B13291" s="3" t="s">
        <v>13272</v>
      </c>
      <c r="C13291" s="4" t="s">
        <v>13762</v>
      </c>
      <c r="D13291" s="4"/>
      <c r="E13291" s="3" t="s">
        <v>8</v>
      </c>
      <c r="F13291" s="5">
        <v>304965.81</v>
      </c>
      <c r="G13291" s="10">
        <v>191619.06</v>
      </c>
      <c r="H13291" s="12">
        <f t="shared" si="225"/>
        <v>62.832964783822817</v>
      </c>
    </row>
    <row r="13292" spans="1:8" ht="25.5" x14ac:dyDescent="0.15">
      <c r="A13292" s="3" t="s">
        <v>12177</v>
      </c>
      <c r="B13292" s="3" t="s">
        <v>13272</v>
      </c>
      <c r="C13292" s="4" t="s">
        <v>13763</v>
      </c>
      <c r="D13292" s="4"/>
      <c r="E13292" s="3" t="s">
        <v>8</v>
      </c>
      <c r="F13292" s="5">
        <v>247808.41</v>
      </c>
      <c r="G13292" s="10">
        <v>231603.26</v>
      </c>
      <c r="H13292" s="12">
        <f t="shared" si="225"/>
        <v>93.460613382733868</v>
      </c>
    </row>
    <row r="13293" spans="1:8" ht="25.5" x14ac:dyDescent="0.15">
      <c r="A13293" s="3" t="s">
        <v>12177</v>
      </c>
      <c r="B13293" s="3" t="s">
        <v>13272</v>
      </c>
      <c r="C13293" s="4" t="s">
        <v>13764</v>
      </c>
      <c r="D13293" s="4"/>
      <c r="E13293" s="3" t="s">
        <v>8</v>
      </c>
      <c r="F13293" s="5">
        <v>980832.39</v>
      </c>
      <c r="G13293" s="10">
        <v>813883.15</v>
      </c>
      <c r="H13293" s="12">
        <f t="shared" si="225"/>
        <v>82.978820672918445</v>
      </c>
    </row>
    <row r="13294" spans="1:8" ht="25.5" x14ac:dyDescent="0.15">
      <c r="A13294" s="3" t="s">
        <v>12177</v>
      </c>
      <c r="B13294" s="3" t="s">
        <v>13272</v>
      </c>
      <c r="C13294" s="4" t="s">
        <v>13765</v>
      </c>
      <c r="D13294" s="4"/>
      <c r="E13294" s="3" t="s">
        <v>8</v>
      </c>
      <c r="F13294" s="5">
        <v>560193.42999999993</v>
      </c>
      <c r="G13294" s="10">
        <v>434215.07</v>
      </c>
      <c r="H13294" s="12">
        <f t="shared" si="225"/>
        <v>77.511632008965208</v>
      </c>
    </row>
    <row r="13295" spans="1:8" ht="25.5" x14ac:dyDescent="0.15">
      <c r="A13295" s="3" t="s">
        <v>12177</v>
      </c>
      <c r="B13295" s="3" t="s">
        <v>13766</v>
      </c>
      <c r="C13295" s="4" t="s">
        <v>13767</v>
      </c>
      <c r="D13295" s="4"/>
      <c r="E13295" s="3" t="s">
        <v>17</v>
      </c>
      <c r="F13295" s="5">
        <v>3738807.79</v>
      </c>
      <c r="G13295" s="10">
        <v>3605187.9</v>
      </c>
      <c r="H13295" s="12">
        <f t="shared" si="225"/>
        <v>96.42613641820833</v>
      </c>
    </row>
    <row r="13296" spans="1:8" ht="25.5" x14ac:dyDescent="0.15">
      <c r="A13296" s="3" t="s">
        <v>12177</v>
      </c>
      <c r="B13296" s="3" t="s">
        <v>13766</v>
      </c>
      <c r="C13296" s="4" t="s">
        <v>13768</v>
      </c>
      <c r="D13296" s="4"/>
      <c r="E13296" s="3" t="s">
        <v>8</v>
      </c>
      <c r="F13296" s="5">
        <v>1890778.83</v>
      </c>
      <c r="G13296" s="10">
        <v>1890744.34</v>
      </c>
      <c r="H13296" s="12">
        <f t="shared" si="225"/>
        <v>99.99817588395571</v>
      </c>
    </row>
    <row r="13297" spans="1:8" ht="25.5" x14ac:dyDescent="0.15">
      <c r="A13297" s="3" t="s">
        <v>12177</v>
      </c>
      <c r="B13297" s="3" t="s">
        <v>13766</v>
      </c>
      <c r="C13297" s="4" t="s">
        <v>13769</v>
      </c>
      <c r="D13297" s="4"/>
      <c r="E13297" s="3" t="s">
        <v>8</v>
      </c>
      <c r="F13297" s="5">
        <v>945368.19</v>
      </c>
      <c r="G13297" s="10">
        <v>754934.72</v>
      </c>
      <c r="H13297" s="12">
        <f t="shared" si="225"/>
        <v>79.856158477259527</v>
      </c>
    </row>
    <row r="13298" spans="1:8" ht="25.5" x14ac:dyDescent="0.15">
      <c r="A13298" s="3" t="s">
        <v>12177</v>
      </c>
      <c r="B13298" s="3" t="s">
        <v>13766</v>
      </c>
      <c r="C13298" s="4" t="s">
        <v>13770</v>
      </c>
      <c r="D13298" s="4"/>
      <c r="E13298" s="3" t="s">
        <v>8</v>
      </c>
      <c r="F13298" s="5">
        <v>310300.17</v>
      </c>
      <c r="G13298" s="10">
        <v>104322.6</v>
      </c>
      <c r="H13298" s="12">
        <f t="shared" si="225"/>
        <v>33.619897791225831</v>
      </c>
    </row>
    <row r="13299" spans="1:8" ht="25.5" x14ac:dyDescent="0.15">
      <c r="A13299" s="3" t="s">
        <v>12177</v>
      </c>
      <c r="B13299" s="3" t="s">
        <v>13766</v>
      </c>
      <c r="C13299" s="4" t="s">
        <v>13771</v>
      </c>
      <c r="D13299" s="4"/>
      <c r="E13299" s="3" t="s">
        <v>8</v>
      </c>
      <c r="F13299" s="5">
        <v>454392.31</v>
      </c>
      <c r="G13299" s="10">
        <v>0</v>
      </c>
      <c r="H13299" s="12">
        <f t="shared" si="225"/>
        <v>0</v>
      </c>
    </row>
    <row r="13300" spans="1:8" ht="25.5" x14ac:dyDescent="0.15">
      <c r="A13300" s="3" t="s">
        <v>12177</v>
      </c>
      <c r="B13300" s="3" t="s">
        <v>13766</v>
      </c>
      <c r="C13300" s="4" t="s">
        <v>13772</v>
      </c>
      <c r="D13300" s="4"/>
      <c r="E13300" s="3" t="s">
        <v>8</v>
      </c>
      <c r="F13300" s="5">
        <v>2742019.45</v>
      </c>
      <c r="G13300" s="10">
        <v>2384970.3199999998</v>
      </c>
      <c r="H13300" s="12">
        <f t="shared" si="225"/>
        <v>86.978606953353292</v>
      </c>
    </row>
    <row r="13301" spans="1:8" ht="25.5" x14ac:dyDescent="0.15">
      <c r="A13301" s="3" t="s">
        <v>12177</v>
      </c>
      <c r="B13301" s="3" t="s">
        <v>13766</v>
      </c>
      <c r="C13301" s="4" t="s">
        <v>13773</v>
      </c>
      <c r="D13301" s="4"/>
      <c r="E13301" s="3" t="s">
        <v>8</v>
      </c>
      <c r="F13301" s="5">
        <v>224682.23999999999</v>
      </c>
      <c r="G13301" s="10">
        <v>194594.14</v>
      </c>
      <c r="H13301" s="12">
        <f t="shared" si="225"/>
        <v>86.608598881691762</v>
      </c>
    </row>
    <row r="13302" spans="1:8" ht="25.5" x14ac:dyDescent="0.15">
      <c r="A13302" s="3" t="s">
        <v>12177</v>
      </c>
      <c r="B13302" s="3" t="s">
        <v>13766</v>
      </c>
      <c r="C13302" s="4" t="s">
        <v>13774</v>
      </c>
      <c r="D13302" s="4"/>
      <c r="E13302" s="3" t="s">
        <v>8</v>
      </c>
      <c r="F13302" s="5">
        <v>704055.48</v>
      </c>
      <c r="G13302" s="10">
        <v>405698.13</v>
      </c>
      <c r="H13302" s="12">
        <f t="shared" si="225"/>
        <v>57.623034196111931</v>
      </c>
    </row>
    <row r="13303" spans="1:8" ht="25.5" x14ac:dyDescent="0.15">
      <c r="A13303" s="3" t="s">
        <v>12177</v>
      </c>
      <c r="B13303" s="3" t="s">
        <v>13766</v>
      </c>
      <c r="C13303" s="4" t="s">
        <v>13775</v>
      </c>
      <c r="D13303" s="4"/>
      <c r="E13303" s="3" t="s">
        <v>8</v>
      </c>
      <c r="F13303" s="5">
        <v>0</v>
      </c>
      <c r="G13303" s="10">
        <v>7582.49</v>
      </c>
      <c r="H13303" s="12">
        <v>0</v>
      </c>
    </row>
    <row r="13304" spans="1:8" ht="25.5" x14ac:dyDescent="0.15">
      <c r="A13304" s="3" t="s">
        <v>12177</v>
      </c>
      <c r="B13304" s="3" t="s">
        <v>13766</v>
      </c>
      <c r="C13304" s="4" t="s">
        <v>13776</v>
      </c>
      <c r="D13304" s="4"/>
      <c r="E13304" s="3" t="s">
        <v>8</v>
      </c>
      <c r="F13304" s="5">
        <v>636457.65</v>
      </c>
      <c r="G13304" s="10">
        <v>632983.59</v>
      </c>
      <c r="H13304" s="12">
        <f t="shared" si="225"/>
        <v>99.454156926230667</v>
      </c>
    </row>
    <row r="13305" spans="1:8" ht="25.5" x14ac:dyDescent="0.15">
      <c r="A13305" s="3" t="s">
        <v>12177</v>
      </c>
      <c r="B13305" s="3" t="s">
        <v>13766</v>
      </c>
      <c r="C13305" s="4" t="s">
        <v>13777</v>
      </c>
      <c r="D13305" s="4"/>
      <c r="E13305" s="3" t="s">
        <v>8</v>
      </c>
      <c r="F13305" s="5">
        <v>278671.3</v>
      </c>
      <c r="G13305" s="10">
        <v>358681.64</v>
      </c>
      <c r="H13305" s="12">
        <f t="shared" si="225"/>
        <v>128.7113671196137</v>
      </c>
    </row>
    <row r="13306" spans="1:8" ht="25.5" x14ac:dyDescent="0.15">
      <c r="A13306" s="3" t="s">
        <v>12177</v>
      </c>
      <c r="B13306" s="3" t="s">
        <v>13766</v>
      </c>
      <c r="C13306" s="4" t="s">
        <v>13778</v>
      </c>
      <c r="D13306" s="4"/>
      <c r="E13306" s="3" t="s">
        <v>8</v>
      </c>
      <c r="F13306" s="5">
        <v>328367.04000000004</v>
      </c>
      <c r="G13306" s="10">
        <v>330408.21999999997</v>
      </c>
      <c r="H13306" s="12">
        <f t="shared" si="225"/>
        <v>100.62161537284618</v>
      </c>
    </row>
    <row r="13307" spans="1:8" ht="25.5" x14ac:dyDescent="0.15">
      <c r="A13307" s="3" t="s">
        <v>12177</v>
      </c>
      <c r="B13307" s="3" t="s">
        <v>13766</v>
      </c>
      <c r="C13307" s="4" t="s">
        <v>13779</v>
      </c>
      <c r="D13307" s="4"/>
      <c r="E13307" s="3" t="s">
        <v>8</v>
      </c>
      <c r="F13307" s="5">
        <v>865220.77</v>
      </c>
      <c r="G13307" s="10">
        <v>751472.25</v>
      </c>
      <c r="H13307" s="12">
        <f t="shared" si="225"/>
        <v>86.853237469091269</v>
      </c>
    </row>
    <row r="13308" spans="1:8" ht="25.5" x14ac:dyDescent="0.15">
      <c r="A13308" s="3" t="s">
        <v>12177</v>
      </c>
      <c r="B13308" s="3" t="s">
        <v>13766</v>
      </c>
      <c r="C13308" s="4" t="s">
        <v>13780</v>
      </c>
      <c r="D13308" s="4"/>
      <c r="E13308" s="3" t="s">
        <v>8</v>
      </c>
      <c r="F13308" s="5">
        <v>469909.11</v>
      </c>
      <c r="G13308" s="10">
        <v>384769.46</v>
      </c>
      <c r="H13308" s="12">
        <f t="shared" si="225"/>
        <v>81.881677075807275</v>
      </c>
    </row>
    <row r="13309" spans="1:8" ht="25.5" x14ac:dyDescent="0.15">
      <c r="A13309" s="3" t="s">
        <v>12177</v>
      </c>
      <c r="B13309" s="3" t="s">
        <v>13766</v>
      </c>
      <c r="C13309" s="4" t="s">
        <v>13781</v>
      </c>
      <c r="D13309" s="4"/>
      <c r="E13309" s="3" t="s">
        <v>17</v>
      </c>
      <c r="F13309" s="5">
        <v>3860553.14</v>
      </c>
      <c r="G13309" s="10">
        <v>3768360.71</v>
      </c>
      <c r="H13309" s="12">
        <f t="shared" si="225"/>
        <v>97.611937288344123</v>
      </c>
    </row>
    <row r="13310" spans="1:8" ht="25.5" x14ac:dyDescent="0.15">
      <c r="A13310" s="3" t="s">
        <v>12177</v>
      </c>
      <c r="B13310" s="3" t="s">
        <v>13766</v>
      </c>
      <c r="C13310" s="4" t="s">
        <v>13782</v>
      </c>
      <c r="D13310" s="4"/>
      <c r="E13310" s="3" t="s">
        <v>8</v>
      </c>
      <c r="F13310" s="5">
        <v>1752931.4500000002</v>
      </c>
      <c r="G13310" s="10">
        <v>1688437.95</v>
      </c>
      <c r="H13310" s="12">
        <f t="shared" si="225"/>
        <v>96.320820189517377</v>
      </c>
    </row>
    <row r="13311" spans="1:8" ht="25.5" x14ac:dyDescent="0.15">
      <c r="A13311" s="3" t="s">
        <v>12177</v>
      </c>
      <c r="B13311" s="3" t="s">
        <v>13766</v>
      </c>
      <c r="C13311" s="4" t="s">
        <v>13783</v>
      </c>
      <c r="D13311" s="4"/>
      <c r="E13311" s="3" t="s">
        <v>8</v>
      </c>
      <c r="F13311" s="5">
        <v>1909469.68</v>
      </c>
      <c r="G13311" s="10">
        <v>1822344.95</v>
      </c>
      <c r="H13311" s="12">
        <f t="shared" si="225"/>
        <v>95.437228937827385</v>
      </c>
    </row>
    <row r="13312" spans="1:8" ht="25.5" x14ac:dyDescent="0.15">
      <c r="A13312" s="3" t="s">
        <v>12177</v>
      </c>
      <c r="B13312" s="3" t="s">
        <v>13766</v>
      </c>
      <c r="C13312" s="4" t="s">
        <v>13784</v>
      </c>
      <c r="D13312" s="4"/>
      <c r="E13312" s="3" t="s">
        <v>8</v>
      </c>
      <c r="F13312" s="5">
        <v>2246191.21</v>
      </c>
      <c r="G13312" s="10">
        <v>2170092.46</v>
      </c>
      <c r="H13312" s="12">
        <f t="shared" si="225"/>
        <v>96.612098308407141</v>
      </c>
    </row>
    <row r="13313" spans="1:8" ht="25.5" x14ac:dyDescent="0.15">
      <c r="A13313" s="3" t="s">
        <v>12177</v>
      </c>
      <c r="B13313" s="3" t="s">
        <v>13766</v>
      </c>
      <c r="C13313" s="4" t="s">
        <v>13785</v>
      </c>
      <c r="D13313" s="4"/>
      <c r="E13313" s="3" t="s">
        <v>8</v>
      </c>
      <c r="F13313" s="5">
        <v>972126.28</v>
      </c>
      <c r="G13313" s="10">
        <v>954471.16</v>
      </c>
      <c r="H13313" s="12">
        <f t="shared" si="225"/>
        <v>98.183865577628467</v>
      </c>
    </row>
    <row r="13314" spans="1:8" ht="25.5" x14ac:dyDescent="0.15">
      <c r="A13314" s="3" t="s">
        <v>12177</v>
      </c>
      <c r="B13314" s="3" t="s">
        <v>13766</v>
      </c>
      <c r="C13314" s="4" t="s">
        <v>13786</v>
      </c>
      <c r="D13314" s="4"/>
      <c r="E13314" s="3" t="s">
        <v>8</v>
      </c>
      <c r="F13314" s="5">
        <v>560027.22</v>
      </c>
      <c r="G13314" s="10">
        <v>473069.83</v>
      </c>
      <c r="H13314" s="12">
        <f t="shared" si="225"/>
        <v>84.472649383006782</v>
      </c>
    </row>
    <row r="13315" spans="1:8" ht="25.5" x14ac:dyDescent="0.15">
      <c r="A13315" s="3" t="s">
        <v>12177</v>
      </c>
      <c r="B13315" s="3" t="s">
        <v>13766</v>
      </c>
      <c r="C13315" s="4" t="s">
        <v>13787</v>
      </c>
      <c r="D13315" s="4"/>
      <c r="E13315" s="3" t="s">
        <v>17</v>
      </c>
      <c r="F13315" s="5">
        <v>9913552.1999999993</v>
      </c>
      <c r="G13315" s="10">
        <v>8451959.6400000006</v>
      </c>
      <c r="H13315" s="12">
        <f t="shared" ref="H13315:H13372" si="226">G13315/F13315*100</f>
        <v>85.25662113324023</v>
      </c>
    </row>
    <row r="13316" spans="1:8" ht="25.5" x14ac:dyDescent="0.15">
      <c r="A13316" s="3" t="s">
        <v>12177</v>
      </c>
      <c r="B13316" s="3" t="s">
        <v>13766</v>
      </c>
      <c r="C13316" s="4" t="s">
        <v>13788</v>
      </c>
      <c r="D13316" s="4"/>
      <c r="E13316" s="3" t="s">
        <v>8</v>
      </c>
      <c r="F13316" s="5">
        <v>8662858.6100000013</v>
      </c>
      <c r="G13316" s="10">
        <v>8049937.3300000001</v>
      </c>
      <c r="H13316" s="12">
        <f t="shared" si="226"/>
        <v>92.924722570301753</v>
      </c>
    </row>
    <row r="13317" spans="1:8" ht="25.5" x14ac:dyDescent="0.15">
      <c r="A13317" s="3" t="s">
        <v>12177</v>
      </c>
      <c r="B13317" s="3" t="s">
        <v>13766</v>
      </c>
      <c r="C13317" s="4" t="s">
        <v>13789</v>
      </c>
      <c r="D13317" s="4"/>
      <c r="E13317" s="3" t="s">
        <v>8</v>
      </c>
      <c r="F13317" s="5">
        <v>9502686.1300000008</v>
      </c>
      <c r="G13317" s="10">
        <v>8376448.46</v>
      </c>
      <c r="H13317" s="12">
        <f t="shared" si="226"/>
        <v>88.148217729253773</v>
      </c>
    </row>
    <row r="13318" spans="1:8" ht="25.5" x14ac:dyDescent="0.15">
      <c r="A13318" s="3" t="s">
        <v>12177</v>
      </c>
      <c r="B13318" s="3" t="s">
        <v>13766</v>
      </c>
      <c r="C13318" s="4" t="s">
        <v>13790</v>
      </c>
      <c r="D13318" s="4"/>
      <c r="E13318" s="3" t="s">
        <v>8</v>
      </c>
      <c r="F13318" s="5">
        <v>8974313.2599999998</v>
      </c>
      <c r="G13318" s="10">
        <v>7965050.5599999996</v>
      </c>
      <c r="H13318" s="12">
        <f t="shared" si="226"/>
        <v>88.753872627798145</v>
      </c>
    </row>
    <row r="13319" spans="1:8" ht="25.5" x14ac:dyDescent="0.15">
      <c r="A13319" s="3" t="s">
        <v>12177</v>
      </c>
      <c r="B13319" s="3" t="s">
        <v>13766</v>
      </c>
      <c r="C13319" s="4" t="s">
        <v>13791</v>
      </c>
      <c r="D13319" s="4"/>
      <c r="E13319" s="3" t="s">
        <v>8</v>
      </c>
      <c r="F13319" s="5">
        <v>31059015.720000003</v>
      </c>
      <c r="G13319" s="10">
        <v>29035992.27</v>
      </c>
      <c r="H13319" s="12">
        <f t="shared" si="226"/>
        <v>93.48651783354066</v>
      </c>
    </row>
    <row r="13320" spans="1:8" ht="25.5" x14ac:dyDescent="0.15">
      <c r="A13320" s="3" t="s">
        <v>12177</v>
      </c>
      <c r="B13320" s="3" t="s">
        <v>13766</v>
      </c>
      <c r="C13320" s="4" t="s">
        <v>13792</v>
      </c>
      <c r="D13320" s="4"/>
      <c r="E13320" s="3" t="s">
        <v>8</v>
      </c>
      <c r="F13320" s="5">
        <v>6121460.9299999997</v>
      </c>
      <c r="G13320" s="10">
        <v>5643942.54</v>
      </c>
      <c r="H13320" s="12">
        <f t="shared" si="226"/>
        <v>92.199274071001881</v>
      </c>
    </row>
    <row r="13321" spans="1:8" ht="25.5" x14ac:dyDescent="0.15">
      <c r="A13321" s="3" t="s">
        <v>12177</v>
      </c>
      <c r="B13321" s="3" t="s">
        <v>13766</v>
      </c>
      <c r="C13321" s="4" t="s">
        <v>13793</v>
      </c>
      <c r="D13321" s="4"/>
      <c r="E13321" s="3" t="s">
        <v>8</v>
      </c>
      <c r="F13321" s="5">
        <v>698357.93</v>
      </c>
      <c r="G13321" s="10">
        <v>580076.18999999994</v>
      </c>
      <c r="H13321" s="12">
        <f t="shared" si="226"/>
        <v>83.062877226868451</v>
      </c>
    </row>
    <row r="13322" spans="1:8" ht="25.5" x14ac:dyDescent="0.15">
      <c r="A13322" s="3" t="s">
        <v>12177</v>
      </c>
      <c r="B13322" s="3" t="s">
        <v>13766</v>
      </c>
      <c r="C13322" s="4" t="s">
        <v>13794</v>
      </c>
      <c r="D13322" s="4"/>
      <c r="E13322" s="3" t="s">
        <v>8</v>
      </c>
      <c r="F13322" s="5">
        <v>1621396.84</v>
      </c>
      <c r="G13322" s="10">
        <v>1390017.51</v>
      </c>
      <c r="H13322" s="12">
        <f t="shared" si="226"/>
        <v>85.729629891223908</v>
      </c>
    </row>
    <row r="13323" spans="1:8" ht="25.5" x14ac:dyDescent="0.15">
      <c r="A13323" s="3" t="s">
        <v>12177</v>
      </c>
      <c r="B13323" s="3" t="s">
        <v>13766</v>
      </c>
      <c r="C13323" s="4" t="s">
        <v>13795</v>
      </c>
      <c r="D13323" s="4"/>
      <c r="E13323" s="3" t="s">
        <v>8</v>
      </c>
      <c r="F13323" s="5">
        <v>4497062.37</v>
      </c>
      <c r="G13323" s="10">
        <v>4322929.38</v>
      </c>
      <c r="H13323" s="12">
        <f t="shared" si="226"/>
        <v>96.127850234818951</v>
      </c>
    </row>
    <row r="13324" spans="1:8" ht="25.5" x14ac:dyDescent="0.15">
      <c r="A13324" s="3" t="s">
        <v>12177</v>
      </c>
      <c r="B13324" s="3" t="s">
        <v>13766</v>
      </c>
      <c r="C13324" s="4" t="s">
        <v>13796</v>
      </c>
      <c r="D13324" s="4"/>
      <c r="E13324" s="3" t="s">
        <v>8</v>
      </c>
      <c r="F13324" s="5">
        <v>7550317.75</v>
      </c>
      <c r="G13324" s="10">
        <v>7067510.8099999996</v>
      </c>
      <c r="H13324" s="12">
        <f t="shared" si="226"/>
        <v>93.605475213278268</v>
      </c>
    </row>
    <row r="13325" spans="1:8" ht="25.5" x14ac:dyDescent="0.15">
      <c r="A13325" s="3" t="s">
        <v>12177</v>
      </c>
      <c r="B13325" s="3" t="s">
        <v>13766</v>
      </c>
      <c r="C13325" s="4" t="s">
        <v>13797</v>
      </c>
      <c r="D13325" s="4"/>
      <c r="E13325" s="3" t="s">
        <v>8</v>
      </c>
      <c r="F13325" s="5">
        <v>666140.51</v>
      </c>
      <c r="G13325" s="10">
        <v>499124.66</v>
      </c>
      <c r="H13325" s="12">
        <f t="shared" si="226"/>
        <v>74.927834669595455</v>
      </c>
    </row>
    <row r="13326" spans="1:8" ht="25.5" x14ac:dyDescent="0.15">
      <c r="A13326" s="3" t="s">
        <v>12177</v>
      </c>
      <c r="B13326" s="3" t="s">
        <v>13766</v>
      </c>
      <c r="C13326" s="4" t="s">
        <v>13798</v>
      </c>
      <c r="D13326" s="4"/>
      <c r="E13326" s="3" t="s">
        <v>8</v>
      </c>
      <c r="F13326" s="5">
        <v>386682.03</v>
      </c>
      <c r="G13326" s="10">
        <v>275382.63</v>
      </c>
      <c r="H13326" s="12">
        <f t="shared" si="226"/>
        <v>71.216816049093353</v>
      </c>
    </row>
    <row r="13327" spans="1:8" ht="25.5" x14ac:dyDescent="0.15">
      <c r="A13327" s="3" t="s">
        <v>12177</v>
      </c>
      <c r="B13327" s="3" t="s">
        <v>13766</v>
      </c>
      <c r="C13327" s="4" t="s">
        <v>13799</v>
      </c>
      <c r="D13327" s="4"/>
      <c r="E13327" s="3" t="s">
        <v>8</v>
      </c>
      <c r="F13327" s="5">
        <v>832048.04</v>
      </c>
      <c r="G13327" s="10">
        <v>604028.48</v>
      </c>
      <c r="H13327" s="12">
        <f t="shared" si="226"/>
        <v>72.595385237611993</v>
      </c>
    </row>
    <row r="13328" spans="1:8" ht="25.5" x14ac:dyDescent="0.15">
      <c r="A13328" s="3" t="s">
        <v>12177</v>
      </c>
      <c r="B13328" s="3" t="s">
        <v>13766</v>
      </c>
      <c r="C13328" s="4" t="s">
        <v>13800</v>
      </c>
      <c r="D13328" s="4"/>
      <c r="E13328" s="3" t="s">
        <v>8</v>
      </c>
      <c r="F13328" s="5">
        <v>597551.29999999993</v>
      </c>
      <c r="G13328" s="10">
        <v>383227.95</v>
      </c>
      <c r="H13328" s="12">
        <f t="shared" si="226"/>
        <v>64.133062717795113</v>
      </c>
    </row>
    <row r="13329" spans="1:8" ht="25.5" x14ac:dyDescent="0.15">
      <c r="A13329" s="3" t="s">
        <v>12177</v>
      </c>
      <c r="B13329" s="3" t="s">
        <v>13766</v>
      </c>
      <c r="C13329" s="4" t="s">
        <v>13801</v>
      </c>
      <c r="D13329" s="4"/>
      <c r="E13329" s="3" t="s">
        <v>8</v>
      </c>
      <c r="F13329" s="5">
        <v>282510.52</v>
      </c>
      <c r="G13329" s="10">
        <v>263254.25</v>
      </c>
      <c r="H13329" s="12">
        <f t="shared" si="226"/>
        <v>93.183875064192293</v>
      </c>
    </row>
    <row r="13330" spans="1:8" ht="25.5" x14ac:dyDescent="0.15">
      <c r="A13330" s="3" t="s">
        <v>12177</v>
      </c>
      <c r="B13330" s="3" t="s">
        <v>13766</v>
      </c>
      <c r="C13330" s="4" t="s">
        <v>13802</v>
      </c>
      <c r="D13330" s="4"/>
      <c r="E13330" s="3" t="s">
        <v>8</v>
      </c>
      <c r="F13330" s="5">
        <v>2217943.3800000004</v>
      </c>
      <c r="G13330" s="10">
        <v>2122426.17</v>
      </c>
      <c r="H13330" s="12">
        <f t="shared" si="226"/>
        <v>95.693433346346268</v>
      </c>
    </row>
    <row r="13331" spans="1:8" ht="25.5" x14ac:dyDescent="0.15">
      <c r="A13331" s="3" t="s">
        <v>12177</v>
      </c>
      <c r="B13331" s="3" t="s">
        <v>13766</v>
      </c>
      <c r="C13331" s="4" t="s">
        <v>13803</v>
      </c>
      <c r="D13331" s="4"/>
      <c r="E13331" s="3" t="s">
        <v>8</v>
      </c>
      <c r="F13331" s="5">
        <v>5178408.21</v>
      </c>
      <c r="G13331" s="10">
        <v>4817084.79</v>
      </c>
      <c r="H13331" s="12">
        <f t="shared" si="226"/>
        <v>93.022500248198853</v>
      </c>
    </row>
    <row r="13332" spans="1:8" ht="25.5" x14ac:dyDescent="0.15">
      <c r="A13332" s="3" t="s">
        <v>12177</v>
      </c>
      <c r="B13332" s="3" t="s">
        <v>13766</v>
      </c>
      <c r="C13332" s="4" t="s">
        <v>13804</v>
      </c>
      <c r="D13332" s="4"/>
      <c r="E13332" s="3" t="s">
        <v>8</v>
      </c>
      <c r="F13332" s="5">
        <v>334389.38</v>
      </c>
      <c r="G13332" s="10">
        <v>300297.31</v>
      </c>
      <c r="H13332" s="12">
        <f t="shared" si="226"/>
        <v>89.804679203627813</v>
      </c>
    </row>
    <row r="13333" spans="1:8" ht="25.5" x14ac:dyDescent="0.15">
      <c r="A13333" s="3" t="s">
        <v>12177</v>
      </c>
      <c r="B13333" s="3" t="s">
        <v>13766</v>
      </c>
      <c r="C13333" s="4" t="s">
        <v>13805</v>
      </c>
      <c r="D13333" s="4"/>
      <c r="E13333" s="3" t="s">
        <v>8</v>
      </c>
      <c r="F13333" s="5">
        <v>264383.18</v>
      </c>
      <c r="G13333" s="10">
        <v>267690.78999999998</v>
      </c>
      <c r="H13333" s="12">
        <f t="shared" si="226"/>
        <v>101.25106672822378</v>
      </c>
    </row>
    <row r="13334" spans="1:8" ht="25.5" x14ac:dyDescent="0.15">
      <c r="A13334" s="3" t="s">
        <v>12177</v>
      </c>
      <c r="B13334" s="3" t="s">
        <v>13766</v>
      </c>
      <c r="C13334" s="4" t="s">
        <v>13806</v>
      </c>
      <c r="D13334" s="4"/>
      <c r="E13334" s="3" t="s">
        <v>8</v>
      </c>
      <c r="F13334" s="5">
        <v>3535574.98</v>
      </c>
      <c r="G13334" s="10">
        <v>3353228.5</v>
      </c>
      <c r="H13334" s="12">
        <f t="shared" si="226"/>
        <v>94.842522615656705</v>
      </c>
    </row>
    <row r="13335" spans="1:8" ht="25.5" x14ac:dyDescent="0.15">
      <c r="A13335" s="3" t="s">
        <v>12177</v>
      </c>
      <c r="B13335" s="3" t="s">
        <v>13766</v>
      </c>
      <c r="C13335" s="4" t="s">
        <v>13807</v>
      </c>
      <c r="D13335" s="4"/>
      <c r="E13335" s="3" t="s">
        <v>8</v>
      </c>
      <c r="F13335" s="5">
        <v>1063169.02</v>
      </c>
      <c r="G13335" s="10">
        <v>923228.72</v>
      </c>
      <c r="H13335" s="12">
        <f t="shared" si="226"/>
        <v>86.837436252610146</v>
      </c>
    </row>
    <row r="13336" spans="1:8" ht="25.5" x14ac:dyDescent="0.15">
      <c r="A13336" s="3" t="s">
        <v>12177</v>
      </c>
      <c r="B13336" s="3" t="s">
        <v>13766</v>
      </c>
      <c r="C13336" s="4" t="s">
        <v>13808</v>
      </c>
      <c r="D13336" s="4"/>
      <c r="E13336" s="3" t="s">
        <v>8</v>
      </c>
      <c r="F13336" s="5">
        <v>262569.07</v>
      </c>
      <c r="G13336" s="10">
        <v>301503</v>
      </c>
      <c r="H13336" s="12">
        <f t="shared" si="226"/>
        <v>114.82807171461589</v>
      </c>
    </row>
    <row r="13337" spans="1:8" ht="25.5" x14ac:dyDescent="0.15">
      <c r="A13337" s="3" t="s">
        <v>12177</v>
      </c>
      <c r="B13337" s="3" t="s">
        <v>13766</v>
      </c>
      <c r="C13337" s="4" t="s">
        <v>13809</v>
      </c>
      <c r="D13337" s="4"/>
      <c r="E13337" s="3" t="s">
        <v>8</v>
      </c>
      <c r="F13337" s="5">
        <v>965276.04</v>
      </c>
      <c r="G13337" s="10">
        <v>972648.38</v>
      </c>
      <c r="H13337" s="12">
        <f t="shared" si="226"/>
        <v>100.76375458361113</v>
      </c>
    </row>
    <row r="13338" spans="1:8" ht="25.5" x14ac:dyDescent="0.15">
      <c r="A13338" s="3" t="s">
        <v>12177</v>
      </c>
      <c r="B13338" s="3" t="s">
        <v>13766</v>
      </c>
      <c r="C13338" s="4" t="s">
        <v>13810</v>
      </c>
      <c r="D13338" s="4"/>
      <c r="E13338" s="3" t="s">
        <v>8</v>
      </c>
      <c r="F13338" s="5">
        <v>1824972.98</v>
      </c>
      <c r="G13338" s="10">
        <v>1784088.61</v>
      </c>
      <c r="H13338" s="12">
        <f t="shared" si="226"/>
        <v>97.759727379634967</v>
      </c>
    </row>
    <row r="13339" spans="1:8" ht="25.5" x14ac:dyDescent="0.15">
      <c r="A13339" s="3" t="s">
        <v>12177</v>
      </c>
      <c r="B13339" s="3" t="s">
        <v>13766</v>
      </c>
      <c r="C13339" s="4" t="s">
        <v>13811</v>
      </c>
      <c r="D13339" s="4"/>
      <c r="E13339" s="3" t="s">
        <v>8</v>
      </c>
      <c r="F13339" s="5">
        <v>571421.16</v>
      </c>
      <c r="G13339" s="10">
        <v>513900.34</v>
      </c>
      <c r="H13339" s="12">
        <f t="shared" si="226"/>
        <v>89.933725940425447</v>
      </c>
    </row>
    <row r="13340" spans="1:8" ht="25.5" x14ac:dyDescent="0.15">
      <c r="A13340" s="3" t="s">
        <v>12177</v>
      </c>
      <c r="B13340" s="3" t="s">
        <v>13766</v>
      </c>
      <c r="C13340" s="4" t="s">
        <v>13812</v>
      </c>
      <c r="D13340" s="4"/>
      <c r="E13340" s="3" t="s">
        <v>8</v>
      </c>
      <c r="F13340" s="5">
        <v>0</v>
      </c>
      <c r="G13340" s="10">
        <v>3442.6</v>
      </c>
      <c r="H13340" s="12">
        <v>0</v>
      </c>
    </row>
    <row r="13341" spans="1:8" ht="25.5" x14ac:dyDescent="0.15">
      <c r="A13341" s="3" t="s">
        <v>12177</v>
      </c>
      <c r="B13341" s="3" t="s">
        <v>13766</v>
      </c>
      <c r="C13341" s="4" t="s">
        <v>13813</v>
      </c>
      <c r="D13341" s="4"/>
      <c r="E13341" s="3" t="s">
        <v>8</v>
      </c>
      <c r="F13341" s="5">
        <v>1759182.2100000002</v>
      </c>
      <c r="G13341" s="10">
        <v>1310359.3899999999</v>
      </c>
      <c r="H13341" s="12">
        <f t="shared" si="226"/>
        <v>74.486848636333107</v>
      </c>
    </row>
    <row r="13342" spans="1:8" ht="25.5" x14ac:dyDescent="0.15">
      <c r="A13342" s="3" t="s">
        <v>12177</v>
      </c>
      <c r="B13342" s="3" t="s">
        <v>13766</v>
      </c>
      <c r="C13342" s="4" t="s">
        <v>13814</v>
      </c>
      <c r="D13342" s="4"/>
      <c r="E13342" s="3" t="s">
        <v>17</v>
      </c>
      <c r="F13342" s="5">
        <v>978755.79999999993</v>
      </c>
      <c r="G13342" s="10">
        <v>924305.04</v>
      </c>
      <c r="H13342" s="12">
        <f t="shared" si="226"/>
        <v>94.436736926616433</v>
      </c>
    </row>
    <row r="13343" spans="1:8" ht="25.5" x14ac:dyDescent="0.15">
      <c r="A13343" s="3" t="s">
        <v>12177</v>
      </c>
      <c r="B13343" s="3" t="s">
        <v>13766</v>
      </c>
      <c r="C13343" s="4" t="s">
        <v>13815</v>
      </c>
      <c r="D13343" s="4"/>
      <c r="E13343" s="3" t="s">
        <v>8</v>
      </c>
      <c r="F13343" s="5">
        <v>519633.71</v>
      </c>
      <c r="G13343" s="10">
        <v>428344.97</v>
      </c>
      <c r="H13343" s="12">
        <f t="shared" si="226"/>
        <v>82.432098179311723</v>
      </c>
    </row>
    <row r="13344" spans="1:8" ht="25.5" x14ac:dyDescent="0.15">
      <c r="A13344" s="3" t="s">
        <v>12177</v>
      </c>
      <c r="B13344" s="3" t="s">
        <v>13766</v>
      </c>
      <c r="C13344" s="4" t="s">
        <v>13816</v>
      </c>
      <c r="D13344" s="4"/>
      <c r="E13344" s="3" t="s">
        <v>8</v>
      </c>
      <c r="F13344" s="5">
        <v>146331.22</v>
      </c>
      <c r="G13344" s="10">
        <v>142846.72</v>
      </c>
      <c r="H13344" s="12">
        <f t="shared" si="226"/>
        <v>97.618758321019939</v>
      </c>
    </row>
    <row r="13345" spans="1:8" ht="25.5" x14ac:dyDescent="0.15">
      <c r="A13345" s="3" t="s">
        <v>12177</v>
      </c>
      <c r="B13345" s="3" t="s">
        <v>13766</v>
      </c>
      <c r="C13345" s="4" t="s">
        <v>13817</v>
      </c>
      <c r="D13345" s="4"/>
      <c r="E13345" s="3" t="s">
        <v>17</v>
      </c>
      <c r="F13345" s="5">
        <v>260853.53</v>
      </c>
      <c r="G13345" s="10">
        <v>209373.99</v>
      </c>
      <c r="H13345" s="12">
        <f t="shared" si="226"/>
        <v>80.264963253516257</v>
      </c>
    </row>
    <row r="13346" spans="1:8" ht="25.5" x14ac:dyDescent="0.15">
      <c r="A13346" s="3" t="s">
        <v>12177</v>
      </c>
      <c r="B13346" s="3" t="s">
        <v>13766</v>
      </c>
      <c r="C13346" s="4" t="s">
        <v>13818</v>
      </c>
      <c r="D13346" s="4"/>
      <c r="E13346" s="3" t="s">
        <v>8</v>
      </c>
      <c r="F13346" s="5">
        <v>1161614.3800000001</v>
      </c>
      <c r="G13346" s="10">
        <v>789166.68</v>
      </c>
      <c r="H13346" s="12">
        <f t="shared" si="226"/>
        <v>67.937061867295412</v>
      </c>
    </row>
    <row r="13347" spans="1:8" ht="25.5" x14ac:dyDescent="0.15">
      <c r="A13347" s="3" t="s">
        <v>12177</v>
      </c>
      <c r="B13347" s="3" t="s">
        <v>13766</v>
      </c>
      <c r="C13347" s="4" t="s">
        <v>13819</v>
      </c>
      <c r="D13347" s="4"/>
      <c r="E13347" s="3" t="s">
        <v>8</v>
      </c>
      <c r="F13347" s="5">
        <v>502906.35</v>
      </c>
      <c r="G13347" s="10">
        <v>423392.6</v>
      </c>
      <c r="H13347" s="12">
        <f t="shared" si="226"/>
        <v>84.189153706251673</v>
      </c>
    </row>
    <row r="13348" spans="1:8" ht="25.5" x14ac:dyDescent="0.15">
      <c r="A13348" s="3" t="s">
        <v>12177</v>
      </c>
      <c r="B13348" s="3" t="s">
        <v>13766</v>
      </c>
      <c r="C13348" s="4" t="s">
        <v>13820</v>
      </c>
      <c r="D13348" s="4"/>
      <c r="E13348" s="3" t="s">
        <v>8</v>
      </c>
      <c r="F13348" s="5">
        <v>685476.69</v>
      </c>
      <c r="G13348" s="10">
        <v>610684.03</v>
      </c>
      <c r="H13348" s="12">
        <f t="shared" si="226"/>
        <v>89.088956474945931</v>
      </c>
    </row>
    <row r="13349" spans="1:8" ht="25.5" x14ac:dyDescent="0.15">
      <c r="A13349" s="3" t="s">
        <v>12177</v>
      </c>
      <c r="B13349" s="3" t="s">
        <v>13766</v>
      </c>
      <c r="C13349" s="4" t="s">
        <v>13821</v>
      </c>
      <c r="D13349" s="4"/>
      <c r="E13349" s="3" t="s">
        <v>8</v>
      </c>
      <c r="F13349" s="5">
        <v>680277.91</v>
      </c>
      <c r="G13349" s="10">
        <v>510294.47</v>
      </c>
      <c r="H13349" s="12">
        <f t="shared" si="226"/>
        <v>75.012647404646714</v>
      </c>
    </row>
    <row r="13350" spans="1:8" ht="25.5" x14ac:dyDescent="0.15">
      <c r="A13350" s="3" t="s">
        <v>12177</v>
      </c>
      <c r="B13350" s="3" t="s">
        <v>13766</v>
      </c>
      <c r="C13350" s="4" t="s">
        <v>13822</v>
      </c>
      <c r="D13350" s="4"/>
      <c r="E13350" s="3" t="s">
        <v>8</v>
      </c>
      <c r="F13350" s="5">
        <v>787053.4800000001</v>
      </c>
      <c r="G13350" s="10">
        <v>781925.78</v>
      </c>
      <c r="H13350" s="12">
        <f t="shared" si="226"/>
        <v>99.348494082003157</v>
      </c>
    </row>
    <row r="13351" spans="1:8" ht="25.5" x14ac:dyDescent="0.15">
      <c r="A13351" s="3" t="s">
        <v>12177</v>
      </c>
      <c r="B13351" s="3" t="s">
        <v>13766</v>
      </c>
      <c r="C13351" s="4" t="s">
        <v>13823</v>
      </c>
      <c r="D13351" s="4"/>
      <c r="E13351" s="3" t="s">
        <v>8</v>
      </c>
      <c r="F13351" s="5">
        <v>1257285.52</v>
      </c>
      <c r="G13351" s="10">
        <v>1065594.83</v>
      </c>
      <c r="H13351" s="12">
        <f t="shared" si="226"/>
        <v>84.753607120202901</v>
      </c>
    </row>
    <row r="13352" spans="1:8" ht="25.5" x14ac:dyDescent="0.15">
      <c r="A13352" s="3" t="s">
        <v>12177</v>
      </c>
      <c r="B13352" s="3" t="s">
        <v>13766</v>
      </c>
      <c r="C13352" s="4" t="s">
        <v>13824</v>
      </c>
      <c r="D13352" s="4"/>
      <c r="E13352" s="3" t="s">
        <v>8</v>
      </c>
      <c r="F13352" s="5">
        <v>594333.21</v>
      </c>
      <c r="G13352" s="10">
        <v>528756.44999999995</v>
      </c>
      <c r="H13352" s="12">
        <f t="shared" si="226"/>
        <v>88.966330856725975</v>
      </c>
    </row>
    <row r="13353" spans="1:8" ht="25.5" x14ac:dyDescent="0.15">
      <c r="A13353" s="3" t="s">
        <v>12177</v>
      </c>
      <c r="B13353" s="3" t="s">
        <v>13766</v>
      </c>
      <c r="C13353" s="4" t="s">
        <v>13825</v>
      </c>
      <c r="D13353" s="4"/>
      <c r="E13353" s="3" t="s">
        <v>8</v>
      </c>
      <c r="F13353" s="5">
        <v>410920.96000000002</v>
      </c>
      <c r="G13353" s="10">
        <v>291900.84999999998</v>
      </c>
      <c r="H13353" s="12">
        <f t="shared" si="226"/>
        <v>71.035765612929552</v>
      </c>
    </row>
    <row r="13354" spans="1:8" ht="25.5" x14ac:dyDescent="0.15">
      <c r="A13354" s="3" t="s">
        <v>12177</v>
      </c>
      <c r="B13354" s="3" t="s">
        <v>13766</v>
      </c>
      <c r="C13354" s="4" t="s">
        <v>13826</v>
      </c>
      <c r="D13354" s="4"/>
      <c r="E13354" s="3" t="s">
        <v>8</v>
      </c>
      <c r="F13354" s="5">
        <v>1269777.74</v>
      </c>
      <c r="G13354" s="10">
        <v>1204104.6399999999</v>
      </c>
      <c r="H13354" s="12">
        <f t="shared" si="226"/>
        <v>94.827984620363551</v>
      </c>
    </row>
    <row r="13355" spans="1:8" ht="25.5" x14ac:dyDescent="0.15">
      <c r="A13355" s="3" t="s">
        <v>12177</v>
      </c>
      <c r="B13355" s="3" t="s">
        <v>13766</v>
      </c>
      <c r="C13355" s="4" t="s">
        <v>13827</v>
      </c>
      <c r="D13355" s="4"/>
      <c r="E13355" s="3" t="s">
        <v>8</v>
      </c>
      <c r="F13355" s="5">
        <v>410683.89</v>
      </c>
      <c r="G13355" s="10">
        <v>374502.54</v>
      </c>
      <c r="H13355" s="12">
        <f t="shared" si="226"/>
        <v>91.189975823010727</v>
      </c>
    </row>
    <row r="13356" spans="1:8" ht="25.5" x14ac:dyDescent="0.15">
      <c r="A13356" s="3" t="s">
        <v>12177</v>
      </c>
      <c r="B13356" s="3" t="s">
        <v>13766</v>
      </c>
      <c r="C13356" s="4" t="s">
        <v>13828</v>
      </c>
      <c r="D13356" s="4"/>
      <c r="E13356" s="3" t="s">
        <v>8</v>
      </c>
      <c r="F13356" s="5">
        <v>320355.37</v>
      </c>
      <c r="G13356" s="10">
        <v>236206.2</v>
      </c>
      <c r="H13356" s="12">
        <f t="shared" si="226"/>
        <v>73.732555193315477</v>
      </c>
    </row>
    <row r="13357" spans="1:8" ht="25.5" x14ac:dyDescent="0.15">
      <c r="A13357" s="3" t="s">
        <v>12177</v>
      </c>
      <c r="B13357" s="3" t="s">
        <v>13766</v>
      </c>
      <c r="C13357" s="4" t="s">
        <v>13829</v>
      </c>
      <c r="D13357" s="4"/>
      <c r="E13357" s="3" t="s">
        <v>8</v>
      </c>
      <c r="F13357" s="5">
        <v>349750.31</v>
      </c>
      <c r="G13357" s="10">
        <v>236236.77</v>
      </c>
      <c r="H13357" s="12">
        <f t="shared" si="226"/>
        <v>67.544406179368352</v>
      </c>
    </row>
    <row r="13358" spans="1:8" ht="25.5" x14ac:dyDescent="0.15">
      <c r="A13358" s="3" t="s">
        <v>12177</v>
      </c>
      <c r="B13358" s="3" t="s">
        <v>13766</v>
      </c>
      <c r="C13358" s="4" t="s">
        <v>13830</v>
      </c>
      <c r="D13358" s="4"/>
      <c r="E13358" s="3" t="s">
        <v>8</v>
      </c>
      <c r="F13358" s="5">
        <v>1093752.24</v>
      </c>
      <c r="G13358" s="10">
        <v>982231.42</v>
      </c>
      <c r="H13358" s="12">
        <f t="shared" si="226"/>
        <v>89.80383162460997</v>
      </c>
    </row>
    <row r="13359" spans="1:8" ht="25.5" x14ac:dyDescent="0.15">
      <c r="A13359" s="3" t="s">
        <v>12177</v>
      </c>
      <c r="B13359" s="3" t="s">
        <v>13766</v>
      </c>
      <c r="C13359" s="4" t="s">
        <v>13831</v>
      </c>
      <c r="D13359" s="4"/>
      <c r="E13359" s="3" t="s">
        <v>8</v>
      </c>
      <c r="F13359" s="5">
        <v>672871.64</v>
      </c>
      <c r="G13359" s="10">
        <v>564723.38</v>
      </c>
      <c r="H13359" s="12">
        <f t="shared" si="226"/>
        <v>83.927356486595272</v>
      </c>
    </row>
    <row r="13360" spans="1:8" ht="25.5" x14ac:dyDescent="0.15">
      <c r="A13360" s="3" t="s">
        <v>12177</v>
      </c>
      <c r="B13360" s="3" t="s">
        <v>13766</v>
      </c>
      <c r="C13360" s="4" t="s">
        <v>13832</v>
      </c>
      <c r="D13360" s="4"/>
      <c r="E13360" s="3" t="s">
        <v>8</v>
      </c>
      <c r="F13360" s="5">
        <v>284906.28000000003</v>
      </c>
      <c r="G13360" s="10">
        <v>248351.73</v>
      </c>
      <c r="H13360" s="12">
        <f t="shared" si="226"/>
        <v>87.169622937058449</v>
      </c>
    </row>
    <row r="13361" spans="1:8" ht="25.5" x14ac:dyDescent="0.15">
      <c r="A13361" s="3" t="s">
        <v>12177</v>
      </c>
      <c r="B13361" s="3" t="s">
        <v>13766</v>
      </c>
      <c r="C13361" s="4" t="s">
        <v>13833</v>
      </c>
      <c r="D13361" s="4"/>
      <c r="E13361" s="3" t="s">
        <v>17</v>
      </c>
      <c r="F13361" s="5">
        <v>6571460.2699999996</v>
      </c>
      <c r="G13361" s="10">
        <v>6021729.8099999996</v>
      </c>
      <c r="H13361" s="12">
        <f t="shared" si="226"/>
        <v>91.634576830516252</v>
      </c>
    </row>
    <row r="13362" spans="1:8" ht="25.5" x14ac:dyDescent="0.15">
      <c r="A13362" s="3" t="s">
        <v>12177</v>
      </c>
      <c r="B13362" s="3" t="s">
        <v>13766</v>
      </c>
      <c r="C13362" s="4" t="s">
        <v>13834</v>
      </c>
      <c r="D13362" s="4"/>
      <c r="E13362" s="3" t="s">
        <v>8</v>
      </c>
      <c r="F13362" s="5">
        <v>1134691.71</v>
      </c>
      <c r="G13362" s="10">
        <v>850232.71</v>
      </c>
      <c r="H13362" s="12">
        <f t="shared" si="226"/>
        <v>74.930723694103662</v>
      </c>
    </row>
    <row r="13363" spans="1:8" ht="25.5" x14ac:dyDescent="0.15">
      <c r="A13363" s="3" t="s">
        <v>12177</v>
      </c>
      <c r="B13363" s="3" t="s">
        <v>13766</v>
      </c>
      <c r="C13363" s="4" t="s">
        <v>13835</v>
      </c>
      <c r="D13363" s="4"/>
      <c r="E13363" s="3" t="s">
        <v>8</v>
      </c>
      <c r="F13363" s="5">
        <v>327647.14</v>
      </c>
      <c r="G13363" s="10">
        <v>80079.199999999997</v>
      </c>
      <c r="H13363" s="12">
        <f t="shared" si="226"/>
        <v>24.440683352218485</v>
      </c>
    </row>
    <row r="13364" spans="1:8" ht="25.5" x14ac:dyDescent="0.15">
      <c r="A13364" s="3" t="s">
        <v>12177</v>
      </c>
      <c r="B13364" s="3" t="s">
        <v>13766</v>
      </c>
      <c r="C13364" s="4" t="s">
        <v>13836</v>
      </c>
      <c r="D13364" s="4"/>
      <c r="E13364" s="3" t="s">
        <v>8</v>
      </c>
      <c r="F13364" s="5">
        <v>1950600.78</v>
      </c>
      <c r="G13364" s="10">
        <v>1686753.1</v>
      </c>
      <c r="H13364" s="12">
        <f t="shared" si="226"/>
        <v>86.473517148906296</v>
      </c>
    </row>
    <row r="13365" spans="1:8" ht="25.5" x14ac:dyDescent="0.15">
      <c r="A13365" s="3" t="s">
        <v>12177</v>
      </c>
      <c r="B13365" s="3" t="s">
        <v>13766</v>
      </c>
      <c r="C13365" s="4" t="s">
        <v>13837</v>
      </c>
      <c r="D13365" s="4"/>
      <c r="E13365" s="3" t="s">
        <v>8</v>
      </c>
      <c r="F13365" s="5">
        <v>2288581.64</v>
      </c>
      <c r="G13365" s="10">
        <v>2066392.56</v>
      </c>
      <c r="H13365" s="12">
        <f t="shared" si="226"/>
        <v>90.291406864559136</v>
      </c>
    </row>
    <row r="13366" spans="1:8" ht="25.5" x14ac:dyDescent="0.15">
      <c r="A13366" s="3" t="s">
        <v>12177</v>
      </c>
      <c r="B13366" s="3" t="s">
        <v>13766</v>
      </c>
      <c r="C13366" s="4" t="s">
        <v>13838</v>
      </c>
      <c r="D13366" s="4"/>
      <c r="E13366" s="3" t="s">
        <v>8</v>
      </c>
      <c r="F13366" s="5">
        <v>3168404.35</v>
      </c>
      <c r="G13366" s="10">
        <v>2602952.4500000002</v>
      </c>
      <c r="H13366" s="12">
        <f t="shared" si="226"/>
        <v>82.153417381843965</v>
      </c>
    </row>
    <row r="13367" spans="1:8" ht="25.5" x14ac:dyDescent="0.15">
      <c r="A13367" s="3" t="s">
        <v>12177</v>
      </c>
      <c r="B13367" s="3" t="s">
        <v>13766</v>
      </c>
      <c r="C13367" s="4" t="s">
        <v>13839</v>
      </c>
      <c r="D13367" s="4"/>
      <c r="E13367" s="3" t="s">
        <v>8</v>
      </c>
      <c r="F13367" s="5">
        <v>5373314.1000000006</v>
      </c>
      <c r="G13367" s="10">
        <v>3748004.08</v>
      </c>
      <c r="H13367" s="12">
        <f t="shared" si="226"/>
        <v>69.752186643993127</v>
      </c>
    </row>
    <row r="13368" spans="1:8" ht="25.5" x14ac:dyDescent="0.15">
      <c r="A13368" s="3" t="s">
        <v>12177</v>
      </c>
      <c r="B13368" s="3" t="s">
        <v>13766</v>
      </c>
      <c r="C13368" s="4" t="s">
        <v>13840</v>
      </c>
      <c r="D13368" s="4"/>
      <c r="E13368" s="3" t="s">
        <v>8</v>
      </c>
      <c r="F13368" s="5">
        <v>3605409.89</v>
      </c>
      <c r="G13368" s="10">
        <v>2979850.43</v>
      </c>
      <c r="H13368" s="12">
        <f t="shared" si="226"/>
        <v>82.649421866427502</v>
      </c>
    </row>
    <row r="13369" spans="1:8" ht="25.5" x14ac:dyDescent="0.15">
      <c r="A13369" s="3" t="s">
        <v>12177</v>
      </c>
      <c r="B13369" s="3" t="s">
        <v>13766</v>
      </c>
      <c r="C13369" s="4" t="s">
        <v>13841</v>
      </c>
      <c r="D13369" s="4"/>
      <c r="E13369" s="3" t="s">
        <v>8</v>
      </c>
      <c r="F13369" s="5">
        <v>1057530.3</v>
      </c>
      <c r="G13369" s="10">
        <v>838406.23</v>
      </c>
      <c r="H13369" s="12">
        <f t="shared" si="226"/>
        <v>79.279641443843261</v>
      </c>
    </row>
    <row r="13370" spans="1:8" ht="25.5" x14ac:dyDescent="0.15">
      <c r="A13370" s="3" t="s">
        <v>12177</v>
      </c>
      <c r="B13370" s="3" t="s">
        <v>13766</v>
      </c>
      <c r="C13370" s="4" t="s">
        <v>13842</v>
      </c>
      <c r="D13370" s="4"/>
      <c r="E13370" s="3" t="s">
        <v>8</v>
      </c>
      <c r="F13370" s="5">
        <v>3850738.45</v>
      </c>
      <c r="G13370" s="10">
        <v>3669606.56</v>
      </c>
      <c r="H13370" s="12">
        <f t="shared" si="226"/>
        <v>95.296177801948616</v>
      </c>
    </row>
    <row r="13371" spans="1:8" ht="25.5" x14ac:dyDescent="0.15">
      <c r="A13371" s="3" t="s">
        <v>12177</v>
      </c>
      <c r="B13371" s="3" t="s">
        <v>13766</v>
      </c>
      <c r="C13371" s="4" t="s">
        <v>13843</v>
      </c>
      <c r="D13371" s="4"/>
      <c r="E13371" s="3" t="s">
        <v>17</v>
      </c>
      <c r="F13371" s="5">
        <v>4300920.8600000003</v>
      </c>
      <c r="G13371" s="10">
        <v>3919643.16</v>
      </c>
      <c r="H13371" s="12">
        <f t="shared" si="226"/>
        <v>91.134975220167149</v>
      </c>
    </row>
    <row r="13372" spans="1:8" ht="25.5" x14ac:dyDescent="0.15">
      <c r="A13372" s="3" t="s">
        <v>12177</v>
      </c>
      <c r="B13372" s="3" t="s">
        <v>13766</v>
      </c>
      <c r="C13372" s="4" t="s">
        <v>13844</v>
      </c>
      <c r="D13372" s="4"/>
      <c r="E13372" s="3" t="s">
        <v>8</v>
      </c>
      <c r="F13372" s="5">
        <v>473036.88</v>
      </c>
      <c r="G13372" s="10">
        <v>316779.12</v>
      </c>
      <c r="H13372" s="12">
        <f t="shared" si="226"/>
        <v>66.967108357386422</v>
      </c>
    </row>
    <row r="13373" spans="1:8" ht="25.5" x14ac:dyDescent="0.15">
      <c r="A13373" s="3" t="s">
        <v>12177</v>
      </c>
      <c r="B13373" s="3" t="s">
        <v>13766</v>
      </c>
      <c r="C13373" s="4" t="s">
        <v>13845</v>
      </c>
      <c r="D13373" s="4"/>
      <c r="E13373" s="3" t="s">
        <v>8</v>
      </c>
      <c r="F13373" s="5">
        <v>722622.78</v>
      </c>
      <c r="G13373" s="10">
        <v>716121.03</v>
      </c>
      <c r="H13373" s="12">
        <f t="shared" ref="H13373:H13426" si="227">G13373/F13373*100</f>
        <v>99.10025670654889</v>
      </c>
    </row>
    <row r="13374" spans="1:8" ht="25.5" x14ac:dyDescent="0.15">
      <c r="A13374" s="3" t="s">
        <v>12177</v>
      </c>
      <c r="B13374" s="3" t="s">
        <v>13766</v>
      </c>
      <c r="C13374" s="4" t="s">
        <v>13846</v>
      </c>
      <c r="D13374" s="4"/>
      <c r="E13374" s="3" t="s">
        <v>8</v>
      </c>
      <c r="F13374" s="5">
        <v>586630.37</v>
      </c>
      <c r="G13374" s="10">
        <v>342477.73</v>
      </c>
      <c r="H13374" s="12">
        <f t="shared" si="227"/>
        <v>58.380497757045887</v>
      </c>
    </row>
    <row r="13375" spans="1:8" ht="25.5" x14ac:dyDescent="0.15">
      <c r="A13375" s="3" t="s">
        <v>12177</v>
      </c>
      <c r="B13375" s="3" t="s">
        <v>13766</v>
      </c>
      <c r="C13375" s="4" t="s">
        <v>13847</v>
      </c>
      <c r="D13375" s="4"/>
      <c r="E13375" s="3" t="s">
        <v>8</v>
      </c>
      <c r="F13375" s="5">
        <v>675412.41</v>
      </c>
      <c r="G13375" s="10">
        <v>647108.02</v>
      </c>
      <c r="H13375" s="12">
        <f t="shared" si="227"/>
        <v>95.809317450948228</v>
      </c>
    </row>
    <row r="13376" spans="1:8" ht="25.5" x14ac:dyDescent="0.15">
      <c r="A13376" s="3" t="s">
        <v>12177</v>
      </c>
      <c r="B13376" s="3" t="s">
        <v>13766</v>
      </c>
      <c r="C13376" s="4" t="s">
        <v>13848</v>
      </c>
      <c r="D13376" s="4"/>
      <c r="E13376" s="3" t="s">
        <v>8</v>
      </c>
      <c r="F13376" s="5">
        <v>1356285.7899999998</v>
      </c>
      <c r="G13376" s="10">
        <v>1167413.4099999999</v>
      </c>
      <c r="H13376" s="12">
        <f t="shared" si="227"/>
        <v>86.074293383255167</v>
      </c>
    </row>
    <row r="13377" spans="1:8" ht="25.5" x14ac:dyDescent="0.15">
      <c r="A13377" s="3" t="s">
        <v>12177</v>
      </c>
      <c r="B13377" s="3" t="s">
        <v>13766</v>
      </c>
      <c r="C13377" s="4" t="s">
        <v>13849</v>
      </c>
      <c r="D13377" s="4"/>
      <c r="E13377" s="3" t="s">
        <v>8</v>
      </c>
      <c r="F13377" s="5">
        <v>1218239.49</v>
      </c>
      <c r="G13377" s="10">
        <v>964515.93</v>
      </c>
      <c r="H13377" s="12">
        <f t="shared" si="227"/>
        <v>79.172932573380962</v>
      </c>
    </row>
    <row r="13378" spans="1:8" ht="25.5" x14ac:dyDescent="0.15">
      <c r="A13378" s="3" t="s">
        <v>12177</v>
      </c>
      <c r="B13378" s="3" t="s">
        <v>13766</v>
      </c>
      <c r="C13378" s="4" t="s">
        <v>13850</v>
      </c>
      <c r="D13378" s="4"/>
      <c r="E13378" s="3" t="s">
        <v>8</v>
      </c>
      <c r="F13378" s="5">
        <v>131417.62</v>
      </c>
      <c r="G13378" s="10">
        <v>42635.43</v>
      </c>
      <c r="H13378" s="12">
        <f t="shared" si="227"/>
        <v>32.442704410565341</v>
      </c>
    </row>
    <row r="13379" spans="1:8" ht="25.5" x14ac:dyDescent="0.15">
      <c r="A13379" s="3" t="s">
        <v>12177</v>
      </c>
      <c r="B13379" s="3" t="s">
        <v>13766</v>
      </c>
      <c r="C13379" s="4" t="s">
        <v>13851</v>
      </c>
      <c r="D13379" s="4"/>
      <c r="E13379" s="3" t="s">
        <v>8</v>
      </c>
      <c r="F13379" s="5">
        <v>2759587.5</v>
      </c>
      <c r="G13379" s="10">
        <v>2628276.39</v>
      </c>
      <c r="H13379" s="12">
        <f t="shared" si="227"/>
        <v>95.241639919009629</v>
      </c>
    </row>
    <row r="13380" spans="1:8" ht="25.5" x14ac:dyDescent="0.15">
      <c r="A13380" s="3" t="s">
        <v>12177</v>
      </c>
      <c r="B13380" s="3" t="s">
        <v>13766</v>
      </c>
      <c r="C13380" s="4" t="s">
        <v>13852</v>
      </c>
      <c r="D13380" s="4"/>
      <c r="E13380" s="3" t="s">
        <v>8</v>
      </c>
      <c r="F13380" s="5">
        <v>380435.38</v>
      </c>
      <c r="G13380" s="10">
        <v>113051.78</v>
      </c>
      <c r="H13380" s="12">
        <f t="shared" si="227"/>
        <v>29.716421222442555</v>
      </c>
    </row>
    <row r="13381" spans="1:8" ht="25.5" x14ac:dyDescent="0.15">
      <c r="A13381" s="3" t="s">
        <v>12177</v>
      </c>
      <c r="B13381" s="3" t="s">
        <v>13766</v>
      </c>
      <c r="C13381" s="4" t="s">
        <v>13853</v>
      </c>
      <c r="D13381" s="4"/>
      <c r="E13381" s="3" t="s">
        <v>8</v>
      </c>
      <c r="F13381" s="5">
        <v>578948.32000000007</v>
      </c>
      <c r="G13381" s="10">
        <v>420562.04</v>
      </c>
      <c r="H13381" s="12">
        <f t="shared" si="227"/>
        <v>72.642414784103693</v>
      </c>
    </row>
    <row r="13382" spans="1:8" ht="25.5" x14ac:dyDescent="0.15">
      <c r="A13382" s="3" t="s">
        <v>12177</v>
      </c>
      <c r="B13382" s="3" t="s">
        <v>13766</v>
      </c>
      <c r="C13382" s="4" t="s">
        <v>13854</v>
      </c>
      <c r="D13382" s="4"/>
      <c r="E13382" s="3" t="s">
        <v>8</v>
      </c>
      <c r="F13382" s="5">
        <v>1811956.92</v>
      </c>
      <c r="G13382" s="10">
        <v>1706328.72</v>
      </c>
      <c r="H13382" s="12">
        <f t="shared" si="227"/>
        <v>94.170490543450668</v>
      </c>
    </row>
    <row r="13383" spans="1:8" ht="25.5" x14ac:dyDescent="0.15">
      <c r="A13383" s="3" t="s">
        <v>12177</v>
      </c>
      <c r="B13383" s="3" t="s">
        <v>13766</v>
      </c>
      <c r="C13383" s="4" t="s">
        <v>13855</v>
      </c>
      <c r="D13383" s="4"/>
      <c r="E13383" s="3" t="s">
        <v>8</v>
      </c>
      <c r="F13383" s="5">
        <v>559922.42000000004</v>
      </c>
      <c r="G13383" s="10">
        <v>558741.27</v>
      </c>
      <c r="H13383" s="12">
        <f t="shared" si="227"/>
        <v>99.78905113319091</v>
      </c>
    </row>
    <row r="13384" spans="1:8" ht="25.5" x14ac:dyDescent="0.15">
      <c r="A13384" s="3" t="s">
        <v>12177</v>
      </c>
      <c r="B13384" s="3" t="s">
        <v>13766</v>
      </c>
      <c r="C13384" s="4" t="s">
        <v>13856</v>
      </c>
      <c r="D13384" s="4"/>
      <c r="E13384" s="3" t="s">
        <v>8</v>
      </c>
      <c r="F13384" s="5">
        <v>450683.76999999996</v>
      </c>
      <c r="G13384" s="10">
        <v>442830.21</v>
      </c>
      <c r="H13384" s="12">
        <f t="shared" si="227"/>
        <v>98.257412287112103</v>
      </c>
    </row>
    <row r="13385" spans="1:8" ht="25.5" x14ac:dyDescent="0.15">
      <c r="A13385" s="3" t="s">
        <v>12177</v>
      </c>
      <c r="B13385" s="3" t="s">
        <v>13766</v>
      </c>
      <c r="C13385" s="4" t="s">
        <v>13857</v>
      </c>
      <c r="D13385" s="4"/>
      <c r="E13385" s="3" t="s">
        <v>8</v>
      </c>
      <c r="F13385" s="5">
        <v>322911.68000000005</v>
      </c>
      <c r="G13385" s="10">
        <v>303051.53000000003</v>
      </c>
      <c r="H13385" s="12">
        <f t="shared" si="227"/>
        <v>93.849665022956117</v>
      </c>
    </row>
    <row r="13386" spans="1:8" ht="25.5" x14ac:dyDescent="0.15">
      <c r="A13386" s="3" t="s">
        <v>12177</v>
      </c>
      <c r="B13386" s="3" t="s">
        <v>13766</v>
      </c>
      <c r="C13386" s="4" t="s">
        <v>13858</v>
      </c>
      <c r="D13386" s="4"/>
      <c r="E13386" s="3" t="s">
        <v>8</v>
      </c>
      <c r="F13386" s="5">
        <v>5105680.8499999996</v>
      </c>
      <c r="G13386" s="10">
        <v>4652671.5199999996</v>
      </c>
      <c r="H13386" s="12">
        <f t="shared" si="227"/>
        <v>91.127347295904713</v>
      </c>
    </row>
    <row r="13387" spans="1:8" ht="25.5" x14ac:dyDescent="0.15">
      <c r="A13387" s="3" t="s">
        <v>12177</v>
      </c>
      <c r="B13387" s="3" t="s">
        <v>13766</v>
      </c>
      <c r="C13387" s="4" t="s">
        <v>13859</v>
      </c>
      <c r="D13387" s="4"/>
      <c r="E13387" s="3" t="s">
        <v>8</v>
      </c>
      <c r="F13387" s="5">
        <v>4966877.08</v>
      </c>
      <c r="G13387" s="10">
        <v>4779133.25</v>
      </c>
      <c r="H13387" s="12">
        <f t="shared" si="227"/>
        <v>96.220083022469311</v>
      </c>
    </row>
    <row r="13388" spans="1:8" ht="25.5" x14ac:dyDescent="0.15">
      <c r="A13388" s="3" t="s">
        <v>12177</v>
      </c>
      <c r="B13388" s="3" t="s">
        <v>13766</v>
      </c>
      <c r="C13388" s="4" t="s">
        <v>13860</v>
      </c>
      <c r="D13388" s="4"/>
      <c r="E13388" s="3" t="s">
        <v>8</v>
      </c>
      <c r="F13388" s="5">
        <v>120233.28</v>
      </c>
      <c r="G13388" s="10">
        <v>103007.06</v>
      </c>
      <c r="H13388" s="12">
        <f t="shared" si="227"/>
        <v>85.672668998134299</v>
      </c>
    </row>
    <row r="13389" spans="1:8" ht="25.5" x14ac:dyDescent="0.15">
      <c r="A13389" s="3" t="s">
        <v>12177</v>
      </c>
      <c r="B13389" s="3" t="s">
        <v>13766</v>
      </c>
      <c r="C13389" s="4" t="s">
        <v>13861</v>
      </c>
      <c r="D13389" s="4"/>
      <c r="E13389" s="3" t="s">
        <v>8</v>
      </c>
      <c r="F13389" s="5">
        <v>1605939.26</v>
      </c>
      <c r="G13389" s="10">
        <v>1457934.22</v>
      </c>
      <c r="H13389" s="12">
        <f t="shared" si="227"/>
        <v>90.783895525413584</v>
      </c>
    </row>
    <row r="13390" spans="1:8" ht="25.5" x14ac:dyDescent="0.15">
      <c r="A13390" s="3" t="s">
        <v>12177</v>
      </c>
      <c r="B13390" s="3" t="s">
        <v>13766</v>
      </c>
      <c r="C13390" s="4" t="s">
        <v>13862</v>
      </c>
      <c r="D13390" s="4"/>
      <c r="E13390" s="3" t="s">
        <v>8</v>
      </c>
      <c r="F13390" s="5">
        <v>4913919.6099999994</v>
      </c>
      <c r="G13390" s="10">
        <v>4709888.4000000004</v>
      </c>
      <c r="H13390" s="12">
        <f t="shared" si="227"/>
        <v>95.847892798555591</v>
      </c>
    </row>
    <row r="13391" spans="1:8" ht="25.5" x14ac:dyDescent="0.15">
      <c r="A13391" s="3" t="s">
        <v>12177</v>
      </c>
      <c r="B13391" s="3" t="s">
        <v>13766</v>
      </c>
      <c r="C13391" s="4" t="s">
        <v>13863</v>
      </c>
      <c r="D13391" s="4"/>
      <c r="E13391" s="3" t="s">
        <v>8</v>
      </c>
      <c r="F13391" s="5">
        <v>2386999.8200000003</v>
      </c>
      <c r="G13391" s="10">
        <v>2217160.58</v>
      </c>
      <c r="H13391" s="12">
        <f t="shared" si="227"/>
        <v>92.884823929312233</v>
      </c>
    </row>
    <row r="13392" spans="1:8" ht="25.5" x14ac:dyDescent="0.15">
      <c r="A13392" s="3" t="s">
        <v>12177</v>
      </c>
      <c r="B13392" s="3" t="s">
        <v>13766</v>
      </c>
      <c r="C13392" s="4" t="s">
        <v>13864</v>
      </c>
      <c r="D13392" s="4"/>
      <c r="E13392" s="3" t="s">
        <v>8</v>
      </c>
      <c r="F13392" s="5">
        <v>1930391.8699999999</v>
      </c>
      <c r="G13392" s="10">
        <v>1472078.68</v>
      </c>
      <c r="H13392" s="12">
        <f t="shared" si="227"/>
        <v>76.25802319608816</v>
      </c>
    </row>
    <row r="13393" spans="1:8" ht="25.5" x14ac:dyDescent="0.15">
      <c r="A13393" s="3" t="s">
        <v>12177</v>
      </c>
      <c r="B13393" s="3" t="s">
        <v>13766</v>
      </c>
      <c r="C13393" s="4" t="s">
        <v>13865</v>
      </c>
      <c r="D13393" s="4"/>
      <c r="E13393" s="3" t="s">
        <v>8</v>
      </c>
      <c r="F13393" s="5">
        <v>902291.4800000001</v>
      </c>
      <c r="G13393" s="10">
        <v>640315.4</v>
      </c>
      <c r="H13393" s="12">
        <f t="shared" si="227"/>
        <v>70.96547115794553</v>
      </c>
    </row>
    <row r="13394" spans="1:8" ht="25.5" x14ac:dyDescent="0.15">
      <c r="A13394" s="3" t="s">
        <v>12177</v>
      </c>
      <c r="B13394" s="3" t="s">
        <v>13766</v>
      </c>
      <c r="C13394" s="4" t="s">
        <v>13866</v>
      </c>
      <c r="D13394" s="4"/>
      <c r="E13394" s="3" t="s">
        <v>8</v>
      </c>
      <c r="F13394" s="5">
        <v>2843994.6999999997</v>
      </c>
      <c r="G13394" s="10">
        <v>2822510.3</v>
      </c>
      <c r="H13394" s="12">
        <f t="shared" si="227"/>
        <v>99.244569618923691</v>
      </c>
    </row>
    <row r="13395" spans="1:8" ht="25.5" x14ac:dyDescent="0.15">
      <c r="A13395" s="3" t="s">
        <v>12177</v>
      </c>
      <c r="B13395" s="3" t="s">
        <v>13766</v>
      </c>
      <c r="C13395" s="4" t="s">
        <v>13867</v>
      </c>
      <c r="D13395" s="4"/>
      <c r="E13395" s="3" t="s">
        <v>8</v>
      </c>
      <c r="F13395" s="5">
        <v>3402025.86</v>
      </c>
      <c r="G13395" s="10">
        <v>3162255.87</v>
      </c>
      <c r="H13395" s="12">
        <f t="shared" si="227"/>
        <v>92.952140875260724</v>
      </c>
    </row>
    <row r="13396" spans="1:8" ht="25.5" x14ac:dyDescent="0.15">
      <c r="A13396" s="3" t="s">
        <v>12177</v>
      </c>
      <c r="B13396" s="3" t="s">
        <v>13766</v>
      </c>
      <c r="C13396" s="4" t="s">
        <v>13868</v>
      </c>
      <c r="D13396" s="4"/>
      <c r="E13396" s="3" t="s">
        <v>8</v>
      </c>
      <c r="F13396" s="5">
        <v>620269.42999999993</v>
      </c>
      <c r="G13396" s="10">
        <v>411106.66</v>
      </c>
      <c r="H13396" s="12">
        <f t="shared" si="227"/>
        <v>66.278723425076748</v>
      </c>
    </row>
    <row r="13397" spans="1:8" ht="25.5" x14ac:dyDescent="0.15">
      <c r="A13397" s="3" t="s">
        <v>12177</v>
      </c>
      <c r="B13397" s="3" t="s">
        <v>13766</v>
      </c>
      <c r="C13397" s="4" t="s">
        <v>13869</v>
      </c>
      <c r="D13397" s="4"/>
      <c r="E13397" s="3" t="s">
        <v>17</v>
      </c>
      <c r="F13397" s="5">
        <v>7050700.8999999994</v>
      </c>
      <c r="G13397" s="10">
        <v>6453956.3399999999</v>
      </c>
      <c r="H13397" s="12">
        <f t="shared" si="227"/>
        <v>91.536379595963297</v>
      </c>
    </row>
    <row r="13398" spans="1:8" ht="25.5" x14ac:dyDescent="0.15">
      <c r="A13398" s="3" t="s">
        <v>12177</v>
      </c>
      <c r="B13398" s="3" t="s">
        <v>13766</v>
      </c>
      <c r="C13398" s="4" t="s">
        <v>13870</v>
      </c>
      <c r="D13398" s="4"/>
      <c r="E13398" s="3" t="s">
        <v>8</v>
      </c>
      <c r="F13398" s="5">
        <v>670535.31000000006</v>
      </c>
      <c r="G13398" s="10">
        <v>607094.31000000006</v>
      </c>
      <c r="H13398" s="12">
        <f t="shared" si="227"/>
        <v>90.538753283551912</v>
      </c>
    </row>
    <row r="13399" spans="1:8" ht="25.5" x14ac:dyDescent="0.15">
      <c r="A13399" s="3" t="s">
        <v>12177</v>
      </c>
      <c r="B13399" s="3" t="s">
        <v>13766</v>
      </c>
      <c r="C13399" s="4" t="s">
        <v>13871</v>
      </c>
      <c r="D13399" s="4"/>
      <c r="E13399" s="3" t="s">
        <v>8</v>
      </c>
      <c r="F13399" s="5">
        <v>4021253.6799999997</v>
      </c>
      <c r="G13399" s="10">
        <v>3881046.23</v>
      </c>
      <c r="H13399" s="12">
        <f t="shared" si="227"/>
        <v>96.513339839828276</v>
      </c>
    </row>
    <row r="13400" spans="1:8" ht="25.5" x14ac:dyDescent="0.15">
      <c r="A13400" s="3" t="s">
        <v>12177</v>
      </c>
      <c r="B13400" s="3" t="s">
        <v>13766</v>
      </c>
      <c r="C13400" s="4" t="s">
        <v>13872</v>
      </c>
      <c r="D13400" s="4"/>
      <c r="E13400" s="3" t="s">
        <v>8</v>
      </c>
      <c r="F13400" s="5">
        <v>2769706.0100000002</v>
      </c>
      <c r="G13400" s="10">
        <v>2416897.44</v>
      </c>
      <c r="H13400" s="12">
        <f t="shared" si="227"/>
        <v>87.261876577290593</v>
      </c>
    </row>
    <row r="13401" spans="1:8" ht="25.5" x14ac:dyDescent="0.15">
      <c r="A13401" s="3" t="s">
        <v>12177</v>
      </c>
      <c r="B13401" s="3" t="s">
        <v>13766</v>
      </c>
      <c r="C13401" s="4" t="s">
        <v>13873</v>
      </c>
      <c r="D13401" s="4"/>
      <c r="E13401" s="3" t="s">
        <v>8</v>
      </c>
      <c r="F13401" s="5">
        <v>2333582.3400000003</v>
      </c>
      <c r="G13401" s="10">
        <v>2036130.89</v>
      </c>
      <c r="H13401" s="12">
        <f t="shared" si="227"/>
        <v>87.253440990644435</v>
      </c>
    </row>
    <row r="13402" spans="1:8" ht="25.5" x14ac:dyDescent="0.15">
      <c r="A13402" s="3" t="s">
        <v>12177</v>
      </c>
      <c r="B13402" s="3" t="s">
        <v>13766</v>
      </c>
      <c r="C13402" s="4" t="s">
        <v>13874</v>
      </c>
      <c r="D13402" s="4"/>
      <c r="E13402" s="3" t="s">
        <v>8</v>
      </c>
      <c r="F13402" s="5">
        <v>2438756.64</v>
      </c>
      <c r="G13402" s="10">
        <v>2192914.4900000002</v>
      </c>
      <c r="H13402" s="12">
        <f t="shared" si="227"/>
        <v>89.919365222107601</v>
      </c>
    </row>
    <row r="13403" spans="1:8" ht="25.5" x14ac:dyDescent="0.15">
      <c r="A13403" s="3" t="s">
        <v>12177</v>
      </c>
      <c r="B13403" s="3" t="s">
        <v>13766</v>
      </c>
      <c r="C13403" s="4" t="s">
        <v>13875</v>
      </c>
      <c r="D13403" s="4"/>
      <c r="E13403" s="3" t="s">
        <v>8</v>
      </c>
      <c r="F13403" s="5">
        <v>3155226.8000000003</v>
      </c>
      <c r="G13403" s="10">
        <v>2957282.23</v>
      </c>
      <c r="H13403" s="12">
        <f t="shared" si="227"/>
        <v>93.726455099836244</v>
      </c>
    </row>
    <row r="13404" spans="1:8" ht="25.5" x14ac:dyDescent="0.15">
      <c r="A13404" s="3" t="s">
        <v>12177</v>
      </c>
      <c r="B13404" s="3" t="s">
        <v>13766</v>
      </c>
      <c r="C13404" s="4" t="s">
        <v>13876</v>
      </c>
      <c r="D13404" s="4"/>
      <c r="E13404" s="3" t="s">
        <v>8</v>
      </c>
      <c r="F13404" s="5">
        <v>2753573.5599999996</v>
      </c>
      <c r="G13404" s="10">
        <v>2575198.39</v>
      </c>
      <c r="H13404" s="12">
        <f t="shared" si="227"/>
        <v>93.522048127161725</v>
      </c>
    </row>
    <row r="13405" spans="1:8" ht="25.5" x14ac:dyDescent="0.15">
      <c r="A13405" s="3" t="s">
        <v>12177</v>
      </c>
      <c r="B13405" s="3" t="s">
        <v>13766</v>
      </c>
      <c r="C13405" s="4" t="s">
        <v>13877</v>
      </c>
      <c r="D13405" s="4"/>
      <c r="E13405" s="3" t="s">
        <v>8</v>
      </c>
      <c r="F13405" s="5">
        <v>2620763.4299999997</v>
      </c>
      <c r="G13405" s="10">
        <v>2387600.65</v>
      </c>
      <c r="H13405" s="12">
        <f t="shared" si="227"/>
        <v>91.103249635927654</v>
      </c>
    </row>
    <row r="13406" spans="1:8" ht="25.5" x14ac:dyDescent="0.15">
      <c r="A13406" s="3" t="s">
        <v>12177</v>
      </c>
      <c r="B13406" s="3" t="s">
        <v>13766</v>
      </c>
      <c r="C13406" s="4" t="s">
        <v>13878</v>
      </c>
      <c r="D13406" s="4"/>
      <c r="E13406" s="3" t="s">
        <v>8</v>
      </c>
      <c r="F13406" s="5">
        <v>1309327.72</v>
      </c>
      <c r="G13406" s="10">
        <v>1211832.23</v>
      </c>
      <c r="H13406" s="12">
        <f t="shared" si="227"/>
        <v>92.553774848668141</v>
      </c>
    </row>
    <row r="13407" spans="1:8" ht="25.5" x14ac:dyDescent="0.15">
      <c r="A13407" s="3" t="s">
        <v>12177</v>
      </c>
      <c r="B13407" s="3" t="s">
        <v>13766</v>
      </c>
      <c r="C13407" s="4" t="s">
        <v>13879</v>
      </c>
      <c r="D13407" s="4"/>
      <c r="E13407" s="3" t="s">
        <v>8</v>
      </c>
      <c r="F13407" s="5">
        <v>2817967.5</v>
      </c>
      <c r="G13407" s="10">
        <v>2654570.4900000002</v>
      </c>
      <c r="H13407" s="12">
        <f t="shared" si="227"/>
        <v>94.201600621724708</v>
      </c>
    </row>
    <row r="13408" spans="1:8" ht="25.5" x14ac:dyDescent="0.15">
      <c r="A13408" s="3" t="s">
        <v>12177</v>
      </c>
      <c r="B13408" s="3" t="s">
        <v>13766</v>
      </c>
      <c r="C13408" s="4" t="s">
        <v>13880</v>
      </c>
      <c r="D13408" s="4"/>
      <c r="E13408" s="3" t="s">
        <v>8</v>
      </c>
      <c r="F13408" s="5">
        <v>672326.45</v>
      </c>
      <c r="G13408" s="10">
        <v>646238.42000000004</v>
      </c>
      <c r="H13408" s="12">
        <f t="shared" si="227"/>
        <v>96.119737666129311</v>
      </c>
    </row>
    <row r="13409" spans="1:8" ht="25.5" x14ac:dyDescent="0.15">
      <c r="A13409" s="3" t="s">
        <v>12177</v>
      </c>
      <c r="B13409" s="3" t="s">
        <v>13766</v>
      </c>
      <c r="C13409" s="4" t="s">
        <v>13881</v>
      </c>
      <c r="D13409" s="4"/>
      <c r="E13409" s="3" t="s">
        <v>8</v>
      </c>
      <c r="F13409" s="5">
        <v>16175181.369999999</v>
      </c>
      <c r="G13409" s="10">
        <v>15311660.49</v>
      </c>
      <c r="H13409" s="12">
        <f t="shared" si="227"/>
        <v>94.661445456175443</v>
      </c>
    </row>
    <row r="13410" spans="1:8" ht="25.5" x14ac:dyDescent="0.15">
      <c r="A13410" s="3" t="s">
        <v>12177</v>
      </c>
      <c r="B13410" s="3" t="s">
        <v>13766</v>
      </c>
      <c r="C13410" s="4" t="s">
        <v>13882</v>
      </c>
      <c r="D13410" s="4"/>
      <c r="E13410" s="3" t="s">
        <v>8</v>
      </c>
      <c r="F13410" s="5">
        <v>4217987.5900000008</v>
      </c>
      <c r="G13410" s="10">
        <v>4020167.66</v>
      </c>
      <c r="H13410" s="12">
        <f t="shared" si="227"/>
        <v>95.310087434372932</v>
      </c>
    </row>
    <row r="13411" spans="1:8" ht="25.5" x14ac:dyDescent="0.15">
      <c r="A13411" s="3" t="s">
        <v>12177</v>
      </c>
      <c r="B13411" s="3" t="s">
        <v>13766</v>
      </c>
      <c r="C13411" s="4" t="s">
        <v>13883</v>
      </c>
      <c r="D13411" s="4"/>
      <c r="E13411" s="3" t="s">
        <v>8</v>
      </c>
      <c r="F13411" s="5">
        <v>628210.27</v>
      </c>
      <c r="G13411" s="10">
        <v>61599.839999999997</v>
      </c>
      <c r="H13411" s="12">
        <f t="shared" si="227"/>
        <v>9.8056085584210511</v>
      </c>
    </row>
    <row r="13412" spans="1:8" ht="25.5" x14ac:dyDescent="0.15">
      <c r="A13412" s="3" t="s">
        <v>12177</v>
      </c>
      <c r="B13412" s="3" t="s">
        <v>13766</v>
      </c>
      <c r="C13412" s="4" t="s">
        <v>13884</v>
      </c>
      <c r="D13412" s="4"/>
      <c r="E13412" s="3" t="s">
        <v>8</v>
      </c>
      <c r="F13412" s="5">
        <v>3596793.22</v>
      </c>
      <c r="G13412" s="10">
        <v>2278087.84</v>
      </c>
      <c r="H13412" s="12">
        <f t="shared" si="227"/>
        <v>63.336636294037483</v>
      </c>
    </row>
    <row r="13413" spans="1:8" ht="25.5" x14ac:dyDescent="0.15">
      <c r="A13413" s="3" t="s">
        <v>12177</v>
      </c>
      <c r="B13413" s="3" t="s">
        <v>13766</v>
      </c>
      <c r="C13413" s="4" t="s">
        <v>13885</v>
      </c>
      <c r="D13413" s="4"/>
      <c r="E13413" s="3" t="s">
        <v>8</v>
      </c>
      <c r="F13413" s="5">
        <v>5159464.05</v>
      </c>
      <c r="G13413" s="10">
        <v>4935497.21</v>
      </c>
      <c r="H13413" s="12">
        <f t="shared" si="227"/>
        <v>95.659106491884557</v>
      </c>
    </row>
    <row r="13414" spans="1:8" ht="25.5" x14ac:dyDescent="0.15">
      <c r="A13414" s="3" t="s">
        <v>12177</v>
      </c>
      <c r="B13414" s="3" t="s">
        <v>13766</v>
      </c>
      <c r="C13414" s="4" t="s">
        <v>13886</v>
      </c>
      <c r="D13414" s="4"/>
      <c r="E13414" s="3" t="s">
        <v>8</v>
      </c>
      <c r="F13414" s="5">
        <v>187932.00999999998</v>
      </c>
      <c r="G13414" s="10">
        <v>182211.1</v>
      </c>
      <c r="H13414" s="12">
        <f t="shared" si="227"/>
        <v>96.955861856636361</v>
      </c>
    </row>
    <row r="13415" spans="1:8" ht="25.5" x14ac:dyDescent="0.15">
      <c r="A13415" s="3" t="s">
        <v>12177</v>
      </c>
      <c r="B13415" s="3" t="s">
        <v>13766</v>
      </c>
      <c r="C13415" s="4" t="s">
        <v>13887</v>
      </c>
      <c r="D13415" s="4"/>
      <c r="E13415" s="3" t="s">
        <v>8</v>
      </c>
      <c r="F13415" s="5">
        <v>0</v>
      </c>
      <c r="G13415" s="10">
        <v>3274.98</v>
      </c>
      <c r="H13415" s="12">
        <v>0</v>
      </c>
    </row>
    <row r="13416" spans="1:8" ht="25.5" x14ac:dyDescent="0.15">
      <c r="A13416" s="3" t="s">
        <v>12177</v>
      </c>
      <c r="B13416" s="3" t="s">
        <v>13766</v>
      </c>
      <c r="C13416" s="4" t="s">
        <v>13888</v>
      </c>
      <c r="D13416" s="4"/>
      <c r="E13416" s="3" t="s">
        <v>8</v>
      </c>
      <c r="F13416" s="5">
        <v>2047801.23</v>
      </c>
      <c r="G13416" s="10">
        <v>1444533.13</v>
      </c>
      <c r="H13416" s="12">
        <f t="shared" si="227"/>
        <v>70.540690611852014</v>
      </c>
    </row>
    <row r="13417" spans="1:8" ht="25.5" x14ac:dyDescent="0.15">
      <c r="A13417" s="3" t="s">
        <v>12177</v>
      </c>
      <c r="B13417" s="3" t="s">
        <v>13766</v>
      </c>
      <c r="C13417" s="4" t="s">
        <v>13889</v>
      </c>
      <c r="D13417" s="4"/>
      <c r="E13417" s="3" t="s">
        <v>8</v>
      </c>
      <c r="F13417" s="5">
        <v>3354358.63</v>
      </c>
      <c r="G13417" s="10">
        <v>3153925.81</v>
      </c>
      <c r="H13417" s="12">
        <f t="shared" si="227"/>
        <v>94.024705104355533</v>
      </c>
    </row>
    <row r="13418" spans="1:8" ht="25.5" x14ac:dyDescent="0.15">
      <c r="A13418" s="3" t="s">
        <v>12177</v>
      </c>
      <c r="B13418" s="3" t="s">
        <v>13766</v>
      </c>
      <c r="C13418" s="4" t="s">
        <v>13890</v>
      </c>
      <c r="D13418" s="4"/>
      <c r="E13418" s="3" t="s">
        <v>8</v>
      </c>
      <c r="F13418" s="5">
        <v>1775850.7</v>
      </c>
      <c r="G13418" s="10">
        <v>1421682.97</v>
      </c>
      <c r="H13418" s="12">
        <f t="shared" si="227"/>
        <v>80.056446749718319</v>
      </c>
    </row>
    <row r="13419" spans="1:8" ht="25.5" x14ac:dyDescent="0.15">
      <c r="A13419" s="3" t="s">
        <v>12177</v>
      </c>
      <c r="B13419" s="3" t="s">
        <v>13766</v>
      </c>
      <c r="C13419" s="4" t="s">
        <v>13891</v>
      </c>
      <c r="D13419" s="4"/>
      <c r="E13419" s="3" t="s">
        <v>17</v>
      </c>
      <c r="F13419" s="5">
        <v>2950080.8400000003</v>
      </c>
      <c r="G13419" s="10">
        <v>1955556.52</v>
      </c>
      <c r="H13419" s="12">
        <f t="shared" si="227"/>
        <v>66.288235003078753</v>
      </c>
    </row>
    <row r="13420" spans="1:8" ht="25.5" x14ac:dyDescent="0.15">
      <c r="A13420" s="3" t="s">
        <v>12177</v>
      </c>
      <c r="B13420" s="3" t="s">
        <v>13766</v>
      </c>
      <c r="C13420" s="4" t="s">
        <v>13892</v>
      </c>
      <c r="D13420" s="4"/>
      <c r="E13420" s="3" t="s">
        <v>8</v>
      </c>
      <c r="F13420" s="5">
        <v>3669911.83</v>
      </c>
      <c r="G13420" s="10">
        <v>2846399.94</v>
      </c>
      <c r="H13420" s="12">
        <f t="shared" si="227"/>
        <v>77.560444824092684</v>
      </c>
    </row>
    <row r="13421" spans="1:8" ht="25.5" x14ac:dyDescent="0.15">
      <c r="A13421" s="3" t="s">
        <v>12177</v>
      </c>
      <c r="B13421" s="3" t="s">
        <v>13766</v>
      </c>
      <c r="C13421" s="4" t="s">
        <v>13893</v>
      </c>
      <c r="D13421" s="4"/>
      <c r="E13421" s="3" t="s">
        <v>8</v>
      </c>
      <c r="F13421" s="5">
        <v>450392.59</v>
      </c>
      <c r="G13421" s="10">
        <v>174386.84</v>
      </c>
      <c r="H13421" s="12">
        <f t="shared" si="227"/>
        <v>38.718851924273437</v>
      </c>
    </row>
    <row r="13422" spans="1:8" ht="25.5" x14ac:dyDescent="0.15">
      <c r="A13422" s="3" t="s">
        <v>12177</v>
      </c>
      <c r="B13422" s="3" t="s">
        <v>13766</v>
      </c>
      <c r="C13422" s="4" t="s">
        <v>13894</v>
      </c>
      <c r="D13422" s="4"/>
      <c r="E13422" s="3" t="s">
        <v>8</v>
      </c>
      <c r="F13422" s="5">
        <v>0</v>
      </c>
      <c r="G13422" s="10">
        <v>6302.74</v>
      </c>
      <c r="H13422" s="12">
        <v>0</v>
      </c>
    </row>
    <row r="13423" spans="1:8" ht="25.5" x14ac:dyDescent="0.15">
      <c r="A13423" s="3" t="s">
        <v>12177</v>
      </c>
      <c r="B13423" s="3" t="s">
        <v>13766</v>
      </c>
      <c r="C13423" s="4" t="s">
        <v>13895</v>
      </c>
      <c r="D13423" s="4"/>
      <c r="E13423" s="3" t="s">
        <v>8</v>
      </c>
      <c r="F13423" s="5">
        <v>577726.96</v>
      </c>
      <c r="G13423" s="10">
        <v>639707.31000000006</v>
      </c>
      <c r="H13423" s="12">
        <f t="shared" si="227"/>
        <v>110.7283118655221</v>
      </c>
    </row>
    <row r="13424" spans="1:8" ht="25.5" x14ac:dyDescent="0.15">
      <c r="A13424" s="3" t="s">
        <v>12177</v>
      </c>
      <c r="B13424" s="3" t="s">
        <v>13766</v>
      </c>
      <c r="C13424" s="4" t="s">
        <v>13896</v>
      </c>
      <c r="D13424" s="4"/>
      <c r="E13424" s="3" t="s">
        <v>8</v>
      </c>
      <c r="F13424" s="5">
        <v>1242624.6600000001</v>
      </c>
      <c r="G13424" s="10">
        <v>727164.3</v>
      </c>
      <c r="H13424" s="12">
        <f t="shared" si="227"/>
        <v>58.518418586671217</v>
      </c>
    </row>
    <row r="13425" spans="1:8" ht="25.5" x14ac:dyDescent="0.15">
      <c r="A13425" s="3" t="s">
        <v>12177</v>
      </c>
      <c r="B13425" s="3" t="s">
        <v>13766</v>
      </c>
      <c r="C13425" s="4" t="s">
        <v>13897</v>
      </c>
      <c r="D13425" s="4"/>
      <c r="E13425" s="3" t="s">
        <v>8</v>
      </c>
      <c r="F13425" s="5">
        <v>29135.69</v>
      </c>
      <c r="G13425" s="10">
        <v>17429.37</v>
      </c>
      <c r="H13425" s="12">
        <f t="shared" si="227"/>
        <v>59.821373717251937</v>
      </c>
    </row>
    <row r="13426" spans="1:8" ht="25.5" x14ac:dyDescent="0.15">
      <c r="A13426" s="3" t="s">
        <v>12177</v>
      </c>
      <c r="B13426" s="3" t="s">
        <v>13766</v>
      </c>
      <c r="C13426" s="4" t="s">
        <v>13898</v>
      </c>
      <c r="D13426" s="4"/>
      <c r="E13426" s="3" t="s">
        <v>8</v>
      </c>
      <c r="F13426" s="5">
        <v>297437.13</v>
      </c>
      <c r="G13426" s="10">
        <v>0</v>
      </c>
      <c r="H13426" s="12">
        <f t="shared" si="227"/>
        <v>0</v>
      </c>
    </row>
    <row r="13427" spans="1:8" ht="25.5" x14ac:dyDescent="0.15">
      <c r="A13427" s="3" t="s">
        <v>12177</v>
      </c>
      <c r="B13427" s="3" t="s">
        <v>13766</v>
      </c>
      <c r="C13427" s="4" t="s">
        <v>13899</v>
      </c>
      <c r="D13427" s="4"/>
      <c r="E13427" s="3" t="s">
        <v>17</v>
      </c>
      <c r="F13427" s="5">
        <v>1780955.78</v>
      </c>
      <c r="G13427" s="10">
        <v>1656988</v>
      </c>
      <c r="H13427" s="12">
        <f t="shared" ref="H13427:H13480" si="228">G13427/F13427*100</f>
        <v>93.039255584436802</v>
      </c>
    </row>
    <row r="13428" spans="1:8" ht="25.5" x14ac:dyDescent="0.15">
      <c r="A13428" s="3" t="s">
        <v>12177</v>
      </c>
      <c r="B13428" s="3" t="s">
        <v>13766</v>
      </c>
      <c r="C13428" s="4" t="s">
        <v>13900</v>
      </c>
      <c r="D13428" s="4"/>
      <c r="E13428" s="3" t="s">
        <v>8</v>
      </c>
      <c r="F13428" s="5">
        <v>775616.46000000008</v>
      </c>
      <c r="G13428" s="10">
        <v>736442.33</v>
      </c>
      <c r="H13428" s="12">
        <f t="shared" si="228"/>
        <v>94.949291045215816</v>
      </c>
    </row>
    <row r="13429" spans="1:8" ht="25.5" x14ac:dyDescent="0.15">
      <c r="A13429" s="3" t="s">
        <v>12177</v>
      </c>
      <c r="B13429" s="3" t="s">
        <v>13766</v>
      </c>
      <c r="C13429" s="4" t="s">
        <v>13901</v>
      </c>
      <c r="D13429" s="4"/>
      <c r="E13429" s="3" t="s">
        <v>8</v>
      </c>
      <c r="F13429" s="5">
        <v>421846.12</v>
      </c>
      <c r="G13429" s="10">
        <v>235832.4</v>
      </c>
      <c r="H13429" s="12">
        <f t="shared" si="228"/>
        <v>55.904840371650209</v>
      </c>
    </row>
    <row r="13430" spans="1:8" ht="25.5" x14ac:dyDescent="0.15">
      <c r="A13430" s="3" t="s">
        <v>12177</v>
      </c>
      <c r="B13430" s="3" t="s">
        <v>13766</v>
      </c>
      <c r="C13430" s="4" t="s">
        <v>13902</v>
      </c>
      <c r="D13430" s="4"/>
      <c r="E13430" s="3" t="s">
        <v>8</v>
      </c>
      <c r="F13430" s="5">
        <v>789891.14</v>
      </c>
      <c r="G13430" s="10">
        <v>363066.97</v>
      </c>
      <c r="H13430" s="12">
        <f t="shared" si="228"/>
        <v>45.964178051167906</v>
      </c>
    </row>
    <row r="13431" spans="1:8" ht="25.5" x14ac:dyDescent="0.15">
      <c r="A13431" s="3" t="s">
        <v>12177</v>
      </c>
      <c r="B13431" s="3" t="s">
        <v>13766</v>
      </c>
      <c r="C13431" s="4" t="s">
        <v>13903</v>
      </c>
      <c r="D13431" s="4"/>
      <c r="E13431" s="3" t="s">
        <v>8</v>
      </c>
      <c r="F13431" s="5">
        <v>509543.87</v>
      </c>
      <c r="G13431" s="10">
        <v>446551.31</v>
      </c>
      <c r="H13431" s="12">
        <f t="shared" si="228"/>
        <v>87.637460931479765</v>
      </c>
    </row>
    <row r="13432" spans="1:8" ht="25.5" x14ac:dyDescent="0.15">
      <c r="A13432" s="3" t="s">
        <v>12177</v>
      </c>
      <c r="B13432" s="3" t="s">
        <v>13766</v>
      </c>
      <c r="C13432" s="4" t="s">
        <v>13904</v>
      </c>
      <c r="D13432" s="4"/>
      <c r="E13432" s="3" t="s">
        <v>8</v>
      </c>
      <c r="F13432" s="5">
        <v>231559.85</v>
      </c>
      <c r="G13432" s="10">
        <v>201003.81</v>
      </c>
      <c r="H13432" s="12">
        <f t="shared" si="228"/>
        <v>86.8042581647898</v>
      </c>
    </row>
    <row r="13433" spans="1:8" ht="25.5" x14ac:dyDescent="0.15">
      <c r="A13433" s="3" t="s">
        <v>12177</v>
      </c>
      <c r="B13433" s="3" t="s">
        <v>13766</v>
      </c>
      <c r="C13433" s="4" t="s">
        <v>13905</v>
      </c>
      <c r="D13433" s="4"/>
      <c r="E13433" s="3" t="s">
        <v>8</v>
      </c>
      <c r="F13433" s="5">
        <v>306712.26</v>
      </c>
      <c r="G13433" s="10">
        <v>227867.63</v>
      </c>
      <c r="H13433" s="12">
        <f t="shared" si="228"/>
        <v>74.293616433852364</v>
      </c>
    </row>
    <row r="13434" spans="1:8" ht="25.5" x14ac:dyDescent="0.15">
      <c r="A13434" s="3" t="s">
        <v>12177</v>
      </c>
      <c r="B13434" s="3" t="s">
        <v>13766</v>
      </c>
      <c r="C13434" s="4" t="s">
        <v>13906</v>
      </c>
      <c r="D13434" s="4"/>
      <c r="E13434" s="3" t="s">
        <v>8</v>
      </c>
      <c r="F13434" s="5">
        <v>542225.75999999989</v>
      </c>
      <c r="G13434" s="10">
        <v>345381.8</v>
      </c>
      <c r="H13434" s="12">
        <f t="shared" si="228"/>
        <v>63.697047517624405</v>
      </c>
    </row>
    <row r="13435" spans="1:8" ht="25.5" x14ac:dyDescent="0.15">
      <c r="A13435" s="3" t="s">
        <v>12177</v>
      </c>
      <c r="B13435" s="3" t="s">
        <v>13766</v>
      </c>
      <c r="C13435" s="4" t="s">
        <v>13907</v>
      </c>
      <c r="D13435" s="4"/>
      <c r="E13435" s="3" t="s">
        <v>8</v>
      </c>
      <c r="F13435" s="5">
        <v>1720175.65</v>
      </c>
      <c r="G13435" s="10">
        <v>1314527.6100000001</v>
      </c>
      <c r="H13435" s="12">
        <f t="shared" si="228"/>
        <v>76.418219848653251</v>
      </c>
    </row>
    <row r="13436" spans="1:8" ht="25.5" x14ac:dyDescent="0.15">
      <c r="A13436" s="3" t="s">
        <v>12177</v>
      </c>
      <c r="B13436" s="3" t="s">
        <v>13766</v>
      </c>
      <c r="C13436" s="4" t="s">
        <v>13908</v>
      </c>
      <c r="D13436" s="4"/>
      <c r="E13436" s="3" t="s">
        <v>8</v>
      </c>
      <c r="F13436" s="5">
        <v>2279921.79</v>
      </c>
      <c r="G13436" s="10">
        <v>2149195.14</v>
      </c>
      <c r="H13436" s="12">
        <f t="shared" si="228"/>
        <v>94.266178314827201</v>
      </c>
    </row>
    <row r="13437" spans="1:8" ht="25.5" x14ac:dyDescent="0.15">
      <c r="A13437" s="3" t="s">
        <v>12177</v>
      </c>
      <c r="B13437" s="3" t="s">
        <v>13766</v>
      </c>
      <c r="C13437" s="4" t="s">
        <v>13909</v>
      </c>
      <c r="D13437" s="4"/>
      <c r="E13437" s="3" t="s">
        <v>8</v>
      </c>
      <c r="F13437" s="5">
        <v>2707206.9</v>
      </c>
      <c r="G13437" s="10">
        <v>2548046.7999999998</v>
      </c>
      <c r="H13437" s="12">
        <f t="shared" si="228"/>
        <v>94.120874174781392</v>
      </c>
    </row>
    <row r="13438" spans="1:8" ht="25.5" x14ac:dyDescent="0.15">
      <c r="A13438" s="3" t="s">
        <v>12177</v>
      </c>
      <c r="B13438" s="3" t="s">
        <v>13766</v>
      </c>
      <c r="C13438" s="4" t="s">
        <v>13910</v>
      </c>
      <c r="D13438" s="4"/>
      <c r="E13438" s="3" t="s">
        <v>8</v>
      </c>
      <c r="F13438" s="5">
        <v>142049.28</v>
      </c>
      <c r="G13438" s="10">
        <v>97605.32</v>
      </c>
      <c r="H13438" s="12">
        <f t="shared" si="228"/>
        <v>68.712294775446949</v>
      </c>
    </row>
    <row r="13439" spans="1:8" ht="25.5" x14ac:dyDescent="0.15">
      <c r="A13439" s="3" t="s">
        <v>12177</v>
      </c>
      <c r="B13439" s="3" t="s">
        <v>13766</v>
      </c>
      <c r="C13439" s="4" t="s">
        <v>13911</v>
      </c>
      <c r="D13439" s="4"/>
      <c r="E13439" s="3" t="s">
        <v>8</v>
      </c>
      <c r="F13439" s="5">
        <v>415583.75</v>
      </c>
      <c r="G13439" s="10">
        <v>120266</v>
      </c>
      <c r="H13439" s="12">
        <f t="shared" si="228"/>
        <v>28.939052597701426</v>
      </c>
    </row>
    <row r="13440" spans="1:8" ht="25.5" x14ac:dyDescent="0.15">
      <c r="A13440" s="3" t="s">
        <v>12177</v>
      </c>
      <c r="B13440" s="3" t="s">
        <v>13766</v>
      </c>
      <c r="C13440" s="4" t="s">
        <v>13912</v>
      </c>
      <c r="D13440" s="4"/>
      <c r="E13440" s="3" t="s">
        <v>8</v>
      </c>
      <c r="F13440" s="5">
        <v>7454207.1899999995</v>
      </c>
      <c r="G13440" s="10">
        <v>5872501.0999999996</v>
      </c>
      <c r="H13440" s="12">
        <f t="shared" si="228"/>
        <v>78.781028623380664</v>
      </c>
    </row>
    <row r="13441" spans="1:8" ht="25.5" x14ac:dyDescent="0.15">
      <c r="A13441" s="3" t="s">
        <v>12177</v>
      </c>
      <c r="B13441" s="3" t="s">
        <v>13766</v>
      </c>
      <c r="C13441" s="4" t="s">
        <v>13913</v>
      </c>
      <c r="D13441" s="4"/>
      <c r="E13441" s="3" t="s">
        <v>8</v>
      </c>
      <c r="F13441" s="5">
        <v>1671149.8900000001</v>
      </c>
      <c r="G13441" s="10">
        <v>1670295.49</v>
      </c>
      <c r="H13441" s="12">
        <f t="shared" si="228"/>
        <v>99.94887352683844</v>
      </c>
    </row>
    <row r="13442" spans="1:8" ht="25.5" x14ac:dyDescent="0.15">
      <c r="A13442" s="3" t="s">
        <v>12177</v>
      </c>
      <c r="B13442" s="3" t="s">
        <v>13766</v>
      </c>
      <c r="C13442" s="4" t="s">
        <v>13914</v>
      </c>
      <c r="D13442" s="4"/>
      <c r="E13442" s="3" t="s">
        <v>8</v>
      </c>
      <c r="F13442" s="5">
        <v>3967983.29</v>
      </c>
      <c r="G13442" s="10">
        <v>3400859.22</v>
      </c>
      <c r="H13442" s="12">
        <f t="shared" si="228"/>
        <v>85.707498531325726</v>
      </c>
    </row>
    <row r="13443" spans="1:8" ht="25.5" x14ac:dyDescent="0.15">
      <c r="A13443" s="3" t="s">
        <v>12177</v>
      </c>
      <c r="B13443" s="3" t="s">
        <v>13766</v>
      </c>
      <c r="C13443" s="4" t="s">
        <v>13915</v>
      </c>
      <c r="D13443" s="4"/>
      <c r="E13443" s="3" t="s">
        <v>8</v>
      </c>
      <c r="F13443" s="5">
        <v>3572044.63</v>
      </c>
      <c r="G13443" s="10">
        <v>3481529.7</v>
      </c>
      <c r="H13443" s="12">
        <f t="shared" si="228"/>
        <v>97.466019062589382</v>
      </c>
    </row>
    <row r="13444" spans="1:8" ht="25.5" x14ac:dyDescent="0.15">
      <c r="A13444" s="3" t="s">
        <v>12177</v>
      </c>
      <c r="B13444" s="3" t="s">
        <v>13766</v>
      </c>
      <c r="C13444" s="4" t="s">
        <v>13916</v>
      </c>
      <c r="D13444" s="4"/>
      <c r="E13444" s="3" t="s">
        <v>8</v>
      </c>
      <c r="F13444" s="5">
        <v>2313567.2799999998</v>
      </c>
      <c r="G13444" s="10">
        <v>2175741.7999999998</v>
      </c>
      <c r="H13444" s="12">
        <f t="shared" si="228"/>
        <v>94.04272868174381</v>
      </c>
    </row>
    <row r="13445" spans="1:8" ht="25.5" x14ac:dyDescent="0.15">
      <c r="A13445" s="3" t="s">
        <v>12177</v>
      </c>
      <c r="B13445" s="3" t="s">
        <v>13766</v>
      </c>
      <c r="C13445" s="4" t="s">
        <v>13917</v>
      </c>
      <c r="D13445" s="4"/>
      <c r="E13445" s="3" t="s">
        <v>8</v>
      </c>
      <c r="F13445" s="5">
        <v>286611.55000000005</v>
      </c>
      <c r="G13445" s="10">
        <v>183583.9</v>
      </c>
      <c r="H13445" s="12">
        <f t="shared" si="228"/>
        <v>64.05321069580063</v>
      </c>
    </row>
    <row r="13446" spans="1:8" ht="25.5" x14ac:dyDescent="0.15">
      <c r="A13446" s="3" t="s">
        <v>12177</v>
      </c>
      <c r="B13446" s="3" t="s">
        <v>13766</v>
      </c>
      <c r="C13446" s="4" t="s">
        <v>13918</v>
      </c>
      <c r="D13446" s="4"/>
      <c r="E13446" s="3" t="s">
        <v>8</v>
      </c>
      <c r="F13446" s="5">
        <v>2405802.09</v>
      </c>
      <c r="G13446" s="10">
        <v>2285957.89</v>
      </c>
      <c r="H13446" s="12">
        <f t="shared" si="228"/>
        <v>95.018534546206183</v>
      </c>
    </row>
    <row r="13447" spans="1:8" ht="25.5" x14ac:dyDescent="0.15">
      <c r="A13447" s="3" t="s">
        <v>12177</v>
      </c>
      <c r="B13447" s="3" t="s">
        <v>13766</v>
      </c>
      <c r="C13447" s="4" t="s">
        <v>13919</v>
      </c>
      <c r="D13447" s="4"/>
      <c r="E13447" s="3" t="s">
        <v>8</v>
      </c>
      <c r="F13447" s="5">
        <v>1490216.54</v>
      </c>
      <c r="G13447" s="10">
        <v>1341214.99</v>
      </c>
      <c r="H13447" s="12">
        <f t="shared" si="228"/>
        <v>90.001349065686782</v>
      </c>
    </row>
    <row r="13448" spans="1:8" ht="25.5" x14ac:dyDescent="0.15">
      <c r="A13448" s="3" t="s">
        <v>12177</v>
      </c>
      <c r="B13448" s="3" t="s">
        <v>13766</v>
      </c>
      <c r="C13448" s="4" t="s">
        <v>13920</v>
      </c>
      <c r="D13448" s="4"/>
      <c r="E13448" s="3" t="s">
        <v>8</v>
      </c>
      <c r="F13448" s="5">
        <v>3196016.88</v>
      </c>
      <c r="G13448" s="10">
        <v>2737499.57</v>
      </c>
      <c r="H13448" s="12">
        <f t="shared" si="228"/>
        <v>85.653476586143682</v>
      </c>
    </row>
    <row r="13449" spans="1:8" ht="25.5" x14ac:dyDescent="0.15">
      <c r="A13449" s="3" t="s">
        <v>12177</v>
      </c>
      <c r="B13449" s="3" t="s">
        <v>13766</v>
      </c>
      <c r="C13449" s="4" t="s">
        <v>13921</v>
      </c>
      <c r="D13449" s="4"/>
      <c r="E13449" s="3" t="s">
        <v>8</v>
      </c>
      <c r="F13449" s="5">
        <v>2759113.5100000002</v>
      </c>
      <c r="G13449" s="10">
        <v>2004345.97</v>
      </c>
      <c r="H13449" s="12">
        <f t="shared" si="228"/>
        <v>72.644563651895567</v>
      </c>
    </row>
    <row r="13450" spans="1:8" ht="25.5" x14ac:dyDescent="0.15">
      <c r="A13450" s="3" t="s">
        <v>12177</v>
      </c>
      <c r="B13450" s="3" t="s">
        <v>13766</v>
      </c>
      <c r="C13450" s="4" t="s">
        <v>13922</v>
      </c>
      <c r="D13450" s="4"/>
      <c r="E13450" s="3" t="s">
        <v>8</v>
      </c>
      <c r="F13450" s="5">
        <v>3081671.02</v>
      </c>
      <c r="G13450" s="10">
        <v>2803449.47</v>
      </c>
      <c r="H13450" s="12">
        <f t="shared" si="228"/>
        <v>90.971730979901949</v>
      </c>
    </row>
    <row r="13451" spans="1:8" ht="25.5" x14ac:dyDescent="0.15">
      <c r="A13451" s="3" t="s">
        <v>12177</v>
      </c>
      <c r="B13451" s="3" t="s">
        <v>13766</v>
      </c>
      <c r="C13451" s="4" t="s">
        <v>13923</v>
      </c>
      <c r="D13451" s="4"/>
      <c r="E13451" s="3" t="s">
        <v>8</v>
      </c>
      <c r="F13451" s="5">
        <v>5169234.72</v>
      </c>
      <c r="G13451" s="10">
        <v>4733823.75</v>
      </c>
      <c r="H13451" s="12">
        <f t="shared" si="228"/>
        <v>91.576877553743586</v>
      </c>
    </row>
    <row r="13452" spans="1:8" ht="25.5" x14ac:dyDescent="0.15">
      <c r="A13452" s="3" t="s">
        <v>12177</v>
      </c>
      <c r="B13452" s="3" t="s">
        <v>13766</v>
      </c>
      <c r="C13452" s="4" t="s">
        <v>13924</v>
      </c>
      <c r="D13452" s="4"/>
      <c r="E13452" s="3" t="s">
        <v>8</v>
      </c>
      <c r="F13452" s="5">
        <v>1810939.6600000001</v>
      </c>
      <c r="G13452" s="10">
        <v>1696867.23</v>
      </c>
      <c r="H13452" s="12">
        <f t="shared" si="228"/>
        <v>93.700925960172512</v>
      </c>
    </row>
    <row r="13453" spans="1:8" ht="25.5" x14ac:dyDescent="0.15">
      <c r="A13453" s="3" t="s">
        <v>12177</v>
      </c>
      <c r="B13453" s="3" t="s">
        <v>13766</v>
      </c>
      <c r="C13453" s="4" t="s">
        <v>13925</v>
      </c>
      <c r="D13453" s="4"/>
      <c r="E13453" s="3" t="s">
        <v>8</v>
      </c>
      <c r="F13453" s="5">
        <v>0</v>
      </c>
      <c r="G13453" s="10">
        <v>3706.16</v>
      </c>
      <c r="H13453" s="12">
        <v>0</v>
      </c>
    </row>
    <row r="13454" spans="1:8" ht="25.5" x14ac:dyDescent="0.15">
      <c r="A13454" s="3" t="s">
        <v>12177</v>
      </c>
      <c r="B13454" s="3" t="s">
        <v>13766</v>
      </c>
      <c r="C13454" s="4" t="s">
        <v>13926</v>
      </c>
      <c r="D13454" s="4"/>
      <c r="E13454" s="3" t="s">
        <v>8</v>
      </c>
      <c r="F13454" s="5">
        <v>3248393.79</v>
      </c>
      <c r="G13454" s="10">
        <v>3184689.34</v>
      </c>
      <c r="H13454" s="12">
        <f t="shared" si="228"/>
        <v>98.038893862064668</v>
      </c>
    </row>
    <row r="13455" spans="1:8" ht="25.5" x14ac:dyDescent="0.15">
      <c r="A13455" s="3" t="s">
        <v>12177</v>
      </c>
      <c r="B13455" s="3" t="s">
        <v>13766</v>
      </c>
      <c r="C13455" s="4" t="s">
        <v>13927</v>
      </c>
      <c r="D13455" s="4"/>
      <c r="E13455" s="3" t="s">
        <v>8</v>
      </c>
      <c r="F13455" s="5">
        <v>875792.24</v>
      </c>
      <c r="G13455" s="10">
        <v>855690.33</v>
      </c>
      <c r="H13455" s="12">
        <f t="shared" si="228"/>
        <v>97.704717045677398</v>
      </c>
    </row>
    <row r="13456" spans="1:8" ht="25.5" x14ac:dyDescent="0.15">
      <c r="A13456" s="3" t="s">
        <v>12177</v>
      </c>
      <c r="B13456" s="3" t="s">
        <v>13766</v>
      </c>
      <c r="C13456" s="4" t="s">
        <v>13928</v>
      </c>
      <c r="D13456" s="4"/>
      <c r="E13456" s="3" t="s">
        <v>8</v>
      </c>
      <c r="F13456" s="5">
        <v>393954.79</v>
      </c>
      <c r="G13456" s="10">
        <v>391812.1</v>
      </c>
      <c r="H13456" s="12">
        <f t="shared" si="228"/>
        <v>99.456107641183905</v>
      </c>
    </row>
    <row r="13457" spans="1:8" ht="25.5" x14ac:dyDescent="0.15">
      <c r="A13457" s="3" t="s">
        <v>12177</v>
      </c>
      <c r="B13457" s="3" t="s">
        <v>13766</v>
      </c>
      <c r="C13457" s="4" t="s">
        <v>13929</v>
      </c>
      <c r="D13457" s="4"/>
      <c r="E13457" s="3" t="s">
        <v>8</v>
      </c>
      <c r="F13457" s="5">
        <v>443606.36000000004</v>
      </c>
      <c r="G13457" s="10">
        <v>367228.73</v>
      </c>
      <c r="H13457" s="12">
        <f t="shared" si="228"/>
        <v>82.782566507838155</v>
      </c>
    </row>
    <row r="13458" spans="1:8" ht="25.5" x14ac:dyDescent="0.15">
      <c r="A13458" s="3" t="s">
        <v>12177</v>
      </c>
      <c r="B13458" s="3" t="s">
        <v>13766</v>
      </c>
      <c r="C13458" s="4" t="s">
        <v>13930</v>
      </c>
      <c r="D13458" s="4"/>
      <c r="E13458" s="3" t="s">
        <v>8</v>
      </c>
      <c r="F13458" s="5">
        <v>555642.29999999993</v>
      </c>
      <c r="G13458" s="10">
        <v>514030.63</v>
      </c>
      <c r="H13458" s="12">
        <f t="shared" si="228"/>
        <v>92.511068721729799</v>
      </c>
    </row>
    <row r="13459" spans="1:8" ht="25.5" x14ac:dyDescent="0.15">
      <c r="A13459" s="3" t="s">
        <v>12177</v>
      </c>
      <c r="B13459" s="3" t="s">
        <v>13766</v>
      </c>
      <c r="C13459" s="4" t="s">
        <v>13931</v>
      </c>
      <c r="D13459" s="4"/>
      <c r="E13459" s="3" t="s">
        <v>8</v>
      </c>
      <c r="F13459" s="5">
        <v>549316.84</v>
      </c>
      <c r="G13459" s="10">
        <v>473863.94</v>
      </c>
      <c r="H13459" s="12">
        <f t="shared" si="228"/>
        <v>86.264229583786303</v>
      </c>
    </row>
    <row r="13460" spans="1:8" ht="25.5" x14ac:dyDescent="0.15">
      <c r="A13460" s="3" t="s">
        <v>12177</v>
      </c>
      <c r="B13460" s="3" t="s">
        <v>13766</v>
      </c>
      <c r="C13460" s="4" t="s">
        <v>13932</v>
      </c>
      <c r="D13460" s="4"/>
      <c r="E13460" s="3" t="s">
        <v>8</v>
      </c>
      <c r="F13460" s="5">
        <v>7740933.3600000003</v>
      </c>
      <c r="G13460" s="10">
        <v>6957156.6399999997</v>
      </c>
      <c r="H13460" s="12">
        <f t="shared" si="228"/>
        <v>89.874906764473167</v>
      </c>
    </row>
    <row r="13461" spans="1:8" ht="25.5" x14ac:dyDescent="0.15">
      <c r="A13461" s="3" t="s">
        <v>12177</v>
      </c>
      <c r="B13461" s="3" t="s">
        <v>13766</v>
      </c>
      <c r="C13461" s="4" t="s">
        <v>13933</v>
      </c>
      <c r="D13461" s="4"/>
      <c r="E13461" s="3" t="s">
        <v>8</v>
      </c>
      <c r="F13461" s="5">
        <v>3345812.26</v>
      </c>
      <c r="G13461" s="10">
        <v>3237895.25</v>
      </c>
      <c r="H13461" s="12">
        <f t="shared" si="228"/>
        <v>96.774564691205967</v>
      </c>
    </row>
    <row r="13462" spans="1:8" ht="25.5" x14ac:dyDescent="0.15">
      <c r="A13462" s="3" t="s">
        <v>12177</v>
      </c>
      <c r="B13462" s="3" t="s">
        <v>13766</v>
      </c>
      <c r="C13462" s="4" t="s">
        <v>13934</v>
      </c>
      <c r="D13462" s="4"/>
      <c r="E13462" s="3" t="s">
        <v>8</v>
      </c>
      <c r="F13462" s="5">
        <v>696273.73</v>
      </c>
      <c r="G13462" s="10">
        <v>445206.98</v>
      </c>
      <c r="H13462" s="12">
        <f t="shared" si="228"/>
        <v>63.941372597814372</v>
      </c>
    </row>
    <row r="13463" spans="1:8" ht="25.5" x14ac:dyDescent="0.15">
      <c r="A13463" s="3" t="s">
        <v>12177</v>
      </c>
      <c r="B13463" s="3" t="s">
        <v>13766</v>
      </c>
      <c r="C13463" s="4" t="s">
        <v>13935</v>
      </c>
      <c r="D13463" s="4"/>
      <c r="E13463" s="3" t="s">
        <v>8</v>
      </c>
      <c r="F13463" s="5">
        <v>4133829.1100000003</v>
      </c>
      <c r="G13463" s="10">
        <v>3708535.99</v>
      </c>
      <c r="H13463" s="12">
        <f t="shared" si="228"/>
        <v>89.711884340569654</v>
      </c>
    </row>
    <row r="13464" spans="1:8" ht="25.5" x14ac:dyDescent="0.15">
      <c r="A13464" s="3" t="s">
        <v>12177</v>
      </c>
      <c r="B13464" s="3" t="s">
        <v>13766</v>
      </c>
      <c r="C13464" s="4" t="s">
        <v>13936</v>
      </c>
      <c r="D13464" s="4"/>
      <c r="E13464" s="3" t="s">
        <v>8</v>
      </c>
      <c r="F13464" s="5">
        <v>1138028.1300000001</v>
      </c>
      <c r="G13464" s="10">
        <v>716090.69</v>
      </c>
      <c r="H13464" s="12">
        <f t="shared" si="228"/>
        <v>62.923812788353473</v>
      </c>
    </row>
    <row r="13465" spans="1:8" ht="25.5" x14ac:dyDescent="0.15">
      <c r="A13465" s="3" t="s">
        <v>12177</v>
      </c>
      <c r="B13465" s="3" t="s">
        <v>13766</v>
      </c>
      <c r="C13465" s="4" t="s">
        <v>13937</v>
      </c>
      <c r="D13465" s="4"/>
      <c r="E13465" s="3" t="s">
        <v>8</v>
      </c>
      <c r="F13465" s="5">
        <v>332757.3</v>
      </c>
      <c r="G13465" s="10">
        <v>294450.96000000002</v>
      </c>
      <c r="H13465" s="12">
        <f t="shared" si="228"/>
        <v>88.488204466137944</v>
      </c>
    </row>
    <row r="13466" spans="1:8" ht="25.5" x14ac:dyDescent="0.15">
      <c r="A13466" s="3" t="s">
        <v>12177</v>
      </c>
      <c r="B13466" s="3" t="s">
        <v>13766</v>
      </c>
      <c r="C13466" s="4" t="s">
        <v>13938</v>
      </c>
      <c r="D13466" s="4"/>
      <c r="E13466" s="3" t="s">
        <v>8</v>
      </c>
      <c r="F13466" s="5">
        <v>2317476.61</v>
      </c>
      <c r="G13466" s="10">
        <v>2294748.8199999998</v>
      </c>
      <c r="H13466" s="12">
        <f t="shared" si="228"/>
        <v>99.019287189267473</v>
      </c>
    </row>
    <row r="13467" spans="1:8" ht="25.5" x14ac:dyDescent="0.15">
      <c r="A13467" s="3" t="s">
        <v>12177</v>
      </c>
      <c r="B13467" s="3" t="s">
        <v>13766</v>
      </c>
      <c r="C13467" s="4" t="s">
        <v>13939</v>
      </c>
      <c r="D13467" s="4"/>
      <c r="E13467" s="3" t="s">
        <v>8</v>
      </c>
      <c r="F13467" s="5">
        <v>3523616.5100000002</v>
      </c>
      <c r="G13467" s="10">
        <v>3299771.35</v>
      </c>
      <c r="H13467" s="12">
        <f t="shared" si="228"/>
        <v>93.647289386778354</v>
      </c>
    </row>
    <row r="13468" spans="1:8" ht="25.5" x14ac:dyDescent="0.15">
      <c r="A13468" s="3" t="s">
        <v>12177</v>
      </c>
      <c r="B13468" s="3" t="s">
        <v>13766</v>
      </c>
      <c r="C13468" s="4" t="s">
        <v>13940</v>
      </c>
      <c r="D13468" s="4"/>
      <c r="E13468" s="3" t="s">
        <v>8</v>
      </c>
      <c r="F13468" s="5">
        <v>262085.78000000003</v>
      </c>
      <c r="G13468" s="10">
        <v>244900.92</v>
      </c>
      <c r="H13468" s="12">
        <f t="shared" si="228"/>
        <v>93.443039908536804</v>
      </c>
    </row>
    <row r="13469" spans="1:8" ht="25.5" x14ac:dyDescent="0.15">
      <c r="A13469" s="3" t="s">
        <v>12177</v>
      </c>
      <c r="B13469" s="3" t="s">
        <v>13766</v>
      </c>
      <c r="C13469" s="4" t="s">
        <v>13941</v>
      </c>
      <c r="D13469" s="4"/>
      <c r="E13469" s="3" t="s">
        <v>8</v>
      </c>
      <c r="F13469" s="5">
        <v>541050.74000000011</v>
      </c>
      <c r="G13469" s="10">
        <v>518384.78</v>
      </c>
      <c r="H13469" s="12">
        <f t="shared" si="228"/>
        <v>95.810751501790747</v>
      </c>
    </row>
    <row r="13470" spans="1:8" ht="25.5" x14ac:dyDescent="0.15">
      <c r="A13470" s="3" t="s">
        <v>12177</v>
      </c>
      <c r="B13470" s="3" t="s">
        <v>13766</v>
      </c>
      <c r="C13470" s="4" t="s">
        <v>13942</v>
      </c>
      <c r="D13470" s="4"/>
      <c r="E13470" s="3" t="s">
        <v>8</v>
      </c>
      <c r="F13470" s="5">
        <v>156090.16</v>
      </c>
      <c r="G13470" s="10">
        <v>138423.87</v>
      </c>
      <c r="H13470" s="12">
        <f t="shared" si="228"/>
        <v>88.681996353902122</v>
      </c>
    </row>
    <row r="13471" spans="1:8" ht="25.5" x14ac:dyDescent="0.15">
      <c r="A13471" s="3" t="s">
        <v>12177</v>
      </c>
      <c r="B13471" s="3" t="s">
        <v>13766</v>
      </c>
      <c r="C13471" s="4" t="s">
        <v>13943</v>
      </c>
      <c r="D13471" s="4"/>
      <c r="E13471" s="3" t="s">
        <v>8</v>
      </c>
      <c r="F13471" s="5">
        <v>337943.46</v>
      </c>
      <c r="G13471" s="10">
        <v>292244.03999999998</v>
      </c>
      <c r="H13471" s="12">
        <f t="shared" si="228"/>
        <v>86.477199469994176</v>
      </c>
    </row>
    <row r="13472" spans="1:8" ht="25.5" x14ac:dyDescent="0.15">
      <c r="A13472" s="3" t="s">
        <v>12177</v>
      </c>
      <c r="B13472" s="3" t="s">
        <v>13766</v>
      </c>
      <c r="C13472" s="4" t="s">
        <v>13944</v>
      </c>
      <c r="D13472" s="4"/>
      <c r="E13472" s="3" t="s">
        <v>8</v>
      </c>
      <c r="F13472" s="5">
        <v>2514126.7400000002</v>
      </c>
      <c r="G13472" s="10">
        <v>2361935.37</v>
      </c>
      <c r="H13472" s="12">
        <f t="shared" si="228"/>
        <v>93.946551397802637</v>
      </c>
    </row>
    <row r="13473" spans="1:8" ht="25.5" x14ac:dyDescent="0.15">
      <c r="A13473" s="3" t="s">
        <v>12177</v>
      </c>
      <c r="B13473" s="3" t="s">
        <v>13766</v>
      </c>
      <c r="C13473" s="4" t="s">
        <v>13945</v>
      </c>
      <c r="D13473" s="4"/>
      <c r="E13473" s="3" t="s">
        <v>17</v>
      </c>
      <c r="F13473" s="5">
        <v>3178521.12</v>
      </c>
      <c r="G13473" s="10">
        <v>2429878.85</v>
      </c>
      <c r="H13473" s="12">
        <f t="shared" si="228"/>
        <v>76.446836697438712</v>
      </c>
    </row>
    <row r="13474" spans="1:8" ht="25.5" x14ac:dyDescent="0.15">
      <c r="A13474" s="3" t="s">
        <v>12177</v>
      </c>
      <c r="B13474" s="3" t="s">
        <v>13766</v>
      </c>
      <c r="C13474" s="4" t="s">
        <v>13946</v>
      </c>
      <c r="D13474" s="4"/>
      <c r="E13474" s="3" t="s">
        <v>8</v>
      </c>
      <c r="F13474" s="5">
        <v>2926720.5100000002</v>
      </c>
      <c r="G13474" s="10">
        <v>2051674.61</v>
      </c>
      <c r="H13474" s="12">
        <f t="shared" si="228"/>
        <v>70.101487415345986</v>
      </c>
    </row>
    <row r="13475" spans="1:8" ht="25.5" x14ac:dyDescent="0.15">
      <c r="A13475" s="3" t="s">
        <v>12177</v>
      </c>
      <c r="B13475" s="3" t="s">
        <v>13766</v>
      </c>
      <c r="C13475" s="4" t="s">
        <v>13947</v>
      </c>
      <c r="D13475" s="4"/>
      <c r="E13475" s="3" t="s">
        <v>8</v>
      </c>
      <c r="F13475" s="5">
        <v>426917.55</v>
      </c>
      <c r="G13475" s="10">
        <v>238972.65</v>
      </c>
      <c r="H13475" s="12">
        <f t="shared" si="228"/>
        <v>55.976300341834154</v>
      </c>
    </row>
    <row r="13476" spans="1:8" ht="25.5" x14ac:dyDescent="0.15">
      <c r="A13476" s="3" t="s">
        <v>12177</v>
      </c>
      <c r="B13476" s="3" t="s">
        <v>13766</v>
      </c>
      <c r="C13476" s="4" t="s">
        <v>13948</v>
      </c>
      <c r="D13476" s="4"/>
      <c r="E13476" s="3" t="s">
        <v>8</v>
      </c>
      <c r="F13476" s="5">
        <v>523569.26999999996</v>
      </c>
      <c r="G13476" s="10">
        <v>489732.36</v>
      </c>
      <c r="H13476" s="12">
        <f t="shared" si="228"/>
        <v>93.537262032204453</v>
      </c>
    </row>
    <row r="13477" spans="1:8" ht="25.5" x14ac:dyDescent="0.15">
      <c r="A13477" s="3" t="s">
        <v>12177</v>
      </c>
      <c r="B13477" s="3" t="s">
        <v>13766</v>
      </c>
      <c r="C13477" s="4" t="s">
        <v>13949</v>
      </c>
      <c r="D13477" s="4"/>
      <c r="E13477" s="3" t="s">
        <v>8</v>
      </c>
      <c r="F13477" s="5">
        <v>2181686.12</v>
      </c>
      <c r="G13477" s="10">
        <v>1607819.57</v>
      </c>
      <c r="H13477" s="12">
        <f t="shared" si="228"/>
        <v>73.696190999280859</v>
      </c>
    </row>
    <row r="13478" spans="1:8" ht="25.5" x14ac:dyDescent="0.15">
      <c r="A13478" s="3" t="s">
        <v>12177</v>
      </c>
      <c r="B13478" s="3" t="s">
        <v>13766</v>
      </c>
      <c r="C13478" s="4" t="s">
        <v>13950</v>
      </c>
      <c r="D13478" s="4"/>
      <c r="E13478" s="3" t="s">
        <v>8</v>
      </c>
      <c r="F13478" s="5">
        <v>640288.47</v>
      </c>
      <c r="G13478" s="10">
        <v>373726.96</v>
      </c>
      <c r="H13478" s="12">
        <f t="shared" si="228"/>
        <v>58.368528797652729</v>
      </c>
    </row>
    <row r="13479" spans="1:8" ht="25.5" x14ac:dyDescent="0.15">
      <c r="A13479" s="3" t="s">
        <v>12177</v>
      </c>
      <c r="B13479" s="3" t="s">
        <v>13766</v>
      </c>
      <c r="C13479" s="4" t="s">
        <v>13951</v>
      </c>
      <c r="D13479" s="4"/>
      <c r="E13479" s="3" t="s">
        <v>8</v>
      </c>
      <c r="F13479" s="5">
        <v>286790</v>
      </c>
      <c r="G13479" s="10">
        <v>232332.16</v>
      </c>
      <c r="H13479" s="12">
        <f t="shared" si="228"/>
        <v>81.011248648837125</v>
      </c>
    </row>
    <row r="13480" spans="1:8" ht="25.5" x14ac:dyDescent="0.15">
      <c r="A13480" s="3" t="s">
        <v>12177</v>
      </c>
      <c r="B13480" s="3" t="s">
        <v>13766</v>
      </c>
      <c r="C13480" s="4" t="s">
        <v>13952</v>
      </c>
      <c r="D13480" s="4"/>
      <c r="E13480" s="3" t="s">
        <v>17</v>
      </c>
      <c r="F13480" s="5">
        <v>2655752.1199999996</v>
      </c>
      <c r="G13480" s="10">
        <v>2439692.34</v>
      </c>
      <c r="H13480" s="12">
        <f t="shared" si="228"/>
        <v>91.864459850266456</v>
      </c>
    </row>
    <row r="13481" spans="1:8" ht="25.5" x14ac:dyDescent="0.15">
      <c r="A13481" s="3" t="s">
        <v>12177</v>
      </c>
      <c r="B13481" s="3" t="s">
        <v>13766</v>
      </c>
      <c r="C13481" s="4" t="s">
        <v>13953</v>
      </c>
      <c r="D13481" s="4"/>
      <c r="E13481" s="3" t="s">
        <v>8</v>
      </c>
      <c r="F13481" s="5">
        <v>576840.94000000006</v>
      </c>
      <c r="G13481" s="10">
        <v>525380.26</v>
      </c>
      <c r="H13481" s="12">
        <f t="shared" ref="H13481:H13537" si="229">G13481/F13481*100</f>
        <v>91.078878694012246</v>
      </c>
    </row>
    <row r="13482" spans="1:8" ht="25.5" x14ac:dyDescent="0.15">
      <c r="A13482" s="3" t="s">
        <v>12177</v>
      </c>
      <c r="B13482" s="3" t="s">
        <v>13766</v>
      </c>
      <c r="C13482" s="4" t="s">
        <v>13954</v>
      </c>
      <c r="D13482" s="4"/>
      <c r="E13482" s="3" t="s">
        <v>8</v>
      </c>
      <c r="F13482" s="5">
        <v>702433.0199999999</v>
      </c>
      <c r="G13482" s="10">
        <v>642158.28</v>
      </c>
      <c r="H13482" s="12">
        <f t="shared" si="229"/>
        <v>91.419147693256235</v>
      </c>
    </row>
    <row r="13483" spans="1:8" ht="25.5" x14ac:dyDescent="0.15">
      <c r="A13483" s="3" t="s">
        <v>12177</v>
      </c>
      <c r="B13483" s="3" t="s">
        <v>13766</v>
      </c>
      <c r="C13483" s="4" t="s">
        <v>13955</v>
      </c>
      <c r="D13483" s="4"/>
      <c r="E13483" s="3" t="s">
        <v>8</v>
      </c>
      <c r="F13483" s="5">
        <v>347097.35</v>
      </c>
      <c r="G13483" s="10">
        <v>348205.04</v>
      </c>
      <c r="H13483" s="12">
        <f t="shared" si="229"/>
        <v>100.31912948917645</v>
      </c>
    </row>
    <row r="13484" spans="1:8" ht="25.5" x14ac:dyDescent="0.15">
      <c r="A13484" s="3" t="s">
        <v>12177</v>
      </c>
      <c r="B13484" s="3" t="s">
        <v>13766</v>
      </c>
      <c r="C13484" s="4" t="s">
        <v>13956</v>
      </c>
      <c r="D13484" s="4"/>
      <c r="E13484" s="3" t="s">
        <v>17</v>
      </c>
      <c r="F13484" s="5">
        <v>3826731.83</v>
      </c>
      <c r="G13484" s="10">
        <v>3071795.79</v>
      </c>
      <c r="H13484" s="12">
        <f t="shared" si="229"/>
        <v>80.272042214152222</v>
      </c>
    </row>
    <row r="13485" spans="1:8" ht="25.5" x14ac:dyDescent="0.15">
      <c r="A13485" s="3" t="s">
        <v>12177</v>
      </c>
      <c r="B13485" s="3" t="s">
        <v>13766</v>
      </c>
      <c r="C13485" s="4" t="s">
        <v>13957</v>
      </c>
      <c r="D13485" s="4"/>
      <c r="E13485" s="3" t="s">
        <v>8</v>
      </c>
      <c r="F13485" s="5">
        <v>5791598.8600000003</v>
      </c>
      <c r="G13485" s="10">
        <v>5737627.9299999997</v>
      </c>
      <c r="H13485" s="12">
        <f t="shared" si="229"/>
        <v>99.068116917199603</v>
      </c>
    </row>
    <row r="13486" spans="1:8" ht="25.5" x14ac:dyDescent="0.15">
      <c r="A13486" s="3" t="s">
        <v>12177</v>
      </c>
      <c r="B13486" s="3" t="s">
        <v>13766</v>
      </c>
      <c r="C13486" s="4" t="s">
        <v>13958</v>
      </c>
      <c r="D13486" s="4"/>
      <c r="E13486" s="3" t="s">
        <v>8</v>
      </c>
      <c r="F13486" s="5">
        <v>6108584.3599999994</v>
      </c>
      <c r="G13486" s="10">
        <v>5809299.2400000002</v>
      </c>
      <c r="H13486" s="12">
        <f t="shared" si="229"/>
        <v>95.100581372670121</v>
      </c>
    </row>
    <row r="13487" spans="1:8" ht="25.5" x14ac:dyDescent="0.15">
      <c r="A13487" s="3" t="s">
        <v>12177</v>
      </c>
      <c r="B13487" s="3" t="s">
        <v>13766</v>
      </c>
      <c r="C13487" s="4" t="s">
        <v>13959</v>
      </c>
      <c r="D13487" s="4"/>
      <c r="E13487" s="3" t="s">
        <v>8</v>
      </c>
      <c r="F13487" s="5">
        <v>558946.09</v>
      </c>
      <c r="G13487" s="10">
        <v>491953.96</v>
      </c>
      <c r="H13487" s="12">
        <f t="shared" si="229"/>
        <v>88.014563264947441</v>
      </c>
    </row>
    <row r="13488" spans="1:8" ht="25.5" x14ac:dyDescent="0.15">
      <c r="A13488" s="3" t="s">
        <v>12177</v>
      </c>
      <c r="B13488" s="3" t="s">
        <v>13766</v>
      </c>
      <c r="C13488" s="4" t="s">
        <v>13960</v>
      </c>
      <c r="D13488" s="4"/>
      <c r="E13488" s="3" t="s">
        <v>8</v>
      </c>
      <c r="F13488" s="5">
        <v>559903.05000000005</v>
      </c>
      <c r="G13488" s="10">
        <v>533336.18000000005</v>
      </c>
      <c r="H13488" s="12">
        <f t="shared" si="229"/>
        <v>95.255094609682871</v>
      </c>
    </row>
    <row r="13489" spans="1:8" ht="25.5" x14ac:dyDescent="0.15">
      <c r="A13489" s="3" t="s">
        <v>12177</v>
      </c>
      <c r="B13489" s="3" t="s">
        <v>13766</v>
      </c>
      <c r="C13489" s="4" t="s">
        <v>13961</v>
      </c>
      <c r="D13489" s="4"/>
      <c r="E13489" s="3" t="s">
        <v>8</v>
      </c>
      <c r="F13489" s="5">
        <v>409945.65</v>
      </c>
      <c r="G13489" s="10">
        <v>341359.37</v>
      </c>
      <c r="H13489" s="12">
        <f t="shared" si="229"/>
        <v>83.269421202542333</v>
      </c>
    </row>
    <row r="13490" spans="1:8" ht="25.5" x14ac:dyDescent="0.15">
      <c r="A13490" s="3" t="s">
        <v>12177</v>
      </c>
      <c r="B13490" s="3" t="s">
        <v>13766</v>
      </c>
      <c r="C13490" s="4" t="s">
        <v>13962</v>
      </c>
      <c r="D13490" s="4"/>
      <c r="E13490" s="3" t="s">
        <v>8</v>
      </c>
      <c r="F13490" s="5">
        <v>1857803.08</v>
      </c>
      <c r="G13490" s="10">
        <v>1540091.19</v>
      </c>
      <c r="H13490" s="12">
        <f t="shared" si="229"/>
        <v>82.898516348675656</v>
      </c>
    </row>
    <row r="13491" spans="1:8" ht="25.5" x14ac:dyDescent="0.15">
      <c r="A13491" s="3" t="s">
        <v>12177</v>
      </c>
      <c r="B13491" s="3" t="s">
        <v>13766</v>
      </c>
      <c r="C13491" s="4" t="s">
        <v>13963</v>
      </c>
      <c r="D13491" s="4"/>
      <c r="E13491" s="3" t="s">
        <v>8</v>
      </c>
      <c r="F13491" s="5">
        <v>1882572.04</v>
      </c>
      <c r="G13491" s="10">
        <v>1757280.1</v>
      </c>
      <c r="H13491" s="12">
        <f t="shared" si="229"/>
        <v>93.344640346406081</v>
      </c>
    </row>
    <row r="13492" spans="1:8" ht="25.5" x14ac:dyDescent="0.15">
      <c r="A13492" s="3" t="s">
        <v>12177</v>
      </c>
      <c r="B13492" s="3" t="s">
        <v>13766</v>
      </c>
      <c r="C13492" s="4" t="s">
        <v>13964</v>
      </c>
      <c r="D13492" s="4"/>
      <c r="E13492" s="3" t="s">
        <v>8</v>
      </c>
      <c r="F13492" s="5">
        <v>742946.6100000001</v>
      </c>
      <c r="G13492" s="10">
        <v>519567.37</v>
      </c>
      <c r="H13492" s="12">
        <f t="shared" si="229"/>
        <v>69.933338816903671</v>
      </c>
    </row>
    <row r="13493" spans="1:8" ht="25.5" x14ac:dyDescent="0.15">
      <c r="A13493" s="3" t="s">
        <v>12177</v>
      </c>
      <c r="B13493" s="3" t="s">
        <v>13766</v>
      </c>
      <c r="C13493" s="4" t="s">
        <v>13965</v>
      </c>
      <c r="D13493" s="4"/>
      <c r="E13493" s="3" t="s">
        <v>8</v>
      </c>
      <c r="F13493" s="5">
        <v>398872.14999999997</v>
      </c>
      <c r="G13493" s="10">
        <v>338538.8</v>
      </c>
      <c r="H13493" s="12">
        <f t="shared" si="229"/>
        <v>84.874012888590997</v>
      </c>
    </row>
    <row r="13494" spans="1:8" ht="25.5" x14ac:dyDescent="0.15">
      <c r="A13494" s="3" t="s">
        <v>12177</v>
      </c>
      <c r="B13494" s="3" t="s">
        <v>13766</v>
      </c>
      <c r="C13494" s="4" t="s">
        <v>13966</v>
      </c>
      <c r="D13494" s="4"/>
      <c r="E13494" s="3" t="s">
        <v>8</v>
      </c>
      <c r="F13494" s="5">
        <v>383106.38</v>
      </c>
      <c r="G13494" s="10">
        <v>362444.74</v>
      </c>
      <c r="H13494" s="12">
        <f t="shared" si="229"/>
        <v>94.606813908972214</v>
      </c>
    </row>
    <row r="13495" spans="1:8" ht="25.5" x14ac:dyDescent="0.15">
      <c r="A13495" s="3" t="s">
        <v>12177</v>
      </c>
      <c r="B13495" s="3" t="s">
        <v>13766</v>
      </c>
      <c r="C13495" s="4" t="s">
        <v>13967</v>
      </c>
      <c r="D13495" s="4"/>
      <c r="E13495" s="3" t="s">
        <v>8</v>
      </c>
      <c r="F13495" s="5">
        <v>422033.10000000003</v>
      </c>
      <c r="G13495" s="10">
        <v>371754.57</v>
      </c>
      <c r="H13495" s="12">
        <f t="shared" si="229"/>
        <v>88.086590838491091</v>
      </c>
    </row>
    <row r="13496" spans="1:8" ht="25.5" x14ac:dyDescent="0.15">
      <c r="A13496" s="3" t="s">
        <v>12177</v>
      </c>
      <c r="B13496" s="3" t="s">
        <v>13766</v>
      </c>
      <c r="C13496" s="4" t="s">
        <v>13968</v>
      </c>
      <c r="D13496" s="4"/>
      <c r="E13496" s="3" t="s">
        <v>8</v>
      </c>
      <c r="F13496" s="5">
        <v>419864.14</v>
      </c>
      <c r="G13496" s="10">
        <v>414534.37</v>
      </c>
      <c r="H13496" s="12">
        <f t="shared" si="229"/>
        <v>98.730596521055588</v>
      </c>
    </row>
    <row r="13497" spans="1:8" ht="25.5" x14ac:dyDescent="0.15">
      <c r="A13497" s="3" t="s">
        <v>12177</v>
      </c>
      <c r="B13497" s="3" t="s">
        <v>13766</v>
      </c>
      <c r="C13497" s="4" t="s">
        <v>13969</v>
      </c>
      <c r="D13497" s="4"/>
      <c r="E13497" s="3" t="s">
        <v>8</v>
      </c>
      <c r="F13497" s="5">
        <v>5751887.8300000001</v>
      </c>
      <c r="G13497" s="10">
        <v>5407716.8600000003</v>
      </c>
      <c r="H13497" s="12">
        <f t="shared" si="229"/>
        <v>94.016382443953191</v>
      </c>
    </row>
    <row r="13498" spans="1:8" ht="25.5" x14ac:dyDescent="0.15">
      <c r="A13498" s="3" t="s">
        <v>12177</v>
      </c>
      <c r="B13498" s="3" t="s">
        <v>13766</v>
      </c>
      <c r="C13498" s="4" t="s">
        <v>13970</v>
      </c>
      <c r="D13498" s="4"/>
      <c r="E13498" s="3" t="s">
        <v>8</v>
      </c>
      <c r="F13498" s="5">
        <v>9072930.1300000008</v>
      </c>
      <c r="G13498" s="10">
        <v>8848076.2599999998</v>
      </c>
      <c r="H13498" s="12">
        <f t="shared" si="229"/>
        <v>97.52170614367995</v>
      </c>
    </row>
    <row r="13499" spans="1:8" ht="25.5" x14ac:dyDescent="0.15">
      <c r="A13499" s="3" t="s">
        <v>12177</v>
      </c>
      <c r="B13499" s="3" t="s">
        <v>13766</v>
      </c>
      <c r="C13499" s="4" t="s">
        <v>13971</v>
      </c>
      <c r="D13499" s="4"/>
      <c r="E13499" s="3" t="s">
        <v>8</v>
      </c>
      <c r="F13499" s="5">
        <v>980907.44</v>
      </c>
      <c r="G13499" s="10">
        <v>920862.17</v>
      </c>
      <c r="H13499" s="12">
        <f t="shared" si="229"/>
        <v>93.878599799385782</v>
      </c>
    </row>
    <row r="13500" spans="1:8" ht="25.5" x14ac:dyDescent="0.15">
      <c r="A13500" s="3" t="s">
        <v>12177</v>
      </c>
      <c r="B13500" s="3" t="s">
        <v>13766</v>
      </c>
      <c r="C13500" s="4" t="s">
        <v>13972</v>
      </c>
      <c r="D13500" s="4"/>
      <c r="E13500" s="3" t="s">
        <v>8</v>
      </c>
      <c r="F13500" s="5">
        <v>178246.84</v>
      </c>
      <c r="G13500" s="10">
        <v>124500.7</v>
      </c>
      <c r="H13500" s="12">
        <f t="shared" si="229"/>
        <v>69.84735325462151</v>
      </c>
    </row>
    <row r="13501" spans="1:8" ht="25.5" x14ac:dyDescent="0.15">
      <c r="A13501" s="3" t="s">
        <v>12177</v>
      </c>
      <c r="B13501" s="3" t="s">
        <v>13766</v>
      </c>
      <c r="C13501" s="4" t="s">
        <v>13973</v>
      </c>
      <c r="D13501" s="4"/>
      <c r="E13501" s="3" t="s">
        <v>8</v>
      </c>
      <c r="F13501" s="5">
        <v>263017.87</v>
      </c>
      <c r="G13501" s="10">
        <v>231140.5</v>
      </c>
      <c r="H13501" s="12">
        <f t="shared" si="229"/>
        <v>87.880150500800568</v>
      </c>
    </row>
    <row r="13502" spans="1:8" ht="25.5" x14ac:dyDescent="0.15">
      <c r="A13502" s="3" t="s">
        <v>12177</v>
      </c>
      <c r="B13502" s="3" t="s">
        <v>13766</v>
      </c>
      <c r="C13502" s="4" t="s">
        <v>13974</v>
      </c>
      <c r="D13502" s="4"/>
      <c r="E13502" s="3" t="s">
        <v>8</v>
      </c>
      <c r="F13502" s="5">
        <v>1728346.93</v>
      </c>
      <c r="G13502" s="10">
        <v>902975.1</v>
      </c>
      <c r="H13502" s="12">
        <f t="shared" si="229"/>
        <v>52.245014257640975</v>
      </c>
    </row>
    <row r="13503" spans="1:8" ht="25.5" x14ac:dyDescent="0.15">
      <c r="A13503" s="3" t="s">
        <v>12177</v>
      </c>
      <c r="B13503" s="3" t="s">
        <v>13766</v>
      </c>
      <c r="C13503" s="4" t="s">
        <v>13975</v>
      </c>
      <c r="D13503" s="4"/>
      <c r="E13503" s="3" t="s">
        <v>8</v>
      </c>
      <c r="F13503" s="5">
        <v>724734.65999999992</v>
      </c>
      <c r="G13503" s="10">
        <v>624572.24</v>
      </c>
      <c r="H13503" s="12">
        <f t="shared" si="229"/>
        <v>86.179435657182452</v>
      </c>
    </row>
    <row r="13504" spans="1:8" ht="25.5" x14ac:dyDescent="0.15">
      <c r="A13504" s="3" t="s">
        <v>12177</v>
      </c>
      <c r="B13504" s="3" t="s">
        <v>13766</v>
      </c>
      <c r="C13504" s="4" t="s">
        <v>13976</v>
      </c>
      <c r="D13504" s="4"/>
      <c r="E13504" s="3" t="s">
        <v>17</v>
      </c>
      <c r="F13504" s="5">
        <v>10814506.380000001</v>
      </c>
      <c r="G13504" s="10">
        <v>9171068.3900000006</v>
      </c>
      <c r="H13504" s="12">
        <f t="shared" si="229"/>
        <v>84.803393402778681</v>
      </c>
    </row>
    <row r="13505" spans="1:8" ht="25.5" x14ac:dyDescent="0.15">
      <c r="A13505" s="3" t="s">
        <v>12177</v>
      </c>
      <c r="B13505" s="3" t="s">
        <v>13766</v>
      </c>
      <c r="C13505" s="4" t="s">
        <v>13977</v>
      </c>
      <c r="D13505" s="4"/>
      <c r="E13505" s="3" t="s">
        <v>8</v>
      </c>
      <c r="F13505" s="5">
        <v>817782.9</v>
      </c>
      <c r="G13505" s="10">
        <v>577543.49</v>
      </c>
      <c r="H13505" s="12">
        <f t="shared" si="229"/>
        <v>70.623082238574568</v>
      </c>
    </row>
    <row r="13506" spans="1:8" ht="25.5" x14ac:dyDescent="0.15">
      <c r="A13506" s="3" t="s">
        <v>12177</v>
      </c>
      <c r="B13506" s="3" t="s">
        <v>13766</v>
      </c>
      <c r="C13506" s="4" t="s">
        <v>13978</v>
      </c>
      <c r="D13506" s="4"/>
      <c r="E13506" s="3" t="s">
        <v>8</v>
      </c>
      <c r="F13506" s="5">
        <v>744732.72</v>
      </c>
      <c r="G13506" s="10">
        <v>651419.06000000006</v>
      </c>
      <c r="H13506" s="12">
        <f t="shared" si="229"/>
        <v>87.470181248381309</v>
      </c>
    </row>
    <row r="13507" spans="1:8" ht="25.5" x14ac:dyDescent="0.15">
      <c r="A13507" s="3" t="s">
        <v>12177</v>
      </c>
      <c r="B13507" s="3" t="s">
        <v>13766</v>
      </c>
      <c r="C13507" s="4" t="s">
        <v>13979</v>
      </c>
      <c r="D13507" s="4"/>
      <c r="E13507" s="3" t="s">
        <v>8</v>
      </c>
      <c r="F13507" s="5">
        <v>3715444.02</v>
      </c>
      <c r="G13507" s="10">
        <v>3536075.78</v>
      </c>
      <c r="H13507" s="12">
        <f t="shared" si="229"/>
        <v>95.172360583702172</v>
      </c>
    </row>
    <row r="13508" spans="1:8" ht="25.5" x14ac:dyDescent="0.15">
      <c r="A13508" s="3" t="s">
        <v>12177</v>
      </c>
      <c r="B13508" s="3" t="s">
        <v>13766</v>
      </c>
      <c r="C13508" s="4" t="s">
        <v>13980</v>
      </c>
      <c r="D13508" s="4"/>
      <c r="E13508" s="3" t="s">
        <v>8</v>
      </c>
      <c r="F13508" s="5">
        <v>1662531.31</v>
      </c>
      <c r="G13508" s="10">
        <v>1642343.93</v>
      </c>
      <c r="H13508" s="12">
        <f t="shared" si="229"/>
        <v>98.785744371936062</v>
      </c>
    </row>
    <row r="13509" spans="1:8" ht="25.5" x14ac:dyDescent="0.15">
      <c r="A13509" s="3" t="s">
        <v>12177</v>
      </c>
      <c r="B13509" s="3" t="s">
        <v>13766</v>
      </c>
      <c r="C13509" s="4" t="s">
        <v>13981</v>
      </c>
      <c r="D13509" s="4"/>
      <c r="E13509" s="3" t="s">
        <v>8</v>
      </c>
      <c r="F13509" s="5">
        <v>656862.51</v>
      </c>
      <c r="G13509" s="10">
        <v>606386.27</v>
      </c>
      <c r="H13509" s="12">
        <f t="shared" si="229"/>
        <v>92.315554742194067</v>
      </c>
    </row>
    <row r="13510" spans="1:8" ht="25.5" x14ac:dyDescent="0.15">
      <c r="A13510" s="3" t="s">
        <v>12177</v>
      </c>
      <c r="B13510" s="3" t="s">
        <v>13766</v>
      </c>
      <c r="C13510" s="4" t="s">
        <v>13982</v>
      </c>
      <c r="D13510" s="4"/>
      <c r="E13510" s="3" t="s">
        <v>8</v>
      </c>
      <c r="F13510" s="5">
        <v>766223.11</v>
      </c>
      <c r="G13510" s="10">
        <v>753568.25</v>
      </c>
      <c r="H13510" s="12">
        <f t="shared" si="229"/>
        <v>98.348410556293459</v>
      </c>
    </row>
    <row r="13511" spans="1:8" ht="25.5" x14ac:dyDescent="0.15">
      <c r="A13511" s="3" t="s">
        <v>12177</v>
      </c>
      <c r="B13511" s="3" t="s">
        <v>13766</v>
      </c>
      <c r="C13511" s="4" t="s">
        <v>13983</v>
      </c>
      <c r="D13511" s="4"/>
      <c r="E13511" s="3" t="s">
        <v>8</v>
      </c>
      <c r="F13511" s="5">
        <v>1538953.04</v>
      </c>
      <c r="G13511" s="10">
        <v>1374798.15</v>
      </c>
      <c r="H13511" s="12">
        <f t="shared" si="229"/>
        <v>89.333339891904686</v>
      </c>
    </row>
    <row r="13512" spans="1:8" ht="25.5" x14ac:dyDescent="0.15">
      <c r="A13512" s="3" t="s">
        <v>12177</v>
      </c>
      <c r="B13512" s="3" t="s">
        <v>13766</v>
      </c>
      <c r="C13512" s="4" t="s">
        <v>13984</v>
      </c>
      <c r="D13512" s="4"/>
      <c r="E13512" s="3" t="s">
        <v>8</v>
      </c>
      <c r="F13512" s="5">
        <v>2312346.7000000002</v>
      </c>
      <c r="G13512" s="10">
        <v>2144063.42</v>
      </c>
      <c r="H13512" s="12">
        <f t="shared" si="229"/>
        <v>92.72240274349862</v>
      </c>
    </row>
    <row r="13513" spans="1:8" ht="25.5" x14ac:dyDescent="0.15">
      <c r="A13513" s="3" t="s">
        <v>12177</v>
      </c>
      <c r="B13513" s="3" t="s">
        <v>13766</v>
      </c>
      <c r="C13513" s="4" t="s">
        <v>13985</v>
      </c>
      <c r="D13513" s="4"/>
      <c r="E13513" s="3" t="s">
        <v>8</v>
      </c>
      <c r="F13513" s="5">
        <v>7351148.1699999999</v>
      </c>
      <c r="G13513" s="10">
        <v>6754138.6100000003</v>
      </c>
      <c r="H13513" s="12">
        <f t="shared" si="229"/>
        <v>91.878689611557647</v>
      </c>
    </row>
    <row r="13514" spans="1:8" ht="25.5" x14ac:dyDescent="0.15">
      <c r="A13514" s="3" t="s">
        <v>12177</v>
      </c>
      <c r="B13514" s="3" t="s">
        <v>13766</v>
      </c>
      <c r="C13514" s="4" t="s">
        <v>13986</v>
      </c>
      <c r="D13514" s="4"/>
      <c r="E13514" s="3" t="s">
        <v>8</v>
      </c>
      <c r="F13514" s="5">
        <v>2389279.98</v>
      </c>
      <c r="G13514" s="10">
        <v>2238346.9900000002</v>
      </c>
      <c r="H13514" s="12">
        <f t="shared" si="229"/>
        <v>93.682909024332943</v>
      </c>
    </row>
    <row r="13515" spans="1:8" ht="25.5" x14ac:dyDescent="0.15">
      <c r="A13515" s="3" t="s">
        <v>12177</v>
      </c>
      <c r="B13515" s="3" t="s">
        <v>13766</v>
      </c>
      <c r="C13515" s="4" t="s">
        <v>13987</v>
      </c>
      <c r="D13515" s="4"/>
      <c r="E13515" s="3" t="s">
        <v>8</v>
      </c>
      <c r="F13515" s="5">
        <v>3017114.27</v>
      </c>
      <c r="G13515" s="10">
        <v>2921976.18</v>
      </c>
      <c r="H13515" s="12">
        <f t="shared" si="229"/>
        <v>96.8467190339463</v>
      </c>
    </row>
    <row r="13516" spans="1:8" ht="25.5" x14ac:dyDescent="0.15">
      <c r="A13516" s="3" t="s">
        <v>12177</v>
      </c>
      <c r="B13516" s="3" t="s">
        <v>13766</v>
      </c>
      <c r="C13516" s="4" t="s">
        <v>13988</v>
      </c>
      <c r="D13516" s="4"/>
      <c r="E13516" s="3" t="s">
        <v>8</v>
      </c>
      <c r="F13516" s="5">
        <v>1878448.34</v>
      </c>
      <c r="G13516" s="10">
        <v>1693058.05</v>
      </c>
      <c r="H13516" s="12">
        <f t="shared" si="229"/>
        <v>90.130668698613235</v>
      </c>
    </row>
    <row r="13517" spans="1:8" ht="25.5" x14ac:dyDescent="0.15">
      <c r="A13517" s="3" t="s">
        <v>12177</v>
      </c>
      <c r="B13517" s="3" t="s">
        <v>13766</v>
      </c>
      <c r="C13517" s="4" t="s">
        <v>13989</v>
      </c>
      <c r="D13517" s="4"/>
      <c r="E13517" s="3" t="s">
        <v>8</v>
      </c>
      <c r="F13517" s="5">
        <v>4529996.5</v>
      </c>
      <c r="G13517" s="10">
        <v>4406568.3099999996</v>
      </c>
      <c r="H13517" s="12">
        <f t="shared" si="229"/>
        <v>97.275313788873774</v>
      </c>
    </row>
    <row r="13518" spans="1:8" ht="25.5" x14ac:dyDescent="0.15">
      <c r="A13518" s="3" t="s">
        <v>12177</v>
      </c>
      <c r="B13518" s="3" t="s">
        <v>13766</v>
      </c>
      <c r="C13518" s="4" t="s">
        <v>13990</v>
      </c>
      <c r="D13518" s="4"/>
      <c r="E13518" s="3" t="s">
        <v>8</v>
      </c>
      <c r="F13518" s="5">
        <v>883599.63</v>
      </c>
      <c r="G13518" s="10">
        <v>859997.2</v>
      </c>
      <c r="H13518" s="12">
        <f t="shared" si="229"/>
        <v>97.328832063906589</v>
      </c>
    </row>
    <row r="13519" spans="1:8" ht="25.5" x14ac:dyDescent="0.15">
      <c r="A13519" s="3" t="s">
        <v>12177</v>
      </c>
      <c r="B13519" s="3" t="s">
        <v>13766</v>
      </c>
      <c r="C13519" s="4" t="s">
        <v>13991</v>
      </c>
      <c r="D13519" s="4"/>
      <c r="E13519" s="3" t="s">
        <v>8</v>
      </c>
      <c r="F13519" s="5">
        <v>296807.06</v>
      </c>
      <c r="G13519" s="10">
        <v>244225.07</v>
      </c>
      <c r="H13519" s="12">
        <f t="shared" si="229"/>
        <v>82.284117500439507</v>
      </c>
    </row>
    <row r="13520" spans="1:8" ht="25.5" x14ac:dyDescent="0.15">
      <c r="A13520" s="3" t="s">
        <v>12177</v>
      </c>
      <c r="B13520" s="3" t="s">
        <v>13766</v>
      </c>
      <c r="C13520" s="4" t="s">
        <v>13992</v>
      </c>
      <c r="D13520" s="4"/>
      <c r="E13520" s="3" t="s">
        <v>8</v>
      </c>
      <c r="F13520" s="5">
        <v>643832.59</v>
      </c>
      <c r="G13520" s="10">
        <v>615281.93999999994</v>
      </c>
      <c r="H13520" s="12">
        <f t="shared" si="229"/>
        <v>95.565516495522544</v>
      </c>
    </row>
    <row r="13521" spans="1:8" ht="25.5" x14ac:dyDescent="0.15">
      <c r="A13521" s="3" t="s">
        <v>12177</v>
      </c>
      <c r="B13521" s="3" t="s">
        <v>13766</v>
      </c>
      <c r="C13521" s="4" t="s">
        <v>13993</v>
      </c>
      <c r="D13521" s="4"/>
      <c r="E13521" s="3" t="s">
        <v>8</v>
      </c>
      <c r="F13521" s="5">
        <v>1026987.1699999999</v>
      </c>
      <c r="G13521" s="10">
        <v>877731.06</v>
      </c>
      <c r="H13521" s="12">
        <f t="shared" si="229"/>
        <v>85.46660422252404</v>
      </c>
    </row>
    <row r="13522" spans="1:8" ht="25.5" x14ac:dyDescent="0.15">
      <c r="A13522" s="3" t="s">
        <v>12177</v>
      </c>
      <c r="B13522" s="3" t="s">
        <v>13766</v>
      </c>
      <c r="C13522" s="4" t="s">
        <v>13994</v>
      </c>
      <c r="D13522" s="4"/>
      <c r="E13522" s="3" t="s">
        <v>17</v>
      </c>
      <c r="F13522" s="5">
        <v>2461110.77</v>
      </c>
      <c r="G13522" s="10">
        <v>2332584.4300000002</v>
      </c>
      <c r="H13522" s="12">
        <f t="shared" si="229"/>
        <v>94.777710066255977</v>
      </c>
    </row>
    <row r="13523" spans="1:8" ht="25.5" x14ac:dyDescent="0.15">
      <c r="A13523" s="3" t="s">
        <v>12177</v>
      </c>
      <c r="B13523" s="3" t="s">
        <v>13766</v>
      </c>
      <c r="C13523" s="4" t="s">
        <v>13995</v>
      </c>
      <c r="D13523" s="4"/>
      <c r="E13523" s="3" t="s">
        <v>17</v>
      </c>
      <c r="F13523" s="5">
        <v>2502817.56</v>
      </c>
      <c r="G13523" s="10">
        <v>2260038.9700000002</v>
      </c>
      <c r="H13523" s="12">
        <f t="shared" si="229"/>
        <v>90.299788770860317</v>
      </c>
    </row>
    <row r="13524" spans="1:8" ht="25.5" x14ac:dyDescent="0.15">
      <c r="A13524" s="3" t="s">
        <v>12177</v>
      </c>
      <c r="B13524" s="3" t="s">
        <v>13766</v>
      </c>
      <c r="C13524" s="4" t="s">
        <v>13996</v>
      </c>
      <c r="D13524" s="4"/>
      <c r="E13524" s="3" t="s">
        <v>17</v>
      </c>
      <c r="F13524" s="5">
        <v>2689760.09</v>
      </c>
      <c r="G13524" s="10">
        <v>2195331.61</v>
      </c>
      <c r="H13524" s="12">
        <f t="shared" si="229"/>
        <v>81.618119703753962</v>
      </c>
    </row>
    <row r="13525" spans="1:8" ht="25.5" x14ac:dyDescent="0.15">
      <c r="A13525" s="3" t="s">
        <v>12177</v>
      </c>
      <c r="B13525" s="3" t="s">
        <v>13766</v>
      </c>
      <c r="C13525" s="4" t="s">
        <v>13997</v>
      </c>
      <c r="D13525" s="4"/>
      <c r="E13525" s="3" t="s">
        <v>8</v>
      </c>
      <c r="F13525" s="5">
        <v>7746099.8899999997</v>
      </c>
      <c r="G13525" s="10">
        <v>7248644.5499999998</v>
      </c>
      <c r="H13525" s="12">
        <f t="shared" si="229"/>
        <v>93.577989606844596</v>
      </c>
    </row>
    <row r="13526" spans="1:8" ht="25.5" x14ac:dyDescent="0.15">
      <c r="A13526" s="3" t="s">
        <v>12177</v>
      </c>
      <c r="B13526" s="3" t="s">
        <v>13766</v>
      </c>
      <c r="C13526" s="4" t="s">
        <v>13998</v>
      </c>
      <c r="D13526" s="4"/>
      <c r="E13526" s="3" t="s">
        <v>8</v>
      </c>
      <c r="F13526" s="5">
        <v>824029.12</v>
      </c>
      <c r="G13526" s="10">
        <v>815811.17</v>
      </c>
      <c r="H13526" s="12">
        <f t="shared" si="229"/>
        <v>99.002711214865812</v>
      </c>
    </row>
    <row r="13527" spans="1:8" ht="25.5" x14ac:dyDescent="0.15">
      <c r="A13527" s="3" t="s">
        <v>12177</v>
      </c>
      <c r="B13527" s="3" t="s">
        <v>13766</v>
      </c>
      <c r="C13527" s="4" t="s">
        <v>13999</v>
      </c>
      <c r="D13527" s="4"/>
      <c r="E13527" s="3" t="s">
        <v>8</v>
      </c>
      <c r="F13527" s="5">
        <v>8139681.0899999999</v>
      </c>
      <c r="G13527" s="10">
        <v>7953894.9000000004</v>
      </c>
      <c r="H13527" s="12">
        <f t="shared" si="229"/>
        <v>97.717524950354047</v>
      </c>
    </row>
    <row r="13528" spans="1:8" ht="25.5" x14ac:dyDescent="0.15">
      <c r="A13528" s="3" t="s">
        <v>12177</v>
      </c>
      <c r="B13528" s="3" t="s">
        <v>13766</v>
      </c>
      <c r="C13528" s="4" t="s">
        <v>14000</v>
      </c>
      <c r="D13528" s="4"/>
      <c r="E13528" s="3" t="s">
        <v>8</v>
      </c>
      <c r="F13528" s="5">
        <v>482310.16</v>
      </c>
      <c r="G13528" s="10">
        <v>423812.19</v>
      </c>
      <c r="H13528" s="12">
        <f t="shared" si="229"/>
        <v>87.871296345903232</v>
      </c>
    </row>
    <row r="13529" spans="1:8" ht="25.5" x14ac:dyDescent="0.15">
      <c r="A13529" s="3" t="s">
        <v>12177</v>
      </c>
      <c r="B13529" s="3" t="s">
        <v>13766</v>
      </c>
      <c r="C13529" s="4" t="s">
        <v>14001</v>
      </c>
      <c r="D13529" s="4"/>
      <c r="E13529" s="3" t="s">
        <v>8</v>
      </c>
      <c r="F13529" s="5">
        <v>466788.64</v>
      </c>
      <c r="G13529" s="10">
        <v>334792.14</v>
      </c>
      <c r="H13529" s="12">
        <f t="shared" si="229"/>
        <v>71.722426664025079</v>
      </c>
    </row>
    <row r="13530" spans="1:8" ht="25.5" x14ac:dyDescent="0.15">
      <c r="A13530" s="3" t="s">
        <v>12177</v>
      </c>
      <c r="B13530" s="3" t="s">
        <v>13766</v>
      </c>
      <c r="C13530" s="4" t="s">
        <v>14002</v>
      </c>
      <c r="D13530" s="4"/>
      <c r="E13530" s="3" t="s">
        <v>8</v>
      </c>
      <c r="F13530" s="5">
        <v>5587726.4400000004</v>
      </c>
      <c r="G13530" s="10">
        <v>5505677.6900000004</v>
      </c>
      <c r="H13530" s="12">
        <f t="shared" si="229"/>
        <v>98.531625503126818</v>
      </c>
    </row>
    <row r="13531" spans="1:8" ht="25.5" x14ac:dyDescent="0.15">
      <c r="A13531" s="3" t="s">
        <v>12177</v>
      </c>
      <c r="B13531" s="3" t="s">
        <v>13766</v>
      </c>
      <c r="C13531" s="4" t="s">
        <v>14003</v>
      </c>
      <c r="D13531" s="4"/>
      <c r="E13531" s="3" t="s">
        <v>8</v>
      </c>
      <c r="F13531" s="5">
        <v>457095.18</v>
      </c>
      <c r="G13531" s="10">
        <v>382168.55</v>
      </c>
      <c r="H13531" s="12">
        <f t="shared" si="229"/>
        <v>83.608090113748304</v>
      </c>
    </row>
    <row r="13532" spans="1:8" ht="25.5" x14ac:dyDescent="0.15">
      <c r="A13532" s="3" t="s">
        <v>12177</v>
      </c>
      <c r="B13532" s="3" t="s">
        <v>13766</v>
      </c>
      <c r="C13532" s="4" t="s">
        <v>14004</v>
      </c>
      <c r="D13532" s="4"/>
      <c r="E13532" s="3" t="s">
        <v>8</v>
      </c>
      <c r="F13532" s="5">
        <v>1148938.4100000001</v>
      </c>
      <c r="G13532" s="10">
        <v>1033865.4</v>
      </c>
      <c r="H13532" s="12">
        <f t="shared" si="229"/>
        <v>89.984405691511341</v>
      </c>
    </row>
    <row r="13533" spans="1:8" ht="25.5" x14ac:dyDescent="0.15">
      <c r="A13533" s="3" t="s">
        <v>12177</v>
      </c>
      <c r="B13533" s="3" t="s">
        <v>13766</v>
      </c>
      <c r="C13533" s="4" t="s">
        <v>14005</v>
      </c>
      <c r="D13533" s="4"/>
      <c r="E13533" s="3" t="s">
        <v>8</v>
      </c>
      <c r="F13533" s="5">
        <v>2185644.8199999998</v>
      </c>
      <c r="G13533" s="10">
        <v>2087849.06</v>
      </c>
      <c r="H13533" s="12">
        <f t="shared" si="229"/>
        <v>95.52554197712692</v>
      </c>
    </row>
    <row r="13534" spans="1:8" ht="25.5" x14ac:dyDescent="0.15">
      <c r="A13534" s="3" t="s">
        <v>12177</v>
      </c>
      <c r="B13534" s="3" t="s">
        <v>13766</v>
      </c>
      <c r="C13534" s="4" t="s">
        <v>14006</v>
      </c>
      <c r="D13534" s="4"/>
      <c r="E13534" s="3" t="s">
        <v>8</v>
      </c>
      <c r="F13534" s="5">
        <v>1811699.9</v>
      </c>
      <c r="G13534" s="10">
        <v>1574802.9</v>
      </c>
      <c r="H13534" s="12">
        <f t="shared" si="229"/>
        <v>86.924048513774281</v>
      </c>
    </row>
    <row r="13535" spans="1:8" ht="25.5" x14ac:dyDescent="0.15">
      <c r="A13535" s="3" t="s">
        <v>12177</v>
      </c>
      <c r="B13535" s="3" t="s">
        <v>13766</v>
      </c>
      <c r="C13535" s="4" t="s">
        <v>14007</v>
      </c>
      <c r="D13535" s="4"/>
      <c r="E13535" s="3" t="s">
        <v>8</v>
      </c>
      <c r="F13535" s="5">
        <v>33342.75</v>
      </c>
      <c r="G13535" s="10">
        <v>33760.14</v>
      </c>
      <c r="H13535" s="12">
        <f t="shared" si="229"/>
        <v>101.25181636187777</v>
      </c>
    </row>
    <row r="13536" spans="1:8" ht="25.5" x14ac:dyDescent="0.15">
      <c r="A13536" s="3" t="s">
        <v>12177</v>
      </c>
      <c r="B13536" s="3" t="s">
        <v>13766</v>
      </c>
      <c r="C13536" s="4" t="s">
        <v>14008</v>
      </c>
      <c r="D13536" s="4"/>
      <c r="E13536" s="3" t="s">
        <v>8</v>
      </c>
      <c r="F13536" s="5">
        <v>14521000.51</v>
      </c>
      <c r="G13536" s="10">
        <v>12484319.6</v>
      </c>
      <c r="H13536" s="12">
        <f t="shared" si="229"/>
        <v>85.974238423878418</v>
      </c>
    </row>
    <row r="13537" spans="1:8" ht="25.5" x14ac:dyDescent="0.15">
      <c r="A13537" s="3" t="s">
        <v>12177</v>
      </c>
      <c r="B13537" s="3" t="s">
        <v>13766</v>
      </c>
      <c r="C13537" s="4" t="s">
        <v>14009</v>
      </c>
      <c r="D13537" s="4"/>
      <c r="E13537" s="3" t="s">
        <v>8</v>
      </c>
      <c r="F13537" s="5">
        <v>339185.33</v>
      </c>
      <c r="G13537" s="10">
        <v>305619.06</v>
      </c>
      <c r="H13537" s="12">
        <f t="shared" si="229"/>
        <v>90.103855611915762</v>
      </c>
    </row>
    <row r="13538" spans="1:8" ht="25.5" x14ac:dyDescent="0.15">
      <c r="A13538" s="3" t="s">
        <v>12177</v>
      </c>
      <c r="B13538" s="3" t="s">
        <v>13766</v>
      </c>
      <c r="C13538" s="4" t="s">
        <v>14010</v>
      </c>
      <c r="D13538" s="4"/>
      <c r="E13538" s="3" t="s">
        <v>8</v>
      </c>
      <c r="F13538" s="5">
        <v>1147572.6500000001</v>
      </c>
      <c r="G13538" s="10">
        <v>1062785.22</v>
      </c>
      <c r="H13538" s="12">
        <f t="shared" ref="H13538:H13590" si="230">G13538/F13538*100</f>
        <v>92.611584983312369</v>
      </c>
    </row>
    <row r="13539" spans="1:8" ht="25.5" x14ac:dyDescent="0.15">
      <c r="A13539" s="3" t="s">
        <v>12177</v>
      </c>
      <c r="B13539" s="3" t="s">
        <v>13766</v>
      </c>
      <c r="C13539" s="4" t="s">
        <v>14011</v>
      </c>
      <c r="D13539" s="4"/>
      <c r="E13539" s="3" t="s">
        <v>8</v>
      </c>
      <c r="F13539" s="5">
        <v>1865426.67</v>
      </c>
      <c r="G13539" s="10">
        <v>1593363.8</v>
      </c>
      <c r="H13539" s="12">
        <f t="shared" si="230"/>
        <v>85.415515153967434</v>
      </c>
    </row>
    <row r="13540" spans="1:8" ht="25.5" x14ac:dyDescent="0.15">
      <c r="A13540" s="3" t="s">
        <v>12177</v>
      </c>
      <c r="B13540" s="3" t="s">
        <v>13766</v>
      </c>
      <c r="C13540" s="4" t="s">
        <v>14012</v>
      </c>
      <c r="D13540" s="4"/>
      <c r="E13540" s="3" t="s">
        <v>8</v>
      </c>
      <c r="F13540" s="5">
        <v>95205.97</v>
      </c>
      <c r="G13540" s="10">
        <v>40219.370000000003</v>
      </c>
      <c r="H13540" s="12">
        <f t="shared" si="230"/>
        <v>42.244588233279913</v>
      </c>
    </row>
    <row r="13541" spans="1:8" ht="25.5" x14ac:dyDescent="0.15">
      <c r="A13541" s="3" t="s">
        <v>12177</v>
      </c>
      <c r="B13541" s="3" t="s">
        <v>13766</v>
      </c>
      <c r="C13541" s="4" t="s">
        <v>14013</v>
      </c>
      <c r="D13541" s="4"/>
      <c r="E13541" s="3" t="s">
        <v>8</v>
      </c>
      <c r="F13541" s="5">
        <v>653490.15</v>
      </c>
      <c r="G13541" s="10">
        <v>531063.12</v>
      </c>
      <c r="H13541" s="12">
        <f t="shared" si="230"/>
        <v>81.265665595724741</v>
      </c>
    </row>
    <row r="13542" spans="1:8" ht="25.5" x14ac:dyDescent="0.15">
      <c r="A13542" s="3" t="s">
        <v>12177</v>
      </c>
      <c r="B13542" s="3" t="s">
        <v>13766</v>
      </c>
      <c r="C13542" s="4" t="s">
        <v>14014</v>
      </c>
      <c r="D13542" s="4"/>
      <c r="E13542" s="3" t="s">
        <v>8</v>
      </c>
      <c r="F13542" s="5">
        <v>0</v>
      </c>
      <c r="G13542" s="10">
        <v>7659.86</v>
      </c>
      <c r="H13542" s="12">
        <v>0</v>
      </c>
    </row>
    <row r="13543" spans="1:8" ht="25.5" x14ac:dyDescent="0.15">
      <c r="A13543" s="3" t="s">
        <v>12177</v>
      </c>
      <c r="B13543" s="3" t="s">
        <v>13766</v>
      </c>
      <c r="C13543" s="4" t="s">
        <v>14015</v>
      </c>
      <c r="D13543" s="4"/>
      <c r="E13543" s="3" t="s">
        <v>8</v>
      </c>
      <c r="F13543" s="5">
        <v>181182.18</v>
      </c>
      <c r="G13543" s="10">
        <v>181177.21</v>
      </c>
      <c r="H13543" s="12">
        <f t="shared" si="230"/>
        <v>99.997256904624948</v>
      </c>
    </row>
    <row r="13544" spans="1:8" ht="25.5" x14ac:dyDescent="0.15">
      <c r="A13544" s="3" t="s">
        <v>12177</v>
      </c>
      <c r="B13544" s="3" t="s">
        <v>13766</v>
      </c>
      <c r="C13544" s="4" t="s">
        <v>14016</v>
      </c>
      <c r="D13544" s="4"/>
      <c r="E13544" s="3" t="s">
        <v>8</v>
      </c>
      <c r="F13544" s="5">
        <v>1117849.96</v>
      </c>
      <c r="G13544" s="10">
        <v>896427.9</v>
      </c>
      <c r="H13544" s="12">
        <f t="shared" si="230"/>
        <v>80.192148506227085</v>
      </c>
    </row>
    <row r="13545" spans="1:8" ht="25.5" x14ac:dyDescent="0.15">
      <c r="A13545" s="3" t="s">
        <v>12177</v>
      </c>
      <c r="B13545" s="3" t="s">
        <v>13766</v>
      </c>
      <c r="C13545" s="4" t="s">
        <v>14017</v>
      </c>
      <c r="D13545" s="4"/>
      <c r="E13545" s="3" t="s">
        <v>17</v>
      </c>
      <c r="F13545" s="5">
        <v>2608615.64</v>
      </c>
      <c r="G13545" s="10">
        <v>2185748.54</v>
      </c>
      <c r="H13545" s="12">
        <f t="shared" si="230"/>
        <v>83.789597305335491</v>
      </c>
    </row>
    <row r="13546" spans="1:8" ht="25.5" x14ac:dyDescent="0.15">
      <c r="A13546" s="3" t="s">
        <v>12177</v>
      </c>
      <c r="B13546" s="3" t="s">
        <v>13766</v>
      </c>
      <c r="C13546" s="4" t="s">
        <v>14018</v>
      </c>
      <c r="D13546" s="4"/>
      <c r="E13546" s="3" t="s">
        <v>8</v>
      </c>
      <c r="F13546" s="5">
        <v>276124.95</v>
      </c>
      <c r="G13546" s="10">
        <v>283534.92</v>
      </c>
      <c r="H13546" s="12">
        <f t="shared" si="230"/>
        <v>102.68355684627556</v>
      </c>
    </row>
    <row r="13547" spans="1:8" ht="25.5" x14ac:dyDescent="0.15">
      <c r="A13547" s="3" t="s">
        <v>12177</v>
      </c>
      <c r="B13547" s="3" t="s">
        <v>13766</v>
      </c>
      <c r="C13547" s="4" t="s">
        <v>14019</v>
      </c>
      <c r="D13547" s="4"/>
      <c r="E13547" s="3" t="s">
        <v>8</v>
      </c>
      <c r="F13547" s="5">
        <v>402652.22000000003</v>
      </c>
      <c r="G13547" s="10">
        <v>108754.57</v>
      </c>
      <c r="H13547" s="12">
        <f t="shared" si="230"/>
        <v>27.009554299737871</v>
      </c>
    </row>
    <row r="13548" spans="1:8" ht="25.5" x14ac:dyDescent="0.15">
      <c r="A13548" s="3" t="s">
        <v>12177</v>
      </c>
      <c r="B13548" s="3" t="s">
        <v>13766</v>
      </c>
      <c r="C13548" s="4" t="s">
        <v>14020</v>
      </c>
      <c r="D13548" s="4"/>
      <c r="E13548" s="3" t="s">
        <v>8</v>
      </c>
      <c r="F13548" s="5">
        <v>164201.31999999998</v>
      </c>
      <c r="G13548" s="10">
        <v>45282.26</v>
      </c>
      <c r="H13548" s="12">
        <f t="shared" si="230"/>
        <v>27.577281351940414</v>
      </c>
    </row>
    <row r="13549" spans="1:8" ht="25.5" x14ac:dyDescent="0.15">
      <c r="A13549" s="3" t="s">
        <v>12177</v>
      </c>
      <c r="B13549" s="3" t="s">
        <v>13766</v>
      </c>
      <c r="C13549" s="4" t="s">
        <v>14021</v>
      </c>
      <c r="D13549" s="4"/>
      <c r="E13549" s="3" t="s">
        <v>8</v>
      </c>
      <c r="F13549" s="5">
        <v>322068.69</v>
      </c>
      <c r="G13549" s="10">
        <v>304441.07</v>
      </c>
      <c r="H13549" s="12">
        <f t="shared" si="230"/>
        <v>94.526751420636387</v>
      </c>
    </row>
    <row r="13550" spans="1:8" ht="25.5" x14ac:dyDescent="0.15">
      <c r="A13550" s="3" t="s">
        <v>12177</v>
      </c>
      <c r="B13550" s="3" t="s">
        <v>13766</v>
      </c>
      <c r="C13550" s="4" t="s">
        <v>14022</v>
      </c>
      <c r="D13550" s="4"/>
      <c r="E13550" s="3" t="s">
        <v>8</v>
      </c>
      <c r="F13550" s="5">
        <v>481816.59</v>
      </c>
      <c r="G13550" s="10">
        <v>376009.57</v>
      </c>
      <c r="H13550" s="12">
        <f t="shared" si="230"/>
        <v>78.039979901895862</v>
      </c>
    </row>
    <row r="13551" spans="1:8" ht="25.5" x14ac:dyDescent="0.15">
      <c r="A13551" s="3" t="s">
        <v>12177</v>
      </c>
      <c r="B13551" s="3" t="s">
        <v>13766</v>
      </c>
      <c r="C13551" s="4" t="s">
        <v>14023</v>
      </c>
      <c r="D13551" s="4"/>
      <c r="E13551" s="3" t="s">
        <v>8</v>
      </c>
      <c r="F13551" s="5">
        <v>397270.29</v>
      </c>
      <c r="G13551" s="10">
        <v>367153.02</v>
      </c>
      <c r="H13551" s="12">
        <f t="shared" si="230"/>
        <v>92.41894731166532</v>
      </c>
    </row>
    <row r="13552" spans="1:8" ht="25.5" x14ac:dyDescent="0.15">
      <c r="A13552" s="3" t="s">
        <v>12177</v>
      </c>
      <c r="B13552" s="3" t="s">
        <v>13766</v>
      </c>
      <c r="C13552" s="4" t="s">
        <v>14024</v>
      </c>
      <c r="D13552" s="4"/>
      <c r="E13552" s="3" t="s">
        <v>8</v>
      </c>
      <c r="F13552" s="5">
        <v>498089.58</v>
      </c>
      <c r="G13552" s="10">
        <v>493801.5</v>
      </c>
      <c r="H13552" s="12">
        <f t="shared" si="230"/>
        <v>99.139094618281305</v>
      </c>
    </row>
    <row r="13553" spans="1:8" ht="25.5" x14ac:dyDescent="0.15">
      <c r="A13553" s="3" t="s">
        <v>12177</v>
      </c>
      <c r="B13553" s="3" t="s">
        <v>13766</v>
      </c>
      <c r="C13553" s="4" t="s">
        <v>14025</v>
      </c>
      <c r="D13553" s="4"/>
      <c r="E13553" s="3" t="s">
        <v>17</v>
      </c>
      <c r="F13553" s="5">
        <v>11095505.899999999</v>
      </c>
      <c r="G13553" s="10">
        <v>9366803.6300000008</v>
      </c>
      <c r="H13553" s="12">
        <f t="shared" si="230"/>
        <v>84.419797658798075</v>
      </c>
    </row>
    <row r="13554" spans="1:8" ht="25.5" x14ac:dyDescent="0.15">
      <c r="A13554" s="3" t="s">
        <v>12177</v>
      </c>
      <c r="B13554" s="3" t="s">
        <v>13766</v>
      </c>
      <c r="C13554" s="4" t="s">
        <v>14026</v>
      </c>
      <c r="D13554" s="4"/>
      <c r="E13554" s="3" t="s">
        <v>8</v>
      </c>
      <c r="F13554" s="5">
        <v>821703.6</v>
      </c>
      <c r="G13554" s="10">
        <v>690702.55</v>
      </c>
      <c r="H13554" s="12">
        <f t="shared" si="230"/>
        <v>84.057383952072257</v>
      </c>
    </row>
    <row r="13555" spans="1:8" ht="25.5" x14ac:dyDescent="0.15">
      <c r="A13555" s="3" t="s">
        <v>12177</v>
      </c>
      <c r="B13555" s="3" t="s">
        <v>13766</v>
      </c>
      <c r="C13555" s="4" t="s">
        <v>14027</v>
      </c>
      <c r="D13555" s="4"/>
      <c r="E13555" s="3" t="s">
        <v>8</v>
      </c>
      <c r="F13555" s="5">
        <v>479889.75999999995</v>
      </c>
      <c r="G13555" s="10">
        <v>442308.66</v>
      </c>
      <c r="H13555" s="12">
        <f t="shared" si="230"/>
        <v>92.168805602353345</v>
      </c>
    </row>
    <row r="13556" spans="1:8" ht="25.5" x14ac:dyDescent="0.15">
      <c r="A13556" s="3" t="s">
        <v>12177</v>
      </c>
      <c r="B13556" s="3" t="s">
        <v>13766</v>
      </c>
      <c r="C13556" s="4" t="s">
        <v>14028</v>
      </c>
      <c r="D13556" s="4"/>
      <c r="E13556" s="3" t="s">
        <v>8</v>
      </c>
      <c r="F13556" s="5">
        <v>4696335.22</v>
      </c>
      <c r="G13556" s="10">
        <v>4353524.08</v>
      </c>
      <c r="H13556" s="12">
        <f t="shared" si="230"/>
        <v>92.700454206503608</v>
      </c>
    </row>
    <row r="13557" spans="1:8" ht="25.5" x14ac:dyDescent="0.15">
      <c r="A13557" s="3" t="s">
        <v>12177</v>
      </c>
      <c r="B13557" s="3" t="s">
        <v>13766</v>
      </c>
      <c r="C13557" s="4" t="s">
        <v>14029</v>
      </c>
      <c r="D13557" s="4"/>
      <c r="E13557" s="3" t="s">
        <v>8</v>
      </c>
      <c r="F13557" s="5">
        <v>4264674.91</v>
      </c>
      <c r="G13557" s="10">
        <v>4013350.62</v>
      </c>
      <c r="H13557" s="12">
        <f t="shared" si="230"/>
        <v>94.106835918238843</v>
      </c>
    </row>
    <row r="13558" spans="1:8" ht="25.5" x14ac:dyDescent="0.15">
      <c r="A13558" s="3" t="s">
        <v>12177</v>
      </c>
      <c r="B13558" s="3" t="s">
        <v>13766</v>
      </c>
      <c r="C13558" s="4" t="s">
        <v>14030</v>
      </c>
      <c r="D13558" s="4"/>
      <c r="E13558" s="3" t="s">
        <v>8</v>
      </c>
      <c r="F13558" s="5">
        <v>857124.08000000007</v>
      </c>
      <c r="G13558" s="10">
        <v>856029.86</v>
      </c>
      <c r="H13558" s="12">
        <f t="shared" si="230"/>
        <v>99.872338203355554</v>
      </c>
    </row>
    <row r="13559" spans="1:8" ht="25.5" x14ac:dyDescent="0.15">
      <c r="A13559" s="3" t="s">
        <v>12177</v>
      </c>
      <c r="B13559" s="3" t="s">
        <v>13766</v>
      </c>
      <c r="C13559" s="4" t="s">
        <v>14031</v>
      </c>
      <c r="D13559" s="4"/>
      <c r="E13559" s="3" t="s">
        <v>8</v>
      </c>
      <c r="F13559" s="5">
        <v>3189228.32</v>
      </c>
      <c r="G13559" s="10">
        <v>2813723.69</v>
      </c>
      <c r="H13559" s="12">
        <f t="shared" si="230"/>
        <v>88.225846746525818</v>
      </c>
    </row>
    <row r="13560" spans="1:8" ht="25.5" x14ac:dyDescent="0.15">
      <c r="A13560" s="3" t="s">
        <v>12177</v>
      </c>
      <c r="B13560" s="3" t="s">
        <v>13766</v>
      </c>
      <c r="C13560" s="4" t="s">
        <v>14032</v>
      </c>
      <c r="D13560" s="4"/>
      <c r="E13560" s="3" t="s">
        <v>8</v>
      </c>
      <c r="F13560" s="5">
        <v>534927.54</v>
      </c>
      <c r="G13560" s="10">
        <v>534437.9</v>
      </c>
      <c r="H13560" s="12">
        <f t="shared" si="230"/>
        <v>99.908466107390907</v>
      </c>
    </row>
    <row r="13561" spans="1:8" ht="25.5" x14ac:dyDescent="0.15">
      <c r="A13561" s="3" t="s">
        <v>12177</v>
      </c>
      <c r="B13561" s="3" t="s">
        <v>13766</v>
      </c>
      <c r="C13561" s="4" t="s">
        <v>14033</v>
      </c>
      <c r="D13561" s="4"/>
      <c r="E13561" s="3" t="s">
        <v>8</v>
      </c>
      <c r="F13561" s="5">
        <v>4497788.8600000003</v>
      </c>
      <c r="G13561" s="10">
        <v>4010769.86</v>
      </c>
      <c r="H13561" s="12">
        <f t="shared" si="230"/>
        <v>89.17203507858747</v>
      </c>
    </row>
    <row r="13562" spans="1:8" ht="25.5" x14ac:dyDescent="0.15">
      <c r="A13562" s="3" t="s">
        <v>12177</v>
      </c>
      <c r="B13562" s="3" t="s">
        <v>13766</v>
      </c>
      <c r="C13562" s="4" t="s">
        <v>14034</v>
      </c>
      <c r="D13562" s="4"/>
      <c r="E13562" s="3" t="s">
        <v>8</v>
      </c>
      <c r="F13562" s="5">
        <v>136242.59000000003</v>
      </c>
      <c r="G13562" s="10">
        <v>137072.32000000001</v>
      </c>
      <c r="H13562" s="12">
        <f t="shared" si="230"/>
        <v>100.60900926795358</v>
      </c>
    </row>
    <row r="13563" spans="1:8" ht="25.5" x14ac:dyDescent="0.15">
      <c r="A13563" s="3" t="s">
        <v>12177</v>
      </c>
      <c r="B13563" s="3" t="s">
        <v>13766</v>
      </c>
      <c r="C13563" s="4" t="s">
        <v>14035</v>
      </c>
      <c r="D13563" s="4"/>
      <c r="E13563" s="3" t="s">
        <v>8</v>
      </c>
      <c r="F13563" s="5">
        <v>2176392.1500000004</v>
      </c>
      <c r="G13563" s="10">
        <v>1916427.65</v>
      </c>
      <c r="H13563" s="12">
        <f t="shared" si="230"/>
        <v>88.05525465619786</v>
      </c>
    </row>
    <row r="13564" spans="1:8" ht="25.5" x14ac:dyDescent="0.15">
      <c r="A13564" s="3" t="s">
        <v>12177</v>
      </c>
      <c r="B13564" s="3" t="s">
        <v>13766</v>
      </c>
      <c r="C13564" s="4" t="s">
        <v>14036</v>
      </c>
      <c r="D13564" s="4"/>
      <c r="E13564" s="3" t="s">
        <v>8</v>
      </c>
      <c r="F13564" s="5">
        <v>520096.31000000006</v>
      </c>
      <c r="G13564" s="10">
        <v>496093.31</v>
      </c>
      <c r="H13564" s="12">
        <f t="shared" si="230"/>
        <v>95.384893232563016</v>
      </c>
    </row>
    <row r="13565" spans="1:8" ht="25.5" x14ac:dyDescent="0.15">
      <c r="A13565" s="3" t="s">
        <v>12177</v>
      </c>
      <c r="B13565" s="3" t="s">
        <v>13766</v>
      </c>
      <c r="C13565" s="4" t="s">
        <v>14037</v>
      </c>
      <c r="D13565" s="4"/>
      <c r="E13565" s="3" t="s">
        <v>8</v>
      </c>
      <c r="F13565" s="5">
        <v>669642.91</v>
      </c>
      <c r="G13565" s="10">
        <v>449657.55</v>
      </c>
      <c r="H13565" s="12">
        <f t="shared" si="230"/>
        <v>67.148855499717001</v>
      </c>
    </row>
    <row r="13566" spans="1:8" ht="25.5" x14ac:dyDescent="0.15">
      <c r="A13566" s="3" t="s">
        <v>12177</v>
      </c>
      <c r="B13566" s="3" t="s">
        <v>13766</v>
      </c>
      <c r="C13566" s="4" t="s">
        <v>14038</v>
      </c>
      <c r="D13566" s="4"/>
      <c r="E13566" s="3" t="s">
        <v>8</v>
      </c>
      <c r="F13566" s="5">
        <v>118404.39000000001</v>
      </c>
      <c r="G13566" s="10">
        <v>57409.81</v>
      </c>
      <c r="H13566" s="12">
        <f t="shared" si="230"/>
        <v>48.486217445147084</v>
      </c>
    </row>
    <row r="13567" spans="1:8" ht="25.5" x14ac:dyDescent="0.15">
      <c r="A13567" s="3" t="s">
        <v>12177</v>
      </c>
      <c r="B13567" s="3" t="s">
        <v>13766</v>
      </c>
      <c r="C13567" s="4" t="s">
        <v>14039</v>
      </c>
      <c r="D13567" s="4"/>
      <c r="E13567" s="3" t="s">
        <v>8</v>
      </c>
      <c r="F13567" s="5">
        <v>149912.29</v>
      </c>
      <c r="G13567" s="10">
        <v>151647.24</v>
      </c>
      <c r="H13567" s="12">
        <f t="shared" si="230"/>
        <v>101.1573100510972</v>
      </c>
    </row>
    <row r="13568" spans="1:8" ht="25.5" x14ac:dyDescent="0.15">
      <c r="A13568" s="3" t="s">
        <v>12177</v>
      </c>
      <c r="B13568" s="3" t="s">
        <v>13766</v>
      </c>
      <c r="C13568" s="4" t="s">
        <v>14040</v>
      </c>
      <c r="D13568" s="4"/>
      <c r="E13568" s="3" t="s">
        <v>8</v>
      </c>
      <c r="F13568" s="5">
        <v>796178.11</v>
      </c>
      <c r="G13568" s="10">
        <v>585049.93999999994</v>
      </c>
      <c r="H13568" s="12">
        <f t="shared" si="230"/>
        <v>73.482294056037276</v>
      </c>
    </row>
    <row r="13569" spans="1:8" ht="25.5" x14ac:dyDescent="0.15">
      <c r="A13569" s="3" t="s">
        <v>12177</v>
      </c>
      <c r="B13569" s="3" t="s">
        <v>13766</v>
      </c>
      <c r="C13569" s="4" t="s">
        <v>14041</v>
      </c>
      <c r="D13569" s="4"/>
      <c r="E13569" s="3" t="s">
        <v>8</v>
      </c>
      <c r="F13569" s="5">
        <v>319566.28999999998</v>
      </c>
      <c r="G13569" s="10">
        <v>321469.28000000003</v>
      </c>
      <c r="H13569" s="12">
        <f t="shared" si="230"/>
        <v>100.59549147064293</v>
      </c>
    </row>
    <row r="13570" spans="1:8" ht="25.5" x14ac:dyDescent="0.15">
      <c r="A13570" s="3" t="s">
        <v>12177</v>
      </c>
      <c r="B13570" s="3" t="s">
        <v>13766</v>
      </c>
      <c r="C13570" s="4" t="s">
        <v>14042</v>
      </c>
      <c r="D13570" s="4"/>
      <c r="E13570" s="3" t="s">
        <v>8</v>
      </c>
      <c r="F13570" s="5">
        <v>438662.78</v>
      </c>
      <c r="G13570" s="10">
        <v>305209.71000000002</v>
      </c>
      <c r="H13570" s="12">
        <f t="shared" si="230"/>
        <v>69.577298078492092</v>
      </c>
    </row>
    <row r="13571" spans="1:8" ht="25.5" x14ac:dyDescent="0.15">
      <c r="A13571" s="3" t="s">
        <v>12177</v>
      </c>
      <c r="B13571" s="3" t="s">
        <v>13766</v>
      </c>
      <c r="C13571" s="4" t="s">
        <v>14043</v>
      </c>
      <c r="D13571" s="4"/>
      <c r="E13571" s="3" t="s">
        <v>8</v>
      </c>
      <c r="F13571" s="5">
        <v>671156.58000000007</v>
      </c>
      <c r="G13571" s="10">
        <v>620965.67000000004</v>
      </c>
      <c r="H13571" s="12">
        <f t="shared" si="230"/>
        <v>92.52172868513037</v>
      </c>
    </row>
    <row r="13572" spans="1:8" ht="25.5" x14ac:dyDescent="0.15">
      <c r="A13572" s="3" t="s">
        <v>12177</v>
      </c>
      <c r="B13572" s="3" t="s">
        <v>13766</v>
      </c>
      <c r="C13572" s="4" t="s">
        <v>14044</v>
      </c>
      <c r="D13572" s="4"/>
      <c r="E13572" s="3" t="s">
        <v>8</v>
      </c>
      <c r="F13572" s="5">
        <v>624142.87</v>
      </c>
      <c r="G13572" s="10">
        <v>533499.29</v>
      </c>
      <c r="H13572" s="12">
        <f t="shared" si="230"/>
        <v>85.477110393009852</v>
      </c>
    </row>
    <row r="13573" spans="1:8" ht="25.5" x14ac:dyDescent="0.15">
      <c r="A13573" s="3" t="s">
        <v>12177</v>
      </c>
      <c r="B13573" s="3" t="s">
        <v>13766</v>
      </c>
      <c r="C13573" s="4" t="s">
        <v>14045</v>
      </c>
      <c r="D13573" s="4"/>
      <c r="E13573" s="3" t="s">
        <v>8</v>
      </c>
      <c r="F13573" s="5">
        <v>389518.35000000003</v>
      </c>
      <c r="G13573" s="10">
        <v>319217.33</v>
      </c>
      <c r="H13573" s="12">
        <f t="shared" si="230"/>
        <v>81.951807918677005</v>
      </c>
    </row>
    <row r="13574" spans="1:8" ht="25.5" x14ac:dyDescent="0.15">
      <c r="A13574" s="3" t="s">
        <v>12177</v>
      </c>
      <c r="B13574" s="3" t="s">
        <v>13766</v>
      </c>
      <c r="C13574" s="4" t="s">
        <v>14046</v>
      </c>
      <c r="D13574" s="4"/>
      <c r="E13574" s="3" t="s">
        <v>8</v>
      </c>
      <c r="F13574" s="5">
        <v>2779885.77</v>
      </c>
      <c r="G13574" s="10">
        <v>1269793.6100000001</v>
      </c>
      <c r="H13574" s="12">
        <f t="shared" si="230"/>
        <v>45.677906038563592</v>
      </c>
    </row>
    <row r="13575" spans="1:8" ht="25.5" x14ac:dyDescent="0.15">
      <c r="A13575" s="3" t="s">
        <v>12177</v>
      </c>
      <c r="B13575" s="3" t="s">
        <v>13766</v>
      </c>
      <c r="C13575" s="4" t="s">
        <v>14047</v>
      </c>
      <c r="D13575" s="4"/>
      <c r="E13575" s="3" t="s">
        <v>8</v>
      </c>
      <c r="F13575" s="5">
        <v>1105567.75</v>
      </c>
      <c r="G13575" s="10">
        <v>708644.42</v>
      </c>
      <c r="H13575" s="12">
        <f t="shared" si="230"/>
        <v>64.097783243044134</v>
      </c>
    </row>
    <row r="13576" spans="1:8" ht="25.5" x14ac:dyDescent="0.15">
      <c r="A13576" s="3" t="s">
        <v>12177</v>
      </c>
      <c r="B13576" s="3" t="s">
        <v>13766</v>
      </c>
      <c r="C13576" s="4" t="s">
        <v>14048</v>
      </c>
      <c r="D13576" s="4"/>
      <c r="E13576" s="3" t="s">
        <v>8</v>
      </c>
      <c r="F13576" s="5">
        <v>369457.55000000005</v>
      </c>
      <c r="G13576" s="10">
        <v>297797.09999999998</v>
      </c>
      <c r="H13576" s="12">
        <f t="shared" si="230"/>
        <v>80.603874518195653</v>
      </c>
    </row>
    <row r="13577" spans="1:8" ht="25.5" x14ac:dyDescent="0.15">
      <c r="A13577" s="3" t="s">
        <v>12177</v>
      </c>
      <c r="B13577" s="3" t="s">
        <v>13766</v>
      </c>
      <c r="C13577" s="4" t="s">
        <v>14049</v>
      </c>
      <c r="D13577" s="4"/>
      <c r="E13577" s="3" t="s">
        <v>8</v>
      </c>
      <c r="F13577" s="5">
        <v>1353025.44</v>
      </c>
      <c r="G13577" s="10">
        <v>1066187.6399999999</v>
      </c>
      <c r="H13577" s="12">
        <f t="shared" si="230"/>
        <v>78.80026557372048</v>
      </c>
    </row>
    <row r="13578" spans="1:8" ht="25.5" x14ac:dyDescent="0.15">
      <c r="A13578" s="3" t="s">
        <v>12177</v>
      </c>
      <c r="B13578" s="3" t="s">
        <v>13766</v>
      </c>
      <c r="C13578" s="4" t="s">
        <v>14050</v>
      </c>
      <c r="D13578" s="4"/>
      <c r="E13578" s="3" t="s">
        <v>8</v>
      </c>
      <c r="F13578" s="5">
        <v>117543.1</v>
      </c>
      <c r="G13578" s="10">
        <v>45623.58</v>
      </c>
      <c r="H13578" s="12">
        <f t="shared" si="230"/>
        <v>38.814341292683281</v>
      </c>
    </row>
    <row r="13579" spans="1:8" ht="25.5" x14ac:dyDescent="0.15">
      <c r="A13579" s="3" t="s">
        <v>12177</v>
      </c>
      <c r="B13579" s="3" t="s">
        <v>13766</v>
      </c>
      <c r="C13579" s="4" t="s">
        <v>14051</v>
      </c>
      <c r="D13579" s="4"/>
      <c r="E13579" s="3" t="s">
        <v>8</v>
      </c>
      <c r="F13579" s="5">
        <v>519404.95999999996</v>
      </c>
      <c r="G13579" s="10">
        <v>483171.24</v>
      </c>
      <c r="H13579" s="12">
        <f t="shared" si="230"/>
        <v>93.02399422600817</v>
      </c>
    </row>
    <row r="13580" spans="1:8" ht="25.5" x14ac:dyDescent="0.15">
      <c r="A13580" s="3" t="s">
        <v>12177</v>
      </c>
      <c r="B13580" s="3" t="s">
        <v>13766</v>
      </c>
      <c r="C13580" s="4" t="s">
        <v>14052</v>
      </c>
      <c r="D13580" s="4"/>
      <c r="E13580" s="3" t="s">
        <v>8</v>
      </c>
      <c r="F13580" s="5">
        <v>1497736.5199999998</v>
      </c>
      <c r="G13580" s="10">
        <v>1484909.88</v>
      </c>
      <c r="H13580" s="12">
        <f t="shared" si="230"/>
        <v>99.143598368022708</v>
      </c>
    </row>
    <row r="13581" spans="1:8" ht="25.5" x14ac:dyDescent="0.15">
      <c r="A13581" s="3" t="s">
        <v>12177</v>
      </c>
      <c r="B13581" s="3" t="s">
        <v>13766</v>
      </c>
      <c r="C13581" s="4" t="s">
        <v>14053</v>
      </c>
      <c r="D13581" s="4"/>
      <c r="E13581" s="3" t="s">
        <v>8</v>
      </c>
      <c r="F13581" s="5">
        <v>289830.55</v>
      </c>
      <c r="G13581" s="10">
        <v>251043.22</v>
      </c>
      <c r="H13581" s="12">
        <f t="shared" si="230"/>
        <v>86.617238934957001</v>
      </c>
    </row>
    <row r="13582" spans="1:8" ht="25.5" x14ac:dyDescent="0.15">
      <c r="A13582" s="3" t="s">
        <v>12177</v>
      </c>
      <c r="B13582" s="3" t="s">
        <v>13766</v>
      </c>
      <c r="C13582" s="4" t="s">
        <v>14054</v>
      </c>
      <c r="D13582" s="4"/>
      <c r="E13582" s="3" t="s">
        <v>8</v>
      </c>
      <c r="F13582" s="5">
        <v>272495.40000000002</v>
      </c>
      <c r="G13582" s="10">
        <v>250767.93</v>
      </c>
      <c r="H13582" s="12">
        <f t="shared" si="230"/>
        <v>92.026481914924062</v>
      </c>
    </row>
    <row r="13583" spans="1:8" ht="25.5" x14ac:dyDescent="0.15">
      <c r="A13583" s="3" t="s">
        <v>12177</v>
      </c>
      <c r="B13583" s="3" t="s">
        <v>13766</v>
      </c>
      <c r="C13583" s="4" t="s">
        <v>14055</v>
      </c>
      <c r="D13583" s="4"/>
      <c r="E13583" s="3" t="s">
        <v>8</v>
      </c>
      <c r="F13583" s="5">
        <v>2767559.39</v>
      </c>
      <c r="G13583" s="10">
        <v>2516088.4300000002</v>
      </c>
      <c r="H13583" s="12">
        <f t="shared" si="230"/>
        <v>90.91362010482456</v>
      </c>
    </row>
    <row r="13584" spans="1:8" ht="25.5" x14ac:dyDescent="0.15">
      <c r="A13584" s="3" t="s">
        <v>12177</v>
      </c>
      <c r="B13584" s="3" t="s">
        <v>13766</v>
      </c>
      <c r="C13584" s="4" t="s">
        <v>14056</v>
      </c>
      <c r="D13584" s="4"/>
      <c r="E13584" s="3" t="s">
        <v>17</v>
      </c>
      <c r="F13584" s="5">
        <v>1754451.68</v>
      </c>
      <c r="G13584" s="10">
        <v>1631268.48</v>
      </c>
      <c r="H13584" s="12">
        <f t="shared" si="230"/>
        <v>92.978820596529616</v>
      </c>
    </row>
    <row r="13585" spans="1:8" ht="25.5" x14ac:dyDescent="0.15">
      <c r="A13585" s="3" t="s">
        <v>12177</v>
      </c>
      <c r="B13585" s="3" t="s">
        <v>13766</v>
      </c>
      <c r="C13585" s="4" t="s">
        <v>14057</v>
      </c>
      <c r="D13585" s="4"/>
      <c r="E13585" s="3" t="s">
        <v>8</v>
      </c>
      <c r="F13585" s="5">
        <v>861556.47000000009</v>
      </c>
      <c r="G13585" s="10">
        <v>676740.39</v>
      </c>
      <c r="H13585" s="12">
        <f t="shared" si="230"/>
        <v>78.548581963524683</v>
      </c>
    </row>
    <row r="13586" spans="1:8" ht="25.5" x14ac:dyDescent="0.15">
      <c r="A13586" s="3" t="s">
        <v>12177</v>
      </c>
      <c r="B13586" s="3" t="s">
        <v>13766</v>
      </c>
      <c r="C13586" s="4" t="s">
        <v>14058</v>
      </c>
      <c r="D13586" s="4"/>
      <c r="E13586" s="3" t="s">
        <v>8</v>
      </c>
      <c r="F13586" s="5">
        <v>606438.7300000001</v>
      </c>
      <c r="G13586" s="10">
        <v>241174.27</v>
      </c>
      <c r="H13586" s="12">
        <f t="shared" si="230"/>
        <v>39.768942527796661</v>
      </c>
    </row>
    <row r="13587" spans="1:8" ht="25.5" x14ac:dyDescent="0.15">
      <c r="A13587" s="3" t="s">
        <v>12177</v>
      </c>
      <c r="B13587" s="3" t="s">
        <v>13766</v>
      </c>
      <c r="C13587" s="4" t="s">
        <v>14059</v>
      </c>
      <c r="D13587" s="4"/>
      <c r="E13587" s="3" t="s">
        <v>17</v>
      </c>
      <c r="F13587" s="5">
        <v>757087.38</v>
      </c>
      <c r="G13587" s="10">
        <v>690490.86</v>
      </c>
      <c r="H13587" s="12">
        <f t="shared" si="230"/>
        <v>91.203588679552411</v>
      </c>
    </row>
    <row r="13588" spans="1:8" ht="25.5" x14ac:dyDescent="0.15">
      <c r="A13588" s="3" t="s">
        <v>12177</v>
      </c>
      <c r="B13588" s="3" t="s">
        <v>13766</v>
      </c>
      <c r="C13588" s="4" t="s">
        <v>14060</v>
      </c>
      <c r="D13588" s="4"/>
      <c r="E13588" s="3" t="s">
        <v>8</v>
      </c>
      <c r="F13588" s="5">
        <v>391547.66</v>
      </c>
      <c r="G13588" s="10">
        <v>380236.95</v>
      </c>
      <c r="H13588" s="12">
        <f t="shared" si="230"/>
        <v>97.111281421015278</v>
      </c>
    </row>
    <row r="13589" spans="1:8" ht="25.5" x14ac:dyDescent="0.15">
      <c r="A13589" s="3" t="s">
        <v>12177</v>
      </c>
      <c r="B13589" s="3" t="s">
        <v>13766</v>
      </c>
      <c r="C13589" s="4" t="s">
        <v>14061</v>
      </c>
      <c r="D13589" s="4"/>
      <c r="E13589" s="3" t="s">
        <v>8</v>
      </c>
      <c r="F13589" s="5">
        <v>3193523.03</v>
      </c>
      <c r="G13589" s="10">
        <v>2872122.1</v>
      </c>
      <c r="H13589" s="12">
        <f t="shared" si="230"/>
        <v>89.935850564384381</v>
      </c>
    </row>
    <row r="13590" spans="1:8" ht="25.5" x14ac:dyDescent="0.15">
      <c r="A13590" s="3" t="s">
        <v>12177</v>
      </c>
      <c r="B13590" s="3" t="s">
        <v>13766</v>
      </c>
      <c r="C13590" s="4" t="s">
        <v>14062</v>
      </c>
      <c r="D13590" s="4"/>
      <c r="E13590" s="3" t="s">
        <v>8</v>
      </c>
      <c r="F13590" s="5">
        <v>3450151.79</v>
      </c>
      <c r="G13590" s="10">
        <v>2918964.26</v>
      </c>
      <c r="H13590" s="12">
        <f t="shared" si="230"/>
        <v>84.603937382128919</v>
      </c>
    </row>
    <row r="13591" spans="1:8" ht="25.5" x14ac:dyDescent="0.15">
      <c r="A13591" s="3" t="s">
        <v>12177</v>
      </c>
      <c r="B13591" s="3" t="s">
        <v>13766</v>
      </c>
      <c r="C13591" s="4" t="s">
        <v>14063</v>
      </c>
      <c r="D13591" s="4"/>
      <c r="E13591" s="3" t="s">
        <v>8</v>
      </c>
      <c r="F13591" s="5">
        <v>2653886.92</v>
      </c>
      <c r="G13591" s="10">
        <v>1854304.29</v>
      </c>
      <c r="H13591" s="12">
        <f t="shared" ref="H13591:H13644" si="231">G13591/F13591*100</f>
        <v>69.871262261618895</v>
      </c>
    </row>
    <row r="13592" spans="1:8" ht="25.5" x14ac:dyDescent="0.15">
      <c r="A13592" s="3" t="s">
        <v>12177</v>
      </c>
      <c r="B13592" s="3" t="s">
        <v>13766</v>
      </c>
      <c r="C13592" s="4" t="s">
        <v>14064</v>
      </c>
      <c r="D13592" s="4"/>
      <c r="E13592" s="3" t="s">
        <v>8</v>
      </c>
      <c r="F13592" s="5">
        <v>965737.95</v>
      </c>
      <c r="G13592" s="10">
        <v>667078.62</v>
      </c>
      <c r="H13592" s="12">
        <f t="shared" si="231"/>
        <v>69.07449582984701</v>
      </c>
    </row>
    <row r="13593" spans="1:8" ht="25.5" x14ac:dyDescent="0.15">
      <c r="A13593" s="3" t="s">
        <v>12177</v>
      </c>
      <c r="B13593" s="3" t="s">
        <v>13766</v>
      </c>
      <c r="C13593" s="4" t="s">
        <v>14065</v>
      </c>
      <c r="D13593" s="4"/>
      <c r="E13593" s="3" t="s">
        <v>8</v>
      </c>
      <c r="F13593" s="5">
        <v>456865.39999999997</v>
      </c>
      <c r="G13593" s="10">
        <v>196357.24</v>
      </c>
      <c r="H13593" s="12">
        <f t="shared" si="231"/>
        <v>42.979231957596262</v>
      </c>
    </row>
    <row r="13594" spans="1:8" ht="25.5" x14ac:dyDescent="0.15">
      <c r="A13594" s="3" t="s">
        <v>12177</v>
      </c>
      <c r="B13594" s="3" t="s">
        <v>13766</v>
      </c>
      <c r="C13594" s="4" t="s">
        <v>14066</v>
      </c>
      <c r="D13594" s="4"/>
      <c r="E13594" s="3" t="s">
        <v>8</v>
      </c>
      <c r="F13594" s="5">
        <v>387991.77999999997</v>
      </c>
      <c r="G13594" s="10">
        <v>237655.62</v>
      </c>
      <c r="H13594" s="12">
        <f t="shared" si="231"/>
        <v>61.25274612776591</v>
      </c>
    </row>
    <row r="13595" spans="1:8" ht="25.5" x14ac:dyDescent="0.15">
      <c r="A13595" s="3" t="s">
        <v>12177</v>
      </c>
      <c r="B13595" s="3" t="s">
        <v>13766</v>
      </c>
      <c r="C13595" s="4" t="s">
        <v>14067</v>
      </c>
      <c r="D13595" s="4"/>
      <c r="E13595" s="3" t="s">
        <v>8</v>
      </c>
      <c r="F13595" s="5">
        <v>930578.2</v>
      </c>
      <c r="G13595" s="10">
        <v>576368.21</v>
      </c>
      <c r="H13595" s="12">
        <f t="shared" si="231"/>
        <v>61.936569113697274</v>
      </c>
    </row>
    <row r="13596" spans="1:8" ht="25.5" x14ac:dyDescent="0.15">
      <c r="A13596" s="3" t="s">
        <v>12177</v>
      </c>
      <c r="B13596" s="3" t="s">
        <v>13766</v>
      </c>
      <c r="C13596" s="4" t="s">
        <v>14068</v>
      </c>
      <c r="D13596" s="4"/>
      <c r="E13596" s="3" t="s">
        <v>8</v>
      </c>
      <c r="F13596" s="5">
        <v>397333.16</v>
      </c>
      <c r="G13596" s="10">
        <v>348728.05</v>
      </c>
      <c r="H13596" s="12">
        <f t="shared" si="231"/>
        <v>87.767164965541767</v>
      </c>
    </row>
    <row r="13597" spans="1:8" ht="25.5" x14ac:dyDescent="0.15">
      <c r="A13597" s="3" t="s">
        <v>12177</v>
      </c>
      <c r="B13597" s="3" t="s">
        <v>13766</v>
      </c>
      <c r="C13597" s="4" t="s">
        <v>14069</v>
      </c>
      <c r="D13597" s="4"/>
      <c r="E13597" s="3" t="s">
        <v>8</v>
      </c>
      <c r="F13597" s="5">
        <v>974770.2</v>
      </c>
      <c r="G13597" s="10">
        <v>867470.32</v>
      </c>
      <c r="H13597" s="12">
        <f t="shared" si="231"/>
        <v>88.992289669913987</v>
      </c>
    </row>
    <row r="13598" spans="1:8" ht="25.5" x14ac:dyDescent="0.15">
      <c r="A13598" s="3" t="s">
        <v>12177</v>
      </c>
      <c r="B13598" s="3" t="s">
        <v>13766</v>
      </c>
      <c r="C13598" s="4" t="s">
        <v>14070</v>
      </c>
      <c r="D13598" s="4"/>
      <c r="E13598" s="3" t="s">
        <v>8</v>
      </c>
      <c r="F13598" s="5">
        <v>481713.54</v>
      </c>
      <c r="G13598" s="10">
        <v>377355.96</v>
      </c>
      <c r="H13598" s="12">
        <f t="shared" si="231"/>
        <v>78.336174648526608</v>
      </c>
    </row>
    <row r="13599" spans="1:8" ht="25.5" x14ac:dyDescent="0.15">
      <c r="A13599" s="3" t="s">
        <v>12177</v>
      </c>
      <c r="B13599" s="3" t="s">
        <v>13766</v>
      </c>
      <c r="C13599" s="4" t="s">
        <v>14071</v>
      </c>
      <c r="D13599" s="4"/>
      <c r="E13599" s="3" t="s">
        <v>8</v>
      </c>
      <c r="F13599" s="5">
        <v>415071.53</v>
      </c>
      <c r="G13599" s="10">
        <v>379169.8</v>
      </c>
      <c r="H13599" s="12">
        <f t="shared" si="231"/>
        <v>91.350471568117413</v>
      </c>
    </row>
    <row r="13600" spans="1:8" ht="25.5" x14ac:dyDescent="0.15">
      <c r="A13600" s="3" t="s">
        <v>12177</v>
      </c>
      <c r="B13600" s="3" t="s">
        <v>13766</v>
      </c>
      <c r="C13600" s="4" t="s">
        <v>14072</v>
      </c>
      <c r="D13600" s="4"/>
      <c r="E13600" s="3" t="s">
        <v>8</v>
      </c>
      <c r="F13600" s="5">
        <v>346573.12</v>
      </c>
      <c r="G13600" s="10">
        <v>75211.649999999994</v>
      </c>
      <c r="H13600" s="12">
        <f t="shared" si="231"/>
        <v>21.701524342107085</v>
      </c>
    </row>
    <row r="13601" spans="1:8" ht="25.5" x14ac:dyDescent="0.15">
      <c r="A13601" s="3" t="s">
        <v>12177</v>
      </c>
      <c r="B13601" s="3" t="s">
        <v>13766</v>
      </c>
      <c r="C13601" s="4" t="s">
        <v>14073</v>
      </c>
      <c r="D13601" s="4"/>
      <c r="E13601" s="3" t="s">
        <v>8</v>
      </c>
      <c r="F13601" s="5">
        <v>581594.77</v>
      </c>
      <c r="G13601" s="10">
        <v>590242.65</v>
      </c>
      <c r="H13601" s="12">
        <f t="shared" si="231"/>
        <v>101.48692533806658</v>
      </c>
    </row>
    <row r="13602" spans="1:8" ht="25.5" x14ac:dyDescent="0.15">
      <c r="A13602" s="3" t="s">
        <v>12177</v>
      </c>
      <c r="B13602" s="3" t="s">
        <v>13766</v>
      </c>
      <c r="C13602" s="4" t="s">
        <v>14074</v>
      </c>
      <c r="D13602" s="4"/>
      <c r="E13602" s="3" t="s">
        <v>8</v>
      </c>
      <c r="F13602" s="5">
        <v>248999.11000000002</v>
      </c>
      <c r="G13602" s="10">
        <v>218199.7</v>
      </c>
      <c r="H13602" s="12">
        <f t="shared" si="231"/>
        <v>87.630714824643348</v>
      </c>
    </row>
    <row r="13603" spans="1:8" ht="25.5" x14ac:dyDescent="0.15">
      <c r="A13603" s="3" t="s">
        <v>12177</v>
      </c>
      <c r="B13603" s="3" t="s">
        <v>13766</v>
      </c>
      <c r="C13603" s="4" t="s">
        <v>14075</v>
      </c>
      <c r="D13603" s="4"/>
      <c r="E13603" s="3" t="s">
        <v>8</v>
      </c>
      <c r="F13603" s="5">
        <v>1476334.88</v>
      </c>
      <c r="G13603" s="10">
        <v>1391980.5</v>
      </c>
      <c r="H13603" s="12">
        <f t="shared" si="231"/>
        <v>94.286229964301867</v>
      </c>
    </row>
    <row r="13604" spans="1:8" ht="25.5" x14ac:dyDescent="0.15">
      <c r="A13604" s="3" t="s">
        <v>12177</v>
      </c>
      <c r="B13604" s="3" t="s">
        <v>13766</v>
      </c>
      <c r="C13604" s="4" t="s">
        <v>14076</v>
      </c>
      <c r="D13604" s="4"/>
      <c r="E13604" s="3" t="s">
        <v>8</v>
      </c>
      <c r="F13604" s="5">
        <v>393880.09</v>
      </c>
      <c r="G13604" s="10">
        <v>335475.8</v>
      </c>
      <c r="H13604" s="12">
        <f t="shared" si="231"/>
        <v>85.172063406403694</v>
      </c>
    </row>
    <row r="13605" spans="1:8" ht="25.5" x14ac:dyDescent="0.15">
      <c r="A13605" s="3" t="s">
        <v>12177</v>
      </c>
      <c r="B13605" s="3" t="s">
        <v>13766</v>
      </c>
      <c r="C13605" s="4" t="s">
        <v>14077</v>
      </c>
      <c r="D13605" s="4"/>
      <c r="E13605" s="3" t="s">
        <v>8</v>
      </c>
      <c r="F13605" s="5">
        <v>335032.90000000002</v>
      </c>
      <c r="G13605" s="10">
        <v>335633.64</v>
      </c>
      <c r="H13605" s="12">
        <f t="shared" si="231"/>
        <v>100.17930776350622</v>
      </c>
    </row>
    <row r="13606" spans="1:8" ht="25.5" x14ac:dyDescent="0.15">
      <c r="A13606" s="3" t="s">
        <v>12177</v>
      </c>
      <c r="B13606" s="3" t="s">
        <v>13766</v>
      </c>
      <c r="C13606" s="4" t="s">
        <v>14078</v>
      </c>
      <c r="D13606" s="4"/>
      <c r="E13606" s="3" t="s">
        <v>17</v>
      </c>
      <c r="F13606" s="5">
        <v>2693712.98</v>
      </c>
      <c r="G13606" s="10">
        <v>2232626.2799999998</v>
      </c>
      <c r="H13606" s="12">
        <f t="shared" si="231"/>
        <v>82.882857103803232</v>
      </c>
    </row>
    <row r="13607" spans="1:8" ht="25.5" x14ac:dyDescent="0.15">
      <c r="A13607" s="3" t="s">
        <v>12177</v>
      </c>
      <c r="B13607" s="3" t="s">
        <v>13766</v>
      </c>
      <c r="C13607" s="4" t="s">
        <v>14079</v>
      </c>
      <c r="D13607" s="4"/>
      <c r="E13607" s="3" t="s">
        <v>17</v>
      </c>
      <c r="F13607" s="5">
        <v>5265180.5599999996</v>
      </c>
      <c r="G13607" s="10">
        <v>4865775.22</v>
      </c>
      <c r="H13607" s="12">
        <f t="shared" si="231"/>
        <v>92.414213806183326</v>
      </c>
    </row>
    <row r="13608" spans="1:8" ht="25.5" x14ac:dyDescent="0.15">
      <c r="A13608" s="3" t="s">
        <v>12177</v>
      </c>
      <c r="B13608" s="3" t="s">
        <v>13766</v>
      </c>
      <c r="C13608" s="4" t="s">
        <v>14080</v>
      </c>
      <c r="D13608" s="4"/>
      <c r="E13608" s="3" t="s">
        <v>8</v>
      </c>
      <c r="F13608" s="5">
        <v>60039.909999999996</v>
      </c>
      <c r="G13608" s="10">
        <v>25639.25</v>
      </c>
      <c r="H13608" s="12">
        <f t="shared" si="231"/>
        <v>42.703678270004069</v>
      </c>
    </row>
    <row r="13609" spans="1:8" ht="25.5" x14ac:dyDescent="0.15">
      <c r="A13609" s="3" t="s">
        <v>12177</v>
      </c>
      <c r="B13609" s="3" t="s">
        <v>13766</v>
      </c>
      <c r="C13609" s="4" t="s">
        <v>14081</v>
      </c>
      <c r="D13609" s="4"/>
      <c r="E13609" s="3" t="s">
        <v>8</v>
      </c>
      <c r="F13609" s="5">
        <v>2506546.4</v>
      </c>
      <c r="G13609" s="10">
        <v>2133353.79</v>
      </c>
      <c r="H13609" s="12">
        <f t="shared" si="231"/>
        <v>85.111282599835377</v>
      </c>
    </row>
    <row r="13610" spans="1:8" ht="25.5" x14ac:dyDescent="0.15">
      <c r="A13610" s="3" t="s">
        <v>12177</v>
      </c>
      <c r="B13610" s="3" t="s">
        <v>13766</v>
      </c>
      <c r="C13610" s="4" t="s">
        <v>14082</v>
      </c>
      <c r="D13610" s="4"/>
      <c r="E13610" s="3" t="s">
        <v>8</v>
      </c>
      <c r="F13610" s="5">
        <v>1384435.5</v>
      </c>
      <c r="G13610" s="10">
        <v>1316266.95</v>
      </c>
      <c r="H13610" s="12">
        <f t="shared" si="231"/>
        <v>95.076076133557692</v>
      </c>
    </row>
    <row r="13611" spans="1:8" ht="25.5" x14ac:dyDescent="0.15">
      <c r="A13611" s="3" t="s">
        <v>12177</v>
      </c>
      <c r="B13611" s="3" t="s">
        <v>13766</v>
      </c>
      <c r="C13611" s="4" t="s">
        <v>14083</v>
      </c>
      <c r="D13611" s="4"/>
      <c r="E13611" s="3" t="s">
        <v>8</v>
      </c>
      <c r="F13611" s="5">
        <v>1387115.28</v>
      </c>
      <c r="G13611" s="10">
        <v>1013275.98</v>
      </c>
      <c r="H13611" s="12">
        <f t="shared" si="231"/>
        <v>73.049154213051409</v>
      </c>
    </row>
    <row r="13612" spans="1:8" ht="25.5" x14ac:dyDescent="0.15">
      <c r="A13612" s="3" t="s">
        <v>12177</v>
      </c>
      <c r="B13612" s="3" t="s">
        <v>13766</v>
      </c>
      <c r="C13612" s="4" t="s">
        <v>14084</v>
      </c>
      <c r="D13612" s="4"/>
      <c r="E13612" s="3" t="s">
        <v>8</v>
      </c>
      <c r="F13612" s="5">
        <v>255025.68999999997</v>
      </c>
      <c r="G13612" s="10">
        <v>380051.64</v>
      </c>
      <c r="H13612" s="12">
        <f t="shared" si="231"/>
        <v>149.02484530087932</v>
      </c>
    </row>
    <row r="13613" spans="1:8" ht="25.5" x14ac:dyDescent="0.15">
      <c r="A13613" s="3" t="s">
        <v>12177</v>
      </c>
      <c r="B13613" s="3" t="s">
        <v>13766</v>
      </c>
      <c r="C13613" s="4" t="s">
        <v>14085</v>
      </c>
      <c r="D13613" s="4"/>
      <c r="E13613" s="3" t="s">
        <v>8</v>
      </c>
      <c r="F13613" s="5">
        <v>1343973.52</v>
      </c>
      <c r="G13613" s="10">
        <v>1181325.1599999999</v>
      </c>
      <c r="H13613" s="12">
        <f t="shared" si="231"/>
        <v>87.897949060782082</v>
      </c>
    </row>
    <row r="13614" spans="1:8" ht="25.5" x14ac:dyDescent="0.15">
      <c r="A13614" s="3" t="s">
        <v>12177</v>
      </c>
      <c r="B13614" s="3" t="s">
        <v>13766</v>
      </c>
      <c r="C13614" s="4" t="s">
        <v>14086</v>
      </c>
      <c r="D13614" s="4"/>
      <c r="E13614" s="3" t="s">
        <v>8</v>
      </c>
      <c r="F13614" s="5">
        <v>325784.84000000003</v>
      </c>
      <c r="G13614" s="10">
        <v>278291.62</v>
      </c>
      <c r="H13614" s="12">
        <f t="shared" si="231"/>
        <v>85.421906065365093</v>
      </c>
    </row>
    <row r="13615" spans="1:8" ht="25.5" x14ac:dyDescent="0.15">
      <c r="A13615" s="3" t="s">
        <v>12177</v>
      </c>
      <c r="B13615" s="3" t="s">
        <v>13766</v>
      </c>
      <c r="C13615" s="4" t="s">
        <v>14087</v>
      </c>
      <c r="D13615" s="4"/>
      <c r="E13615" s="3" t="s">
        <v>8</v>
      </c>
      <c r="F13615" s="5">
        <v>908258.31</v>
      </c>
      <c r="G13615" s="10">
        <v>759417.96</v>
      </c>
      <c r="H13615" s="12">
        <f t="shared" si="231"/>
        <v>83.612552909094759</v>
      </c>
    </row>
    <row r="13616" spans="1:8" ht="25.5" x14ac:dyDescent="0.15">
      <c r="A13616" s="3" t="s">
        <v>12177</v>
      </c>
      <c r="B13616" s="3" t="s">
        <v>13766</v>
      </c>
      <c r="C13616" s="4" t="s">
        <v>14088</v>
      </c>
      <c r="D13616" s="4"/>
      <c r="E13616" s="3" t="s">
        <v>8</v>
      </c>
      <c r="F13616" s="5">
        <v>977279.17999999993</v>
      </c>
      <c r="G13616" s="10">
        <v>893576.54</v>
      </c>
      <c r="H13616" s="12">
        <f t="shared" si="231"/>
        <v>91.435135249683725</v>
      </c>
    </row>
    <row r="13617" spans="1:8" ht="25.5" x14ac:dyDescent="0.15">
      <c r="A13617" s="3" t="s">
        <v>12177</v>
      </c>
      <c r="B13617" s="3" t="s">
        <v>13766</v>
      </c>
      <c r="C13617" s="4" t="s">
        <v>14089</v>
      </c>
      <c r="D13617" s="4"/>
      <c r="E13617" s="3" t="s">
        <v>8</v>
      </c>
      <c r="F13617" s="5">
        <v>425764.32</v>
      </c>
      <c r="G13617" s="10">
        <v>411198.53</v>
      </c>
      <c r="H13617" s="12">
        <f t="shared" si="231"/>
        <v>96.578907786354677</v>
      </c>
    </row>
    <row r="13618" spans="1:8" ht="25.5" x14ac:dyDescent="0.15">
      <c r="A13618" s="3" t="s">
        <v>12177</v>
      </c>
      <c r="B13618" s="3" t="s">
        <v>13766</v>
      </c>
      <c r="C13618" s="4" t="s">
        <v>14090</v>
      </c>
      <c r="D13618" s="4"/>
      <c r="E13618" s="3" t="s">
        <v>8</v>
      </c>
      <c r="F13618" s="5">
        <v>144826.79</v>
      </c>
      <c r="G13618" s="10">
        <v>141298.35</v>
      </c>
      <c r="H13618" s="12">
        <f t="shared" si="231"/>
        <v>97.563682796532319</v>
      </c>
    </row>
    <row r="13619" spans="1:8" ht="25.5" x14ac:dyDescent="0.15">
      <c r="A13619" s="3" t="s">
        <v>12177</v>
      </c>
      <c r="B13619" s="3" t="s">
        <v>13766</v>
      </c>
      <c r="C13619" s="4" t="s">
        <v>14091</v>
      </c>
      <c r="D13619" s="4"/>
      <c r="E13619" s="3" t="s">
        <v>17</v>
      </c>
      <c r="F13619" s="5">
        <v>2039764.1400000001</v>
      </c>
      <c r="G13619" s="10">
        <v>1673870.52</v>
      </c>
      <c r="H13619" s="12">
        <f t="shared" si="231"/>
        <v>82.061964281811512</v>
      </c>
    </row>
    <row r="13620" spans="1:8" ht="25.5" x14ac:dyDescent="0.15">
      <c r="A13620" s="3" t="s">
        <v>12177</v>
      </c>
      <c r="B13620" s="3" t="s">
        <v>13766</v>
      </c>
      <c r="C13620" s="4" t="s">
        <v>14092</v>
      </c>
      <c r="D13620" s="4"/>
      <c r="E13620" s="3" t="s">
        <v>8</v>
      </c>
      <c r="F13620" s="5">
        <v>1461162.5599999998</v>
      </c>
      <c r="G13620" s="10">
        <v>1321483.3899999999</v>
      </c>
      <c r="H13620" s="12">
        <f t="shared" si="231"/>
        <v>90.440545506449325</v>
      </c>
    </row>
    <row r="13621" spans="1:8" ht="25.5" x14ac:dyDescent="0.15">
      <c r="A13621" s="3" t="s">
        <v>12177</v>
      </c>
      <c r="B13621" s="3" t="s">
        <v>13766</v>
      </c>
      <c r="C13621" s="4" t="s">
        <v>14093</v>
      </c>
      <c r="D13621" s="4"/>
      <c r="E13621" s="3" t="s">
        <v>8</v>
      </c>
      <c r="F13621" s="5">
        <v>552114.46</v>
      </c>
      <c r="G13621" s="10">
        <v>588828.51</v>
      </c>
      <c r="H13621" s="12">
        <f t="shared" si="231"/>
        <v>106.64971716190878</v>
      </c>
    </row>
    <row r="13622" spans="1:8" ht="25.5" x14ac:dyDescent="0.15">
      <c r="A13622" s="3" t="s">
        <v>12177</v>
      </c>
      <c r="B13622" s="3" t="s">
        <v>13766</v>
      </c>
      <c r="C13622" s="4" t="s">
        <v>14094</v>
      </c>
      <c r="D13622" s="4"/>
      <c r="E13622" s="3" t="s">
        <v>8</v>
      </c>
      <c r="F13622" s="5">
        <v>760538.11</v>
      </c>
      <c r="G13622" s="10">
        <v>695406.62</v>
      </c>
      <c r="H13622" s="12">
        <f t="shared" si="231"/>
        <v>91.436130662801375</v>
      </c>
    </row>
    <row r="13623" spans="1:8" ht="25.5" x14ac:dyDescent="0.15">
      <c r="A13623" s="3" t="s">
        <v>12177</v>
      </c>
      <c r="B13623" s="3" t="s">
        <v>13766</v>
      </c>
      <c r="C13623" s="4" t="s">
        <v>14095</v>
      </c>
      <c r="D13623" s="4"/>
      <c r="E13623" s="3" t="s">
        <v>8</v>
      </c>
      <c r="F13623" s="5">
        <v>1101934.23</v>
      </c>
      <c r="G13623" s="10">
        <v>897099.58</v>
      </c>
      <c r="H13623" s="12">
        <f t="shared" si="231"/>
        <v>81.411354287451431</v>
      </c>
    </row>
    <row r="13624" spans="1:8" ht="25.5" x14ac:dyDescent="0.15">
      <c r="A13624" s="3" t="s">
        <v>12177</v>
      </c>
      <c r="B13624" s="3" t="s">
        <v>13766</v>
      </c>
      <c r="C13624" s="4" t="s">
        <v>14096</v>
      </c>
      <c r="D13624" s="4"/>
      <c r="E13624" s="3" t="s">
        <v>8</v>
      </c>
      <c r="F13624" s="5">
        <v>712864.79</v>
      </c>
      <c r="G13624" s="10">
        <v>637736.93000000005</v>
      </c>
      <c r="H13624" s="12">
        <f t="shared" si="231"/>
        <v>89.461134698488891</v>
      </c>
    </row>
    <row r="13625" spans="1:8" ht="25.5" x14ac:dyDescent="0.15">
      <c r="A13625" s="3" t="s">
        <v>12177</v>
      </c>
      <c r="B13625" s="3" t="s">
        <v>13766</v>
      </c>
      <c r="C13625" s="4" t="s">
        <v>14097</v>
      </c>
      <c r="D13625" s="4"/>
      <c r="E13625" s="3" t="s">
        <v>8</v>
      </c>
      <c r="F13625" s="5">
        <v>2199199.58</v>
      </c>
      <c r="G13625" s="10">
        <v>2084775.87</v>
      </c>
      <c r="H13625" s="12">
        <f t="shared" si="231"/>
        <v>94.797029290083799</v>
      </c>
    </row>
    <row r="13626" spans="1:8" ht="25.5" x14ac:dyDescent="0.15">
      <c r="A13626" s="3" t="s">
        <v>12177</v>
      </c>
      <c r="B13626" s="3" t="s">
        <v>13766</v>
      </c>
      <c r="C13626" s="4" t="s">
        <v>14098</v>
      </c>
      <c r="D13626" s="4"/>
      <c r="E13626" s="3" t="s">
        <v>8</v>
      </c>
      <c r="F13626" s="5">
        <v>0</v>
      </c>
      <c r="G13626" s="10">
        <v>395.56</v>
      </c>
      <c r="H13626" s="12">
        <v>0</v>
      </c>
    </row>
    <row r="13627" spans="1:8" ht="25.5" x14ac:dyDescent="0.15">
      <c r="A13627" s="3" t="s">
        <v>12177</v>
      </c>
      <c r="B13627" s="3" t="s">
        <v>13766</v>
      </c>
      <c r="C13627" s="4" t="s">
        <v>14099</v>
      </c>
      <c r="D13627" s="4"/>
      <c r="E13627" s="3" t="s">
        <v>17</v>
      </c>
      <c r="F13627" s="5">
        <v>3726094.5</v>
      </c>
      <c r="G13627" s="10">
        <v>2932419.55</v>
      </c>
      <c r="H13627" s="12">
        <f t="shared" si="231"/>
        <v>78.699548548755274</v>
      </c>
    </row>
    <row r="13628" spans="1:8" ht="25.5" x14ac:dyDescent="0.15">
      <c r="A13628" s="3" t="s">
        <v>12177</v>
      </c>
      <c r="B13628" s="3" t="s">
        <v>13766</v>
      </c>
      <c r="C13628" s="4" t="s">
        <v>14100</v>
      </c>
      <c r="D13628" s="4"/>
      <c r="E13628" s="3" t="s">
        <v>8</v>
      </c>
      <c r="F13628" s="5">
        <v>2355842.86</v>
      </c>
      <c r="G13628" s="10">
        <v>1831713.16</v>
      </c>
      <c r="H13628" s="12">
        <f t="shared" si="231"/>
        <v>77.751924421648397</v>
      </c>
    </row>
    <row r="13629" spans="1:8" ht="25.5" x14ac:dyDescent="0.15">
      <c r="A13629" s="3" t="s">
        <v>12177</v>
      </c>
      <c r="B13629" s="3" t="s">
        <v>13766</v>
      </c>
      <c r="C13629" s="4" t="s">
        <v>14101</v>
      </c>
      <c r="D13629" s="4"/>
      <c r="E13629" s="3" t="s">
        <v>8</v>
      </c>
      <c r="F13629" s="5">
        <v>1925791.4</v>
      </c>
      <c r="G13629" s="10">
        <v>1849258.88</v>
      </c>
      <c r="H13629" s="12">
        <f t="shared" si="231"/>
        <v>96.02591848732942</v>
      </c>
    </row>
    <row r="13630" spans="1:8" ht="25.5" x14ac:dyDescent="0.15">
      <c r="A13630" s="3" t="s">
        <v>12177</v>
      </c>
      <c r="B13630" s="3" t="s">
        <v>13766</v>
      </c>
      <c r="C13630" s="4" t="s">
        <v>14102</v>
      </c>
      <c r="D13630" s="4"/>
      <c r="E13630" s="3" t="s">
        <v>8</v>
      </c>
      <c r="F13630" s="5">
        <v>732251.02</v>
      </c>
      <c r="G13630" s="10">
        <v>719096.28</v>
      </c>
      <c r="H13630" s="12">
        <f t="shared" si="231"/>
        <v>98.203520426642768</v>
      </c>
    </row>
    <row r="13631" spans="1:8" ht="25.5" x14ac:dyDescent="0.15">
      <c r="A13631" s="3" t="s">
        <v>12177</v>
      </c>
      <c r="B13631" s="3" t="s">
        <v>13766</v>
      </c>
      <c r="C13631" s="4" t="s">
        <v>14103</v>
      </c>
      <c r="D13631" s="4"/>
      <c r="E13631" s="3" t="s">
        <v>8</v>
      </c>
      <c r="F13631" s="5">
        <v>1218947.27</v>
      </c>
      <c r="G13631" s="10">
        <v>682383.59</v>
      </c>
      <c r="H13631" s="12">
        <f t="shared" si="231"/>
        <v>55.981387119395244</v>
      </c>
    </row>
    <row r="13632" spans="1:8" ht="25.5" x14ac:dyDescent="0.15">
      <c r="A13632" s="3" t="s">
        <v>12177</v>
      </c>
      <c r="B13632" s="3" t="s">
        <v>13766</v>
      </c>
      <c r="C13632" s="4" t="s">
        <v>14104</v>
      </c>
      <c r="D13632" s="4"/>
      <c r="E13632" s="3" t="s">
        <v>8</v>
      </c>
      <c r="F13632" s="5">
        <v>751227.47</v>
      </c>
      <c r="G13632" s="10">
        <v>749872.52</v>
      </c>
      <c r="H13632" s="12">
        <f t="shared" si="231"/>
        <v>99.819635189858019</v>
      </c>
    </row>
    <row r="13633" spans="1:8" ht="25.5" x14ac:dyDescent="0.15">
      <c r="A13633" s="3" t="s">
        <v>12177</v>
      </c>
      <c r="B13633" s="3" t="s">
        <v>13766</v>
      </c>
      <c r="C13633" s="4" t="s">
        <v>14105</v>
      </c>
      <c r="D13633" s="4"/>
      <c r="E13633" s="3" t="s">
        <v>8</v>
      </c>
      <c r="F13633" s="5">
        <v>1101364.8999999999</v>
      </c>
      <c r="G13633" s="10">
        <v>1023542.02</v>
      </c>
      <c r="H13633" s="12">
        <f t="shared" si="231"/>
        <v>92.933960397684729</v>
      </c>
    </row>
    <row r="13634" spans="1:8" ht="25.5" x14ac:dyDescent="0.15">
      <c r="A13634" s="3" t="s">
        <v>12177</v>
      </c>
      <c r="B13634" s="3" t="s">
        <v>13766</v>
      </c>
      <c r="C13634" s="4" t="s">
        <v>14106</v>
      </c>
      <c r="D13634" s="4"/>
      <c r="E13634" s="3" t="s">
        <v>8</v>
      </c>
      <c r="F13634" s="5">
        <v>677412.45</v>
      </c>
      <c r="G13634" s="10">
        <v>602383.97</v>
      </c>
      <c r="H13634" s="12">
        <f t="shared" si="231"/>
        <v>88.924254344602033</v>
      </c>
    </row>
    <row r="13635" spans="1:8" ht="25.5" x14ac:dyDescent="0.15">
      <c r="A13635" s="3" t="s">
        <v>12177</v>
      </c>
      <c r="B13635" s="3" t="s">
        <v>13766</v>
      </c>
      <c r="C13635" s="4" t="s">
        <v>14107</v>
      </c>
      <c r="D13635" s="4"/>
      <c r="E13635" s="3" t="s">
        <v>8</v>
      </c>
      <c r="F13635" s="5">
        <v>2010693.9200000002</v>
      </c>
      <c r="G13635" s="10">
        <v>1895091.79</v>
      </c>
      <c r="H13635" s="12">
        <f t="shared" si="231"/>
        <v>94.250635124017279</v>
      </c>
    </row>
    <row r="13636" spans="1:8" ht="25.5" x14ac:dyDescent="0.15">
      <c r="A13636" s="3" t="s">
        <v>12177</v>
      </c>
      <c r="B13636" s="3" t="s">
        <v>13766</v>
      </c>
      <c r="C13636" s="4" t="s">
        <v>14108</v>
      </c>
      <c r="D13636" s="4"/>
      <c r="E13636" s="3" t="s">
        <v>8</v>
      </c>
      <c r="F13636" s="5">
        <v>1026748.83</v>
      </c>
      <c r="G13636" s="10">
        <v>57216.85</v>
      </c>
      <c r="H13636" s="12">
        <f t="shared" si="231"/>
        <v>5.5726238324517983</v>
      </c>
    </row>
    <row r="13637" spans="1:8" ht="25.5" x14ac:dyDescent="0.15">
      <c r="A13637" s="3" t="s">
        <v>12177</v>
      </c>
      <c r="B13637" s="3" t="s">
        <v>13766</v>
      </c>
      <c r="C13637" s="4" t="s">
        <v>14109</v>
      </c>
      <c r="D13637" s="4"/>
      <c r="E13637" s="3" t="s">
        <v>8</v>
      </c>
      <c r="F13637" s="5">
        <v>1222882.69</v>
      </c>
      <c r="G13637" s="10">
        <v>1221524.53</v>
      </c>
      <c r="H13637" s="12">
        <f t="shared" si="231"/>
        <v>99.888937834257845</v>
      </c>
    </row>
    <row r="13638" spans="1:8" ht="25.5" x14ac:dyDescent="0.15">
      <c r="A13638" s="3" t="s">
        <v>12177</v>
      </c>
      <c r="B13638" s="3" t="s">
        <v>13766</v>
      </c>
      <c r="C13638" s="4" t="s">
        <v>14110</v>
      </c>
      <c r="D13638" s="4"/>
      <c r="E13638" s="3" t="s">
        <v>8</v>
      </c>
      <c r="F13638" s="5">
        <v>800950.02999999991</v>
      </c>
      <c r="G13638" s="10">
        <v>734375.88</v>
      </c>
      <c r="H13638" s="12">
        <f t="shared" si="231"/>
        <v>91.688101940641673</v>
      </c>
    </row>
    <row r="13639" spans="1:8" ht="25.5" x14ac:dyDescent="0.15">
      <c r="A13639" s="3" t="s">
        <v>12177</v>
      </c>
      <c r="B13639" s="3" t="s">
        <v>13766</v>
      </c>
      <c r="C13639" s="4" t="s">
        <v>14111</v>
      </c>
      <c r="D13639" s="4"/>
      <c r="E13639" s="3" t="s">
        <v>8</v>
      </c>
      <c r="F13639" s="5">
        <v>1865186.07</v>
      </c>
      <c r="G13639" s="10">
        <v>1787417.62</v>
      </c>
      <c r="H13639" s="12">
        <f t="shared" si="231"/>
        <v>95.830525905654014</v>
      </c>
    </row>
    <row r="13640" spans="1:8" ht="25.5" x14ac:dyDescent="0.15">
      <c r="A13640" s="3" t="s">
        <v>12177</v>
      </c>
      <c r="B13640" s="3" t="s">
        <v>13766</v>
      </c>
      <c r="C13640" s="4" t="s">
        <v>14112</v>
      </c>
      <c r="D13640" s="4"/>
      <c r="E13640" s="3" t="s">
        <v>8</v>
      </c>
      <c r="F13640" s="5">
        <v>2066141.3499999999</v>
      </c>
      <c r="G13640" s="10">
        <v>2070738.96</v>
      </c>
      <c r="H13640" s="12">
        <f t="shared" si="231"/>
        <v>100.22252156175084</v>
      </c>
    </row>
    <row r="13641" spans="1:8" ht="25.5" x14ac:dyDescent="0.15">
      <c r="A13641" s="3" t="s">
        <v>12177</v>
      </c>
      <c r="B13641" s="3" t="s">
        <v>13766</v>
      </c>
      <c r="C13641" s="4" t="s">
        <v>14113</v>
      </c>
      <c r="D13641" s="4"/>
      <c r="E13641" s="3" t="s">
        <v>8</v>
      </c>
      <c r="F13641" s="5">
        <v>565346.32999999996</v>
      </c>
      <c r="G13641" s="10">
        <v>544647.51</v>
      </c>
      <c r="H13641" s="12">
        <f t="shared" si="231"/>
        <v>96.338736292849035</v>
      </c>
    </row>
    <row r="13642" spans="1:8" ht="25.5" x14ac:dyDescent="0.15">
      <c r="A13642" s="3" t="s">
        <v>12177</v>
      </c>
      <c r="B13642" s="3" t="s">
        <v>13766</v>
      </c>
      <c r="C13642" s="4" t="s">
        <v>14114</v>
      </c>
      <c r="D13642" s="4"/>
      <c r="E13642" s="3" t="s">
        <v>8</v>
      </c>
      <c r="F13642" s="5">
        <v>411745.26</v>
      </c>
      <c r="G13642" s="10">
        <v>376967.21</v>
      </c>
      <c r="H13642" s="12">
        <f t="shared" si="231"/>
        <v>91.553503251014973</v>
      </c>
    </row>
    <row r="13643" spans="1:8" ht="25.5" x14ac:dyDescent="0.15">
      <c r="A13643" s="3" t="s">
        <v>12177</v>
      </c>
      <c r="B13643" s="3" t="s">
        <v>13766</v>
      </c>
      <c r="C13643" s="4" t="s">
        <v>14115</v>
      </c>
      <c r="D13643" s="4"/>
      <c r="E13643" s="3" t="s">
        <v>8</v>
      </c>
      <c r="F13643" s="5">
        <v>4545724.51</v>
      </c>
      <c r="G13643" s="10">
        <v>4430776.96</v>
      </c>
      <c r="H13643" s="12">
        <f t="shared" si="231"/>
        <v>97.471304084813539</v>
      </c>
    </row>
    <row r="13644" spans="1:8" ht="25.5" x14ac:dyDescent="0.15">
      <c r="A13644" s="3" t="s">
        <v>12177</v>
      </c>
      <c r="B13644" s="3" t="s">
        <v>13766</v>
      </c>
      <c r="C13644" s="4" t="s">
        <v>14116</v>
      </c>
      <c r="D13644" s="4"/>
      <c r="E13644" s="3" t="s">
        <v>8</v>
      </c>
      <c r="F13644" s="5">
        <v>368645.29000000004</v>
      </c>
      <c r="G13644" s="10">
        <v>362555.1</v>
      </c>
      <c r="H13644" s="12">
        <f t="shared" si="231"/>
        <v>98.347953936967414</v>
      </c>
    </row>
    <row r="13645" spans="1:8" ht="25.5" x14ac:dyDescent="0.15">
      <c r="A13645" s="3" t="s">
        <v>12177</v>
      </c>
      <c r="B13645" s="3" t="s">
        <v>13766</v>
      </c>
      <c r="C13645" s="4" t="s">
        <v>14117</v>
      </c>
      <c r="D13645" s="4"/>
      <c r="E13645" s="3" t="s">
        <v>17</v>
      </c>
      <c r="F13645" s="5">
        <v>3233072.1900000004</v>
      </c>
      <c r="G13645" s="10">
        <v>3082543.99</v>
      </c>
      <c r="H13645" s="12">
        <f t="shared" ref="H13645:H13692" si="232">G13645/F13645*100</f>
        <v>95.344112622489874</v>
      </c>
    </row>
    <row r="13646" spans="1:8" ht="25.5" x14ac:dyDescent="0.15">
      <c r="A13646" s="3" t="s">
        <v>12177</v>
      </c>
      <c r="B13646" s="3" t="s">
        <v>13766</v>
      </c>
      <c r="C13646" s="4" t="s">
        <v>14118</v>
      </c>
      <c r="D13646" s="4"/>
      <c r="E13646" s="3" t="s">
        <v>8</v>
      </c>
      <c r="F13646" s="5">
        <v>927819.64999999991</v>
      </c>
      <c r="G13646" s="10">
        <v>752701.11</v>
      </c>
      <c r="H13646" s="12">
        <f t="shared" si="232"/>
        <v>81.125799609870313</v>
      </c>
    </row>
    <row r="13647" spans="1:8" ht="25.5" x14ac:dyDescent="0.15">
      <c r="A13647" s="3" t="s">
        <v>12177</v>
      </c>
      <c r="B13647" s="3" t="s">
        <v>13766</v>
      </c>
      <c r="C13647" s="4" t="s">
        <v>14119</v>
      </c>
      <c r="D13647" s="4"/>
      <c r="E13647" s="3" t="s">
        <v>8</v>
      </c>
      <c r="F13647" s="5">
        <v>541999.22</v>
      </c>
      <c r="G13647" s="10">
        <v>405480.98</v>
      </c>
      <c r="H13647" s="12">
        <f t="shared" si="232"/>
        <v>74.812096593054136</v>
      </c>
    </row>
    <row r="13648" spans="1:8" ht="25.5" x14ac:dyDescent="0.15">
      <c r="A13648" s="3" t="s">
        <v>12177</v>
      </c>
      <c r="B13648" s="3" t="s">
        <v>13766</v>
      </c>
      <c r="C13648" s="4" t="s">
        <v>14120</v>
      </c>
      <c r="D13648" s="4"/>
      <c r="E13648" s="3" t="s">
        <v>8</v>
      </c>
      <c r="F13648" s="5">
        <v>30995.829999999994</v>
      </c>
      <c r="G13648" s="10">
        <v>23672.720000000001</v>
      </c>
      <c r="H13648" s="12">
        <f t="shared" si="232"/>
        <v>76.373886422786569</v>
      </c>
    </row>
    <row r="13649" spans="1:8" ht="25.5" x14ac:dyDescent="0.15">
      <c r="A13649" s="3" t="s">
        <v>12177</v>
      </c>
      <c r="B13649" s="3" t="s">
        <v>13766</v>
      </c>
      <c r="C13649" s="4" t="s">
        <v>14121</v>
      </c>
      <c r="D13649" s="4"/>
      <c r="E13649" s="3" t="s">
        <v>8</v>
      </c>
      <c r="F13649" s="5">
        <v>1732947.4300000002</v>
      </c>
      <c r="G13649" s="10">
        <v>1623083.68</v>
      </c>
      <c r="H13649" s="12">
        <f t="shared" si="232"/>
        <v>93.660295280855678</v>
      </c>
    </row>
    <row r="13650" spans="1:8" ht="25.5" x14ac:dyDescent="0.15">
      <c r="A13650" s="3" t="s">
        <v>12177</v>
      </c>
      <c r="B13650" s="3" t="s">
        <v>13766</v>
      </c>
      <c r="C13650" s="4" t="s">
        <v>14122</v>
      </c>
      <c r="D13650" s="4"/>
      <c r="E13650" s="3" t="s">
        <v>8</v>
      </c>
      <c r="F13650" s="5">
        <v>175026.46000000002</v>
      </c>
      <c r="G13650" s="10">
        <v>134134.82</v>
      </c>
      <c r="H13650" s="12">
        <f t="shared" si="232"/>
        <v>76.636881075010024</v>
      </c>
    </row>
    <row r="13651" spans="1:8" ht="25.5" x14ac:dyDescent="0.15">
      <c r="A13651" s="3" t="s">
        <v>12177</v>
      </c>
      <c r="B13651" s="3" t="s">
        <v>13766</v>
      </c>
      <c r="C13651" s="4" t="s">
        <v>14123</v>
      </c>
      <c r="D13651" s="4"/>
      <c r="E13651" s="3" t="s">
        <v>8</v>
      </c>
      <c r="F13651" s="5">
        <v>3666598.29</v>
      </c>
      <c r="G13651" s="10">
        <v>3437859.6</v>
      </c>
      <c r="H13651" s="12">
        <f t="shared" si="232"/>
        <v>93.761555755266556</v>
      </c>
    </row>
    <row r="13652" spans="1:8" ht="25.5" x14ac:dyDescent="0.15">
      <c r="A13652" s="3" t="s">
        <v>12177</v>
      </c>
      <c r="B13652" s="3" t="s">
        <v>13766</v>
      </c>
      <c r="C13652" s="4" t="s">
        <v>14124</v>
      </c>
      <c r="D13652" s="4"/>
      <c r="E13652" s="3" t="s">
        <v>8</v>
      </c>
      <c r="F13652" s="5">
        <v>1167030.46</v>
      </c>
      <c r="G13652" s="10">
        <v>966672.49</v>
      </c>
      <c r="H13652" s="12">
        <f t="shared" si="232"/>
        <v>82.83181314736207</v>
      </c>
    </row>
    <row r="13653" spans="1:8" ht="25.5" x14ac:dyDescent="0.15">
      <c r="A13653" s="3" t="s">
        <v>12177</v>
      </c>
      <c r="B13653" s="3" t="s">
        <v>13766</v>
      </c>
      <c r="C13653" s="4" t="s">
        <v>14125</v>
      </c>
      <c r="D13653" s="4"/>
      <c r="E13653" s="3" t="s">
        <v>8</v>
      </c>
      <c r="F13653" s="5">
        <v>1142474.8999999999</v>
      </c>
      <c r="G13653" s="10">
        <v>967843.54</v>
      </c>
      <c r="H13653" s="12">
        <f t="shared" si="232"/>
        <v>84.714643621492257</v>
      </c>
    </row>
    <row r="13654" spans="1:8" ht="25.5" x14ac:dyDescent="0.15">
      <c r="A13654" s="3" t="s">
        <v>12177</v>
      </c>
      <c r="B13654" s="3" t="s">
        <v>13766</v>
      </c>
      <c r="C13654" s="4" t="s">
        <v>14126</v>
      </c>
      <c r="D13654" s="4"/>
      <c r="E13654" s="3" t="s">
        <v>8</v>
      </c>
      <c r="F13654" s="5">
        <v>3326686.21</v>
      </c>
      <c r="G13654" s="10">
        <v>3086141.76</v>
      </c>
      <c r="H13654" s="12">
        <f t="shared" si="232"/>
        <v>92.769247388679915</v>
      </c>
    </row>
    <row r="13655" spans="1:8" ht="25.5" x14ac:dyDescent="0.15">
      <c r="A13655" s="3" t="s">
        <v>12177</v>
      </c>
      <c r="B13655" s="3" t="s">
        <v>13766</v>
      </c>
      <c r="C13655" s="4" t="s">
        <v>14127</v>
      </c>
      <c r="D13655" s="4"/>
      <c r="E13655" s="3" t="s">
        <v>8</v>
      </c>
      <c r="F13655" s="5">
        <v>335906.42</v>
      </c>
      <c r="G13655" s="10">
        <v>155239.04000000001</v>
      </c>
      <c r="H13655" s="12">
        <f t="shared" si="232"/>
        <v>46.214966656487249</v>
      </c>
    </row>
    <row r="13656" spans="1:8" ht="25.5" x14ac:dyDescent="0.15">
      <c r="A13656" s="3" t="s">
        <v>12177</v>
      </c>
      <c r="B13656" s="3" t="s">
        <v>13766</v>
      </c>
      <c r="C13656" s="4" t="s">
        <v>14128</v>
      </c>
      <c r="D13656" s="4"/>
      <c r="E13656" s="3" t="s">
        <v>8</v>
      </c>
      <c r="F13656" s="5">
        <v>1084467.75</v>
      </c>
      <c r="G13656" s="10">
        <v>814819.06</v>
      </c>
      <c r="H13656" s="12">
        <f t="shared" si="232"/>
        <v>75.135388765594925</v>
      </c>
    </row>
    <row r="13657" spans="1:8" ht="25.5" x14ac:dyDescent="0.15">
      <c r="A13657" s="3" t="s">
        <v>12177</v>
      </c>
      <c r="B13657" s="3" t="s">
        <v>13766</v>
      </c>
      <c r="C13657" s="4" t="s">
        <v>14129</v>
      </c>
      <c r="D13657" s="4"/>
      <c r="E13657" s="3" t="s">
        <v>8</v>
      </c>
      <c r="F13657" s="5">
        <v>1372668.76</v>
      </c>
      <c r="G13657" s="10">
        <v>998154.56</v>
      </c>
      <c r="H13657" s="12">
        <f t="shared" si="232"/>
        <v>72.716345638987221</v>
      </c>
    </row>
    <row r="13658" spans="1:8" ht="25.5" x14ac:dyDescent="0.15">
      <c r="A13658" s="3" t="s">
        <v>12177</v>
      </c>
      <c r="B13658" s="3" t="s">
        <v>13766</v>
      </c>
      <c r="C13658" s="4" t="s">
        <v>14130</v>
      </c>
      <c r="D13658" s="4"/>
      <c r="E13658" s="3" t="s">
        <v>8</v>
      </c>
      <c r="F13658" s="5">
        <v>760209.1100000001</v>
      </c>
      <c r="G13658" s="10">
        <v>719498.64</v>
      </c>
      <c r="H13658" s="12">
        <f t="shared" si="232"/>
        <v>94.644832656635742</v>
      </c>
    </row>
    <row r="13659" spans="1:8" ht="25.5" x14ac:dyDescent="0.15">
      <c r="A13659" s="3" t="s">
        <v>12177</v>
      </c>
      <c r="B13659" s="3" t="s">
        <v>13766</v>
      </c>
      <c r="C13659" s="4" t="s">
        <v>14131</v>
      </c>
      <c r="D13659" s="4"/>
      <c r="E13659" s="3" t="s">
        <v>8</v>
      </c>
      <c r="F13659" s="5">
        <v>217435.51999999999</v>
      </c>
      <c r="G13659" s="10">
        <v>46379.41</v>
      </c>
      <c r="H13659" s="12">
        <f t="shared" si="232"/>
        <v>21.330190209952821</v>
      </c>
    </row>
    <row r="13660" spans="1:8" ht="25.5" x14ac:dyDescent="0.15">
      <c r="A13660" s="3" t="s">
        <v>12177</v>
      </c>
      <c r="B13660" s="3" t="s">
        <v>13766</v>
      </c>
      <c r="C13660" s="4" t="s">
        <v>14132</v>
      </c>
      <c r="D13660" s="4"/>
      <c r="E13660" s="3" t="s">
        <v>8</v>
      </c>
      <c r="F13660" s="5">
        <v>323024.18</v>
      </c>
      <c r="G13660" s="10">
        <v>226466.24</v>
      </c>
      <c r="H13660" s="12">
        <f t="shared" si="232"/>
        <v>70.108138653892709</v>
      </c>
    </row>
    <row r="13661" spans="1:8" ht="25.5" x14ac:dyDescent="0.15">
      <c r="A13661" s="3" t="s">
        <v>12177</v>
      </c>
      <c r="B13661" s="3" t="s">
        <v>13766</v>
      </c>
      <c r="C13661" s="4" t="s">
        <v>14133</v>
      </c>
      <c r="D13661" s="4"/>
      <c r="E13661" s="3" t="s">
        <v>8</v>
      </c>
      <c r="F13661" s="5">
        <v>341376.91</v>
      </c>
      <c r="G13661" s="10">
        <v>248507.77</v>
      </c>
      <c r="H13661" s="12">
        <f t="shared" si="232"/>
        <v>72.795717203017631</v>
      </c>
    </row>
    <row r="13662" spans="1:8" ht="25.5" x14ac:dyDescent="0.15">
      <c r="A13662" s="3" t="s">
        <v>12177</v>
      </c>
      <c r="B13662" s="3" t="s">
        <v>13766</v>
      </c>
      <c r="C13662" s="4" t="s">
        <v>14134</v>
      </c>
      <c r="D13662" s="4"/>
      <c r="E13662" s="3" t="s">
        <v>8</v>
      </c>
      <c r="F13662" s="5">
        <v>1793406.42</v>
      </c>
      <c r="G13662" s="10">
        <v>1673243.95</v>
      </c>
      <c r="H13662" s="12">
        <f t="shared" si="232"/>
        <v>93.299763586214894</v>
      </c>
    </row>
    <row r="13663" spans="1:8" ht="25.5" x14ac:dyDescent="0.15">
      <c r="A13663" s="3" t="s">
        <v>12177</v>
      </c>
      <c r="B13663" s="3" t="s">
        <v>13766</v>
      </c>
      <c r="C13663" s="4" t="s">
        <v>14135</v>
      </c>
      <c r="D13663" s="4"/>
      <c r="E13663" s="3" t="s">
        <v>8</v>
      </c>
      <c r="F13663" s="5">
        <v>1047978.52</v>
      </c>
      <c r="G13663" s="10">
        <v>1017309.62</v>
      </c>
      <c r="H13663" s="12">
        <f t="shared" si="232"/>
        <v>97.073518262568967</v>
      </c>
    </row>
    <row r="13664" spans="1:8" ht="25.5" x14ac:dyDescent="0.15">
      <c r="A13664" s="3" t="s">
        <v>12177</v>
      </c>
      <c r="B13664" s="3" t="s">
        <v>13766</v>
      </c>
      <c r="C13664" s="4" t="s">
        <v>14136</v>
      </c>
      <c r="D13664" s="4"/>
      <c r="E13664" s="3" t="s">
        <v>8</v>
      </c>
      <c r="F13664" s="5">
        <v>296105.68</v>
      </c>
      <c r="G13664" s="10">
        <v>259197.81</v>
      </c>
      <c r="H13664" s="12">
        <f t="shared" si="232"/>
        <v>87.535575136552595</v>
      </c>
    </row>
    <row r="13665" spans="1:8" ht="25.5" x14ac:dyDescent="0.15">
      <c r="A13665" s="3" t="s">
        <v>12177</v>
      </c>
      <c r="B13665" s="3" t="s">
        <v>13766</v>
      </c>
      <c r="C13665" s="4" t="s">
        <v>14137</v>
      </c>
      <c r="D13665" s="4"/>
      <c r="E13665" s="3" t="s">
        <v>8</v>
      </c>
      <c r="F13665" s="5">
        <v>1824391.6900000002</v>
      </c>
      <c r="G13665" s="10">
        <v>1028155.28</v>
      </c>
      <c r="H13665" s="12">
        <f t="shared" si="232"/>
        <v>56.356060249320691</v>
      </c>
    </row>
    <row r="13666" spans="1:8" ht="25.5" x14ac:dyDescent="0.15">
      <c r="A13666" s="3" t="s">
        <v>12177</v>
      </c>
      <c r="B13666" s="3" t="s">
        <v>13766</v>
      </c>
      <c r="C13666" s="4" t="s">
        <v>14138</v>
      </c>
      <c r="D13666" s="4"/>
      <c r="E13666" s="3" t="s">
        <v>8</v>
      </c>
      <c r="F13666" s="5">
        <v>1037270.24</v>
      </c>
      <c r="G13666" s="10">
        <v>843026.51</v>
      </c>
      <c r="H13666" s="12">
        <f t="shared" si="232"/>
        <v>81.273565700679896</v>
      </c>
    </row>
    <row r="13667" spans="1:8" ht="25.5" x14ac:dyDescent="0.15">
      <c r="A13667" s="3" t="s">
        <v>12177</v>
      </c>
      <c r="B13667" s="3" t="s">
        <v>13766</v>
      </c>
      <c r="C13667" s="4" t="s">
        <v>14139</v>
      </c>
      <c r="D13667" s="4"/>
      <c r="E13667" s="3" t="s">
        <v>8</v>
      </c>
      <c r="F13667" s="5">
        <v>818751.09</v>
      </c>
      <c r="G13667" s="10">
        <v>409713.55</v>
      </c>
      <c r="H13667" s="12">
        <f t="shared" si="232"/>
        <v>50.041282998475154</v>
      </c>
    </row>
    <row r="13668" spans="1:8" ht="25.5" x14ac:dyDescent="0.15">
      <c r="A13668" s="3" t="s">
        <v>12177</v>
      </c>
      <c r="B13668" s="3" t="s">
        <v>13766</v>
      </c>
      <c r="C13668" s="4" t="s">
        <v>14140</v>
      </c>
      <c r="D13668" s="4"/>
      <c r="E13668" s="3" t="s">
        <v>8</v>
      </c>
      <c r="F13668" s="5">
        <v>1856715.96</v>
      </c>
      <c r="G13668" s="10">
        <v>1819970.5600000001</v>
      </c>
      <c r="H13668" s="12">
        <f t="shared" si="232"/>
        <v>98.020946618027665</v>
      </c>
    </row>
    <row r="13669" spans="1:8" ht="25.5" x14ac:dyDescent="0.15">
      <c r="A13669" s="3" t="s">
        <v>12177</v>
      </c>
      <c r="B13669" s="3" t="s">
        <v>13766</v>
      </c>
      <c r="C13669" s="4" t="s">
        <v>14141</v>
      </c>
      <c r="D13669" s="4"/>
      <c r="E13669" s="3" t="s">
        <v>8</v>
      </c>
      <c r="F13669" s="5">
        <v>4364900.66</v>
      </c>
      <c r="G13669" s="10">
        <v>4265074.91</v>
      </c>
      <c r="H13669" s="12">
        <f t="shared" si="232"/>
        <v>97.712989188624505</v>
      </c>
    </row>
    <row r="13670" spans="1:8" ht="25.5" x14ac:dyDescent="0.15">
      <c r="A13670" s="3" t="s">
        <v>12177</v>
      </c>
      <c r="B13670" s="3" t="s">
        <v>13766</v>
      </c>
      <c r="C13670" s="4" t="s">
        <v>14142</v>
      </c>
      <c r="D13670" s="4"/>
      <c r="E13670" s="3" t="s">
        <v>8</v>
      </c>
      <c r="F13670" s="5">
        <v>298682.71000000002</v>
      </c>
      <c r="G13670" s="10">
        <v>54653.61</v>
      </c>
      <c r="H13670" s="12">
        <f t="shared" si="232"/>
        <v>18.298216860292985</v>
      </c>
    </row>
    <row r="13671" spans="1:8" ht="25.5" x14ac:dyDescent="0.15">
      <c r="A13671" s="3" t="s">
        <v>12177</v>
      </c>
      <c r="B13671" s="3" t="s">
        <v>13766</v>
      </c>
      <c r="C13671" s="4" t="s">
        <v>14143</v>
      </c>
      <c r="D13671" s="4"/>
      <c r="E13671" s="3" t="s">
        <v>8</v>
      </c>
      <c r="F13671" s="5">
        <v>183084.06</v>
      </c>
      <c r="G13671" s="10">
        <v>184960.38</v>
      </c>
      <c r="H13671" s="12">
        <f t="shared" si="232"/>
        <v>101.02484072070501</v>
      </c>
    </row>
    <row r="13672" spans="1:8" ht="25.5" x14ac:dyDescent="0.15">
      <c r="A13672" s="3" t="s">
        <v>12177</v>
      </c>
      <c r="B13672" s="3" t="s">
        <v>13766</v>
      </c>
      <c r="C13672" s="4" t="s">
        <v>14144</v>
      </c>
      <c r="D13672" s="4"/>
      <c r="E13672" s="3" t="s">
        <v>8</v>
      </c>
      <c r="F13672" s="5">
        <v>440493.34</v>
      </c>
      <c r="G13672" s="10">
        <v>346363.61</v>
      </c>
      <c r="H13672" s="12">
        <f t="shared" si="232"/>
        <v>78.630839231303696</v>
      </c>
    </row>
    <row r="13673" spans="1:8" ht="25.5" x14ac:dyDescent="0.15">
      <c r="A13673" s="3" t="s">
        <v>12177</v>
      </c>
      <c r="B13673" s="3" t="s">
        <v>13766</v>
      </c>
      <c r="C13673" s="4" t="s">
        <v>14145</v>
      </c>
      <c r="D13673" s="4"/>
      <c r="E13673" s="3" t="s">
        <v>8</v>
      </c>
      <c r="F13673" s="5">
        <v>839662.02</v>
      </c>
      <c r="G13673" s="10">
        <v>670955.59</v>
      </c>
      <c r="H13673" s="12">
        <f t="shared" si="232"/>
        <v>79.907816957113283</v>
      </c>
    </row>
    <row r="13674" spans="1:8" ht="25.5" x14ac:dyDescent="0.15">
      <c r="A13674" s="3" t="s">
        <v>12177</v>
      </c>
      <c r="B13674" s="3" t="s">
        <v>13766</v>
      </c>
      <c r="C13674" s="4" t="s">
        <v>14146</v>
      </c>
      <c r="D13674" s="4"/>
      <c r="E13674" s="3" t="s">
        <v>8</v>
      </c>
      <c r="F13674" s="5">
        <v>852268.37</v>
      </c>
      <c r="G13674" s="10">
        <v>795571.67</v>
      </c>
      <c r="H13674" s="12">
        <f t="shared" si="232"/>
        <v>93.347553189143937</v>
      </c>
    </row>
    <row r="13675" spans="1:8" ht="25.5" x14ac:dyDescent="0.15">
      <c r="A13675" s="3" t="s">
        <v>12177</v>
      </c>
      <c r="B13675" s="3" t="s">
        <v>13766</v>
      </c>
      <c r="C13675" s="4" t="s">
        <v>14147</v>
      </c>
      <c r="D13675" s="4"/>
      <c r="E13675" s="3" t="s">
        <v>17</v>
      </c>
      <c r="F13675" s="5">
        <v>1504511.25</v>
      </c>
      <c r="G13675" s="10">
        <v>1446886.66</v>
      </c>
      <c r="H13675" s="12">
        <f t="shared" si="232"/>
        <v>96.169879753308578</v>
      </c>
    </row>
    <row r="13676" spans="1:8" ht="25.5" x14ac:dyDescent="0.15">
      <c r="A13676" s="3" t="s">
        <v>12177</v>
      </c>
      <c r="B13676" s="3" t="s">
        <v>13766</v>
      </c>
      <c r="C13676" s="4" t="s">
        <v>14148</v>
      </c>
      <c r="D13676" s="4"/>
      <c r="E13676" s="3" t="s">
        <v>17</v>
      </c>
      <c r="F13676" s="5">
        <v>2281493.75</v>
      </c>
      <c r="G13676" s="10">
        <v>2094874.44</v>
      </c>
      <c r="H13676" s="12">
        <f t="shared" si="232"/>
        <v>91.820301502031285</v>
      </c>
    </row>
    <row r="13677" spans="1:8" ht="25.5" x14ac:dyDescent="0.15">
      <c r="A13677" s="3" t="s">
        <v>12177</v>
      </c>
      <c r="B13677" s="3" t="s">
        <v>13766</v>
      </c>
      <c r="C13677" s="4" t="s">
        <v>14149</v>
      </c>
      <c r="D13677" s="4"/>
      <c r="E13677" s="3" t="s">
        <v>8</v>
      </c>
      <c r="F13677" s="5">
        <v>511722.83</v>
      </c>
      <c r="G13677" s="10">
        <v>486318.89</v>
      </c>
      <c r="H13677" s="12">
        <f t="shared" si="232"/>
        <v>95.035605505425664</v>
      </c>
    </row>
    <row r="13678" spans="1:8" ht="25.5" x14ac:dyDescent="0.15">
      <c r="A13678" s="3" t="s">
        <v>12177</v>
      </c>
      <c r="B13678" s="3" t="s">
        <v>13766</v>
      </c>
      <c r="C13678" s="4" t="s">
        <v>14150</v>
      </c>
      <c r="D13678" s="4"/>
      <c r="E13678" s="3" t="s">
        <v>8</v>
      </c>
      <c r="F13678" s="5">
        <v>1739324.5</v>
      </c>
      <c r="G13678" s="10">
        <v>1632517.58</v>
      </c>
      <c r="H13678" s="12">
        <f t="shared" si="232"/>
        <v>93.85928732677543</v>
      </c>
    </row>
    <row r="13679" spans="1:8" ht="25.5" x14ac:dyDescent="0.15">
      <c r="A13679" s="3" t="s">
        <v>12177</v>
      </c>
      <c r="B13679" s="3" t="s">
        <v>13766</v>
      </c>
      <c r="C13679" s="4" t="s">
        <v>14151</v>
      </c>
      <c r="D13679" s="4"/>
      <c r="E13679" s="3" t="s">
        <v>8</v>
      </c>
      <c r="F13679" s="5">
        <v>266311.42</v>
      </c>
      <c r="G13679" s="10">
        <v>261223.26</v>
      </c>
      <c r="H13679" s="12">
        <f t="shared" si="232"/>
        <v>98.089394739437026</v>
      </c>
    </row>
    <row r="13680" spans="1:8" ht="25.5" x14ac:dyDescent="0.15">
      <c r="A13680" s="3" t="s">
        <v>12177</v>
      </c>
      <c r="B13680" s="3" t="s">
        <v>13766</v>
      </c>
      <c r="C13680" s="4" t="s">
        <v>14152</v>
      </c>
      <c r="D13680" s="4"/>
      <c r="E13680" s="3" t="s">
        <v>8</v>
      </c>
      <c r="F13680" s="5">
        <v>235213.13</v>
      </c>
      <c r="G13680" s="10">
        <v>136890.19</v>
      </c>
      <c r="H13680" s="12">
        <f t="shared" si="232"/>
        <v>58.198362480870017</v>
      </c>
    </row>
    <row r="13681" spans="1:8" ht="25.5" x14ac:dyDescent="0.15">
      <c r="A13681" s="3" t="s">
        <v>12177</v>
      </c>
      <c r="B13681" s="3" t="s">
        <v>13766</v>
      </c>
      <c r="C13681" s="4" t="s">
        <v>14153</v>
      </c>
      <c r="D13681" s="4"/>
      <c r="E13681" s="3" t="s">
        <v>8</v>
      </c>
      <c r="F13681" s="5">
        <v>721538.75</v>
      </c>
      <c r="G13681" s="10">
        <v>503802.92</v>
      </c>
      <c r="H13681" s="12">
        <f t="shared" si="232"/>
        <v>69.823404494907578</v>
      </c>
    </row>
    <row r="13682" spans="1:8" ht="25.5" x14ac:dyDescent="0.15">
      <c r="A13682" s="3" t="s">
        <v>12177</v>
      </c>
      <c r="B13682" s="3" t="s">
        <v>13766</v>
      </c>
      <c r="C13682" s="4" t="s">
        <v>14154</v>
      </c>
      <c r="D13682" s="4"/>
      <c r="E13682" s="3" t="s">
        <v>8</v>
      </c>
      <c r="F13682" s="5">
        <v>2012626.72</v>
      </c>
      <c r="G13682" s="10">
        <v>1678547.55</v>
      </c>
      <c r="H13682" s="12">
        <f t="shared" si="232"/>
        <v>83.400837985495883</v>
      </c>
    </row>
    <row r="13683" spans="1:8" ht="25.5" x14ac:dyDescent="0.15">
      <c r="A13683" s="3" t="s">
        <v>12177</v>
      </c>
      <c r="B13683" s="3" t="s">
        <v>13766</v>
      </c>
      <c r="C13683" s="4" t="s">
        <v>14155</v>
      </c>
      <c r="D13683" s="4"/>
      <c r="E13683" s="3" t="s">
        <v>8</v>
      </c>
      <c r="F13683" s="5">
        <v>296931.45</v>
      </c>
      <c r="G13683" s="10">
        <v>176645.4</v>
      </c>
      <c r="H13683" s="12">
        <f t="shared" si="232"/>
        <v>59.490296497726987</v>
      </c>
    </row>
    <row r="13684" spans="1:8" ht="25.5" x14ac:dyDescent="0.15">
      <c r="A13684" s="3" t="s">
        <v>12177</v>
      </c>
      <c r="B13684" s="3" t="s">
        <v>13766</v>
      </c>
      <c r="C13684" s="4" t="s">
        <v>14156</v>
      </c>
      <c r="D13684" s="4"/>
      <c r="E13684" s="3" t="s">
        <v>8</v>
      </c>
      <c r="F13684" s="5">
        <v>952740.80999999994</v>
      </c>
      <c r="G13684" s="10">
        <v>798226.49</v>
      </c>
      <c r="H13684" s="12">
        <f t="shared" si="232"/>
        <v>83.78212433242993</v>
      </c>
    </row>
    <row r="13685" spans="1:8" ht="25.5" x14ac:dyDescent="0.15">
      <c r="A13685" s="3" t="s">
        <v>12177</v>
      </c>
      <c r="B13685" s="3" t="s">
        <v>13766</v>
      </c>
      <c r="C13685" s="4" t="s">
        <v>14157</v>
      </c>
      <c r="D13685" s="4"/>
      <c r="E13685" s="3" t="s">
        <v>8</v>
      </c>
      <c r="F13685" s="5">
        <v>0</v>
      </c>
      <c r="G13685" s="10">
        <v>454.84</v>
      </c>
      <c r="H13685" s="12">
        <v>0</v>
      </c>
    </row>
    <row r="13686" spans="1:8" ht="25.5" x14ac:dyDescent="0.15">
      <c r="A13686" s="3" t="s">
        <v>12177</v>
      </c>
      <c r="B13686" s="3" t="s">
        <v>13766</v>
      </c>
      <c r="C13686" s="4" t="s">
        <v>14158</v>
      </c>
      <c r="D13686" s="4"/>
      <c r="E13686" s="3" t="s">
        <v>8</v>
      </c>
      <c r="F13686" s="5">
        <v>1164990.93</v>
      </c>
      <c r="G13686" s="10">
        <v>1160524.82</v>
      </c>
      <c r="H13686" s="12">
        <f t="shared" si="232"/>
        <v>99.616639933840517</v>
      </c>
    </row>
    <row r="13687" spans="1:8" ht="25.5" x14ac:dyDescent="0.15">
      <c r="A13687" s="3" t="s">
        <v>12177</v>
      </c>
      <c r="B13687" s="3" t="s">
        <v>13766</v>
      </c>
      <c r="C13687" s="4" t="s">
        <v>14159</v>
      </c>
      <c r="D13687" s="4"/>
      <c r="E13687" s="3" t="s">
        <v>8</v>
      </c>
      <c r="F13687" s="5">
        <v>634229.78</v>
      </c>
      <c r="G13687" s="10">
        <v>468375.68</v>
      </c>
      <c r="H13687" s="12">
        <f t="shared" si="232"/>
        <v>73.8495250096897</v>
      </c>
    </row>
    <row r="13688" spans="1:8" ht="25.5" x14ac:dyDescent="0.15">
      <c r="A13688" s="3" t="s">
        <v>12177</v>
      </c>
      <c r="B13688" s="3" t="s">
        <v>13766</v>
      </c>
      <c r="C13688" s="4" t="s">
        <v>14160</v>
      </c>
      <c r="D13688" s="4"/>
      <c r="E13688" s="3" t="s">
        <v>8</v>
      </c>
      <c r="F13688" s="5">
        <v>578729.77</v>
      </c>
      <c r="G13688" s="10">
        <v>477518.15</v>
      </c>
      <c r="H13688" s="12">
        <f t="shared" si="232"/>
        <v>82.511419794423219</v>
      </c>
    </row>
    <row r="13689" spans="1:8" ht="25.5" x14ac:dyDescent="0.15">
      <c r="A13689" s="3" t="s">
        <v>12177</v>
      </c>
      <c r="B13689" s="3" t="s">
        <v>13766</v>
      </c>
      <c r="C13689" s="4" t="s">
        <v>14161</v>
      </c>
      <c r="D13689" s="4"/>
      <c r="E13689" s="3" t="s">
        <v>8</v>
      </c>
      <c r="F13689" s="5">
        <v>1017525.4500000001</v>
      </c>
      <c r="G13689" s="10">
        <v>929635.47</v>
      </c>
      <c r="H13689" s="12">
        <f t="shared" si="232"/>
        <v>91.36238017437303</v>
      </c>
    </row>
    <row r="13690" spans="1:8" ht="25.5" x14ac:dyDescent="0.15">
      <c r="A13690" s="3" t="s">
        <v>12177</v>
      </c>
      <c r="B13690" s="3" t="s">
        <v>13766</v>
      </c>
      <c r="C13690" s="4" t="s">
        <v>14162</v>
      </c>
      <c r="D13690" s="4"/>
      <c r="E13690" s="3" t="s">
        <v>8</v>
      </c>
      <c r="F13690" s="5">
        <v>860440.53</v>
      </c>
      <c r="G13690" s="10">
        <v>741486.42</v>
      </c>
      <c r="H13690" s="12">
        <f t="shared" si="232"/>
        <v>86.175208413299643</v>
      </c>
    </row>
    <row r="13691" spans="1:8" ht="25.5" x14ac:dyDescent="0.15">
      <c r="A13691" s="3" t="s">
        <v>12177</v>
      </c>
      <c r="B13691" s="3" t="s">
        <v>13766</v>
      </c>
      <c r="C13691" s="4" t="s">
        <v>14163</v>
      </c>
      <c r="D13691" s="4"/>
      <c r="E13691" s="3" t="s">
        <v>8</v>
      </c>
      <c r="F13691" s="5">
        <v>341985.02</v>
      </c>
      <c r="G13691" s="10">
        <v>314057.51</v>
      </c>
      <c r="H13691" s="12">
        <f t="shared" si="232"/>
        <v>91.833703710180046</v>
      </c>
    </row>
    <row r="13692" spans="1:8" ht="25.5" x14ac:dyDescent="0.15">
      <c r="A13692" s="3" t="s">
        <v>12177</v>
      </c>
      <c r="B13692" s="3" t="s">
        <v>13766</v>
      </c>
      <c r="C13692" s="4" t="s">
        <v>14164</v>
      </c>
      <c r="D13692" s="4"/>
      <c r="E13692" s="3" t="s">
        <v>17</v>
      </c>
      <c r="F13692" s="5">
        <v>1152722.76</v>
      </c>
      <c r="G13692" s="10">
        <v>1079954.8700000001</v>
      </c>
      <c r="H13692" s="12">
        <f t="shared" si="232"/>
        <v>93.687303441462376</v>
      </c>
    </row>
    <row r="13693" spans="1:8" ht="25.5" x14ac:dyDescent="0.15">
      <c r="A13693" s="3" t="s">
        <v>12177</v>
      </c>
      <c r="B13693" s="3" t="s">
        <v>13766</v>
      </c>
      <c r="C13693" s="4" t="s">
        <v>14165</v>
      </c>
      <c r="D13693" s="4"/>
      <c r="E13693" s="3" t="s">
        <v>8</v>
      </c>
      <c r="F13693" s="5">
        <v>2413499.69</v>
      </c>
      <c r="G13693" s="10">
        <v>2066686.17</v>
      </c>
      <c r="H13693" s="12">
        <f t="shared" ref="H13693:H13743" si="233">G13693/F13693*100</f>
        <v>85.630264572356339</v>
      </c>
    </row>
    <row r="13694" spans="1:8" ht="25.5" x14ac:dyDescent="0.15">
      <c r="A13694" s="3" t="s">
        <v>12177</v>
      </c>
      <c r="B13694" s="3" t="s">
        <v>13766</v>
      </c>
      <c r="C13694" s="4" t="s">
        <v>14166</v>
      </c>
      <c r="D13694" s="4"/>
      <c r="E13694" s="3" t="s">
        <v>8</v>
      </c>
      <c r="F13694" s="5">
        <v>651847.52</v>
      </c>
      <c r="G13694" s="10">
        <v>621840.56999999995</v>
      </c>
      <c r="H13694" s="12">
        <f t="shared" si="233"/>
        <v>95.396630488062598</v>
      </c>
    </row>
    <row r="13695" spans="1:8" ht="25.5" x14ac:dyDescent="0.15">
      <c r="A13695" s="3" t="s">
        <v>12177</v>
      </c>
      <c r="B13695" s="3" t="s">
        <v>13766</v>
      </c>
      <c r="C13695" s="4" t="s">
        <v>14167</v>
      </c>
      <c r="D13695" s="4"/>
      <c r="E13695" s="3" t="s">
        <v>8</v>
      </c>
      <c r="F13695" s="5">
        <v>812456.24</v>
      </c>
      <c r="G13695" s="10">
        <v>754624.03</v>
      </c>
      <c r="H13695" s="12">
        <f t="shared" si="233"/>
        <v>92.88180616349257</v>
      </c>
    </row>
    <row r="13696" spans="1:8" ht="25.5" x14ac:dyDescent="0.15">
      <c r="A13696" s="3" t="s">
        <v>12177</v>
      </c>
      <c r="B13696" s="3" t="s">
        <v>13766</v>
      </c>
      <c r="C13696" s="4" t="s">
        <v>14168</v>
      </c>
      <c r="D13696" s="4"/>
      <c r="E13696" s="3" t="s">
        <v>8</v>
      </c>
      <c r="F13696" s="5">
        <v>446597.3</v>
      </c>
      <c r="G13696" s="10">
        <v>336537.61</v>
      </c>
      <c r="H13696" s="12">
        <f t="shared" si="233"/>
        <v>75.35594371036278</v>
      </c>
    </row>
    <row r="13697" spans="1:8" ht="25.5" x14ac:dyDescent="0.15">
      <c r="A13697" s="3" t="s">
        <v>12177</v>
      </c>
      <c r="B13697" s="3" t="s">
        <v>13766</v>
      </c>
      <c r="C13697" s="4" t="s">
        <v>14169</v>
      </c>
      <c r="D13697" s="4"/>
      <c r="E13697" s="3" t="s">
        <v>8</v>
      </c>
      <c r="F13697" s="5">
        <v>362509.38</v>
      </c>
      <c r="G13697" s="10">
        <v>266974.58</v>
      </c>
      <c r="H13697" s="12">
        <f t="shared" si="233"/>
        <v>73.646254339680823</v>
      </c>
    </row>
    <row r="13698" spans="1:8" ht="25.5" x14ac:dyDescent="0.15">
      <c r="A13698" s="3" t="s">
        <v>12177</v>
      </c>
      <c r="B13698" s="3" t="s">
        <v>13766</v>
      </c>
      <c r="C13698" s="4" t="s">
        <v>14170</v>
      </c>
      <c r="D13698" s="4"/>
      <c r="E13698" s="3" t="s">
        <v>8</v>
      </c>
      <c r="F13698" s="5">
        <v>523339.32000000007</v>
      </c>
      <c r="G13698" s="10">
        <v>467669.87</v>
      </c>
      <c r="H13698" s="12">
        <f t="shared" si="233"/>
        <v>89.362647163603143</v>
      </c>
    </row>
    <row r="13699" spans="1:8" ht="25.5" x14ac:dyDescent="0.15">
      <c r="A13699" s="3" t="s">
        <v>12177</v>
      </c>
      <c r="B13699" s="3" t="s">
        <v>13766</v>
      </c>
      <c r="C13699" s="4" t="s">
        <v>14171</v>
      </c>
      <c r="D13699" s="4"/>
      <c r="E13699" s="3" t="s">
        <v>8</v>
      </c>
      <c r="F13699" s="5">
        <v>647929.76</v>
      </c>
      <c r="G13699" s="10">
        <v>600372.69999999995</v>
      </c>
      <c r="H13699" s="12">
        <f t="shared" si="233"/>
        <v>92.660151927579307</v>
      </c>
    </row>
    <row r="13700" spans="1:8" ht="25.5" x14ac:dyDescent="0.15">
      <c r="A13700" s="3" t="s">
        <v>12177</v>
      </c>
      <c r="B13700" s="3" t="s">
        <v>13766</v>
      </c>
      <c r="C13700" s="4" t="s">
        <v>14172</v>
      </c>
      <c r="D13700" s="4"/>
      <c r="E13700" s="3" t="s">
        <v>8</v>
      </c>
      <c r="F13700" s="5">
        <v>659621.99</v>
      </c>
      <c r="G13700" s="10">
        <v>424013.57</v>
      </c>
      <c r="H13700" s="12">
        <f t="shared" si="233"/>
        <v>64.281296928866794</v>
      </c>
    </row>
    <row r="13701" spans="1:8" ht="25.5" x14ac:dyDescent="0.15">
      <c r="A13701" s="3" t="s">
        <v>12177</v>
      </c>
      <c r="B13701" s="3" t="s">
        <v>13766</v>
      </c>
      <c r="C13701" s="4" t="s">
        <v>14173</v>
      </c>
      <c r="D13701" s="4"/>
      <c r="E13701" s="3" t="s">
        <v>8</v>
      </c>
      <c r="F13701" s="5">
        <v>482258.72</v>
      </c>
      <c r="G13701" s="10">
        <v>455688.08</v>
      </c>
      <c r="H13701" s="12">
        <f t="shared" si="233"/>
        <v>94.490376451876301</v>
      </c>
    </row>
    <row r="13702" spans="1:8" ht="25.5" x14ac:dyDescent="0.15">
      <c r="A13702" s="3" t="s">
        <v>12177</v>
      </c>
      <c r="B13702" s="3" t="s">
        <v>13766</v>
      </c>
      <c r="C13702" s="4" t="s">
        <v>14174</v>
      </c>
      <c r="D13702" s="4"/>
      <c r="E13702" s="3" t="s">
        <v>8</v>
      </c>
      <c r="F13702" s="5">
        <v>991459.6399999999</v>
      </c>
      <c r="G13702" s="10">
        <v>619931.53</v>
      </c>
      <c r="H13702" s="12">
        <f t="shared" si="233"/>
        <v>62.527157434265312</v>
      </c>
    </row>
    <row r="13703" spans="1:8" ht="25.5" x14ac:dyDescent="0.15">
      <c r="A13703" s="3" t="s">
        <v>12177</v>
      </c>
      <c r="B13703" s="3" t="s">
        <v>13766</v>
      </c>
      <c r="C13703" s="4" t="s">
        <v>14175</v>
      </c>
      <c r="D13703" s="4"/>
      <c r="E13703" s="3" t="s">
        <v>8</v>
      </c>
      <c r="F13703" s="5">
        <v>241295.64</v>
      </c>
      <c r="G13703" s="10">
        <v>209656.34</v>
      </c>
      <c r="H13703" s="12">
        <f t="shared" si="233"/>
        <v>86.887744842799478</v>
      </c>
    </row>
    <row r="13704" spans="1:8" ht="25.5" x14ac:dyDescent="0.15">
      <c r="A13704" s="3" t="s">
        <v>12177</v>
      </c>
      <c r="B13704" s="3" t="s">
        <v>13766</v>
      </c>
      <c r="C13704" s="4" t="s">
        <v>14176</v>
      </c>
      <c r="D13704" s="4"/>
      <c r="E13704" s="3" t="s">
        <v>8</v>
      </c>
      <c r="F13704" s="5">
        <v>203877.87999999998</v>
      </c>
      <c r="G13704" s="10">
        <v>198205.84</v>
      </c>
      <c r="H13704" s="12">
        <f t="shared" si="233"/>
        <v>97.217922807515961</v>
      </c>
    </row>
    <row r="13705" spans="1:8" ht="25.5" x14ac:dyDescent="0.15">
      <c r="A13705" s="3" t="s">
        <v>12177</v>
      </c>
      <c r="B13705" s="3" t="s">
        <v>13766</v>
      </c>
      <c r="C13705" s="4" t="s">
        <v>14177</v>
      </c>
      <c r="D13705" s="4"/>
      <c r="E13705" s="3" t="s">
        <v>8</v>
      </c>
      <c r="F13705" s="5">
        <v>0</v>
      </c>
      <c r="G13705" s="10">
        <v>997.34</v>
      </c>
      <c r="H13705" s="12">
        <v>0</v>
      </c>
    </row>
    <row r="13706" spans="1:8" ht="25.5" x14ac:dyDescent="0.15">
      <c r="A13706" s="3" t="s">
        <v>12177</v>
      </c>
      <c r="B13706" s="3" t="s">
        <v>13766</v>
      </c>
      <c r="C13706" s="4" t="s">
        <v>14178</v>
      </c>
      <c r="D13706" s="4"/>
      <c r="E13706" s="3" t="s">
        <v>8</v>
      </c>
      <c r="F13706" s="5">
        <v>3679645.71</v>
      </c>
      <c r="G13706" s="10">
        <v>1775465.18</v>
      </c>
      <c r="H13706" s="12">
        <f t="shared" si="233"/>
        <v>48.250981750088108</v>
      </c>
    </row>
    <row r="13707" spans="1:8" ht="25.5" x14ac:dyDescent="0.15">
      <c r="A13707" s="3" t="s">
        <v>12177</v>
      </c>
      <c r="B13707" s="3" t="s">
        <v>13766</v>
      </c>
      <c r="C13707" s="4" t="s">
        <v>14179</v>
      </c>
      <c r="D13707" s="4"/>
      <c r="E13707" s="3" t="s">
        <v>8</v>
      </c>
      <c r="F13707" s="5">
        <v>509645.04</v>
      </c>
      <c r="G13707" s="10">
        <v>460594.32</v>
      </c>
      <c r="H13707" s="12">
        <f t="shared" si="233"/>
        <v>90.375513121838694</v>
      </c>
    </row>
    <row r="13708" spans="1:8" ht="25.5" x14ac:dyDescent="0.15">
      <c r="A13708" s="3" t="s">
        <v>12177</v>
      </c>
      <c r="B13708" s="3" t="s">
        <v>13766</v>
      </c>
      <c r="C13708" s="4" t="s">
        <v>14180</v>
      </c>
      <c r="D13708" s="4"/>
      <c r="E13708" s="3" t="s">
        <v>8</v>
      </c>
      <c r="F13708" s="5">
        <v>681722.27</v>
      </c>
      <c r="G13708" s="10">
        <v>593012.51</v>
      </c>
      <c r="H13708" s="12">
        <f t="shared" si="233"/>
        <v>86.98740470954543</v>
      </c>
    </row>
    <row r="13709" spans="1:8" ht="25.5" x14ac:dyDescent="0.15">
      <c r="A13709" s="3" t="s">
        <v>12177</v>
      </c>
      <c r="B13709" s="3" t="s">
        <v>13766</v>
      </c>
      <c r="C13709" s="4" t="s">
        <v>14181</v>
      </c>
      <c r="D13709" s="4"/>
      <c r="E13709" s="3" t="s">
        <v>8</v>
      </c>
      <c r="F13709" s="5">
        <v>1372980.05</v>
      </c>
      <c r="G13709" s="10">
        <v>1287735.44</v>
      </c>
      <c r="H13709" s="12">
        <f t="shared" si="233"/>
        <v>93.791271038497598</v>
      </c>
    </row>
    <row r="13710" spans="1:8" ht="25.5" x14ac:dyDescent="0.15">
      <c r="A13710" s="3" t="s">
        <v>12177</v>
      </c>
      <c r="B13710" s="3" t="s">
        <v>13766</v>
      </c>
      <c r="C13710" s="4" t="s">
        <v>14182</v>
      </c>
      <c r="D13710" s="4"/>
      <c r="E13710" s="3" t="s">
        <v>8</v>
      </c>
      <c r="F13710" s="5">
        <v>783664.63</v>
      </c>
      <c r="G13710" s="10">
        <v>655115.96</v>
      </c>
      <c r="H13710" s="12">
        <f t="shared" si="233"/>
        <v>83.596469066110586</v>
      </c>
    </row>
    <row r="13711" spans="1:8" ht="25.5" x14ac:dyDescent="0.15">
      <c r="A13711" s="3" t="s">
        <v>12177</v>
      </c>
      <c r="B13711" s="3" t="s">
        <v>13766</v>
      </c>
      <c r="C13711" s="4" t="s">
        <v>14183</v>
      </c>
      <c r="D13711" s="4"/>
      <c r="E13711" s="3" t="s">
        <v>8</v>
      </c>
      <c r="F13711" s="5">
        <v>432577.47000000003</v>
      </c>
      <c r="G13711" s="10">
        <v>267654.18</v>
      </c>
      <c r="H13711" s="12">
        <f t="shared" si="233"/>
        <v>61.874276531322813</v>
      </c>
    </row>
    <row r="13712" spans="1:8" ht="25.5" x14ac:dyDescent="0.15">
      <c r="A13712" s="3" t="s">
        <v>12177</v>
      </c>
      <c r="B13712" s="3" t="s">
        <v>13766</v>
      </c>
      <c r="C13712" s="4" t="s">
        <v>14184</v>
      </c>
      <c r="D13712" s="4"/>
      <c r="E13712" s="3" t="s">
        <v>8</v>
      </c>
      <c r="F13712" s="5">
        <v>592487.87</v>
      </c>
      <c r="G13712" s="10">
        <v>569215.36</v>
      </c>
      <c r="H13712" s="12">
        <f t="shared" si="233"/>
        <v>96.072069796129327</v>
      </c>
    </row>
    <row r="13713" spans="1:8" ht="25.5" x14ac:dyDescent="0.15">
      <c r="A13713" s="3" t="s">
        <v>12177</v>
      </c>
      <c r="B13713" s="3" t="s">
        <v>13766</v>
      </c>
      <c r="C13713" s="4" t="s">
        <v>14185</v>
      </c>
      <c r="D13713" s="4"/>
      <c r="E13713" s="3" t="s">
        <v>8</v>
      </c>
      <c r="F13713" s="5">
        <v>875521.42</v>
      </c>
      <c r="G13713" s="10">
        <v>598460.24</v>
      </c>
      <c r="H13713" s="12">
        <f t="shared" si="233"/>
        <v>68.354722834765141</v>
      </c>
    </row>
    <row r="13714" spans="1:8" ht="25.5" x14ac:dyDescent="0.15">
      <c r="A13714" s="3" t="s">
        <v>12177</v>
      </c>
      <c r="B13714" s="3" t="s">
        <v>13766</v>
      </c>
      <c r="C13714" s="4" t="s">
        <v>14186</v>
      </c>
      <c r="D13714" s="4"/>
      <c r="E13714" s="3" t="s">
        <v>8</v>
      </c>
      <c r="F13714" s="5">
        <v>8855325.9499999993</v>
      </c>
      <c r="G13714" s="10">
        <v>8327637.1100000003</v>
      </c>
      <c r="H13714" s="12">
        <f t="shared" si="233"/>
        <v>94.041000376728107</v>
      </c>
    </row>
    <row r="13715" spans="1:8" ht="25.5" x14ac:dyDescent="0.15">
      <c r="A13715" s="3" t="s">
        <v>12177</v>
      </c>
      <c r="B13715" s="3" t="s">
        <v>13766</v>
      </c>
      <c r="C13715" s="4" t="s">
        <v>14187</v>
      </c>
      <c r="D13715" s="4"/>
      <c r="E13715" s="3" t="s">
        <v>8</v>
      </c>
      <c r="F13715" s="5">
        <v>7601418.4199999999</v>
      </c>
      <c r="G13715" s="10">
        <v>7239468.5800000001</v>
      </c>
      <c r="H13715" s="12">
        <f t="shared" si="233"/>
        <v>95.238390784439943</v>
      </c>
    </row>
    <row r="13716" spans="1:8" ht="25.5" x14ac:dyDescent="0.15">
      <c r="A13716" s="3" t="s">
        <v>12177</v>
      </c>
      <c r="B13716" s="3" t="s">
        <v>13766</v>
      </c>
      <c r="C13716" s="4" t="s">
        <v>14188</v>
      </c>
      <c r="D13716" s="4"/>
      <c r="E13716" s="3" t="s">
        <v>8</v>
      </c>
      <c r="F13716" s="5">
        <v>496288.26</v>
      </c>
      <c r="G13716" s="10">
        <v>304418.73</v>
      </c>
      <c r="H13716" s="12">
        <f t="shared" si="233"/>
        <v>61.339095549026283</v>
      </c>
    </row>
    <row r="13717" spans="1:8" ht="25.5" x14ac:dyDescent="0.15">
      <c r="A13717" s="3" t="s">
        <v>12177</v>
      </c>
      <c r="B13717" s="3" t="s">
        <v>13766</v>
      </c>
      <c r="C13717" s="4" t="s">
        <v>14189</v>
      </c>
      <c r="D13717" s="4"/>
      <c r="E13717" s="3" t="s">
        <v>8</v>
      </c>
      <c r="F13717" s="5">
        <v>576639.31000000006</v>
      </c>
      <c r="G13717" s="10">
        <v>412918.06</v>
      </c>
      <c r="H13717" s="12">
        <f t="shared" si="233"/>
        <v>71.607684880172314</v>
      </c>
    </row>
    <row r="13718" spans="1:8" ht="25.5" x14ac:dyDescent="0.15">
      <c r="A13718" s="3" t="s">
        <v>12177</v>
      </c>
      <c r="B13718" s="3" t="s">
        <v>13766</v>
      </c>
      <c r="C13718" s="4" t="s">
        <v>14190</v>
      </c>
      <c r="D13718" s="4"/>
      <c r="E13718" s="3" t="s">
        <v>8</v>
      </c>
      <c r="F13718" s="5">
        <v>581066.27</v>
      </c>
      <c r="G13718" s="10">
        <v>348456.07</v>
      </c>
      <c r="H13718" s="12">
        <f t="shared" si="233"/>
        <v>59.968387082595584</v>
      </c>
    </row>
    <row r="13719" spans="1:8" ht="25.5" x14ac:dyDescent="0.15">
      <c r="A13719" s="3" t="s">
        <v>12177</v>
      </c>
      <c r="B13719" s="3" t="s">
        <v>13766</v>
      </c>
      <c r="C13719" s="4" t="s">
        <v>14191</v>
      </c>
      <c r="D13719" s="4"/>
      <c r="E13719" s="3" t="s">
        <v>8</v>
      </c>
      <c r="F13719" s="5">
        <v>479124.13</v>
      </c>
      <c r="G13719" s="10">
        <v>440928</v>
      </c>
      <c r="H13719" s="12">
        <f t="shared" si="233"/>
        <v>92.027926040794483</v>
      </c>
    </row>
    <row r="13720" spans="1:8" ht="25.5" x14ac:dyDescent="0.15">
      <c r="A13720" s="3" t="s">
        <v>12177</v>
      </c>
      <c r="B13720" s="3" t="s">
        <v>13766</v>
      </c>
      <c r="C13720" s="4" t="s">
        <v>14192</v>
      </c>
      <c r="D13720" s="4"/>
      <c r="E13720" s="3" t="s">
        <v>8</v>
      </c>
      <c r="F13720" s="5">
        <v>259875.1</v>
      </c>
      <c r="G13720" s="10">
        <v>198274.81</v>
      </c>
      <c r="H13720" s="12">
        <f t="shared" si="233"/>
        <v>76.296193825418442</v>
      </c>
    </row>
    <row r="13721" spans="1:8" ht="25.5" x14ac:dyDescent="0.15">
      <c r="A13721" s="3" t="s">
        <v>12177</v>
      </c>
      <c r="B13721" s="3" t="s">
        <v>13766</v>
      </c>
      <c r="C13721" s="4" t="s">
        <v>14193</v>
      </c>
      <c r="D13721" s="4"/>
      <c r="E13721" s="3" t="s">
        <v>8</v>
      </c>
      <c r="F13721" s="5">
        <v>484485.95</v>
      </c>
      <c r="G13721" s="10">
        <v>486822.1</v>
      </c>
      <c r="H13721" s="12">
        <f t="shared" si="233"/>
        <v>100.48219148563544</v>
      </c>
    </row>
    <row r="13722" spans="1:8" ht="25.5" x14ac:dyDescent="0.15">
      <c r="A13722" s="3" t="s">
        <v>12177</v>
      </c>
      <c r="B13722" s="3" t="s">
        <v>13766</v>
      </c>
      <c r="C13722" s="4" t="s">
        <v>14194</v>
      </c>
      <c r="D13722" s="4"/>
      <c r="E13722" s="3" t="s">
        <v>17</v>
      </c>
      <c r="F13722" s="5">
        <v>4778154.2700000005</v>
      </c>
      <c r="G13722" s="10">
        <v>4390823.7699999996</v>
      </c>
      <c r="H13722" s="12">
        <f t="shared" si="233"/>
        <v>91.893721338553576</v>
      </c>
    </row>
    <row r="13723" spans="1:8" ht="25.5" x14ac:dyDescent="0.15">
      <c r="A13723" s="3" t="s">
        <v>12177</v>
      </c>
      <c r="B13723" s="3" t="s">
        <v>13766</v>
      </c>
      <c r="C13723" s="4" t="s">
        <v>14195</v>
      </c>
      <c r="D13723" s="4"/>
      <c r="E13723" s="3" t="s">
        <v>8</v>
      </c>
      <c r="F13723" s="5">
        <v>849625.78</v>
      </c>
      <c r="G13723" s="10">
        <v>803513.46</v>
      </c>
      <c r="H13723" s="12">
        <f t="shared" si="233"/>
        <v>94.572631729701044</v>
      </c>
    </row>
    <row r="13724" spans="1:8" ht="25.5" x14ac:dyDescent="0.15">
      <c r="A13724" s="3" t="s">
        <v>12177</v>
      </c>
      <c r="B13724" s="3" t="s">
        <v>13766</v>
      </c>
      <c r="C13724" s="4" t="s">
        <v>14196</v>
      </c>
      <c r="D13724" s="4"/>
      <c r="E13724" s="3" t="s">
        <v>17</v>
      </c>
      <c r="F13724" s="5">
        <v>795702.33000000007</v>
      </c>
      <c r="G13724" s="10">
        <v>711913.72</v>
      </c>
      <c r="H13724" s="12">
        <f t="shared" si="233"/>
        <v>89.469854889076402</v>
      </c>
    </row>
    <row r="13725" spans="1:8" ht="25.5" x14ac:dyDescent="0.15">
      <c r="A13725" s="3" t="s">
        <v>12177</v>
      </c>
      <c r="B13725" s="3" t="s">
        <v>13766</v>
      </c>
      <c r="C13725" s="4" t="s">
        <v>14197</v>
      </c>
      <c r="D13725" s="4"/>
      <c r="E13725" s="3" t="s">
        <v>8</v>
      </c>
      <c r="F13725" s="5">
        <v>728211.38</v>
      </c>
      <c r="G13725" s="10">
        <v>667049.97</v>
      </c>
      <c r="H13725" s="12">
        <f t="shared" si="233"/>
        <v>91.601146084808505</v>
      </c>
    </row>
    <row r="13726" spans="1:8" ht="25.5" x14ac:dyDescent="0.15">
      <c r="A13726" s="3" t="s">
        <v>12177</v>
      </c>
      <c r="B13726" s="3" t="s">
        <v>13766</v>
      </c>
      <c r="C13726" s="4" t="s">
        <v>14198</v>
      </c>
      <c r="D13726" s="4"/>
      <c r="E13726" s="3" t="s">
        <v>8</v>
      </c>
      <c r="F13726" s="5">
        <v>72755.56</v>
      </c>
      <c r="G13726" s="10">
        <v>38228.730000000003</v>
      </c>
      <c r="H13726" s="12">
        <f t="shared" si="233"/>
        <v>52.544066735243334</v>
      </c>
    </row>
    <row r="13727" spans="1:8" ht="25.5" x14ac:dyDescent="0.15">
      <c r="A13727" s="3" t="s">
        <v>12177</v>
      </c>
      <c r="B13727" s="3" t="s">
        <v>13766</v>
      </c>
      <c r="C13727" s="4" t="s">
        <v>14199</v>
      </c>
      <c r="D13727" s="4"/>
      <c r="E13727" s="3" t="s">
        <v>8</v>
      </c>
      <c r="F13727" s="5">
        <v>1133207.0900000001</v>
      </c>
      <c r="G13727" s="10">
        <v>1139619.8</v>
      </c>
      <c r="H13727" s="12">
        <f t="shared" si="233"/>
        <v>100.56589038813726</v>
      </c>
    </row>
    <row r="13728" spans="1:8" ht="25.5" x14ac:dyDescent="0.15">
      <c r="A13728" s="3" t="s">
        <v>12177</v>
      </c>
      <c r="B13728" s="3" t="s">
        <v>13766</v>
      </c>
      <c r="C13728" s="4" t="s">
        <v>14200</v>
      </c>
      <c r="D13728" s="4"/>
      <c r="E13728" s="3" t="s">
        <v>8</v>
      </c>
      <c r="F13728" s="5">
        <v>1801353.9</v>
      </c>
      <c r="G13728" s="10">
        <v>1670083.72</v>
      </c>
      <c r="H13728" s="12">
        <f t="shared" si="233"/>
        <v>92.712693491267871</v>
      </c>
    </row>
    <row r="13729" spans="1:8" ht="25.5" x14ac:dyDescent="0.15">
      <c r="A13729" s="3" t="s">
        <v>12177</v>
      </c>
      <c r="B13729" s="3" t="s">
        <v>13766</v>
      </c>
      <c r="C13729" s="4" t="s">
        <v>14201</v>
      </c>
      <c r="D13729" s="4"/>
      <c r="E13729" s="3" t="s">
        <v>8</v>
      </c>
      <c r="F13729" s="5">
        <v>1287114.0999999999</v>
      </c>
      <c r="G13729" s="10">
        <v>1187568.5900000001</v>
      </c>
      <c r="H13729" s="12">
        <f t="shared" si="233"/>
        <v>92.265991802902334</v>
      </c>
    </row>
    <row r="13730" spans="1:8" ht="25.5" x14ac:dyDescent="0.15">
      <c r="A13730" s="3" t="s">
        <v>12177</v>
      </c>
      <c r="B13730" s="3" t="s">
        <v>13766</v>
      </c>
      <c r="C13730" s="4" t="s">
        <v>14202</v>
      </c>
      <c r="D13730" s="4"/>
      <c r="E13730" s="3" t="s">
        <v>8</v>
      </c>
      <c r="F13730" s="5">
        <v>1322590.92</v>
      </c>
      <c r="G13730" s="10">
        <v>1255843.6100000001</v>
      </c>
      <c r="H13730" s="12">
        <f t="shared" si="233"/>
        <v>94.953291377503191</v>
      </c>
    </row>
    <row r="13731" spans="1:8" ht="25.5" x14ac:dyDescent="0.15">
      <c r="A13731" s="3" t="s">
        <v>12177</v>
      </c>
      <c r="B13731" s="3" t="s">
        <v>13766</v>
      </c>
      <c r="C13731" s="4" t="s">
        <v>14203</v>
      </c>
      <c r="D13731" s="4"/>
      <c r="E13731" s="3" t="s">
        <v>8</v>
      </c>
      <c r="F13731" s="5">
        <v>1508489.94</v>
      </c>
      <c r="G13731" s="10">
        <v>1431345.47</v>
      </c>
      <c r="H13731" s="12">
        <f t="shared" si="233"/>
        <v>94.885980479259942</v>
      </c>
    </row>
    <row r="13732" spans="1:8" ht="25.5" x14ac:dyDescent="0.15">
      <c r="A13732" s="3" t="s">
        <v>12177</v>
      </c>
      <c r="B13732" s="3" t="s">
        <v>13766</v>
      </c>
      <c r="C13732" s="4" t="s">
        <v>14204</v>
      </c>
      <c r="D13732" s="4"/>
      <c r="E13732" s="3" t="s">
        <v>17</v>
      </c>
      <c r="F13732" s="5">
        <v>2780629.3899999997</v>
      </c>
      <c r="G13732" s="10">
        <v>2685007.59</v>
      </c>
      <c r="H13732" s="12">
        <f t="shared" si="233"/>
        <v>96.561145460668541</v>
      </c>
    </row>
    <row r="13733" spans="1:8" ht="25.5" x14ac:dyDescent="0.15">
      <c r="A13733" s="3" t="s">
        <v>12177</v>
      </c>
      <c r="B13733" s="3" t="s">
        <v>13766</v>
      </c>
      <c r="C13733" s="4" t="s">
        <v>14205</v>
      </c>
      <c r="D13733" s="4"/>
      <c r="E13733" s="3" t="s">
        <v>8</v>
      </c>
      <c r="F13733" s="5">
        <v>709632.64999999991</v>
      </c>
      <c r="G13733" s="10">
        <v>670777.09</v>
      </c>
      <c r="H13733" s="12">
        <f t="shared" si="233"/>
        <v>94.524552950036906</v>
      </c>
    </row>
    <row r="13734" spans="1:8" ht="25.5" x14ac:dyDescent="0.15">
      <c r="A13734" s="3" t="s">
        <v>12177</v>
      </c>
      <c r="B13734" s="3" t="s">
        <v>13766</v>
      </c>
      <c r="C13734" s="4" t="s">
        <v>14206</v>
      </c>
      <c r="D13734" s="4"/>
      <c r="E13734" s="3" t="s">
        <v>8</v>
      </c>
      <c r="F13734" s="5">
        <v>576861.6</v>
      </c>
      <c r="G13734" s="10">
        <v>290332.78999999998</v>
      </c>
      <c r="H13734" s="12">
        <f t="shared" si="233"/>
        <v>50.329713400926664</v>
      </c>
    </row>
    <row r="13735" spans="1:8" ht="25.5" x14ac:dyDescent="0.15">
      <c r="A13735" s="3" t="s">
        <v>12177</v>
      </c>
      <c r="B13735" s="3" t="s">
        <v>13766</v>
      </c>
      <c r="C13735" s="4" t="s">
        <v>14207</v>
      </c>
      <c r="D13735" s="4"/>
      <c r="E13735" s="3" t="s">
        <v>8</v>
      </c>
      <c r="F13735" s="5">
        <v>1237245.8299999998</v>
      </c>
      <c r="G13735" s="10">
        <v>900010.83</v>
      </c>
      <c r="H13735" s="12">
        <f t="shared" si="233"/>
        <v>72.743088574402393</v>
      </c>
    </row>
    <row r="13736" spans="1:8" ht="25.5" x14ac:dyDescent="0.15">
      <c r="A13736" s="3" t="s">
        <v>12177</v>
      </c>
      <c r="B13736" s="3" t="s">
        <v>13766</v>
      </c>
      <c r="C13736" s="4" t="s">
        <v>14208</v>
      </c>
      <c r="D13736" s="4"/>
      <c r="E13736" s="3" t="s">
        <v>8</v>
      </c>
      <c r="F13736" s="5">
        <v>5442431.6000000006</v>
      </c>
      <c r="G13736" s="10">
        <v>5310661.13</v>
      </c>
      <c r="H13736" s="12">
        <f t="shared" si="233"/>
        <v>97.578830940199595</v>
      </c>
    </row>
    <row r="13737" spans="1:8" ht="25.5" x14ac:dyDescent="0.15">
      <c r="A13737" s="3" t="s">
        <v>12177</v>
      </c>
      <c r="B13737" s="3" t="s">
        <v>13766</v>
      </c>
      <c r="C13737" s="4" t="s">
        <v>14209</v>
      </c>
      <c r="D13737" s="4"/>
      <c r="E13737" s="3" t="s">
        <v>8</v>
      </c>
      <c r="F13737" s="5">
        <v>543860.61</v>
      </c>
      <c r="G13737" s="10">
        <v>423176.83</v>
      </c>
      <c r="H13737" s="12">
        <f t="shared" si="233"/>
        <v>77.809795785725328</v>
      </c>
    </row>
    <row r="13738" spans="1:8" ht="25.5" x14ac:dyDescent="0.15">
      <c r="A13738" s="3" t="s">
        <v>12177</v>
      </c>
      <c r="B13738" s="3" t="s">
        <v>13766</v>
      </c>
      <c r="C13738" s="4" t="s">
        <v>14210</v>
      </c>
      <c r="D13738" s="4"/>
      <c r="E13738" s="3" t="s">
        <v>8</v>
      </c>
      <c r="F13738" s="5">
        <v>475365.26</v>
      </c>
      <c r="G13738" s="10">
        <v>383249.42</v>
      </c>
      <c r="H13738" s="12">
        <f t="shared" si="233"/>
        <v>80.622092577821107</v>
      </c>
    </row>
    <row r="13739" spans="1:8" ht="25.5" x14ac:dyDescent="0.15">
      <c r="A13739" s="3" t="s">
        <v>12177</v>
      </c>
      <c r="B13739" s="3" t="s">
        <v>13766</v>
      </c>
      <c r="C13739" s="4" t="s">
        <v>14211</v>
      </c>
      <c r="D13739" s="4"/>
      <c r="E13739" s="3" t="s">
        <v>8</v>
      </c>
      <c r="F13739" s="5">
        <v>1018036.97</v>
      </c>
      <c r="G13739" s="10">
        <v>892890.65</v>
      </c>
      <c r="H13739" s="12">
        <f t="shared" si="233"/>
        <v>87.707094762973099</v>
      </c>
    </row>
    <row r="13740" spans="1:8" ht="25.5" x14ac:dyDescent="0.15">
      <c r="A13740" s="3" t="s">
        <v>12177</v>
      </c>
      <c r="B13740" s="3" t="s">
        <v>13766</v>
      </c>
      <c r="C13740" s="4" t="s">
        <v>14212</v>
      </c>
      <c r="D13740" s="4"/>
      <c r="E13740" s="3" t="s">
        <v>8</v>
      </c>
      <c r="F13740" s="5">
        <v>398610.41</v>
      </c>
      <c r="G13740" s="10">
        <v>362195.59</v>
      </c>
      <c r="H13740" s="12">
        <f t="shared" si="233"/>
        <v>90.864558705328363</v>
      </c>
    </row>
    <row r="13741" spans="1:8" ht="25.5" x14ac:dyDescent="0.15">
      <c r="A13741" s="3" t="s">
        <v>12177</v>
      </c>
      <c r="B13741" s="3" t="s">
        <v>13766</v>
      </c>
      <c r="C13741" s="4" t="s">
        <v>14213</v>
      </c>
      <c r="D13741" s="4"/>
      <c r="E13741" s="3" t="s">
        <v>8</v>
      </c>
      <c r="F13741" s="5">
        <v>2436497.98</v>
      </c>
      <c r="G13741" s="10">
        <v>1490692.04</v>
      </c>
      <c r="H13741" s="12">
        <f t="shared" si="233"/>
        <v>61.181747419302191</v>
      </c>
    </row>
    <row r="13742" spans="1:8" ht="25.5" x14ac:dyDescent="0.15">
      <c r="A13742" s="3" t="s">
        <v>12177</v>
      </c>
      <c r="B13742" s="3" t="s">
        <v>13766</v>
      </c>
      <c r="C13742" s="4" t="s">
        <v>14214</v>
      </c>
      <c r="D13742" s="4"/>
      <c r="E13742" s="3" t="s">
        <v>17</v>
      </c>
      <c r="F13742" s="5">
        <v>3499378.92</v>
      </c>
      <c r="G13742" s="10">
        <v>3006305.99</v>
      </c>
      <c r="H13742" s="12">
        <f t="shared" si="233"/>
        <v>85.909701656429945</v>
      </c>
    </row>
    <row r="13743" spans="1:8" ht="25.5" x14ac:dyDescent="0.15">
      <c r="A13743" s="3" t="s">
        <v>12177</v>
      </c>
      <c r="B13743" s="3" t="s">
        <v>13766</v>
      </c>
      <c r="C13743" s="4" t="s">
        <v>14215</v>
      </c>
      <c r="D13743" s="4"/>
      <c r="E13743" s="3" t="s">
        <v>8</v>
      </c>
      <c r="F13743" s="5">
        <v>276978.40999999997</v>
      </c>
      <c r="G13743" s="10">
        <v>277466.71999999997</v>
      </c>
      <c r="H13743" s="12">
        <f t="shared" si="233"/>
        <v>100.17629893968991</v>
      </c>
    </row>
    <row r="13744" spans="1:8" ht="25.5" x14ac:dyDescent="0.15">
      <c r="A13744" s="3" t="s">
        <v>12177</v>
      </c>
      <c r="B13744" s="3" t="s">
        <v>13766</v>
      </c>
      <c r="C13744" s="4" t="s">
        <v>14216</v>
      </c>
      <c r="D13744" s="4"/>
      <c r="E13744" s="3" t="s">
        <v>8</v>
      </c>
      <c r="F13744" s="5">
        <v>773708.3</v>
      </c>
      <c r="G13744" s="10">
        <v>754645.94</v>
      </c>
      <c r="H13744" s="12">
        <f t="shared" ref="H13744:H13797" si="234">G13744/F13744*100</f>
        <v>97.536234262964456</v>
      </c>
    </row>
    <row r="13745" spans="1:8" ht="25.5" x14ac:dyDescent="0.15">
      <c r="A13745" s="3" t="s">
        <v>12177</v>
      </c>
      <c r="B13745" s="3" t="s">
        <v>13766</v>
      </c>
      <c r="C13745" s="4" t="s">
        <v>14217</v>
      </c>
      <c r="D13745" s="4"/>
      <c r="E13745" s="3" t="s">
        <v>8</v>
      </c>
      <c r="F13745" s="5">
        <v>244537.63</v>
      </c>
      <c r="G13745" s="10">
        <v>128549.15</v>
      </c>
      <c r="H13745" s="12">
        <f t="shared" si="234"/>
        <v>52.568248903042033</v>
      </c>
    </row>
    <row r="13746" spans="1:8" ht="25.5" x14ac:dyDescent="0.15">
      <c r="A13746" s="3" t="s">
        <v>12177</v>
      </c>
      <c r="B13746" s="3" t="s">
        <v>13766</v>
      </c>
      <c r="C13746" s="4" t="s">
        <v>14218</v>
      </c>
      <c r="D13746" s="4"/>
      <c r="E13746" s="3" t="s">
        <v>8</v>
      </c>
      <c r="F13746" s="5">
        <v>698520.88</v>
      </c>
      <c r="G13746" s="10">
        <v>675638.76</v>
      </c>
      <c r="H13746" s="12">
        <f t="shared" si="234"/>
        <v>96.724203863455017</v>
      </c>
    </row>
    <row r="13747" spans="1:8" ht="25.5" x14ac:dyDescent="0.15">
      <c r="A13747" s="3" t="s">
        <v>12177</v>
      </c>
      <c r="B13747" s="3" t="s">
        <v>13766</v>
      </c>
      <c r="C13747" s="4" t="s">
        <v>14219</v>
      </c>
      <c r="D13747" s="4"/>
      <c r="E13747" s="3" t="s">
        <v>8</v>
      </c>
      <c r="F13747" s="5">
        <v>565547.15999999992</v>
      </c>
      <c r="G13747" s="10">
        <v>434368.17</v>
      </c>
      <c r="H13747" s="12">
        <f t="shared" si="234"/>
        <v>76.804942314625009</v>
      </c>
    </row>
    <row r="13748" spans="1:8" ht="25.5" x14ac:dyDescent="0.15">
      <c r="A13748" s="3" t="s">
        <v>12177</v>
      </c>
      <c r="B13748" s="3" t="s">
        <v>13766</v>
      </c>
      <c r="C13748" s="4" t="s">
        <v>14220</v>
      </c>
      <c r="D13748" s="4"/>
      <c r="E13748" s="3" t="s">
        <v>8</v>
      </c>
      <c r="F13748" s="5">
        <v>775804.74000000011</v>
      </c>
      <c r="G13748" s="10">
        <v>673866.2</v>
      </c>
      <c r="H13748" s="12">
        <f t="shared" si="234"/>
        <v>86.860283942065095</v>
      </c>
    </row>
    <row r="13749" spans="1:8" ht="25.5" x14ac:dyDescent="0.15">
      <c r="A13749" s="3" t="s">
        <v>12177</v>
      </c>
      <c r="B13749" s="3" t="s">
        <v>13766</v>
      </c>
      <c r="C13749" s="4" t="s">
        <v>14221</v>
      </c>
      <c r="D13749" s="4"/>
      <c r="E13749" s="3" t="s">
        <v>8</v>
      </c>
      <c r="F13749" s="5">
        <v>2333885.23</v>
      </c>
      <c r="G13749" s="10">
        <v>1529408.02</v>
      </c>
      <c r="H13749" s="12">
        <f t="shared" si="234"/>
        <v>65.530558244288656</v>
      </c>
    </row>
    <row r="13750" spans="1:8" ht="25.5" x14ac:dyDescent="0.15">
      <c r="A13750" s="3" t="s">
        <v>12177</v>
      </c>
      <c r="B13750" s="3" t="s">
        <v>13766</v>
      </c>
      <c r="C13750" s="4" t="s">
        <v>14222</v>
      </c>
      <c r="D13750" s="4"/>
      <c r="E13750" s="3" t="s">
        <v>8</v>
      </c>
      <c r="F13750" s="5">
        <v>1112953.6599999999</v>
      </c>
      <c r="G13750" s="10">
        <v>952133.55</v>
      </c>
      <c r="H13750" s="12">
        <f t="shared" si="234"/>
        <v>85.550152195914436</v>
      </c>
    </row>
    <row r="13751" spans="1:8" ht="25.5" x14ac:dyDescent="0.15">
      <c r="A13751" s="3" t="s">
        <v>12177</v>
      </c>
      <c r="B13751" s="3" t="s">
        <v>13766</v>
      </c>
      <c r="C13751" s="4" t="s">
        <v>14223</v>
      </c>
      <c r="D13751" s="4"/>
      <c r="E13751" s="3" t="s">
        <v>8</v>
      </c>
      <c r="F13751" s="5">
        <v>1063951.48</v>
      </c>
      <c r="G13751" s="10">
        <v>804501.95</v>
      </c>
      <c r="H13751" s="12">
        <f t="shared" si="234"/>
        <v>75.614533662756884</v>
      </c>
    </row>
    <row r="13752" spans="1:8" ht="25.5" x14ac:dyDescent="0.15">
      <c r="A13752" s="3" t="s">
        <v>12177</v>
      </c>
      <c r="B13752" s="3" t="s">
        <v>13766</v>
      </c>
      <c r="C13752" s="4" t="s">
        <v>14224</v>
      </c>
      <c r="D13752" s="4"/>
      <c r="E13752" s="3" t="s">
        <v>8</v>
      </c>
      <c r="F13752" s="5">
        <v>2131842</v>
      </c>
      <c r="G13752" s="10">
        <v>1767373.44</v>
      </c>
      <c r="H13752" s="12">
        <f t="shared" si="234"/>
        <v>82.90358478724032</v>
      </c>
    </row>
    <row r="13753" spans="1:8" ht="25.5" x14ac:dyDescent="0.15">
      <c r="A13753" s="3" t="s">
        <v>12177</v>
      </c>
      <c r="B13753" s="3" t="s">
        <v>13766</v>
      </c>
      <c r="C13753" s="4" t="s">
        <v>14225</v>
      </c>
      <c r="D13753" s="4"/>
      <c r="E13753" s="3" t="s">
        <v>8</v>
      </c>
      <c r="F13753" s="5">
        <v>358593.68</v>
      </c>
      <c r="G13753" s="10">
        <v>302792.43</v>
      </c>
      <c r="H13753" s="12">
        <f t="shared" si="234"/>
        <v>84.438864064754299</v>
      </c>
    </row>
    <row r="13754" spans="1:8" ht="25.5" x14ac:dyDescent="0.15">
      <c r="A13754" s="3" t="s">
        <v>12177</v>
      </c>
      <c r="B13754" s="3" t="s">
        <v>13766</v>
      </c>
      <c r="C13754" s="4" t="s">
        <v>14226</v>
      </c>
      <c r="D13754" s="4"/>
      <c r="E13754" s="3" t="s">
        <v>8</v>
      </c>
      <c r="F13754" s="5">
        <v>427705.37000000005</v>
      </c>
      <c r="G13754" s="10">
        <v>51650.63</v>
      </c>
      <c r="H13754" s="12">
        <f t="shared" si="234"/>
        <v>12.076217326894911</v>
      </c>
    </row>
    <row r="13755" spans="1:8" ht="25.5" x14ac:dyDescent="0.15">
      <c r="A13755" s="3" t="s">
        <v>12177</v>
      </c>
      <c r="B13755" s="3" t="s">
        <v>13766</v>
      </c>
      <c r="C13755" s="4" t="s">
        <v>14227</v>
      </c>
      <c r="D13755" s="4"/>
      <c r="E13755" s="3" t="s">
        <v>8</v>
      </c>
      <c r="F13755" s="5">
        <v>887212.84</v>
      </c>
      <c r="G13755" s="10">
        <v>719205.19</v>
      </c>
      <c r="H13755" s="12">
        <f t="shared" si="234"/>
        <v>81.06343343723475</v>
      </c>
    </row>
    <row r="13756" spans="1:8" ht="25.5" x14ac:dyDescent="0.15">
      <c r="A13756" s="3" t="s">
        <v>12177</v>
      </c>
      <c r="B13756" s="3" t="s">
        <v>13766</v>
      </c>
      <c r="C13756" s="4" t="s">
        <v>14228</v>
      </c>
      <c r="D13756" s="4"/>
      <c r="E13756" s="3" t="s">
        <v>8</v>
      </c>
      <c r="F13756" s="5">
        <v>298936.28999999998</v>
      </c>
      <c r="G13756" s="10">
        <v>275868.3</v>
      </c>
      <c r="H13756" s="12">
        <f t="shared" si="234"/>
        <v>92.283308928467662</v>
      </c>
    </row>
    <row r="13757" spans="1:8" ht="25.5" x14ac:dyDescent="0.15">
      <c r="A13757" s="3" t="s">
        <v>12177</v>
      </c>
      <c r="B13757" s="3" t="s">
        <v>13766</v>
      </c>
      <c r="C13757" s="4" t="s">
        <v>14229</v>
      </c>
      <c r="D13757" s="4"/>
      <c r="E13757" s="3" t="s">
        <v>8</v>
      </c>
      <c r="F13757" s="5">
        <v>329415.57</v>
      </c>
      <c r="G13757" s="10">
        <v>10544.03</v>
      </c>
      <c r="H13757" s="12">
        <f t="shared" si="234"/>
        <v>3.2008292747061109</v>
      </c>
    </row>
    <row r="13758" spans="1:8" ht="25.5" x14ac:dyDescent="0.15">
      <c r="A13758" s="3" t="s">
        <v>12177</v>
      </c>
      <c r="B13758" s="3" t="s">
        <v>13766</v>
      </c>
      <c r="C13758" s="4" t="s">
        <v>14230</v>
      </c>
      <c r="D13758" s="4"/>
      <c r="E13758" s="3" t="s">
        <v>8</v>
      </c>
      <c r="F13758" s="5">
        <v>787037.97</v>
      </c>
      <c r="G13758" s="10">
        <v>686673.85</v>
      </c>
      <c r="H13758" s="12">
        <f t="shared" si="234"/>
        <v>87.247868104762475</v>
      </c>
    </row>
    <row r="13759" spans="1:8" ht="25.5" x14ac:dyDescent="0.15">
      <c r="A13759" s="3" t="s">
        <v>12177</v>
      </c>
      <c r="B13759" s="3" t="s">
        <v>13766</v>
      </c>
      <c r="C13759" s="4" t="s">
        <v>14231</v>
      </c>
      <c r="D13759" s="4"/>
      <c r="E13759" s="3" t="s">
        <v>8</v>
      </c>
      <c r="F13759" s="5">
        <v>2305046.75</v>
      </c>
      <c r="G13759" s="10">
        <v>2239010.59</v>
      </c>
      <c r="H13759" s="12">
        <f t="shared" si="234"/>
        <v>97.135148777351247</v>
      </c>
    </row>
    <row r="13760" spans="1:8" ht="25.5" x14ac:dyDescent="0.15">
      <c r="A13760" s="3" t="s">
        <v>12177</v>
      </c>
      <c r="B13760" s="3" t="s">
        <v>13766</v>
      </c>
      <c r="C13760" s="4" t="s">
        <v>14232</v>
      </c>
      <c r="D13760" s="4"/>
      <c r="E13760" s="3" t="s">
        <v>8</v>
      </c>
      <c r="F13760" s="5">
        <v>842041.64</v>
      </c>
      <c r="G13760" s="10">
        <v>688429.96</v>
      </c>
      <c r="H13760" s="12">
        <f t="shared" si="234"/>
        <v>81.757234713475682</v>
      </c>
    </row>
    <row r="13761" spans="1:8" ht="25.5" x14ac:dyDescent="0.15">
      <c r="A13761" s="3" t="s">
        <v>12177</v>
      </c>
      <c r="B13761" s="3" t="s">
        <v>13766</v>
      </c>
      <c r="C13761" s="4" t="s">
        <v>14233</v>
      </c>
      <c r="D13761" s="4"/>
      <c r="E13761" s="3" t="s">
        <v>8</v>
      </c>
      <c r="F13761" s="5">
        <v>537831.55999999994</v>
      </c>
      <c r="G13761" s="10">
        <v>457374.73</v>
      </c>
      <c r="H13761" s="12">
        <f t="shared" si="234"/>
        <v>85.040515286979442</v>
      </c>
    </row>
    <row r="13762" spans="1:8" ht="25.5" x14ac:dyDescent="0.15">
      <c r="A13762" s="3" t="s">
        <v>12177</v>
      </c>
      <c r="B13762" s="3" t="s">
        <v>13766</v>
      </c>
      <c r="C13762" s="4" t="s">
        <v>14234</v>
      </c>
      <c r="D13762" s="4"/>
      <c r="E13762" s="3" t="s">
        <v>8</v>
      </c>
      <c r="F13762" s="5">
        <v>526304.59</v>
      </c>
      <c r="G13762" s="10">
        <v>415776</v>
      </c>
      <c r="H13762" s="12">
        <f t="shared" si="234"/>
        <v>78.999121022296237</v>
      </c>
    </row>
    <row r="13763" spans="1:8" ht="25.5" x14ac:dyDescent="0.15">
      <c r="A13763" s="3" t="s">
        <v>12177</v>
      </c>
      <c r="B13763" s="3" t="s">
        <v>13766</v>
      </c>
      <c r="C13763" s="4" t="s">
        <v>14235</v>
      </c>
      <c r="D13763" s="4"/>
      <c r="E13763" s="3" t="s">
        <v>8</v>
      </c>
      <c r="F13763" s="5">
        <v>282651.05000000005</v>
      </c>
      <c r="G13763" s="10">
        <v>317702.96999999997</v>
      </c>
      <c r="H13763" s="12">
        <f t="shared" si="234"/>
        <v>112.40112852932968</v>
      </c>
    </row>
    <row r="13764" spans="1:8" ht="25.5" x14ac:dyDescent="0.15">
      <c r="A13764" s="3" t="s">
        <v>12177</v>
      </c>
      <c r="B13764" s="3" t="s">
        <v>13766</v>
      </c>
      <c r="C13764" s="4" t="s">
        <v>14236</v>
      </c>
      <c r="D13764" s="4"/>
      <c r="E13764" s="3" t="s">
        <v>8</v>
      </c>
      <c r="F13764" s="5">
        <v>1027878.14</v>
      </c>
      <c r="G13764" s="10">
        <v>746290.06</v>
      </c>
      <c r="H13764" s="12">
        <f t="shared" si="234"/>
        <v>72.604915987414614</v>
      </c>
    </row>
    <row r="13765" spans="1:8" ht="25.5" x14ac:dyDescent="0.15">
      <c r="A13765" s="3" t="s">
        <v>12177</v>
      </c>
      <c r="B13765" s="3" t="s">
        <v>13766</v>
      </c>
      <c r="C13765" s="4" t="s">
        <v>14237</v>
      </c>
      <c r="D13765" s="4"/>
      <c r="E13765" s="3" t="s">
        <v>8</v>
      </c>
      <c r="F13765" s="5">
        <v>550967.07999999996</v>
      </c>
      <c r="G13765" s="10">
        <v>567969.07999999996</v>
      </c>
      <c r="H13765" s="12">
        <f t="shared" si="234"/>
        <v>103.08584679868713</v>
      </c>
    </row>
    <row r="13766" spans="1:8" ht="25.5" x14ac:dyDescent="0.15">
      <c r="A13766" s="3" t="s">
        <v>12177</v>
      </c>
      <c r="B13766" s="3" t="s">
        <v>13766</v>
      </c>
      <c r="C13766" s="4" t="s">
        <v>14238</v>
      </c>
      <c r="D13766" s="4"/>
      <c r="E13766" s="3" t="s">
        <v>8</v>
      </c>
      <c r="F13766" s="5">
        <v>536449.92000000004</v>
      </c>
      <c r="G13766" s="10">
        <v>433775.76</v>
      </c>
      <c r="H13766" s="12">
        <f t="shared" si="234"/>
        <v>80.860438939015964</v>
      </c>
    </row>
    <row r="13767" spans="1:8" ht="25.5" x14ac:dyDescent="0.15">
      <c r="A13767" s="3" t="s">
        <v>12177</v>
      </c>
      <c r="B13767" s="3" t="s">
        <v>13766</v>
      </c>
      <c r="C13767" s="4" t="s">
        <v>14239</v>
      </c>
      <c r="D13767" s="4"/>
      <c r="E13767" s="3" t="s">
        <v>8</v>
      </c>
      <c r="F13767" s="5">
        <v>653220.15</v>
      </c>
      <c r="G13767" s="10">
        <v>531621.38</v>
      </c>
      <c r="H13767" s="12">
        <f t="shared" si="234"/>
        <v>81.384718459771946</v>
      </c>
    </row>
    <row r="13768" spans="1:8" ht="25.5" x14ac:dyDescent="0.15">
      <c r="A13768" s="3" t="s">
        <v>12177</v>
      </c>
      <c r="B13768" s="3" t="s">
        <v>13766</v>
      </c>
      <c r="C13768" s="4" t="s">
        <v>14240</v>
      </c>
      <c r="D13768" s="4"/>
      <c r="E13768" s="3" t="s">
        <v>17</v>
      </c>
      <c r="F13768" s="5">
        <v>1191233.7200000002</v>
      </c>
      <c r="G13768" s="10">
        <v>921152.81</v>
      </c>
      <c r="H13768" s="12">
        <f t="shared" si="234"/>
        <v>77.327630550955178</v>
      </c>
    </row>
    <row r="13769" spans="1:8" ht="25.5" x14ac:dyDescent="0.15">
      <c r="A13769" s="3" t="s">
        <v>12177</v>
      </c>
      <c r="B13769" s="3" t="s">
        <v>13766</v>
      </c>
      <c r="C13769" s="4" t="s">
        <v>14241</v>
      </c>
      <c r="D13769" s="4"/>
      <c r="E13769" s="3" t="s">
        <v>8</v>
      </c>
      <c r="F13769" s="5">
        <v>445514.58999999997</v>
      </c>
      <c r="G13769" s="10">
        <v>413299.89</v>
      </c>
      <c r="H13769" s="12">
        <f t="shared" si="234"/>
        <v>92.769103252039415</v>
      </c>
    </row>
    <row r="13770" spans="1:8" ht="25.5" x14ac:dyDescent="0.15">
      <c r="A13770" s="3" t="s">
        <v>12177</v>
      </c>
      <c r="B13770" s="3" t="s">
        <v>13766</v>
      </c>
      <c r="C13770" s="4" t="s">
        <v>14242</v>
      </c>
      <c r="D13770" s="4"/>
      <c r="E13770" s="3" t="s">
        <v>8</v>
      </c>
      <c r="F13770" s="5">
        <v>539345.80000000005</v>
      </c>
      <c r="G13770" s="10">
        <v>123441.01</v>
      </c>
      <c r="H13770" s="12">
        <f t="shared" si="234"/>
        <v>22.887173683377153</v>
      </c>
    </row>
    <row r="13771" spans="1:8" ht="25.5" x14ac:dyDescent="0.15">
      <c r="A13771" s="3" t="s">
        <v>12177</v>
      </c>
      <c r="B13771" s="3" t="s">
        <v>13766</v>
      </c>
      <c r="C13771" s="4" t="s">
        <v>14243</v>
      </c>
      <c r="D13771" s="4"/>
      <c r="E13771" s="3" t="s">
        <v>8</v>
      </c>
      <c r="F13771" s="5">
        <v>1275413.6400000001</v>
      </c>
      <c r="G13771" s="10">
        <v>855807.94</v>
      </c>
      <c r="H13771" s="12">
        <f t="shared" si="234"/>
        <v>67.100422416683571</v>
      </c>
    </row>
    <row r="13772" spans="1:8" ht="25.5" x14ac:dyDescent="0.15">
      <c r="A13772" s="3" t="s">
        <v>12177</v>
      </c>
      <c r="B13772" s="3" t="s">
        <v>13766</v>
      </c>
      <c r="C13772" s="4" t="s">
        <v>14244</v>
      </c>
      <c r="D13772" s="4"/>
      <c r="E13772" s="3" t="s">
        <v>8</v>
      </c>
      <c r="F13772" s="5">
        <v>1000759.78</v>
      </c>
      <c r="G13772" s="10">
        <v>939214.52</v>
      </c>
      <c r="H13772" s="12">
        <f t="shared" si="234"/>
        <v>93.850146535665132</v>
      </c>
    </row>
    <row r="13773" spans="1:8" ht="25.5" x14ac:dyDescent="0.15">
      <c r="A13773" s="3" t="s">
        <v>12177</v>
      </c>
      <c r="B13773" s="3" t="s">
        <v>13766</v>
      </c>
      <c r="C13773" s="4" t="s">
        <v>14245</v>
      </c>
      <c r="D13773" s="4"/>
      <c r="E13773" s="3" t="s">
        <v>8</v>
      </c>
      <c r="F13773" s="5">
        <v>918388.02</v>
      </c>
      <c r="G13773" s="10">
        <v>532634.12</v>
      </c>
      <c r="H13773" s="12">
        <f t="shared" si="234"/>
        <v>57.996631968261084</v>
      </c>
    </row>
    <row r="13774" spans="1:8" ht="25.5" x14ac:dyDescent="0.15">
      <c r="A13774" s="3" t="s">
        <v>12177</v>
      </c>
      <c r="B13774" s="3" t="s">
        <v>13766</v>
      </c>
      <c r="C13774" s="4" t="s">
        <v>14246</v>
      </c>
      <c r="D13774" s="4"/>
      <c r="E13774" s="3" t="s">
        <v>8</v>
      </c>
      <c r="F13774" s="5">
        <v>1546208.74</v>
      </c>
      <c r="G13774" s="10">
        <v>1469174.13</v>
      </c>
      <c r="H13774" s="12">
        <f t="shared" si="234"/>
        <v>95.017838923870002</v>
      </c>
    </row>
    <row r="13775" spans="1:8" ht="25.5" x14ac:dyDescent="0.15">
      <c r="A13775" s="3" t="s">
        <v>12177</v>
      </c>
      <c r="B13775" s="3" t="s">
        <v>13766</v>
      </c>
      <c r="C13775" s="4" t="s">
        <v>14247</v>
      </c>
      <c r="D13775" s="4"/>
      <c r="E13775" s="3" t="s">
        <v>8</v>
      </c>
      <c r="F13775" s="5">
        <v>3126540.55</v>
      </c>
      <c r="G13775" s="10">
        <v>3015608.78</v>
      </c>
      <c r="H13775" s="12">
        <f t="shared" si="234"/>
        <v>96.451932472137614</v>
      </c>
    </row>
    <row r="13776" spans="1:8" ht="25.5" x14ac:dyDescent="0.15">
      <c r="A13776" s="3" t="s">
        <v>12177</v>
      </c>
      <c r="B13776" s="3" t="s">
        <v>13766</v>
      </c>
      <c r="C13776" s="4" t="s">
        <v>14248</v>
      </c>
      <c r="D13776" s="4"/>
      <c r="E13776" s="3" t="s">
        <v>8</v>
      </c>
      <c r="F13776" s="5">
        <v>313060.38</v>
      </c>
      <c r="G13776" s="10">
        <v>168603.12</v>
      </c>
      <c r="H13776" s="12">
        <f t="shared" si="234"/>
        <v>53.856422202004609</v>
      </c>
    </row>
    <row r="13777" spans="1:8" ht="25.5" x14ac:dyDescent="0.15">
      <c r="A13777" s="3" t="s">
        <v>12177</v>
      </c>
      <c r="B13777" s="3" t="s">
        <v>13766</v>
      </c>
      <c r="C13777" s="4" t="s">
        <v>14249</v>
      </c>
      <c r="D13777" s="4"/>
      <c r="E13777" s="3" t="s">
        <v>8</v>
      </c>
      <c r="F13777" s="5">
        <v>0</v>
      </c>
      <c r="G13777" s="10">
        <v>1512.78</v>
      </c>
      <c r="H13777" s="12">
        <v>0</v>
      </c>
    </row>
    <row r="13778" spans="1:8" ht="25.5" x14ac:dyDescent="0.15">
      <c r="A13778" s="3" t="s">
        <v>12177</v>
      </c>
      <c r="B13778" s="3" t="s">
        <v>13766</v>
      </c>
      <c r="C13778" s="4" t="s">
        <v>14250</v>
      </c>
      <c r="D13778" s="4"/>
      <c r="E13778" s="3" t="s">
        <v>8</v>
      </c>
      <c r="F13778" s="5">
        <v>173994.67</v>
      </c>
      <c r="G13778" s="10">
        <v>111809.52</v>
      </c>
      <c r="H13778" s="12">
        <f t="shared" si="234"/>
        <v>64.260313261320007</v>
      </c>
    </row>
    <row r="13779" spans="1:8" ht="25.5" x14ac:dyDescent="0.15">
      <c r="A13779" s="3" t="s">
        <v>12177</v>
      </c>
      <c r="B13779" s="3" t="s">
        <v>13766</v>
      </c>
      <c r="C13779" s="4" t="s">
        <v>14251</v>
      </c>
      <c r="D13779" s="4"/>
      <c r="E13779" s="3" t="s">
        <v>8</v>
      </c>
      <c r="F13779" s="5">
        <v>1394278.97</v>
      </c>
      <c r="G13779" s="10">
        <v>1121584.3999999999</v>
      </c>
      <c r="H13779" s="12">
        <f t="shared" si="234"/>
        <v>80.441893203051023</v>
      </c>
    </row>
    <row r="13780" spans="1:8" ht="25.5" x14ac:dyDescent="0.15">
      <c r="A13780" s="3" t="s">
        <v>12177</v>
      </c>
      <c r="B13780" s="3" t="s">
        <v>13766</v>
      </c>
      <c r="C13780" s="4" t="s">
        <v>14252</v>
      </c>
      <c r="D13780" s="4"/>
      <c r="E13780" s="3" t="s">
        <v>8</v>
      </c>
      <c r="F13780" s="5">
        <v>3610838.0300000003</v>
      </c>
      <c r="G13780" s="10">
        <v>3074219.71</v>
      </c>
      <c r="H13780" s="12">
        <f t="shared" si="234"/>
        <v>85.138676519367436</v>
      </c>
    </row>
    <row r="13781" spans="1:8" ht="25.5" x14ac:dyDescent="0.15">
      <c r="A13781" s="3" t="s">
        <v>12177</v>
      </c>
      <c r="B13781" s="3" t="s">
        <v>13766</v>
      </c>
      <c r="C13781" s="4" t="s">
        <v>14253</v>
      </c>
      <c r="D13781" s="4"/>
      <c r="E13781" s="3" t="s">
        <v>8</v>
      </c>
      <c r="F13781" s="5">
        <v>614778.06999999995</v>
      </c>
      <c r="G13781" s="10">
        <v>494177.08</v>
      </c>
      <c r="H13781" s="12">
        <f t="shared" si="234"/>
        <v>80.383003902530234</v>
      </c>
    </row>
    <row r="13782" spans="1:8" ht="25.5" x14ac:dyDescent="0.15">
      <c r="A13782" s="3" t="s">
        <v>12177</v>
      </c>
      <c r="B13782" s="3" t="s">
        <v>13766</v>
      </c>
      <c r="C13782" s="4" t="s">
        <v>14254</v>
      </c>
      <c r="D13782" s="4"/>
      <c r="E13782" s="3" t="s">
        <v>8</v>
      </c>
      <c r="F13782" s="5">
        <v>797294.92</v>
      </c>
      <c r="G13782" s="10">
        <v>597927.74</v>
      </c>
      <c r="H13782" s="12">
        <f t="shared" si="234"/>
        <v>74.994550322733772</v>
      </c>
    </row>
    <row r="13783" spans="1:8" ht="25.5" x14ac:dyDescent="0.15">
      <c r="A13783" s="3" t="s">
        <v>12177</v>
      </c>
      <c r="B13783" s="3" t="s">
        <v>13766</v>
      </c>
      <c r="C13783" s="4" t="s">
        <v>14255</v>
      </c>
      <c r="D13783" s="4"/>
      <c r="E13783" s="3" t="s">
        <v>8</v>
      </c>
      <c r="F13783" s="5">
        <v>1057709.45</v>
      </c>
      <c r="G13783" s="10">
        <v>763723.71</v>
      </c>
      <c r="H13783" s="12">
        <f t="shared" si="234"/>
        <v>72.205435055912574</v>
      </c>
    </row>
    <row r="13784" spans="1:8" ht="25.5" x14ac:dyDescent="0.15">
      <c r="A13784" s="3" t="s">
        <v>12177</v>
      </c>
      <c r="B13784" s="3" t="s">
        <v>13766</v>
      </c>
      <c r="C13784" s="4" t="s">
        <v>14256</v>
      </c>
      <c r="D13784" s="4"/>
      <c r="E13784" s="3" t="s">
        <v>8</v>
      </c>
      <c r="F13784" s="5">
        <v>15382706.370000001</v>
      </c>
      <c r="G13784" s="10">
        <v>12583769.880000001</v>
      </c>
      <c r="H13784" s="12">
        <f t="shared" si="234"/>
        <v>81.804655028333613</v>
      </c>
    </row>
    <row r="13785" spans="1:8" ht="25.5" x14ac:dyDescent="0.15">
      <c r="A13785" s="3" t="s">
        <v>12177</v>
      </c>
      <c r="B13785" s="3" t="s">
        <v>13766</v>
      </c>
      <c r="C13785" s="4" t="s">
        <v>14257</v>
      </c>
      <c r="D13785" s="4"/>
      <c r="E13785" s="3" t="s">
        <v>8</v>
      </c>
      <c r="F13785" s="5">
        <v>315708.39</v>
      </c>
      <c r="G13785" s="10">
        <v>257999.29</v>
      </c>
      <c r="H13785" s="12">
        <f t="shared" si="234"/>
        <v>81.720758197145159</v>
      </c>
    </row>
    <row r="13786" spans="1:8" ht="25.5" x14ac:dyDescent="0.15">
      <c r="A13786" s="3" t="s">
        <v>12177</v>
      </c>
      <c r="B13786" s="3" t="s">
        <v>13766</v>
      </c>
      <c r="C13786" s="4" t="s">
        <v>14258</v>
      </c>
      <c r="D13786" s="4"/>
      <c r="E13786" s="3" t="s">
        <v>8</v>
      </c>
      <c r="F13786" s="5">
        <v>1391984.54</v>
      </c>
      <c r="G13786" s="10">
        <v>1138481.02</v>
      </c>
      <c r="H13786" s="12">
        <f t="shared" si="234"/>
        <v>81.788337965305274</v>
      </c>
    </row>
    <row r="13787" spans="1:8" ht="25.5" x14ac:dyDescent="0.15">
      <c r="A13787" s="3" t="s">
        <v>12177</v>
      </c>
      <c r="B13787" s="3" t="s">
        <v>13766</v>
      </c>
      <c r="C13787" s="4" t="s">
        <v>14259</v>
      </c>
      <c r="D13787" s="4"/>
      <c r="E13787" s="3" t="s">
        <v>8</v>
      </c>
      <c r="F13787" s="5">
        <v>0</v>
      </c>
      <c r="G13787" s="10">
        <v>324.88</v>
      </c>
      <c r="H13787" s="12">
        <v>0</v>
      </c>
    </row>
    <row r="13788" spans="1:8" ht="25.5" x14ac:dyDescent="0.15">
      <c r="A13788" s="3" t="s">
        <v>12177</v>
      </c>
      <c r="B13788" s="3" t="s">
        <v>13766</v>
      </c>
      <c r="C13788" s="4" t="s">
        <v>14260</v>
      </c>
      <c r="D13788" s="4"/>
      <c r="E13788" s="3" t="s">
        <v>8</v>
      </c>
      <c r="F13788" s="5">
        <v>1182295.49</v>
      </c>
      <c r="G13788" s="10">
        <v>938236.24</v>
      </c>
      <c r="H13788" s="12">
        <f t="shared" si="234"/>
        <v>79.35716983915755</v>
      </c>
    </row>
    <row r="13789" spans="1:8" ht="25.5" x14ac:dyDescent="0.15">
      <c r="A13789" s="3" t="s">
        <v>12177</v>
      </c>
      <c r="B13789" s="3" t="s">
        <v>13766</v>
      </c>
      <c r="C13789" s="4" t="s">
        <v>14261</v>
      </c>
      <c r="D13789" s="4"/>
      <c r="E13789" s="3" t="s">
        <v>8</v>
      </c>
      <c r="F13789" s="5">
        <v>1419833.12</v>
      </c>
      <c r="G13789" s="10">
        <v>1332354.93</v>
      </c>
      <c r="H13789" s="12">
        <f t="shared" si="234"/>
        <v>93.838840018043797</v>
      </c>
    </row>
    <row r="13790" spans="1:8" ht="25.5" x14ac:dyDescent="0.15">
      <c r="A13790" s="3" t="s">
        <v>12177</v>
      </c>
      <c r="B13790" s="3" t="s">
        <v>13766</v>
      </c>
      <c r="C13790" s="4" t="s">
        <v>14262</v>
      </c>
      <c r="D13790" s="4"/>
      <c r="E13790" s="3" t="s">
        <v>8</v>
      </c>
      <c r="F13790" s="5">
        <v>1832472.57</v>
      </c>
      <c r="G13790" s="10">
        <v>1305792.77</v>
      </c>
      <c r="H13790" s="12">
        <f t="shared" si="234"/>
        <v>71.258516573593241</v>
      </c>
    </row>
    <row r="13791" spans="1:8" ht="25.5" x14ac:dyDescent="0.15">
      <c r="A13791" s="3" t="s">
        <v>12177</v>
      </c>
      <c r="B13791" s="3" t="s">
        <v>13766</v>
      </c>
      <c r="C13791" s="4" t="s">
        <v>14263</v>
      </c>
      <c r="D13791" s="4"/>
      <c r="E13791" s="3" t="s">
        <v>8</v>
      </c>
      <c r="F13791" s="5">
        <v>541391.84</v>
      </c>
      <c r="G13791" s="10">
        <v>410998.74</v>
      </c>
      <c r="H13791" s="12">
        <f t="shared" si="234"/>
        <v>75.915207735676262</v>
      </c>
    </row>
    <row r="13792" spans="1:8" ht="25.5" x14ac:dyDescent="0.15">
      <c r="A13792" s="3" t="s">
        <v>12177</v>
      </c>
      <c r="B13792" s="3" t="s">
        <v>13766</v>
      </c>
      <c r="C13792" s="4" t="s">
        <v>14264</v>
      </c>
      <c r="D13792" s="4"/>
      <c r="E13792" s="3" t="s">
        <v>8</v>
      </c>
      <c r="F13792" s="5">
        <v>590860.15</v>
      </c>
      <c r="G13792" s="10">
        <v>490272.9</v>
      </c>
      <c r="H13792" s="12">
        <f t="shared" si="234"/>
        <v>82.976132338591455</v>
      </c>
    </row>
    <row r="13793" spans="1:8" ht="25.5" x14ac:dyDescent="0.15">
      <c r="A13793" s="3" t="s">
        <v>12177</v>
      </c>
      <c r="B13793" s="3" t="s">
        <v>13766</v>
      </c>
      <c r="C13793" s="4" t="s">
        <v>14265</v>
      </c>
      <c r="D13793" s="4"/>
      <c r="E13793" s="3" t="s">
        <v>8</v>
      </c>
      <c r="F13793" s="5">
        <v>2243126.6100000003</v>
      </c>
      <c r="G13793" s="10">
        <v>2056309.35</v>
      </c>
      <c r="H13793" s="12">
        <f t="shared" si="234"/>
        <v>91.671568641415206</v>
      </c>
    </row>
    <row r="13794" spans="1:8" ht="25.5" x14ac:dyDescent="0.15">
      <c r="A13794" s="3" t="s">
        <v>12177</v>
      </c>
      <c r="B13794" s="3" t="s">
        <v>13766</v>
      </c>
      <c r="C13794" s="4" t="s">
        <v>14266</v>
      </c>
      <c r="D13794" s="4"/>
      <c r="E13794" s="3" t="s">
        <v>8</v>
      </c>
      <c r="F13794" s="5">
        <v>1410134.3299999998</v>
      </c>
      <c r="G13794" s="10">
        <v>1473316.44</v>
      </c>
      <c r="H13794" s="12">
        <f t="shared" si="234"/>
        <v>104.48057384717384</v>
      </c>
    </row>
    <row r="13795" spans="1:8" ht="25.5" x14ac:dyDescent="0.15">
      <c r="A13795" s="3" t="s">
        <v>12177</v>
      </c>
      <c r="B13795" s="3" t="s">
        <v>13766</v>
      </c>
      <c r="C13795" s="4" t="s">
        <v>14267</v>
      </c>
      <c r="D13795" s="4"/>
      <c r="E13795" s="3" t="s">
        <v>8</v>
      </c>
      <c r="F13795" s="5">
        <v>1659368.98</v>
      </c>
      <c r="G13795" s="10">
        <v>1509027.91</v>
      </c>
      <c r="H13795" s="12">
        <f t="shared" si="234"/>
        <v>90.939864984097753</v>
      </c>
    </row>
    <row r="13796" spans="1:8" ht="25.5" x14ac:dyDescent="0.15">
      <c r="A13796" s="3" t="s">
        <v>12177</v>
      </c>
      <c r="B13796" s="3" t="s">
        <v>13766</v>
      </c>
      <c r="C13796" s="4" t="s">
        <v>14268</v>
      </c>
      <c r="D13796" s="4"/>
      <c r="E13796" s="3" t="s">
        <v>8</v>
      </c>
      <c r="F13796" s="5">
        <v>1922669.9500000002</v>
      </c>
      <c r="G13796" s="10">
        <v>1613755.43</v>
      </c>
      <c r="H13796" s="12">
        <f t="shared" si="234"/>
        <v>83.933044774533442</v>
      </c>
    </row>
    <row r="13797" spans="1:8" ht="25.5" x14ac:dyDescent="0.15">
      <c r="A13797" s="3" t="s">
        <v>12177</v>
      </c>
      <c r="B13797" s="3" t="s">
        <v>13766</v>
      </c>
      <c r="C13797" s="4" t="s">
        <v>14269</v>
      </c>
      <c r="D13797" s="4"/>
      <c r="E13797" s="3" t="s">
        <v>8</v>
      </c>
      <c r="F13797" s="5">
        <v>498040.89999999997</v>
      </c>
      <c r="G13797" s="10">
        <v>404494.41</v>
      </c>
      <c r="H13797" s="12">
        <f t="shared" si="234"/>
        <v>81.217106868130713</v>
      </c>
    </row>
    <row r="13798" spans="1:8" ht="25.5" x14ac:dyDescent="0.15">
      <c r="A13798" s="3" t="s">
        <v>12177</v>
      </c>
      <c r="B13798" s="3" t="s">
        <v>13766</v>
      </c>
      <c r="C13798" s="4" t="s">
        <v>14270</v>
      </c>
      <c r="D13798" s="4"/>
      <c r="E13798" s="3" t="s">
        <v>8</v>
      </c>
      <c r="F13798" s="5">
        <v>728715.69000000006</v>
      </c>
      <c r="G13798" s="10">
        <v>644680.88</v>
      </c>
      <c r="H13798" s="12">
        <f t="shared" ref="H13798:H13857" si="235">G13798/F13798*100</f>
        <v>88.468093777423675</v>
      </c>
    </row>
    <row r="13799" spans="1:8" ht="25.5" x14ac:dyDescent="0.15">
      <c r="A13799" s="3" t="s">
        <v>12177</v>
      </c>
      <c r="B13799" s="3" t="s">
        <v>13766</v>
      </c>
      <c r="C13799" s="4" t="s">
        <v>14271</v>
      </c>
      <c r="D13799" s="4"/>
      <c r="E13799" s="3" t="s">
        <v>8</v>
      </c>
      <c r="F13799" s="5">
        <v>261858.27000000002</v>
      </c>
      <c r="G13799" s="10">
        <v>260185.23</v>
      </c>
      <c r="H13799" s="12">
        <f t="shared" si="235"/>
        <v>99.361089493182703</v>
      </c>
    </row>
    <row r="13800" spans="1:8" ht="25.5" x14ac:dyDescent="0.15">
      <c r="A13800" s="3" t="s">
        <v>12177</v>
      </c>
      <c r="B13800" s="3" t="s">
        <v>13766</v>
      </c>
      <c r="C13800" s="4" t="s">
        <v>14272</v>
      </c>
      <c r="D13800" s="4"/>
      <c r="E13800" s="3" t="s">
        <v>8</v>
      </c>
      <c r="F13800" s="5">
        <v>466722.27</v>
      </c>
      <c r="G13800" s="10">
        <v>231804.51</v>
      </c>
      <c r="H13800" s="12">
        <f t="shared" si="235"/>
        <v>49.666477239236947</v>
      </c>
    </row>
    <row r="13801" spans="1:8" ht="25.5" x14ac:dyDescent="0.15">
      <c r="A13801" s="3" t="s">
        <v>12177</v>
      </c>
      <c r="B13801" s="3" t="s">
        <v>13766</v>
      </c>
      <c r="C13801" s="4" t="s">
        <v>14273</v>
      </c>
      <c r="D13801" s="4"/>
      <c r="E13801" s="3" t="s">
        <v>8</v>
      </c>
      <c r="F13801" s="5">
        <v>1026303.3300000001</v>
      </c>
      <c r="G13801" s="10">
        <v>889443.91</v>
      </c>
      <c r="H13801" s="12">
        <f t="shared" si="235"/>
        <v>86.664817700630465</v>
      </c>
    </row>
    <row r="13802" spans="1:8" ht="25.5" x14ac:dyDescent="0.15">
      <c r="A13802" s="3" t="s">
        <v>12177</v>
      </c>
      <c r="B13802" s="3" t="s">
        <v>13766</v>
      </c>
      <c r="C13802" s="4" t="s">
        <v>14274</v>
      </c>
      <c r="D13802" s="4"/>
      <c r="E13802" s="3" t="s">
        <v>8</v>
      </c>
      <c r="F13802" s="5">
        <v>151135.98000000001</v>
      </c>
      <c r="G13802" s="10">
        <v>142801.01</v>
      </c>
      <c r="H13802" s="12">
        <f t="shared" si="235"/>
        <v>94.485118632902626</v>
      </c>
    </row>
    <row r="13803" spans="1:8" ht="25.5" x14ac:dyDescent="0.15">
      <c r="A13803" s="3" t="s">
        <v>12177</v>
      </c>
      <c r="B13803" s="3" t="s">
        <v>13766</v>
      </c>
      <c r="C13803" s="4" t="s">
        <v>14275</v>
      </c>
      <c r="D13803" s="4"/>
      <c r="E13803" s="3" t="s">
        <v>8</v>
      </c>
      <c r="F13803" s="5">
        <v>2392592.42</v>
      </c>
      <c r="G13803" s="10">
        <v>1679346.89</v>
      </c>
      <c r="H13803" s="12">
        <f t="shared" si="235"/>
        <v>70.189426162271289</v>
      </c>
    </row>
    <row r="13804" spans="1:8" ht="25.5" x14ac:dyDescent="0.15">
      <c r="A13804" s="3" t="s">
        <v>12177</v>
      </c>
      <c r="B13804" s="3" t="s">
        <v>13766</v>
      </c>
      <c r="C13804" s="4" t="s">
        <v>14276</v>
      </c>
      <c r="D13804" s="4"/>
      <c r="E13804" s="3" t="s">
        <v>8</v>
      </c>
      <c r="F13804" s="5">
        <v>4959765.7899999991</v>
      </c>
      <c r="G13804" s="10">
        <v>4642079.5199999996</v>
      </c>
      <c r="H13804" s="12">
        <f t="shared" si="235"/>
        <v>93.594732423846978</v>
      </c>
    </row>
    <row r="13805" spans="1:8" ht="25.5" x14ac:dyDescent="0.15">
      <c r="A13805" s="3" t="s">
        <v>12177</v>
      </c>
      <c r="B13805" s="3" t="s">
        <v>10653</v>
      </c>
      <c r="C13805" s="4" t="s">
        <v>14277</v>
      </c>
      <c r="D13805" s="4"/>
      <c r="E13805" s="3" t="s">
        <v>8</v>
      </c>
      <c r="F13805" s="5">
        <v>4373635.1900000004</v>
      </c>
      <c r="G13805" s="10">
        <v>2493600.25</v>
      </c>
      <c r="H13805" s="12">
        <f t="shared" si="235"/>
        <v>57.014363148107009</v>
      </c>
    </row>
    <row r="13806" spans="1:8" ht="25.5" x14ac:dyDescent="0.15">
      <c r="A13806" s="3" t="s">
        <v>12177</v>
      </c>
      <c r="B13806" s="3" t="s">
        <v>10653</v>
      </c>
      <c r="C13806" s="4" t="s">
        <v>14278</v>
      </c>
      <c r="D13806" s="4"/>
      <c r="E13806" s="3" t="s">
        <v>8</v>
      </c>
      <c r="F13806" s="5">
        <v>5606559.5300000003</v>
      </c>
      <c r="G13806" s="10">
        <v>4921547.92</v>
      </c>
      <c r="H13806" s="12">
        <f t="shared" si="235"/>
        <v>87.781961355540972</v>
      </c>
    </row>
    <row r="13807" spans="1:8" ht="25.5" x14ac:dyDescent="0.15">
      <c r="A13807" s="3" t="s">
        <v>12177</v>
      </c>
      <c r="B13807" s="3" t="s">
        <v>10653</v>
      </c>
      <c r="C13807" s="4" t="s">
        <v>14279</v>
      </c>
      <c r="D13807" s="4"/>
      <c r="E13807" s="3" t="s">
        <v>8</v>
      </c>
      <c r="F13807" s="5">
        <v>3815822.5</v>
      </c>
      <c r="G13807" s="10">
        <v>3154225.21</v>
      </c>
      <c r="H13807" s="12">
        <f t="shared" si="235"/>
        <v>82.661738327713095</v>
      </c>
    </row>
    <row r="13808" spans="1:8" ht="25.5" x14ac:dyDescent="0.15">
      <c r="A13808" s="3" t="s">
        <v>12177</v>
      </c>
      <c r="B13808" s="3" t="s">
        <v>10653</v>
      </c>
      <c r="C13808" s="4" t="s">
        <v>14280</v>
      </c>
      <c r="D13808" s="4"/>
      <c r="E13808" s="3" t="s">
        <v>8</v>
      </c>
      <c r="F13808" s="5">
        <v>6307849.9500000002</v>
      </c>
      <c r="G13808" s="10">
        <v>5209552.5999999996</v>
      </c>
      <c r="H13808" s="12">
        <f t="shared" si="235"/>
        <v>82.588403993344826</v>
      </c>
    </row>
    <row r="13809" spans="1:8" ht="25.5" x14ac:dyDescent="0.15">
      <c r="A13809" s="3" t="s">
        <v>12177</v>
      </c>
      <c r="B13809" s="3" t="s">
        <v>10653</v>
      </c>
      <c r="C13809" s="4" t="s">
        <v>14281</v>
      </c>
      <c r="D13809" s="4"/>
      <c r="E13809" s="3" t="s">
        <v>8</v>
      </c>
      <c r="F13809" s="5">
        <v>6377655.25</v>
      </c>
      <c r="G13809" s="10">
        <v>6469154.9100000001</v>
      </c>
      <c r="H13809" s="12">
        <f t="shared" si="235"/>
        <v>101.43469122135443</v>
      </c>
    </row>
    <row r="13810" spans="1:8" ht="25.5" x14ac:dyDescent="0.15">
      <c r="A13810" s="3" t="s">
        <v>12177</v>
      </c>
      <c r="B13810" s="3" t="s">
        <v>10653</v>
      </c>
      <c r="C13810" s="4" t="s">
        <v>14282</v>
      </c>
      <c r="D13810" s="4"/>
      <c r="E13810" s="3" t="s">
        <v>8</v>
      </c>
      <c r="F13810" s="5">
        <v>6557613.4199999999</v>
      </c>
      <c r="G13810" s="10">
        <v>6645899.8499999996</v>
      </c>
      <c r="H13810" s="12">
        <f t="shared" si="235"/>
        <v>101.34631952732585</v>
      </c>
    </row>
    <row r="13811" spans="1:8" ht="25.5" x14ac:dyDescent="0.15">
      <c r="A13811" s="3" t="s">
        <v>12177</v>
      </c>
      <c r="B13811" s="3" t="s">
        <v>10653</v>
      </c>
      <c r="C13811" s="4" t="s">
        <v>14283</v>
      </c>
      <c r="D13811" s="4"/>
      <c r="E13811" s="3" t="s">
        <v>8</v>
      </c>
      <c r="F13811" s="5">
        <v>6319356.2800000003</v>
      </c>
      <c r="G13811" s="10">
        <v>4879405.38</v>
      </c>
      <c r="H13811" s="12">
        <f t="shared" si="235"/>
        <v>77.213645881032676</v>
      </c>
    </row>
    <row r="13812" spans="1:8" ht="25.5" x14ac:dyDescent="0.15">
      <c r="A13812" s="3" t="s">
        <v>12177</v>
      </c>
      <c r="B13812" s="3" t="s">
        <v>10653</v>
      </c>
      <c r="C13812" s="4" t="s">
        <v>14284</v>
      </c>
      <c r="D13812" s="4"/>
      <c r="E13812" s="3" t="s">
        <v>8</v>
      </c>
      <c r="F13812" s="5">
        <v>4250628.7699999996</v>
      </c>
      <c r="G13812" s="10">
        <v>2436467.17</v>
      </c>
      <c r="H13812" s="12">
        <f t="shared" si="235"/>
        <v>57.320159012615925</v>
      </c>
    </row>
    <row r="13813" spans="1:8" ht="25.5" x14ac:dyDescent="0.15">
      <c r="A13813" s="3" t="s">
        <v>12177</v>
      </c>
      <c r="B13813" s="3" t="s">
        <v>10653</v>
      </c>
      <c r="C13813" s="4" t="s">
        <v>14285</v>
      </c>
      <c r="D13813" s="4"/>
      <c r="E13813" s="3" t="s">
        <v>8</v>
      </c>
      <c r="F13813" s="5">
        <v>4277278.67</v>
      </c>
      <c r="G13813" s="10">
        <v>2471688.33</v>
      </c>
      <c r="H13813" s="12">
        <f t="shared" si="235"/>
        <v>57.786469404856433</v>
      </c>
    </row>
    <row r="13814" spans="1:8" ht="25.5" x14ac:dyDescent="0.15">
      <c r="A13814" s="3" t="s">
        <v>12177</v>
      </c>
      <c r="B13814" s="3" t="s">
        <v>10653</v>
      </c>
      <c r="C13814" s="4" t="s">
        <v>14286</v>
      </c>
      <c r="D13814" s="4"/>
      <c r="E13814" s="3" t="s">
        <v>8</v>
      </c>
      <c r="F13814" s="5">
        <v>4262796.78</v>
      </c>
      <c r="G13814" s="10">
        <v>2462687.7400000002</v>
      </c>
      <c r="H13814" s="12">
        <f t="shared" si="235"/>
        <v>57.771643057307557</v>
      </c>
    </row>
    <row r="13815" spans="1:8" ht="25.5" x14ac:dyDescent="0.15">
      <c r="A13815" s="3" t="s">
        <v>12177</v>
      </c>
      <c r="B13815" s="3" t="s">
        <v>10653</v>
      </c>
      <c r="C13815" s="4" t="s">
        <v>14287</v>
      </c>
      <c r="D13815" s="4"/>
      <c r="E13815" s="3" t="s">
        <v>8</v>
      </c>
      <c r="F13815" s="5">
        <v>4324802.04</v>
      </c>
      <c r="G13815" s="10">
        <v>2439025.79</v>
      </c>
      <c r="H13815" s="12">
        <f t="shared" si="235"/>
        <v>56.396241202290966</v>
      </c>
    </row>
    <row r="13816" spans="1:8" ht="25.5" x14ac:dyDescent="0.15">
      <c r="A13816" s="3" t="s">
        <v>12177</v>
      </c>
      <c r="B13816" s="3" t="s">
        <v>10653</v>
      </c>
      <c r="C13816" s="4" t="s">
        <v>14288</v>
      </c>
      <c r="D13816" s="4"/>
      <c r="E13816" s="3" t="s">
        <v>8</v>
      </c>
      <c r="F13816" s="5">
        <v>3366396.1399999997</v>
      </c>
      <c r="G13816" s="10">
        <v>3228699.37</v>
      </c>
      <c r="H13816" s="12">
        <f t="shared" si="235"/>
        <v>95.909668254313061</v>
      </c>
    </row>
    <row r="13817" spans="1:8" ht="25.5" x14ac:dyDescent="0.15">
      <c r="A13817" s="3" t="s">
        <v>12177</v>
      </c>
      <c r="B13817" s="3" t="s">
        <v>10653</v>
      </c>
      <c r="C13817" s="4" t="s">
        <v>14289</v>
      </c>
      <c r="D13817" s="4"/>
      <c r="E13817" s="3" t="s">
        <v>8</v>
      </c>
      <c r="F13817" s="5">
        <v>6741592.8499999996</v>
      </c>
      <c r="G13817" s="10">
        <v>6417487.04</v>
      </c>
      <c r="H13817" s="12">
        <f t="shared" si="235"/>
        <v>95.192444616408423</v>
      </c>
    </row>
    <row r="13818" spans="1:8" ht="25.5" x14ac:dyDescent="0.15">
      <c r="A13818" s="3" t="s">
        <v>12177</v>
      </c>
      <c r="B13818" s="3" t="s">
        <v>10653</v>
      </c>
      <c r="C13818" s="4" t="s">
        <v>14290</v>
      </c>
      <c r="D13818" s="4"/>
      <c r="E13818" s="3" t="s">
        <v>8</v>
      </c>
      <c r="F13818" s="5">
        <v>2874913.29</v>
      </c>
      <c r="G13818" s="10">
        <v>2580868.44</v>
      </c>
      <c r="H13818" s="12">
        <f t="shared" si="235"/>
        <v>89.772044568342437</v>
      </c>
    </row>
    <row r="13819" spans="1:8" ht="25.5" x14ac:dyDescent="0.15">
      <c r="A13819" s="3" t="s">
        <v>12177</v>
      </c>
      <c r="B13819" s="3" t="s">
        <v>10653</v>
      </c>
      <c r="C13819" s="4" t="s">
        <v>14291</v>
      </c>
      <c r="D13819" s="4"/>
      <c r="E13819" s="3" t="s">
        <v>8</v>
      </c>
      <c r="F13819" s="5">
        <v>240138.87</v>
      </c>
      <c r="G13819" s="10">
        <v>240162.35</v>
      </c>
      <c r="H13819" s="12">
        <f t="shared" si="235"/>
        <v>100.00977767572572</v>
      </c>
    </row>
    <row r="13820" spans="1:8" ht="25.5" x14ac:dyDescent="0.15">
      <c r="A13820" s="3" t="s">
        <v>12177</v>
      </c>
      <c r="B13820" s="3" t="s">
        <v>10653</v>
      </c>
      <c r="C13820" s="4" t="s">
        <v>14292</v>
      </c>
      <c r="D13820" s="4"/>
      <c r="E13820" s="3" t="s">
        <v>8</v>
      </c>
      <c r="F13820" s="5">
        <v>7524091.29</v>
      </c>
      <c r="G13820" s="10">
        <v>7347217.2599999998</v>
      </c>
      <c r="H13820" s="12">
        <f t="shared" si="235"/>
        <v>97.649230675402933</v>
      </c>
    </row>
    <row r="13821" spans="1:8" ht="25.5" x14ac:dyDescent="0.15">
      <c r="A13821" s="3" t="s">
        <v>12177</v>
      </c>
      <c r="B13821" s="3" t="s">
        <v>10653</v>
      </c>
      <c r="C13821" s="4" t="s">
        <v>14293</v>
      </c>
      <c r="D13821" s="4"/>
      <c r="E13821" s="3" t="s">
        <v>8</v>
      </c>
      <c r="F13821" s="5">
        <v>7746380.5499999998</v>
      </c>
      <c r="G13821" s="10">
        <v>7421379.3300000001</v>
      </c>
      <c r="H13821" s="12">
        <f t="shared" si="235"/>
        <v>95.804476453199811</v>
      </c>
    </row>
    <row r="13822" spans="1:8" ht="25.5" x14ac:dyDescent="0.15">
      <c r="A13822" s="3" t="s">
        <v>12177</v>
      </c>
      <c r="B13822" s="3" t="s">
        <v>10653</v>
      </c>
      <c r="C13822" s="4" t="s">
        <v>14294</v>
      </c>
      <c r="D13822" s="4"/>
      <c r="E13822" s="3" t="s">
        <v>8</v>
      </c>
      <c r="F13822" s="5">
        <v>7496518.4900000002</v>
      </c>
      <c r="G13822" s="10">
        <v>7149409.0499999998</v>
      </c>
      <c r="H13822" s="12">
        <f t="shared" si="235"/>
        <v>95.369724753390145</v>
      </c>
    </row>
    <row r="13823" spans="1:8" ht="25.5" x14ac:dyDescent="0.15">
      <c r="A13823" s="3" t="s">
        <v>12177</v>
      </c>
      <c r="B13823" s="3" t="s">
        <v>10653</v>
      </c>
      <c r="C13823" s="4" t="s">
        <v>14295</v>
      </c>
      <c r="D13823" s="4"/>
      <c r="E13823" s="3" t="s">
        <v>8</v>
      </c>
      <c r="F13823" s="5">
        <v>7565979.0200000005</v>
      </c>
      <c r="G13823" s="10">
        <v>7170101.7300000004</v>
      </c>
      <c r="H13823" s="12">
        <f t="shared" si="235"/>
        <v>94.767666035637504</v>
      </c>
    </row>
    <row r="13824" spans="1:8" ht="25.5" x14ac:dyDescent="0.15">
      <c r="A13824" s="3" t="s">
        <v>12177</v>
      </c>
      <c r="B13824" s="3" t="s">
        <v>10653</v>
      </c>
      <c r="C13824" s="4" t="s">
        <v>14296</v>
      </c>
      <c r="D13824" s="4"/>
      <c r="E13824" s="3" t="s">
        <v>17</v>
      </c>
      <c r="F13824" s="5">
        <v>7558029.8899999997</v>
      </c>
      <c r="G13824" s="10">
        <v>6983078.9100000001</v>
      </c>
      <c r="H13824" s="12">
        <f t="shared" si="235"/>
        <v>92.392845908684279</v>
      </c>
    </row>
    <row r="13825" spans="1:8" ht="25.5" x14ac:dyDescent="0.15">
      <c r="A13825" s="3" t="s">
        <v>12177</v>
      </c>
      <c r="B13825" s="3" t="s">
        <v>10653</v>
      </c>
      <c r="C13825" s="4" t="s">
        <v>14297</v>
      </c>
      <c r="D13825" s="4"/>
      <c r="E13825" s="3" t="s">
        <v>8</v>
      </c>
      <c r="F13825" s="5">
        <v>6304451.7000000002</v>
      </c>
      <c r="G13825" s="10">
        <v>5796671.0199999996</v>
      </c>
      <c r="H13825" s="12">
        <f t="shared" si="235"/>
        <v>91.945680541893907</v>
      </c>
    </row>
    <row r="13826" spans="1:8" ht="25.5" x14ac:dyDescent="0.15">
      <c r="A13826" s="3" t="s">
        <v>12177</v>
      </c>
      <c r="B13826" s="3" t="s">
        <v>10653</v>
      </c>
      <c r="C13826" s="4" t="s">
        <v>14298</v>
      </c>
      <c r="D13826" s="4"/>
      <c r="E13826" s="3" t="s">
        <v>8</v>
      </c>
      <c r="F13826" s="5">
        <v>2365185.23</v>
      </c>
      <c r="G13826" s="10">
        <v>2151658.5699999998</v>
      </c>
      <c r="H13826" s="12">
        <f t="shared" si="235"/>
        <v>90.972095661192668</v>
      </c>
    </row>
    <row r="13827" spans="1:8" ht="25.5" x14ac:dyDescent="0.15">
      <c r="A13827" s="3" t="s">
        <v>12177</v>
      </c>
      <c r="B13827" s="3" t="s">
        <v>10653</v>
      </c>
      <c r="C13827" s="4" t="s">
        <v>14299</v>
      </c>
      <c r="D13827" s="4"/>
      <c r="E13827" s="3" t="s">
        <v>8</v>
      </c>
      <c r="F13827" s="5">
        <v>5116642.82</v>
      </c>
      <c r="G13827" s="10">
        <v>4827365.5599999996</v>
      </c>
      <c r="H13827" s="12">
        <f t="shared" si="235"/>
        <v>94.346346419389093</v>
      </c>
    </row>
    <row r="13828" spans="1:8" ht="25.5" x14ac:dyDescent="0.15">
      <c r="A13828" s="3" t="s">
        <v>12177</v>
      </c>
      <c r="B13828" s="3" t="s">
        <v>10653</v>
      </c>
      <c r="C13828" s="4" t="s">
        <v>14300</v>
      </c>
      <c r="D13828" s="4"/>
      <c r="E13828" s="3" t="s">
        <v>8</v>
      </c>
      <c r="F13828" s="5">
        <v>2827861.3000000003</v>
      </c>
      <c r="G13828" s="10">
        <v>2583804.33</v>
      </c>
      <c r="H13828" s="12">
        <f t="shared" si="235"/>
        <v>91.369556562056275</v>
      </c>
    </row>
    <row r="13829" spans="1:8" ht="25.5" x14ac:dyDescent="0.15">
      <c r="A13829" s="3" t="s">
        <v>12177</v>
      </c>
      <c r="B13829" s="3" t="s">
        <v>10653</v>
      </c>
      <c r="C13829" s="4" t="s">
        <v>14301</v>
      </c>
      <c r="D13829" s="4"/>
      <c r="E13829" s="3" t="s">
        <v>8</v>
      </c>
      <c r="F13829" s="5">
        <v>2829058.4400000004</v>
      </c>
      <c r="G13829" s="10">
        <v>2601876.73</v>
      </c>
      <c r="H13829" s="12">
        <f t="shared" si="235"/>
        <v>91.969706005790371</v>
      </c>
    </row>
    <row r="13830" spans="1:8" ht="25.5" x14ac:dyDescent="0.15">
      <c r="A13830" s="3" t="s">
        <v>12177</v>
      </c>
      <c r="B13830" s="3" t="s">
        <v>10653</v>
      </c>
      <c r="C13830" s="4" t="s">
        <v>14302</v>
      </c>
      <c r="D13830" s="4"/>
      <c r="E13830" s="3" t="s">
        <v>8</v>
      </c>
      <c r="F13830" s="5">
        <v>843869.7</v>
      </c>
      <c r="G13830" s="10">
        <v>529627.44999999995</v>
      </c>
      <c r="H13830" s="12">
        <f t="shared" si="235"/>
        <v>62.761756939489587</v>
      </c>
    </row>
    <row r="13831" spans="1:8" ht="25.5" x14ac:dyDescent="0.15">
      <c r="A13831" s="3" t="s">
        <v>12177</v>
      </c>
      <c r="B13831" s="3" t="s">
        <v>10653</v>
      </c>
      <c r="C13831" s="4" t="s">
        <v>14303</v>
      </c>
      <c r="D13831" s="4"/>
      <c r="E13831" s="3" t="s">
        <v>8</v>
      </c>
      <c r="F13831" s="5">
        <v>3820075.29</v>
      </c>
      <c r="G13831" s="10">
        <v>3586847.09</v>
      </c>
      <c r="H13831" s="12">
        <f t="shared" si="235"/>
        <v>93.894670070756632</v>
      </c>
    </row>
    <row r="13832" spans="1:8" ht="25.5" x14ac:dyDescent="0.15">
      <c r="A13832" s="3" t="s">
        <v>12177</v>
      </c>
      <c r="B13832" s="3" t="s">
        <v>10653</v>
      </c>
      <c r="C13832" s="4" t="s">
        <v>14304</v>
      </c>
      <c r="D13832" s="4"/>
      <c r="E13832" s="3" t="s">
        <v>8</v>
      </c>
      <c r="F13832" s="5">
        <v>7584174.8600000003</v>
      </c>
      <c r="G13832" s="10">
        <v>7087085.7599999998</v>
      </c>
      <c r="H13832" s="12">
        <f t="shared" si="235"/>
        <v>93.445706234679292</v>
      </c>
    </row>
    <row r="13833" spans="1:8" ht="25.5" x14ac:dyDescent="0.15">
      <c r="A13833" s="3" t="s">
        <v>12177</v>
      </c>
      <c r="B13833" s="3" t="s">
        <v>10653</v>
      </c>
      <c r="C13833" s="4" t="s">
        <v>14305</v>
      </c>
      <c r="D13833" s="4"/>
      <c r="E13833" s="3" t="s">
        <v>8</v>
      </c>
      <c r="F13833" s="5">
        <v>4868557.5699999994</v>
      </c>
      <c r="G13833" s="10">
        <v>4490758.03</v>
      </c>
      <c r="H13833" s="12">
        <f t="shared" si="235"/>
        <v>92.24001083343461</v>
      </c>
    </row>
    <row r="13834" spans="1:8" ht="25.5" x14ac:dyDescent="0.15">
      <c r="A13834" s="3" t="s">
        <v>12177</v>
      </c>
      <c r="B13834" s="3" t="s">
        <v>10653</v>
      </c>
      <c r="C13834" s="4" t="s">
        <v>14306</v>
      </c>
      <c r="D13834" s="4"/>
      <c r="E13834" s="3" t="s">
        <v>8</v>
      </c>
      <c r="F13834" s="5">
        <v>7919029.3199999994</v>
      </c>
      <c r="G13834" s="10">
        <v>7465274.4900000002</v>
      </c>
      <c r="H13834" s="12">
        <f t="shared" si="235"/>
        <v>94.270070084801773</v>
      </c>
    </row>
    <row r="13835" spans="1:8" ht="25.5" x14ac:dyDescent="0.15">
      <c r="A13835" s="3" t="s">
        <v>12177</v>
      </c>
      <c r="B13835" s="3" t="s">
        <v>10653</v>
      </c>
      <c r="C13835" s="4" t="s">
        <v>14307</v>
      </c>
      <c r="D13835" s="4"/>
      <c r="E13835" s="3" t="s">
        <v>8</v>
      </c>
      <c r="F13835" s="5">
        <v>4304692.5600000005</v>
      </c>
      <c r="G13835" s="10">
        <v>4029905.9</v>
      </c>
      <c r="H13835" s="12">
        <f t="shared" si="235"/>
        <v>93.616578741223719</v>
      </c>
    </row>
    <row r="13836" spans="1:8" ht="25.5" x14ac:dyDescent="0.15">
      <c r="A13836" s="3" t="s">
        <v>12177</v>
      </c>
      <c r="B13836" s="3" t="s">
        <v>10653</v>
      </c>
      <c r="C13836" s="4" t="s">
        <v>14308</v>
      </c>
      <c r="D13836" s="4"/>
      <c r="E13836" s="3" t="s">
        <v>8</v>
      </c>
      <c r="F13836" s="5">
        <v>920781.32</v>
      </c>
      <c r="G13836" s="10">
        <v>865649.29</v>
      </c>
      <c r="H13836" s="12">
        <f t="shared" si="235"/>
        <v>94.01247301585137</v>
      </c>
    </row>
    <row r="13837" spans="1:8" ht="25.5" x14ac:dyDescent="0.15">
      <c r="A13837" s="3" t="s">
        <v>12177</v>
      </c>
      <c r="B13837" s="3" t="s">
        <v>10653</v>
      </c>
      <c r="C13837" s="4" t="s">
        <v>14309</v>
      </c>
      <c r="D13837" s="4"/>
      <c r="E13837" s="3" t="s">
        <v>8</v>
      </c>
      <c r="F13837" s="5">
        <v>748699.43</v>
      </c>
      <c r="G13837" s="10">
        <v>642030.57999999996</v>
      </c>
      <c r="H13837" s="12">
        <f t="shared" si="235"/>
        <v>85.752780658588179</v>
      </c>
    </row>
    <row r="13838" spans="1:8" ht="25.5" x14ac:dyDescent="0.15">
      <c r="A13838" s="3" t="s">
        <v>12177</v>
      </c>
      <c r="B13838" s="3" t="s">
        <v>10653</v>
      </c>
      <c r="C13838" s="4" t="s">
        <v>14310</v>
      </c>
      <c r="D13838" s="4"/>
      <c r="E13838" s="3" t="s">
        <v>8</v>
      </c>
      <c r="F13838" s="5">
        <v>1101886.8799999999</v>
      </c>
      <c r="G13838" s="10">
        <v>1105916.58</v>
      </c>
      <c r="H13838" s="12">
        <f t="shared" si="235"/>
        <v>100.36570904628614</v>
      </c>
    </row>
    <row r="13839" spans="1:8" ht="25.5" x14ac:dyDescent="0.15">
      <c r="A13839" s="3" t="s">
        <v>12177</v>
      </c>
      <c r="B13839" s="3" t="s">
        <v>10653</v>
      </c>
      <c r="C13839" s="4" t="s">
        <v>14311</v>
      </c>
      <c r="D13839" s="4"/>
      <c r="E13839" s="3" t="s">
        <v>8</v>
      </c>
      <c r="F13839" s="5">
        <v>718214.3600000001</v>
      </c>
      <c r="G13839" s="10">
        <v>655948.96</v>
      </c>
      <c r="H13839" s="12">
        <f t="shared" si="235"/>
        <v>91.330527003108074</v>
      </c>
    </row>
    <row r="13840" spans="1:8" ht="25.5" x14ac:dyDescent="0.15">
      <c r="A13840" s="3" t="s">
        <v>12177</v>
      </c>
      <c r="B13840" s="3" t="s">
        <v>10653</v>
      </c>
      <c r="C13840" s="4" t="s">
        <v>14312</v>
      </c>
      <c r="D13840" s="4"/>
      <c r="E13840" s="3" t="s">
        <v>8</v>
      </c>
      <c r="F13840" s="5">
        <v>706274.47</v>
      </c>
      <c r="G13840" s="10">
        <v>494447.1</v>
      </c>
      <c r="H13840" s="12">
        <f t="shared" si="235"/>
        <v>70.007783234752921</v>
      </c>
    </row>
    <row r="13841" spans="1:8" ht="25.5" x14ac:dyDescent="0.15">
      <c r="A13841" s="3" t="s">
        <v>12177</v>
      </c>
      <c r="B13841" s="3" t="s">
        <v>10653</v>
      </c>
      <c r="C13841" s="4" t="s">
        <v>14313</v>
      </c>
      <c r="D13841" s="4"/>
      <c r="E13841" s="3" t="s">
        <v>8</v>
      </c>
      <c r="F13841" s="5">
        <v>820393.04999999993</v>
      </c>
      <c r="G13841" s="10">
        <v>798504.15</v>
      </c>
      <c r="H13841" s="12">
        <f t="shared" si="235"/>
        <v>97.331900849233193</v>
      </c>
    </row>
    <row r="13842" spans="1:8" ht="25.5" x14ac:dyDescent="0.15">
      <c r="A13842" s="3" t="s">
        <v>12177</v>
      </c>
      <c r="B13842" s="3" t="s">
        <v>10653</v>
      </c>
      <c r="C13842" s="4" t="s">
        <v>14314</v>
      </c>
      <c r="D13842" s="4"/>
      <c r="E13842" s="3" t="s">
        <v>8</v>
      </c>
      <c r="F13842" s="5">
        <v>740668.19</v>
      </c>
      <c r="G13842" s="10">
        <v>463257.91</v>
      </c>
      <c r="H13842" s="12">
        <f t="shared" si="235"/>
        <v>62.545943818648411</v>
      </c>
    </row>
    <row r="13843" spans="1:8" ht="25.5" x14ac:dyDescent="0.15">
      <c r="A13843" s="3" t="s">
        <v>12177</v>
      </c>
      <c r="B13843" s="3" t="s">
        <v>10653</v>
      </c>
      <c r="C13843" s="4" t="s">
        <v>14315</v>
      </c>
      <c r="D13843" s="4"/>
      <c r="E13843" s="3" t="s">
        <v>8</v>
      </c>
      <c r="F13843" s="5">
        <v>10328590.439999999</v>
      </c>
      <c r="G13843" s="10">
        <v>9491661.7899999991</v>
      </c>
      <c r="H13843" s="12">
        <f t="shared" si="235"/>
        <v>91.896971277331431</v>
      </c>
    </row>
    <row r="13844" spans="1:8" ht="25.5" x14ac:dyDescent="0.15">
      <c r="A13844" s="3" t="s">
        <v>12177</v>
      </c>
      <c r="B13844" s="3" t="s">
        <v>10653</v>
      </c>
      <c r="C13844" s="4" t="s">
        <v>14316</v>
      </c>
      <c r="D13844" s="4"/>
      <c r="E13844" s="3" t="s">
        <v>8</v>
      </c>
      <c r="F13844" s="5">
        <v>3275059.4099999997</v>
      </c>
      <c r="G13844" s="10">
        <v>3046085.23</v>
      </c>
      <c r="H13844" s="12">
        <f t="shared" si="235"/>
        <v>93.008548812859559</v>
      </c>
    </row>
    <row r="13845" spans="1:8" ht="25.5" x14ac:dyDescent="0.15">
      <c r="A13845" s="3" t="s">
        <v>12177</v>
      </c>
      <c r="B13845" s="3" t="s">
        <v>10653</v>
      </c>
      <c r="C13845" s="4" t="s">
        <v>14317</v>
      </c>
      <c r="D13845" s="4"/>
      <c r="E13845" s="3" t="s">
        <v>8</v>
      </c>
      <c r="F13845" s="5">
        <v>8517271.0500000007</v>
      </c>
      <c r="G13845" s="10">
        <v>7902553.46</v>
      </c>
      <c r="H13845" s="12">
        <f t="shared" si="235"/>
        <v>92.782693113893558</v>
      </c>
    </row>
    <row r="13846" spans="1:8" ht="25.5" x14ac:dyDescent="0.15">
      <c r="A13846" s="3" t="s">
        <v>12177</v>
      </c>
      <c r="B13846" s="3" t="s">
        <v>10653</v>
      </c>
      <c r="C13846" s="4" t="s">
        <v>14318</v>
      </c>
      <c r="D13846" s="4"/>
      <c r="E13846" s="3" t="s">
        <v>8</v>
      </c>
      <c r="F13846" s="5">
        <v>7229454.2400000002</v>
      </c>
      <c r="G13846" s="10">
        <v>6789515.4199999999</v>
      </c>
      <c r="H13846" s="12">
        <f t="shared" si="235"/>
        <v>93.914633035978653</v>
      </c>
    </row>
    <row r="13847" spans="1:8" ht="25.5" x14ac:dyDescent="0.15">
      <c r="A13847" s="3" t="s">
        <v>12177</v>
      </c>
      <c r="B13847" s="3" t="s">
        <v>10653</v>
      </c>
      <c r="C13847" s="4" t="s">
        <v>14319</v>
      </c>
      <c r="D13847" s="4"/>
      <c r="E13847" s="3" t="s">
        <v>8</v>
      </c>
      <c r="F13847" s="5">
        <v>5774497.4000000004</v>
      </c>
      <c r="G13847" s="10">
        <v>5148129.08</v>
      </c>
      <c r="H13847" s="12">
        <f t="shared" si="235"/>
        <v>89.152851294036424</v>
      </c>
    </row>
    <row r="13848" spans="1:8" ht="25.5" x14ac:dyDescent="0.15">
      <c r="A13848" s="3" t="s">
        <v>12177</v>
      </c>
      <c r="B13848" s="3" t="s">
        <v>10653</v>
      </c>
      <c r="C13848" s="4" t="s">
        <v>14320</v>
      </c>
      <c r="D13848" s="4"/>
      <c r="E13848" s="3" t="s">
        <v>8</v>
      </c>
      <c r="F13848" s="5">
        <v>2498654.9</v>
      </c>
      <c r="G13848" s="10">
        <v>2303259.0099999998</v>
      </c>
      <c r="H13848" s="12">
        <f t="shared" si="235"/>
        <v>92.179956904012627</v>
      </c>
    </row>
    <row r="13849" spans="1:8" ht="25.5" x14ac:dyDescent="0.15">
      <c r="A13849" s="3" t="s">
        <v>12177</v>
      </c>
      <c r="B13849" s="3" t="s">
        <v>10653</v>
      </c>
      <c r="C13849" s="4" t="s">
        <v>14321</v>
      </c>
      <c r="D13849" s="4"/>
      <c r="E13849" s="3" t="s">
        <v>8</v>
      </c>
      <c r="F13849" s="5">
        <v>383639.6</v>
      </c>
      <c r="G13849" s="10">
        <v>269477.88</v>
      </c>
      <c r="H13849" s="12">
        <f t="shared" si="235"/>
        <v>70.242456722403006</v>
      </c>
    </row>
    <row r="13850" spans="1:8" ht="25.5" x14ac:dyDescent="0.15">
      <c r="A13850" s="3" t="s">
        <v>12177</v>
      </c>
      <c r="B13850" s="3" t="s">
        <v>10653</v>
      </c>
      <c r="C13850" s="4" t="s">
        <v>14322</v>
      </c>
      <c r="D13850" s="4"/>
      <c r="E13850" s="3" t="s">
        <v>8</v>
      </c>
      <c r="F13850" s="5">
        <v>7093087.46</v>
      </c>
      <c r="G13850" s="10">
        <v>6639956.6600000001</v>
      </c>
      <c r="H13850" s="12">
        <f t="shared" si="235"/>
        <v>93.611656382987846</v>
      </c>
    </row>
    <row r="13851" spans="1:8" ht="25.5" x14ac:dyDescent="0.15">
      <c r="A13851" s="3" t="s">
        <v>12177</v>
      </c>
      <c r="B13851" s="3" t="s">
        <v>10653</v>
      </c>
      <c r="C13851" s="4" t="s">
        <v>14323</v>
      </c>
      <c r="D13851" s="4"/>
      <c r="E13851" s="3" t="s">
        <v>8</v>
      </c>
      <c r="F13851" s="5">
        <v>3270124.42</v>
      </c>
      <c r="G13851" s="10">
        <v>3053656.08</v>
      </c>
      <c r="H13851" s="12">
        <f t="shared" si="235"/>
        <v>93.380424956430247</v>
      </c>
    </row>
    <row r="13852" spans="1:8" ht="25.5" x14ac:dyDescent="0.15">
      <c r="A13852" s="3" t="s">
        <v>12177</v>
      </c>
      <c r="B13852" s="3" t="s">
        <v>10653</v>
      </c>
      <c r="C13852" s="4" t="s">
        <v>14324</v>
      </c>
      <c r="D13852" s="4"/>
      <c r="E13852" s="3" t="s">
        <v>8</v>
      </c>
      <c r="F13852" s="5">
        <v>2367410.69</v>
      </c>
      <c r="G13852" s="10">
        <v>2303318.7799999998</v>
      </c>
      <c r="H13852" s="12">
        <f t="shared" si="235"/>
        <v>97.292742223783733</v>
      </c>
    </row>
    <row r="13853" spans="1:8" ht="25.5" x14ac:dyDescent="0.15">
      <c r="A13853" s="3" t="s">
        <v>12177</v>
      </c>
      <c r="B13853" s="3" t="s">
        <v>10653</v>
      </c>
      <c r="C13853" s="4" t="s">
        <v>14325</v>
      </c>
      <c r="D13853" s="4"/>
      <c r="E13853" s="3" t="s">
        <v>8</v>
      </c>
      <c r="F13853" s="5">
        <v>8643794.1500000004</v>
      </c>
      <c r="G13853" s="10">
        <v>8493073.4600000009</v>
      </c>
      <c r="H13853" s="12">
        <f t="shared" si="235"/>
        <v>98.256313288071539</v>
      </c>
    </row>
    <row r="13854" spans="1:8" ht="25.5" x14ac:dyDescent="0.15">
      <c r="A13854" s="3" t="s">
        <v>12177</v>
      </c>
      <c r="B13854" s="3" t="s">
        <v>10653</v>
      </c>
      <c r="C13854" s="4" t="s">
        <v>14326</v>
      </c>
      <c r="D13854" s="4"/>
      <c r="E13854" s="3" t="s">
        <v>8</v>
      </c>
      <c r="F13854" s="5">
        <v>4150083.6199999996</v>
      </c>
      <c r="G13854" s="10">
        <v>4010576.47</v>
      </c>
      <c r="H13854" s="12">
        <f t="shared" si="235"/>
        <v>96.638449660925161</v>
      </c>
    </row>
    <row r="13855" spans="1:8" ht="25.5" x14ac:dyDescent="0.15">
      <c r="A13855" s="3" t="s">
        <v>12177</v>
      </c>
      <c r="B13855" s="3" t="s">
        <v>10653</v>
      </c>
      <c r="C13855" s="4" t="s">
        <v>14327</v>
      </c>
      <c r="D13855" s="4"/>
      <c r="E13855" s="3" t="s">
        <v>8</v>
      </c>
      <c r="F13855" s="5">
        <v>1042727.3600000001</v>
      </c>
      <c r="G13855" s="10">
        <v>911055.87</v>
      </c>
      <c r="H13855" s="12">
        <f t="shared" si="235"/>
        <v>87.372395215562378</v>
      </c>
    </row>
    <row r="13856" spans="1:8" ht="25.5" x14ac:dyDescent="0.15">
      <c r="A13856" s="3" t="s">
        <v>12177</v>
      </c>
      <c r="B13856" s="3" t="s">
        <v>10653</v>
      </c>
      <c r="C13856" s="4" t="s">
        <v>14328</v>
      </c>
      <c r="D13856" s="4"/>
      <c r="E13856" s="3" t="s">
        <v>8</v>
      </c>
      <c r="F13856" s="5">
        <v>1099625.83</v>
      </c>
      <c r="G13856" s="10">
        <v>958404.27</v>
      </c>
      <c r="H13856" s="12">
        <f t="shared" si="235"/>
        <v>87.157307863530264</v>
      </c>
    </row>
    <row r="13857" spans="1:8" ht="25.5" x14ac:dyDescent="0.15">
      <c r="A13857" s="3" t="s">
        <v>12177</v>
      </c>
      <c r="B13857" s="3" t="s">
        <v>10653</v>
      </c>
      <c r="C13857" s="4" t="s">
        <v>14329</v>
      </c>
      <c r="D13857" s="4"/>
      <c r="E13857" s="3" t="s">
        <v>8</v>
      </c>
      <c r="F13857" s="5">
        <v>9941653.7399999984</v>
      </c>
      <c r="G13857" s="10">
        <v>9194729.0299999993</v>
      </c>
      <c r="H13857" s="12">
        <f t="shared" si="235"/>
        <v>92.486916869828548</v>
      </c>
    </row>
    <row r="13858" spans="1:8" ht="25.5" x14ac:dyDescent="0.15">
      <c r="A13858" s="3" t="s">
        <v>12177</v>
      </c>
      <c r="B13858" s="3" t="s">
        <v>10653</v>
      </c>
      <c r="C13858" s="4" t="s">
        <v>14330</v>
      </c>
      <c r="D13858" s="4"/>
      <c r="E13858" s="3" t="s">
        <v>8</v>
      </c>
      <c r="F13858" s="5">
        <v>4318502.62</v>
      </c>
      <c r="G13858" s="10">
        <v>3383364.49</v>
      </c>
      <c r="H13858" s="12">
        <f t="shared" ref="H13858:H13920" si="236">G13858/F13858*100</f>
        <v>78.345778333694753</v>
      </c>
    </row>
    <row r="13859" spans="1:8" ht="25.5" x14ac:dyDescent="0.15">
      <c r="A13859" s="3" t="s">
        <v>12177</v>
      </c>
      <c r="B13859" s="3" t="s">
        <v>10653</v>
      </c>
      <c r="C13859" s="4" t="s">
        <v>14331</v>
      </c>
      <c r="D13859" s="4"/>
      <c r="E13859" s="3" t="s">
        <v>8</v>
      </c>
      <c r="F13859" s="5">
        <v>7758838.4100000001</v>
      </c>
      <c r="G13859" s="10">
        <v>6511112.46</v>
      </c>
      <c r="H13859" s="12">
        <f t="shared" si="236"/>
        <v>83.918650137218151</v>
      </c>
    </row>
    <row r="13860" spans="1:8" ht="25.5" x14ac:dyDescent="0.15">
      <c r="A13860" s="3" t="s">
        <v>12177</v>
      </c>
      <c r="B13860" s="3" t="s">
        <v>10653</v>
      </c>
      <c r="C13860" s="4" t="s">
        <v>14332</v>
      </c>
      <c r="D13860" s="4"/>
      <c r="E13860" s="3" t="s">
        <v>8</v>
      </c>
      <c r="F13860" s="5">
        <v>3173131.55</v>
      </c>
      <c r="G13860" s="10">
        <v>2318067.3199999998</v>
      </c>
      <c r="H13860" s="12">
        <f t="shared" si="236"/>
        <v>73.052985149638687</v>
      </c>
    </row>
    <row r="13861" spans="1:8" ht="25.5" x14ac:dyDescent="0.15">
      <c r="A13861" s="3" t="s">
        <v>12177</v>
      </c>
      <c r="B13861" s="3" t="s">
        <v>10653</v>
      </c>
      <c r="C13861" s="4" t="s">
        <v>14333</v>
      </c>
      <c r="D13861" s="4"/>
      <c r="E13861" s="3" t="s">
        <v>8</v>
      </c>
      <c r="F13861" s="5">
        <v>3100978.96</v>
      </c>
      <c r="G13861" s="10">
        <v>2326828.59</v>
      </c>
      <c r="H13861" s="12">
        <f t="shared" si="236"/>
        <v>75.035291113358596</v>
      </c>
    </row>
    <row r="13862" spans="1:8" ht="25.5" x14ac:dyDescent="0.15">
      <c r="A13862" s="3" t="s">
        <v>12177</v>
      </c>
      <c r="B13862" s="3" t="s">
        <v>10653</v>
      </c>
      <c r="C13862" s="4" t="s">
        <v>14334</v>
      </c>
      <c r="D13862" s="4"/>
      <c r="E13862" s="3" t="s">
        <v>8</v>
      </c>
      <c r="F13862" s="5">
        <v>2761321.89</v>
      </c>
      <c r="G13862" s="10">
        <v>2299753.21</v>
      </c>
      <c r="H13862" s="12">
        <f t="shared" si="236"/>
        <v>83.28450291610153</v>
      </c>
    </row>
    <row r="13863" spans="1:8" ht="25.5" x14ac:dyDescent="0.15">
      <c r="A13863" s="3" t="s">
        <v>12177</v>
      </c>
      <c r="B13863" s="3" t="s">
        <v>10653</v>
      </c>
      <c r="C13863" s="4" t="s">
        <v>14335</v>
      </c>
      <c r="D13863" s="4"/>
      <c r="E13863" s="3" t="s">
        <v>8</v>
      </c>
      <c r="F13863" s="5">
        <v>692054.27</v>
      </c>
      <c r="G13863" s="10">
        <v>681669.74</v>
      </c>
      <c r="H13863" s="12">
        <f t="shared" si="236"/>
        <v>98.499463055115598</v>
      </c>
    </row>
    <row r="13864" spans="1:8" ht="25.5" x14ac:dyDescent="0.15">
      <c r="A13864" s="3" t="s">
        <v>12177</v>
      </c>
      <c r="B13864" s="3" t="s">
        <v>10653</v>
      </c>
      <c r="C13864" s="4" t="s">
        <v>14336</v>
      </c>
      <c r="D13864" s="4"/>
      <c r="E13864" s="3" t="s">
        <v>8</v>
      </c>
      <c r="F13864" s="5">
        <v>368434.35</v>
      </c>
      <c r="G13864" s="10">
        <v>304323.52</v>
      </c>
      <c r="H13864" s="12">
        <f t="shared" si="236"/>
        <v>82.599117047582567</v>
      </c>
    </row>
    <row r="13865" spans="1:8" ht="25.5" x14ac:dyDescent="0.15">
      <c r="A13865" s="3" t="s">
        <v>12177</v>
      </c>
      <c r="B13865" s="3" t="s">
        <v>10653</v>
      </c>
      <c r="C13865" s="4" t="s">
        <v>14337</v>
      </c>
      <c r="D13865" s="4"/>
      <c r="E13865" s="3" t="s">
        <v>8</v>
      </c>
      <c r="F13865" s="5">
        <v>410769.4</v>
      </c>
      <c r="G13865" s="10">
        <v>346424.7</v>
      </c>
      <c r="H13865" s="12">
        <f t="shared" si="236"/>
        <v>84.335566378605606</v>
      </c>
    </row>
    <row r="13866" spans="1:8" ht="25.5" x14ac:dyDescent="0.15">
      <c r="A13866" s="3" t="s">
        <v>12177</v>
      </c>
      <c r="B13866" s="3" t="s">
        <v>10653</v>
      </c>
      <c r="C13866" s="4" t="s">
        <v>14338</v>
      </c>
      <c r="D13866" s="4"/>
      <c r="E13866" s="3" t="s">
        <v>8</v>
      </c>
      <c r="F13866" s="5">
        <v>661080.27</v>
      </c>
      <c r="G13866" s="10">
        <v>647871.57999999996</v>
      </c>
      <c r="H13866" s="12">
        <f t="shared" si="236"/>
        <v>98.001953681055994</v>
      </c>
    </row>
    <row r="13867" spans="1:8" ht="25.5" x14ac:dyDescent="0.15">
      <c r="A13867" s="3" t="s">
        <v>12177</v>
      </c>
      <c r="B13867" s="3" t="s">
        <v>10653</v>
      </c>
      <c r="C13867" s="4" t="s">
        <v>14339</v>
      </c>
      <c r="D13867" s="4"/>
      <c r="E13867" s="3" t="s">
        <v>8</v>
      </c>
      <c r="F13867" s="5">
        <v>4480025.92</v>
      </c>
      <c r="G13867" s="10">
        <v>4103974.05</v>
      </c>
      <c r="H13867" s="12">
        <f t="shared" si="236"/>
        <v>91.606033609734112</v>
      </c>
    </row>
    <row r="13868" spans="1:8" ht="25.5" x14ac:dyDescent="0.15">
      <c r="A13868" s="3" t="s">
        <v>12177</v>
      </c>
      <c r="B13868" s="3" t="s">
        <v>10653</v>
      </c>
      <c r="C13868" s="4" t="s">
        <v>14340</v>
      </c>
      <c r="D13868" s="4"/>
      <c r="E13868" s="3" t="s">
        <v>8</v>
      </c>
      <c r="F13868" s="5">
        <v>834052.72</v>
      </c>
      <c r="G13868" s="10">
        <v>777006.2</v>
      </c>
      <c r="H13868" s="12">
        <f t="shared" si="236"/>
        <v>93.160322047747769</v>
      </c>
    </row>
    <row r="13869" spans="1:8" ht="25.5" x14ac:dyDescent="0.15">
      <c r="A13869" s="3" t="s">
        <v>12177</v>
      </c>
      <c r="B13869" s="3" t="s">
        <v>10653</v>
      </c>
      <c r="C13869" s="4" t="s">
        <v>14341</v>
      </c>
      <c r="D13869" s="4"/>
      <c r="E13869" s="3" t="s">
        <v>8</v>
      </c>
      <c r="F13869" s="5">
        <v>292271.93</v>
      </c>
      <c r="G13869" s="10">
        <v>292273.99</v>
      </c>
      <c r="H13869" s="12">
        <f t="shared" si="236"/>
        <v>100.00070482307351</v>
      </c>
    </row>
    <row r="13870" spans="1:8" ht="25.5" x14ac:dyDescent="0.15">
      <c r="A13870" s="3" t="s">
        <v>12177</v>
      </c>
      <c r="B13870" s="3" t="s">
        <v>10653</v>
      </c>
      <c r="C13870" s="4" t="s">
        <v>14342</v>
      </c>
      <c r="D13870" s="4"/>
      <c r="E13870" s="3" t="s">
        <v>8</v>
      </c>
      <c r="F13870" s="5">
        <v>1423708.43</v>
      </c>
      <c r="G13870" s="10">
        <v>1337931.8799999999</v>
      </c>
      <c r="H13870" s="12">
        <f t="shared" si="236"/>
        <v>93.975132253729782</v>
      </c>
    </row>
    <row r="13871" spans="1:8" ht="25.5" x14ac:dyDescent="0.15">
      <c r="A13871" s="3" t="s">
        <v>12177</v>
      </c>
      <c r="B13871" s="3" t="s">
        <v>10653</v>
      </c>
      <c r="C13871" s="4" t="s">
        <v>14343</v>
      </c>
      <c r="D13871" s="4"/>
      <c r="E13871" s="3" t="s">
        <v>8</v>
      </c>
      <c r="F13871" s="5">
        <v>2409484.9</v>
      </c>
      <c r="G13871" s="10">
        <v>1897641.83</v>
      </c>
      <c r="H13871" s="12">
        <f t="shared" si="236"/>
        <v>78.75715801331647</v>
      </c>
    </row>
    <row r="13872" spans="1:8" ht="25.5" x14ac:dyDescent="0.15">
      <c r="A13872" s="3" t="s">
        <v>12177</v>
      </c>
      <c r="B13872" s="3" t="s">
        <v>10653</v>
      </c>
      <c r="C13872" s="4" t="s">
        <v>14344</v>
      </c>
      <c r="D13872" s="4"/>
      <c r="E13872" s="3" t="s">
        <v>8</v>
      </c>
      <c r="F13872" s="5">
        <v>1937336.08</v>
      </c>
      <c r="G13872" s="10">
        <v>1904622.97</v>
      </c>
      <c r="H13872" s="12">
        <f t="shared" si="236"/>
        <v>98.311438560520685</v>
      </c>
    </row>
    <row r="13873" spans="1:8" ht="25.5" x14ac:dyDescent="0.15">
      <c r="A13873" s="3" t="s">
        <v>12177</v>
      </c>
      <c r="B13873" s="3" t="s">
        <v>10653</v>
      </c>
      <c r="C13873" s="4" t="s">
        <v>14345</v>
      </c>
      <c r="D13873" s="4"/>
      <c r="E13873" s="3" t="s">
        <v>8</v>
      </c>
      <c r="F13873" s="5">
        <v>2641694.96</v>
      </c>
      <c r="G13873" s="10">
        <v>2596087.52</v>
      </c>
      <c r="H13873" s="12">
        <f t="shared" si="236"/>
        <v>98.27355388526766</v>
      </c>
    </row>
    <row r="13874" spans="1:8" ht="25.5" x14ac:dyDescent="0.15">
      <c r="A13874" s="3" t="s">
        <v>12177</v>
      </c>
      <c r="B13874" s="3" t="s">
        <v>10653</v>
      </c>
      <c r="C13874" s="4" t="s">
        <v>14346</v>
      </c>
      <c r="D13874" s="4"/>
      <c r="E13874" s="3" t="s">
        <v>8</v>
      </c>
      <c r="F13874" s="5">
        <v>6855374.6499999994</v>
      </c>
      <c r="G13874" s="10">
        <v>6081278.3499999996</v>
      </c>
      <c r="H13874" s="12">
        <f t="shared" si="236"/>
        <v>88.708183877302758</v>
      </c>
    </row>
    <row r="13875" spans="1:8" ht="25.5" x14ac:dyDescent="0.15">
      <c r="A13875" s="3" t="s">
        <v>12177</v>
      </c>
      <c r="B13875" s="3" t="s">
        <v>10653</v>
      </c>
      <c r="C13875" s="4" t="s">
        <v>14347</v>
      </c>
      <c r="D13875" s="4"/>
      <c r="E13875" s="3" t="s">
        <v>8</v>
      </c>
      <c r="F13875" s="5">
        <v>3681923.9099999997</v>
      </c>
      <c r="G13875" s="10">
        <v>3469584.25</v>
      </c>
      <c r="H13875" s="12">
        <f t="shared" si="236"/>
        <v>94.23291558461348</v>
      </c>
    </row>
    <row r="13876" spans="1:8" ht="25.5" x14ac:dyDescent="0.15">
      <c r="A13876" s="3" t="s">
        <v>12177</v>
      </c>
      <c r="B13876" s="3" t="s">
        <v>10653</v>
      </c>
      <c r="C13876" s="4" t="s">
        <v>14348</v>
      </c>
      <c r="D13876" s="4"/>
      <c r="E13876" s="3" t="s">
        <v>8</v>
      </c>
      <c r="F13876" s="5">
        <v>9178824.6099999994</v>
      </c>
      <c r="G13876" s="10">
        <v>8841678.5700000003</v>
      </c>
      <c r="H13876" s="12">
        <f t="shared" si="236"/>
        <v>96.326914890249768</v>
      </c>
    </row>
    <row r="13877" spans="1:8" ht="25.5" x14ac:dyDescent="0.15">
      <c r="A13877" s="3" t="s">
        <v>12177</v>
      </c>
      <c r="B13877" s="3" t="s">
        <v>10653</v>
      </c>
      <c r="C13877" s="4" t="s">
        <v>14349</v>
      </c>
      <c r="D13877" s="4"/>
      <c r="E13877" s="3" t="s">
        <v>8</v>
      </c>
      <c r="F13877" s="5">
        <v>346192.37</v>
      </c>
      <c r="G13877" s="10">
        <v>348656.45</v>
      </c>
      <c r="H13877" s="12">
        <f t="shared" si="236"/>
        <v>100.71176612009099</v>
      </c>
    </row>
    <row r="13878" spans="1:8" ht="25.5" x14ac:dyDescent="0.15">
      <c r="A13878" s="3" t="s">
        <v>12177</v>
      </c>
      <c r="B13878" s="3" t="s">
        <v>10653</v>
      </c>
      <c r="C13878" s="4" t="s">
        <v>14350</v>
      </c>
      <c r="D13878" s="4"/>
      <c r="E13878" s="3" t="s">
        <v>8</v>
      </c>
      <c r="F13878" s="5">
        <v>515308.85000000003</v>
      </c>
      <c r="G13878" s="10">
        <v>518074.23</v>
      </c>
      <c r="H13878" s="12">
        <f t="shared" si="236"/>
        <v>100.53664515949995</v>
      </c>
    </row>
    <row r="13879" spans="1:8" ht="25.5" x14ac:dyDescent="0.15">
      <c r="A13879" s="3" t="s">
        <v>12177</v>
      </c>
      <c r="B13879" s="3" t="s">
        <v>10653</v>
      </c>
      <c r="C13879" s="4" t="s">
        <v>14351</v>
      </c>
      <c r="D13879" s="4"/>
      <c r="E13879" s="3" t="s">
        <v>17</v>
      </c>
      <c r="F13879" s="5">
        <v>2091390.52</v>
      </c>
      <c r="G13879" s="10">
        <v>1780410.68</v>
      </c>
      <c r="H13879" s="12">
        <f t="shared" si="236"/>
        <v>85.130474819212623</v>
      </c>
    </row>
    <row r="13880" spans="1:8" ht="25.5" x14ac:dyDescent="0.15">
      <c r="A13880" s="3" t="s">
        <v>12177</v>
      </c>
      <c r="B13880" s="3" t="s">
        <v>10653</v>
      </c>
      <c r="C13880" s="4" t="s">
        <v>14352</v>
      </c>
      <c r="D13880" s="4"/>
      <c r="E13880" s="3" t="s">
        <v>8</v>
      </c>
      <c r="F13880" s="5">
        <v>4978800.63</v>
      </c>
      <c r="G13880" s="10">
        <v>4467255.24</v>
      </c>
      <c r="H13880" s="12">
        <f t="shared" si="236"/>
        <v>89.725529740683768</v>
      </c>
    </row>
    <row r="13881" spans="1:8" ht="25.5" x14ac:dyDescent="0.15">
      <c r="A13881" s="3" t="s">
        <v>12177</v>
      </c>
      <c r="B13881" s="3" t="s">
        <v>10653</v>
      </c>
      <c r="C13881" s="4" t="s">
        <v>14353</v>
      </c>
      <c r="D13881" s="4"/>
      <c r="E13881" s="3" t="s">
        <v>8</v>
      </c>
      <c r="F13881" s="5">
        <v>6312314.4799999995</v>
      </c>
      <c r="G13881" s="10">
        <v>5949150.1699999999</v>
      </c>
      <c r="H13881" s="12">
        <f t="shared" si="236"/>
        <v>94.246732935270373</v>
      </c>
    </row>
    <row r="13882" spans="1:8" ht="25.5" x14ac:dyDescent="0.15">
      <c r="A13882" s="3" t="s">
        <v>12177</v>
      </c>
      <c r="B13882" s="3" t="s">
        <v>10653</v>
      </c>
      <c r="C13882" s="4" t="s">
        <v>14354</v>
      </c>
      <c r="D13882" s="4"/>
      <c r="E13882" s="3" t="s">
        <v>8</v>
      </c>
      <c r="F13882" s="5">
        <v>564892.21000000008</v>
      </c>
      <c r="G13882" s="10">
        <v>509325.5</v>
      </c>
      <c r="H13882" s="12">
        <f t="shared" si="236"/>
        <v>90.16330743877667</v>
      </c>
    </row>
    <row r="13883" spans="1:8" ht="25.5" x14ac:dyDescent="0.15">
      <c r="A13883" s="3" t="s">
        <v>12177</v>
      </c>
      <c r="B13883" s="3" t="s">
        <v>10653</v>
      </c>
      <c r="C13883" s="4" t="s">
        <v>14355</v>
      </c>
      <c r="D13883" s="4"/>
      <c r="E13883" s="3" t="s">
        <v>8</v>
      </c>
      <c r="F13883" s="5">
        <v>7010602.4400000004</v>
      </c>
      <c r="G13883" s="10">
        <v>6540383.04</v>
      </c>
      <c r="H13883" s="12">
        <f t="shared" si="236"/>
        <v>93.292739047402023</v>
      </c>
    </row>
    <row r="13884" spans="1:8" ht="25.5" x14ac:dyDescent="0.15">
      <c r="A13884" s="3" t="s">
        <v>12177</v>
      </c>
      <c r="B13884" s="3" t="s">
        <v>10653</v>
      </c>
      <c r="C13884" s="4" t="s">
        <v>14356</v>
      </c>
      <c r="D13884" s="4"/>
      <c r="E13884" s="3" t="s">
        <v>8</v>
      </c>
      <c r="F13884" s="5">
        <v>2956077.69</v>
      </c>
      <c r="G13884" s="10">
        <v>2928415</v>
      </c>
      <c r="H13884" s="12">
        <f t="shared" si="236"/>
        <v>99.064209641932649</v>
      </c>
    </row>
    <row r="13885" spans="1:8" ht="25.5" x14ac:dyDescent="0.15">
      <c r="A13885" s="3" t="s">
        <v>12177</v>
      </c>
      <c r="B13885" s="3" t="s">
        <v>10653</v>
      </c>
      <c r="C13885" s="4" t="s">
        <v>14357</v>
      </c>
      <c r="D13885" s="4"/>
      <c r="E13885" s="3" t="s">
        <v>8</v>
      </c>
      <c r="F13885" s="5">
        <v>3460956.62</v>
      </c>
      <c r="G13885" s="10">
        <v>3249657.57</v>
      </c>
      <c r="H13885" s="12">
        <f t="shared" si="236"/>
        <v>93.894779010549968</v>
      </c>
    </row>
    <row r="13886" spans="1:8" ht="25.5" x14ac:dyDescent="0.15">
      <c r="A13886" s="3" t="s">
        <v>12177</v>
      </c>
      <c r="B13886" s="3" t="s">
        <v>10653</v>
      </c>
      <c r="C13886" s="4" t="s">
        <v>14358</v>
      </c>
      <c r="D13886" s="4"/>
      <c r="E13886" s="3" t="s">
        <v>8</v>
      </c>
      <c r="F13886" s="5">
        <v>4426032.46</v>
      </c>
      <c r="G13886" s="10">
        <v>4086663.79</v>
      </c>
      <c r="H13886" s="12">
        <f t="shared" si="236"/>
        <v>92.332440553316687</v>
      </c>
    </row>
    <row r="13887" spans="1:8" ht="25.5" x14ac:dyDescent="0.15">
      <c r="A13887" s="3" t="s">
        <v>12177</v>
      </c>
      <c r="B13887" s="3" t="s">
        <v>10653</v>
      </c>
      <c r="C13887" s="4" t="s">
        <v>14359</v>
      </c>
      <c r="D13887" s="4"/>
      <c r="E13887" s="3" t="s">
        <v>8</v>
      </c>
      <c r="F13887" s="5">
        <v>4727717.66</v>
      </c>
      <c r="G13887" s="10">
        <v>4344038.5999999996</v>
      </c>
      <c r="H13887" s="12">
        <f t="shared" si="236"/>
        <v>91.884476028545222</v>
      </c>
    </row>
    <row r="13888" spans="1:8" ht="25.5" x14ac:dyDescent="0.15">
      <c r="A13888" s="3" t="s">
        <v>12177</v>
      </c>
      <c r="B13888" s="3" t="s">
        <v>10653</v>
      </c>
      <c r="C13888" s="4" t="s">
        <v>14360</v>
      </c>
      <c r="D13888" s="4"/>
      <c r="E13888" s="3" t="s">
        <v>8</v>
      </c>
      <c r="F13888" s="5">
        <v>2752241.46</v>
      </c>
      <c r="G13888" s="10">
        <v>2434483.7000000002</v>
      </c>
      <c r="H13888" s="12">
        <f t="shared" si="236"/>
        <v>88.454582760336748</v>
      </c>
    </row>
    <row r="13889" spans="1:8" ht="25.5" x14ac:dyDescent="0.15">
      <c r="A13889" s="3" t="s">
        <v>12177</v>
      </c>
      <c r="B13889" s="3" t="s">
        <v>10653</v>
      </c>
      <c r="C13889" s="4" t="s">
        <v>14361</v>
      </c>
      <c r="D13889" s="4"/>
      <c r="E13889" s="3" t="s">
        <v>8</v>
      </c>
      <c r="F13889" s="5">
        <v>4997466.3999999994</v>
      </c>
      <c r="G13889" s="10">
        <v>3927851.7</v>
      </c>
      <c r="H13889" s="12">
        <f t="shared" si="236"/>
        <v>78.596860601203858</v>
      </c>
    </row>
    <row r="13890" spans="1:8" ht="25.5" x14ac:dyDescent="0.15">
      <c r="A13890" s="3" t="s">
        <v>12177</v>
      </c>
      <c r="B13890" s="3" t="s">
        <v>10653</v>
      </c>
      <c r="C13890" s="4" t="s">
        <v>14362</v>
      </c>
      <c r="D13890" s="4"/>
      <c r="E13890" s="3" t="s">
        <v>8</v>
      </c>
      <c r="F13890" s="5">
        <v>6179170.1099999994</v>
      </c>
      <c r="G13890" s="10">
        <v>5538310.29</v>
      </c>
      <c r="H13890" s="12">
        <f t="shared" si="236"/>
        <v>89.628707276356252</v>
      </c>
    </row>
    <row r="13891" spans="1:8" ht="25.5" x14ac:dyDescent="0.15">
      <c r="A13891" s="3" t="s">
        <v>12177</v>
      </c>
      <c r="B13891" s="3" t="s">
        <v>10653</v>
      </c>
      <c r="C13891" s="4" t="s">
        <v>14363</v>
      </c>
      <c r="D13891" s="4"/>
      <c r="E13891" s="3" t="s">
        <v>8</v>
      </c>
      <c r="F13891" s="5">
        <v>288687.32999999996</v>
      </c>
      <c r="G13891" s="10">
        <v>221163.03</v>
      </c>
      <c r="H13891" s="12">
        <f t="shared" si="236"/>
        <v>76.609884472588391</v>
      </c>
    </row>
    <row r="13892" spans="1:8" ht="25.5" x14ac:dyDescent="0.15">
      <c r="A13892" s="3" t="s">
        <v>12177</v>
      </c>
      <c r="B13892" s="3" t="s">
        <v>10653</v>
      </c>
      <c r="C13892" s="4" t="s">
        <v>14364</v>
      </c>
      <c r="D13892" s="4"/>
      <c r="E13892" s="3" t="s">
        <v>17</v>
      </c>
      <c r="F13892" s="5">
        <v>2916350.46</v>
      </c>
      <c r="G13892" s="10">
        <v>2487189.33</v>
      </c>
      <c r="H13892" s="12">
        <f t="shared" si="236"/>
        <v>85.284308731537024</v>
      </c>
    </row>
    <row r="13893" spans="1:8" ht="25.5" x14ac:dyDescent="0.15">
      <c r="A13893" s="3" t="s">
        <v>12177</v>
      </c>
      <c r="B13893" s="3" t="s">
        <v>10653</v>
      </c>
      <c r="C13893" s="4" t="s">
        <v>14365</v>
      </c>
      <c r="D13893" s="4"/>
      <c r="E13893" s="3" t="s">
        <v>8</v>
      </c>
      <c r="F13893" s="5">
        <v>2092879.85</v>
      </c>
      <c r="G13893" s="10">
        <v>1708847.62</v>
      </c>
      <c r="H13893" s="12">
        <f t="shared" si="236"/>
        <v>81.650536221656495</v>
      </c>
    </row>
    <row r="13894" spans="1:8" ht="25.5" x14ac:dyDescent="0.15">
      <c r="A13894" s="3" t="s">
        <v>12177</v>
      </c>
      <c r="B13894" s="3" t="s">
        <v>10653</v>
      </c>
      <c r="C13894" s="4" t="s">
        <v>14366</v>
      </c>
      <c r="D13894" s="4"/>
      <c r="E13894" s="3" t="s">
        <v>8</v>
      </c>
      <c r="F13894" s="5">
        <v>270924.03999999998</v>
      </c>
      <c r="G13894" s="10">
        <v>266070.48</v>
      </c>
      <c r="H13894" s="12">
        <f t="shared" si="236"/>
        <v>98.208516305898868</v>
      </c>
    </row>
    <row r="13895" spans="1:8" ht="25.5" x14ac:dyDescent="0.15">
      <c r="A13895" s="3" t="s">
        <v>12177</v>
      </c>
      <c r="B13895" s="3" t="s">
        <v>10653</v>
      </c>
      <c r="C13895" s="4" t="s">
        <v>14367</v>
      </c>
      <c r="D13895" s="4"/>
      <c r="E13895" s="3" t="s">
        <v>8</v>
      </c>
      <c r="F13895" s="5">
        <v>281952.37</v>
      </c>
      <c r="G13895" s="10">
        <v>174577.42</v>
      </c>
      <c r="H13895" s="12">
        <f t="shared" si="236"/>
        <v>61.917344408206255</v>
      </c>
    </row>
    <row r="13896" spans="1:8" ht="25.5" x14ac:dyDescent="0.15">
      <c r="A13896" s="3" t="s">
        <v>12177</v>
      </c>
      <c r="B13896" s="3" t="s">
        <v>10653</v>
      </c>
      <c r="C13896" s="4" t="s">
        <v>14368</v>
      </c>
      <c r="D13896" s="4"/>
      <c r="E13896" s="3" t="s">
        <v>8</v>
      </c>
      <c r="F13896" s="5">
        <v>365865.47</v>
      </c>
      <c r="G13896" s="10">
        <v>295092.93</v>
      </c>
      <c r="H13896" s="12">
        <f t="shared" si="236"/>
        <v>80.656130243720455</v>
      </c>
    </row>
    <row r="13897" spans="1:8" ht="25.5" x14ac:dyDescent="0.15">
      <c r="A13897" s="3" t="s">
        <v>12177</v>
      </c>
      <c r="B13897" s="3" t="s">
        <v>10653</v>
      </c>
      <c r="C13897" s="4" t="s">
        <v>14369</v>
      </c>
      <c r="D13897" s="4"/>
      <c r="E13897" s="3" t="s">
        <v>8</v>
      </c>
      <c r="F13897" s="5">
        <v>576679.07999999996</v>
      </c>
      <c r="G13897" s="10">
        <v>568541.11</v>
      </c>
      <c r="H13897" s="12">
        <f t="shared" si="236"/>
        <v>98.588821706520037</v>
      </c>
    </row>
    <row r="13898" spans="1:8" ht="25.5" x14ac:dyDescent="0.15">
      <c r="A13898" s="3" t="s">
        <v>12177</v>
      </c>
      <c r="B13898" s="3" t="s">
        <v>10653</v>
      </c>
      <c r="C13898" s="4" t="s">
        <v>14370</v>
      </c>
      <c r="D13898" s="4"/>
      <c r="E13898" s="3" t="s">
        <v>8</v>
      </c>
      <c r="F13898" s="5">
        <v>288775.84000000003</v>
      </c>
      <c r="G13898" s="10">
        <v>182503.72</v>
      </c>
      <c r="H13898" s="12">
        <f t="shared" si="236"/>
        <v>63.199095880043146</v>
      </c>
    </row>
    <row r="13899" spans="1:8" ht="25.5" x14ac:dyDescent="0.15">
      <c r="A13899" s="3" t="s">
        <v>12177</v>
      </c>
      <c r="B13899" s="3" t="s">
        <v>10653</v>
      </c>
      <c r="C13899" s="4" t="s">
        <v>14371</v>
      </c>
      <c r="D13899" s="4"/>
      <c r="E13899" s="3" t="s">
        <v>8</v>
      </c>
      <c r="F13899" s="5">
        <v>270348.33999999997</v>
      </c>
      <c r="G13899" s="10">
        <v>251008.34</v>
      </c>
      <c r="H13899" s="12">
        <f t="shared" si="236"/>
        <v>92.846266413176437</v>
      </c>
    </row>
    <row r="13900" spans="1:8" ht="25.5" x14ac:dyDescent="0.15">
      <c r="A13900" s="3" t="s">
        <v>12177</v>
      </c>
      <c r="B13900" s="3" t="s">
        <v>10653</v>
      </c>
      <c r="C13900" s="4" t="s">
        <v>14372</v>
      </c>
      <c r="D13900" s="4"/>
      <c r="E13900" s="3" t="s">
        <v>8</v>
      </c>
      <c r="F13900" s="5">
        <v>551232.91</v>
      </c>
      <c r="G13900" s="10">
        <v>475902.74</v>
      </c>
      <c r="H13900" s="12">
        <f t="shared" si="236"/>
        <v>86.334239368981073</v>
      </c>
    </row>
    <row r="13901" spans="1:8" ht="25.5" x14ac:dyDescent="0.15">
      <c r="A13901" s="3" t="s">
        <v>12177</v>
      </c>
      <c r="B13901" s="3" t="s">
        <v>10653</v>
      </c>
      <c r="C13901" s="4" t="s">
        <v>14373</v>
      </c>
      <c r="D13901" s="4"/>
      <c r="E13901" s="3" t="s">
        <v>17</v>
      </c>
      <c r="F13901" s="5">
        <v>3558915.63</v>
      </c>
      <c r="G13901" s="10">
        <v>3450851.49</v>
      </c>
      <c r="H13901" s="12">
        <f t="shared" si="236"/>
        <v>96.963565556624346</v>
      </c>
    </row>
    <row r="13902" spans="1:8" ht="25.5" x14ac:dyDescent="0.15">
      <c r="A13902" s="3" t="s">
        <v>12177</v>
      </c>
      <c r="B13902" s="3" t="s">
        <v>10653</v>
      </c>
      <c r="C13902" s="4" t="s">
        <v>14374</v>
      </c>
      <c r="D13902" s="4"/>
      <c r="E13902" s="3" t="s">
        <v>8</v>
      </c>
      <c r="F13902" s="5">
        <v>272718.49</v>
      </c>
      <c r="G13902" s="10">
        <v>136185.43</v>
      </c>
      <c r="H13902" s="12">
        <f t="shared" si="236"/>
        <v>49.936265780879033</v>
      </c>
    </row>
    <row r="13903" spans="1:8" ht="25.5" x14ac:dyDescent="0.15">
      <c r="A13903" s="3" t="s">
        <v>12177</v>
      </c>
      <c r="B13903" s="3" t="s">
        <v>10653</v>
      </c>
      <c r="C13903" s="4" t="s">
        <v>14375</v>
      </c>
      <c r="D13903" s="4"/>
      <c r="E13903" s="3" t="s">
        <v>8</v>
      </c>
      <c r="F13903" s="5">
        <v>576288.10000000009</v>
      </c>
      <c r="G13903" s="10">
        <v>542314.23</v>
      </c>
      <c r="H13903" s="12">
        <f t="shared" si="236"/>
        <v>94.104707350368656</v>
      </c>
    </row>
    <row r="13904" spans="1:8" ht="25.5" x14ac:dyDescent="0.15">
      <c r="A13904" s="3" t="s">
        <v>12177</v>
      </c>
      <c r="B13904" s="3" t="s">
        <v>10653</v>
      </c>
      <c r="C13904" s="4" t="s">
        <v>14376</v>
      </c>
      <c r="D13904" s="4"/>
      <c r="E13904" s="3" t="s">
        <v>8</v>
      </c>
      <c r="F13904" s="5">
        <v>448535.18</v>
      </c>
      <c r="G13904" s="10">
        <v>446872.36</v>
      </c>
      <c r="H13904" s="12">
        <f t="shared" si="236"/>
        <v>99.629277685643288</v>
      </c>
    </row>
    <row r="13905" spans="1:8" ht="25.5" x14ac:dyDescent="0.15">
      <c r="A13905" s="3" t="s">
        <v>12177</v>
      </c>
      <c r="B13905" s="3" t="s">
        <v>10653</v>
      </c>
      <c r="C13905" s="4" t="s">
        <v>14377</v>
      </c>
      <c r="D13905" s="4"/>
      <c r="E13905" s="3" t="s">
        <v>8</v>
      </c>
      <c r="F13905" s="5">
        <v>405892.22</v>
      </c>
      <c r="G13905" s="10">
        <v>400465.62</v>
      </c>
      <c r="H13905" s="12">
        <f t="shared" si="236"/>
        <v>98.663044095794689</v>
      </c>
    </row>
    <row r="13906" spans="1:8" ht="25.5" x14ac:dyDescent="0.15">
      <c r="A13906" s="3" t="s">
        <v>12177</v>
      </c>
      <c r="B13906" s="3" t="s">
        <v>10653</v>
      </c>
      <c r="C13906" s="4" t="s">
        <v>14378</v>
      </c>
      <c r="D13906" s="4"/>
      <c r="E13906" s="3" t="s">
        <v>8</v>
      </c>
      <c r="F13906" s="5">
        <v>1461067.84</v>
      </c>
      <c r="G13906" s="10">
        <v>1331473.44</v>
      </c>
      <c r="H13906" s="12">
        <f t="shared" si="236"/>
        <v>91.130158610568003</v>
      </c>
    </row>
    <row r="13907" spans="1:8" ht="25.5" x14ac:dyDescent="0.15">
      <c r="A13907" s="3" t="s">
        <v>12177</v>
      </c>
      <c r="B13907" s="3" t="s">
        <v>10653</v>
      </c>
      <c r="C13907" s="4" t="s">
        <v>14379</v>
      </c>
      <c r="D13907" s="4"/>
      <c r="E13907" s="3" t="s">
        <v>8</v>
      </c>
      <c r="F13907" s="5">
        <v>2554199.4300000002</v>
      </c>
      <c r="G13907" s="10">
        <v>2537661.9700000002</v>
      </c>
      <c r="H13907" s="12">
        <f t="shared" si="236"/>
        <v>99.352538419445196</v>
      </c>
    </row>
    <row r="13908" spans="1:8" ht="25.5" x14ac:dyDescent="0.15">
      <c r="A13908" s="3" t="s">
        <v>12177</v>
      </c>
      <c r="B13908" s="3" t="s">
        <v>10653</v>
      </c>
      <c r="C13908" s="4" t="s">
        <v>14380</v>
      </c>
      <c r="D13908" s="4"/>
      <c r="E13908" s="3" t="s">
        <v>8</v>
      </c>
      <c r="F13908" s="5">
        <v>584248.58000000007</v>
      </c>
      <c r="G13908" s="10">
        <v>576851.74</v>
      </c>
      <c r="H13908" s="12">
        <f t="shared" si="236"/>
        <v>98.733956700416783</v>
      </c>
    </row>
    <row r="13909" spans="1:8" ht="25.5" x14ac:dyDescent="0.15">
      <c r="A13909" s="3" t="s">
        <v>12177</v>
      </c>
      <c r="B13909" s="3" t="s">
        <v>10653</v>
      </c>
      <c r="C13909" s="4" t="s">
        <v>14381</v>
      </c>
      <c r="D13909" s="4"/>
      <c r="E13909" s="3" t="s">
        <v>8</v>
      </c>
      <c r="F13909" s="5">
        <v>590015.93000000005</v>
      </c>
      <c r="G13909" s="10">
        <v>593116.62</v>
      </c>
      <c r="H13909" s="12">
        <f t="shared" si="236"/>
        <v>100.5255264887509</v>
      </c>
    </row>
    <row r="13910" spans="1:8" ht="25.5" x14ac:dyDescent="0.15">
      <c r="A13910" s="3" t="s">
        <v>12177</v>
      </c>
      <c r="B13910" s="3" t="s">
        <v>10653</v>
      </c>
      <c r="C13910" s="4" t="s">
        <v>14382</v>
      </c>
      <c r="D13910" s="4"/>
      <c r="E13910" s="3" t="s">
        <v>8</v>
      </c>
      <c r="F13910" s="5">
        <v>2619667.6</v>
      </c>
      <c r="G13910" s="10">
        <v>2492678.61</v>
      </c>
      <c r="H13910" s="12">
        <f t="shared" si="236"/>
        <v>95.152476978376939</v>
      </c>
    </row>
    <row r="13911" spans="1:8" ht="25.5" x14ac:dyDescent="0.15">
      <c r="A13911" s="3" t="s">
        <v>12177</v>
      </c>
      <c r="B13911" s="3" t="s">
        <v>10653</v>
      </c>
      <c r="C13911" s="4" t="s">
        <v>14383</v>
      </c>
      <c r="D13911" s="4"/>
      <c r="E13911" s="3" t="s">
        <v>17</v>
      </c>
      <c r="F13911" s="5">
        <v>1601571.5699999998</v>
      </c>
      <c r="G13911" s="10">
        <v>1446240.15</v>
      </c>
      <c r="H13911" s="12">
        <f t="shared" si="236"/>
        <v>90.30131260384448</v>
      </c>
    </row>
    <row r="13912" spans="1:8" ht="25.5" x14ac:dyDescent="0.15">
      <c r="A13912" s="3" t="s">
        <v>12177</v>
      </c>
      <c r="B13912" s="3" t="s">
        <v>10653</v>
      </c>
      <c r="C13912" s="4" t="s">
        <v>14384</v>
      </c>
      <c r="D13912" s="4"/>
      <c r="E13912" s="3" t="s">
        <v>8</v>
      </c>
      <c r="F13912" s="5">
        <v>623965.27</v>
      </c>
      <c r="G13912" s="10">
        <v>619560.46</v>
      </c>
      <c r="H13912" s="12">
        <f t="shared" si="236"/>
        <v>99.294061671092678</v>
      </c>
    </row>
    <row r="13913" spans="1:8" ht="25.5" x14ac:dyDescent="0.15">
      <c r="A13913" s="3" t="s">
        <v>12177</v>
      </c>
      <c r="B13913" s="3" t="s">
        <v>10653</v>
      </c>
      <c r="C13913" s="4" t="s">
        <v>14385</v>
      </c>
      <c r="D13913" s="4"/>
      <c r="E13913" s="3" t="s">
        <v>8</v>
      </c>
      <c r="F13913" s="5">
        <v>8087005.9499999993</v>
      </c>
      <c r="G13913" s="10">
        <v>7167518.0499999998</v>
      </c>
      <c r="H13913" s="12">
        <f t="shared" si="236"/>
        <v>88.630057827520218</v>
      </c>
    </row>
    <row r="13914" spans="1:8" ht="25.5" x14ac:dyDescent="0.15">
      <c r="A13914" s="3" t="s">
        <v>12177</v>
      </c>
      <c r="B13914" s="3" t="s">
        <v>10653</v>
      </c>
      <c r="C13914" s="4" t="s">
        <v>14386</v>
      </c>
      <c r="D13914" s="4"/>
      <c r="E13914" s="3" t="s">
        <v>8</v>
      </c>
      <c r="F13914" s="5">
        <v>3244932.54</v>
      </c>
      <c r="G13914" s="10">
        <v>3120087.6</v>
      </c>
      <c r="H13914" s="12">
        <f t="shared" si="236"/>
        <v>96.152618322228662</v>
      </c>
    </row>
    <row r="13915" spans="1:8" ht="25.5" x14ac:dyDescent="0.15">
      <c r="A13915" s="3" t="s">
        <v>12177</v>
      </c>
      <c r="B13915" s="3" t="s">
        <v>10653</v>
      </c>
      <c r="C13915" s="4" t="s">
        <v>14387</v>
      </c>
      <c r="D13915" s="4"/>
      <c r="E13915" s="3" t="s">
        <v>8</v>
      </c>
      <c r="F13915" s="5">
        <v>2546124.62</v>
      </c>
      <c r="G13915" s="10">
        <v>2369662.23</v>
      </c>
      <c r="H13915" s="12">
        <f t="shared" si="236"/>
        <v>93.06937340718224</v>
      </c>
    </row>
    <row r="13916" spans="1:8" ht="25.5" x14ac:dyDescent="0.15">
      <c r="A13916" s="3" t="s">
        <v>12177</v>
      </c>
      <c r="B13916" s="3" t="s">
        <v>10653</v>
      </c>
      <c r="C13916" s="4" t="s">
        <v>14388</v>
      </c>
      <c r="D13916" s="4"/>
      <c r="E13916" s="3" t="s">
        <v>8</v>
      </c>
      <c r="F13916" s="5">
        <v>2568007.9299999997</v>
      </c>
      <c r="G13916" s="10">
        <v>2436331.7000000002</v>
      </c>
      <c r="H13916" s="12">
        <f t="shared" si="236"/>
        <v>94.872436784102945</v>
      </c>
    </row>
    <row r="13917" spans="1:8" ht="25.5" x14ac:dyDescent="0.15">
      <c r="A13917" s="3" t="s">
        <v>12177</v>
      </c>
      <c r="B13917" s="3" t="s">
        <v>10653</v>
      </c>
      <c r="C13917" s="4" t="s">
        <v>14389</v>
      </c>
      <c r="D13917" s="4"/>
      <c r="E13917" s="3" t="s">
        <v>8</v>
      </c>
      <c r="F13917" s="5">
        <v>1912996.51</v>
      </c>
      <c r="G13917" s="10">
        <v>1847311.84</v>
      </c>
      <c r="H13917" s="12">
        <f t="shared" si="236"/>
        <v>96.566398858720348</v>
      </c>
    </row>
    <row r="13918" spans="1:8" ht="25.5" x14ac:dyDescent="0.15">
      <c r="A13918" s="3" t="s">
        <v>12177</v>
      </c>
      <c r="B13918" s="3" t="s">
        <v>10653</v>
      </c>
      <c r="C13918" s="4" t="s">
        <v>14390</v>
      </c>
      <c r="D13918" s="4"/>
      <c r="E13918" s="3" t="s">
        <v>8</v>
      </c>
      <c r="F13918" s="5">
        <v>4401330.58</v>
      </c>
      <c r="G13918" s="10">
        <v>3848829.46</v>
      </c>
      <c r="H13918" s="12">
        <f t="shared" si="236"/>
        <v>87.446952462271071</v>
      </c>
    </row>
    <row r="13919" spans="1:8" ht="25.5" x14ac:dyDescent="0.15">
      <c r="A13919" s="3" t="s">
        <v>12177</v>
      </c>
      <c r="B13919" s="3" t="s">
        <v>10653</v>
      </c>
      <c r="C13919" s="4" t="s">
        <v>14391</v>
      </c>
      <c r="D13919" s="4"/>
      <c r="E13919" s="3" t="s">
        <v>8</v>
      </c>
      <c r="F13919" s="5">
        <v>4971927.28</v>
      </c>
      <c r="G13919" s="10">
        <v>4569175.99</v>
      </c>
      <c r="H13919" s="12">
        <f t="shared" si="236"/>
        <v>91.899493550114826</v>
      </c>
    </row>
    <row r="13920" spans="1:8" ht="25.5" x14ac:dyDescent="0.15">
      <c r="A13920" s="3" t="s">
        <v>12177</v>
      </c>
      <c r="B13920" s="3" t="s">
        <v>10653</v>
      </c>
      <c r="C13920" s="4" t="s">
        <v>14392</v>
      </c>
      <c r="D13920" s="4"/>
      <c r="E13920" s="3" t="s">
        <v>8</v>
      </c>
      <c r="F13920" s="5">
        <v>1184140.6199999999</v>
      </c>
      <c r="G13920" s="10">
        <v>1176979.31</v>
      </c>
      <c r="H13920" s="12">
        <f t="shared" si="236"/>
        <v>99.395231454858816</v>
      </c>
    </row>
    <row r="13921" spans="1:8" ht="25.5" x14ac:dyDescent="0.15">
      <c r="A13921" s="3" t="s">
        <v>12177</v>
      </c>
      <c r="B13921" s="3" t="s">
        <v>10653</v>
      </c>
      <c r="C13921" s="4" t="s">
        <v>14393</v>
      </c>
      <c r="D13921" s="4"/>
      <c r="E13921" s="3" t="s">
        <v>8</v>
      </c>
      <c r="F13921" s="5">
        <v>1136646.5</v>
      </c>
      <c r="G13921" s="10">
        <v>1108119.04</v>
      </c>
      <c r="H13921" s="12">
        <f t="shared" ref="H13921:H13984" si="237">G13921/F13921*100</f>
        <v>97.490208257360578</v>
      </c>
    </row>
    <row r="13922" spans="1:8" ht="25.5" x14ac:dyDescent="0.15">
      <c r="A13922" s="3" t="s">
        <v>12177</v>
      </c>
      <c r="B13922" s="3" t="s">
        <v>10653</v>
      </c>
      <c r="C13922" s="4" t="s">
        <v>14394</v>
      </c>
      <c r="D13922" s="4"/>
      <c r="E13922" s="3" t="s">
        <v>8</v>
      </c>
      <c r="F13922" s="5">
        <v>477109.56</v>
      </c>
      <c r="G13922" s="10">
        <v>478815.69</v>
      </c>
      <c r="H13922" s="12">
        <f t="shared" si="237"/>
        <v>100.35759711039955</v>
      </c>
    </row>
    <row r="13923" spans="1:8" ht="25.5" x14ac:dyDescent="0.15">
      <c r="A13923" s="3" t="s">
        <v>12177</v>
      </c>
      <c r="B13923" s="3" t="s">
        <v>10653</v>
      </c>
      <c r="C13923" s="4" t="s">
        <v>14395</v>
      </c>
      <c r="D13923" s="4"/>
      <c r="E13923" s="3" t="s">
        <v>8</v>
      </c>
      <c r="F13923" s="5">
        <v>2744256.7199999997</v>
      </c>
      <c r="G13923" s="10">
        <v>2412793.84</v>
      </c>
      <c r="H13923" s="12">
        <f t="shared" si="237"/>
        <v>87.921578998629542</v>
      </c>
    </row>
    <row r="13924" spans="1:8" ht="25.5" x14ac:dyDescent="0.15">
      <c r="A13924" s="3" t="s">
        <v>12177</v>
      </c>
      <c r="B13924" s="3" t="s">
        <v>10653</v>
      </c>
      <c r="C13924" s="4" t="s">
        <v>14396</v>
      </c>
      <c r="D13924" s="4"/>
      <c r="E13924" s="3" t="s">
        <v>8</v>
      </c>
      <c r="F13924" s="5">
        <v>857406.58</v>
      </c>
      <c r="G13924" s="10">
        <v>740758.91</v>
      </c>
      <c r="H13924" s="12">
        <f t="shared" si="237"/>
        <v>86.395291018177161</v>
      </c>
    </row>
    <row r="13925" spans="1:8" ht="25.5" x14ac:dyDescent="0.15">
      <c r="A13925" s="3" t="s">
        <v>12177</v>
      </c>
      <c r="B13925" s="3" t="s">
        <v>10653</v>
      </c>
      <c r="C13925" s="4" t="s">
        <v>14397</v>
      </c>
      <c r="D13925" s="4"/>
      <c r="E13925" s="3" t="s">
        <v>8</v>
      </c>
      <c r="F13925" s="5">
        <v>1047378.6199999999</v>
      </c>
      <c r="G13925" s="10">
        <v>771224.39</v>
      </c>
      <c r="H13925" s="12">
        <f t="shared" si="237"/>
        <v>73.633772474752263</v>
      </c>
    </row>
    <row r="13926" spans="1:8" ht="25.5" x14ac:dyDescent="0.15">
      <c r="A13926" s="3" t="s">
        <v>12177</v>
      </c>
      <c r="B13926" s="3" t="s">
        <v>10653</v>
      </c>
      <c r="C13926" s="4" t="s">
        <v>14398</v>
      </c>
      <c r="D13926" s="4"/>
      <c r="E13926" s="3" t="s">
        <v>8</v>
      </c>
      <c r="F13926" s="5">
        <v>969112.7699999999</v>
      </c>
      <c r="G13926" s="10">
        <v>739365.28</v>
      </c>
      <c r="H13926" s="12">
        <f t="shared" si="237"/>
        <v>76.293007675463826</v>
      </c>
    </row>
    <row r="13927" spans="1:8" ht="25.5" x14ac:dyDescent="0.15">
      <c r="A13927" s="3" t="s">
        <v>12177</v>
      </c>
      <c r="B13927" s="3" t="s">
        <v>10653</v>
      </c>
      <c r="C13927" s="4" t="s">
        <v>14399</v>
      </c>
      <c r="D13927" s="4"/>
      <c r="E13927" s="3" t="s">
        <v>8</v>
      </c>
      <c r="F13927" s="5">
        <v>581873.35</v>
      </c>
      <c r="G13927" s="10">
        <v>546150.75</v>
      </c>
      <c r="H13927" s="12">
        <f t="shared" si="237"/>
        <v>93.860760249631653</v>
      </c>
    </row>
    <row r="13928" spans="1:8" ht="25.5" x14ac:dyDescent="0.15">
      <c r="A13928" s="3" t="s">
        <v>12177</v>
      </c>
      <c r="B13928" s="3" t="s">
        <v>10653</v>
      </c>
      <c r="C13928" s="4" t="s">
        <v>14400</v>
      </c>
      <c r="D13928" s="4"/>
      <c r="E13928" s="3" t="s">
        <v>8</v>
      </c>
      <c r="F13928" s="5">
        <v>719610.01</v>
      </c>
      <c r="G13928" s="10">
        <v>556979.1</v>
      </c>
      <c r="H13928" s="12">
        <f t="shared" si="237"/>
        <v>77.400132330010251</v>
      </c>
    </row>
    <row r="13929" spans="1:8" ht="25.5" x14ac:dyDescent="0.15">
      <c r="A13929" s="3" t="s">
        <v>12177</v>
      </c>
      <c r="B13929" s="3" t="s">
        <v>10653</v>
      </c>
      <c r="C13929" s="4" t="s">
        <v>14401</v>
      </c>
      <c r="D13929" s="4"/>
      <c r="E13929" s="3" t="s">
        <v>8</v>
      </c>
      <c r="F13929" s="5">
        <v>439185.68</v>
      </c>
      <c r="G13929" s="10">
        <v>400870.98</v>
      </c>
      <c r="H13929" s="12">
        <f t="shared" si="237"/>
        <v>91.275967832102353</v>
      </c>
    </row>
    <row r="13930" spans="1:8" ht="25.5" x14ac:dyDescent="0.15">
      <c r="A13930" s="3" t="s">
        <v>12177</v>
      </c>
      <c r="B13930" s="3" t="s">
        <v>10653</v>
      </c>
      <c r="C13930" s="4" t="s">
        <v>14402</v>
      </c>
      <c r="D13930" s="4"/>
      <c r="E13930" s="3" t="s">
        <v>8</v>
      </c>
      <c r="F13930" s="5">
        <v>1652186.51</v>
      </c>
      <c r="G13930" s="10">
        <v>1580538.86</v>
      </c>
      <c r="H13930" s="12">
        <f t="shared" si="237"/>
        <v>95.663464774325035</v>
      </c>
    </row>
    <row r="13931" spans="1:8" ht="25.5" x14ac:dyDescent="0.15">
      <c r="A13931" s="3" t="s">
        <v>12177</v>
      </c>
      <c r="B13931" s="3" t="s">
        <v>10653</v>
      </c>
      <c r="C13931" s="4" t="s">
        <v>14403</v>
      </c>
      <c r="D13931" s="4"/>
      <c r="E13931" s="3" t="s">
        <v>8</v>
      </c>
      <c r="F13931" s="5">
        <v>427904.52</v>
      </c>
      <c r="G13931" s="10">
        <v>428200.25</v>
      </c>
      <c r="H13931" s="12">
        <f t="shared" si="237"/>
        <v>100.06911121200588</v>
      </c>
    </row>
    <row r="13932" spans="1:8" ht="25.5" x14ac:dyDescent="0.15">
      <c r="A13932" s="3" t="s">
        <v>12177</v>
      </c>
      <c r="B13932" s="3" t="s">
        <v>10653</v>
      </c>
      <c r="C13932" s="4" t="s">
        <v>14404</v>
      </c>
      <c r="D13932" s="4"/>
      <c r="E13932" s="3" t="s">
        <v>8</v>
      </c>
      <c r="F13932" s="5">
        <v>353797.35000000003</v>
      </c>
      <c r="G13932" s="10">
        <v>266144.96999999997</v>
      </c>
      <c r="H13932" s="12">
        <f t="shared" si="237"/>
        <v>75.225258188055946</v>
      </c>
    </row>
    <row r="13933" spans="1:8" ht="25.5" x14ac:dyDescent="0.15">
      <c r="A13933" s="3" t="s">
        <v>12177</v>
      </c>
      <c r="B13933" s="3" t="s">
        <v>10653</v>
      </c>
      <c r="C13933" s="4" t="s">
        <v>14405</v>
      </c>
      <c r="D13933" s="4"/>
      <c r="E13933" s="3" t="s">
        <v>8</v>
      </c>
      <c r="F13933" s="5">
        <v>409366.41</v>
      </c>
      <c r="G13933" s="10">
        <v>365525.81</v>
      </c>
      <c r="H13933" s="12">
        <f t="shared" si="237"/>
        <v>89.290621084421659</v>
      </c>
    </row>
    <row r="13934" spans="1:8" ht="25.5" x14ac:dyDescent="0.15">
      <c r="A13934" s="3" t="s">
        <v>12177</v>
      </c>
      <c r="B13934" s="3" t="s">
        <v>10653</v>
      </c>
      <c r="C13934" s="4" t="s">
        <v>14406</v>
      </c>
      <c r="D13934" s="4"/>
      <c r="E13934" s="3" t="s">
        <v>8</v>
      </c>
      <c r="F13934" s="5">
        <v>393115.17</v>
      </c>
      <c r="G13934" s="10">
        <v>379735.47</v>
      </c>
      <c r="H13934" s="12">
        <f t="shared" si="237"/>
        <v>96.596493592450273</v>
      </c>
    </row>
    <row r="13935" spans="1:8" ht="25.5" x14ac:dyDescent="0.15">
      <c r="A13935" s="3" t="s">
        <v>12177</v>
      </c>
      <c r="B13935" s="3" t="s">
        <v>10653</v>
      </c>
      <c r="C13935" s="4" t="s">
        <v>14407</v>
      </c>
      <c r="D13935" s="4"/>
      <c r="E13935" s="3" t="s">
        <v>8</v>
      </c>
      <c r="F13935" s="5">
        <v>382413.07</v>
      </c>
      <c r="G13935" s="10">
        <v>331015.94</v>
      </c>
      <c r="H13935" s="12">
        <f t="shared" si="237"/>
        <v>86.55978730015687</v>
      </c>
    </row>
    <row r="13936" spans="1:8" ht="25.5" x14ac:dyDescent="0.15">
      <c r="A13936" s="3" t="s">
        <v>12177</v>
      </c>
      <c r="B13936" s="3" t="s">
        <v>10653</v>
      </c>
      <c r="C13936" s="4" t="s">
        <v>14408</v>
      </c>
      <c r="D13936" s="4"/>
      <c r="E13936" s="3" t="s">
        <v>8</v>
      </c>
      <c r="F13936" s="5">
        <v>1139464.01</v>
      </c>
      <c r="G13936" s="10">
        <v>1095794.8500000001</v>
      </c>
      <c r="H13936" s="12">
        <f t="shared" si="237"/>
        <v>96.167570049009271</v>
      </c>
    </row>
    <row r="13937" spans="1:8" ht="25.5" x14ac:dyDescent="0.15">
      <c r="A13937" s="3" t="s">
        <v>12177</v>
      </c>
      <c r="B13937" s="3" t="s">
        <v>10653</v>
      </c>
      <c r="C13937" s="4" t="s">
        <v>14409</v>
      </c>
      <c r="D13937" s="4"/>
      <c r="E13937" s="3" t="s">
        <v>8</v>
      </c>
      <c r="F13937" s="5">
        <v>698871.15</v>
      </c>
      <c r="G13937" s="10">
        <v>679456.83</v>
      </c>
      <c r="H13937" s="12">
        <f t="shared" si="237"/>
        <v>97.22204586639468</v>
      </c>
    </row>
    <row r="13938" spans="1:8" ht="25.5" x14ac:dyDescent="0.15">
      <c r="A13938" s="3" t="s">
        <v>12177</v>
      </c>
      <c r="B13938" s="3" t="s">
        <v>10653</v>
      </c>
      <c r="C13938" s="4" t="s">
        <v>14410</v>
      </c>
      <c r="D13938" s="4"/>
      <c r="E13938" s="3" t="s">
        <v>8</v>
      </c>
      <c r="F13938" s="5">
        <v>1897845.71</v>
      </c>
      <c r="G13938" s="10">
        <v>1879359.56</v>
      </c>
      <c r="H13938" s="12">
        <f t="shared" si="237"/>
        <v>99.025940312081545</v>
      </c>
    </row>
    <row r="13939" spans="1:8" ht="25.5" x14ac:dyDescent="0.15">
      <c r="A13939" s="3" t="s">
        <v>12177</v>
      </c>
      <c r="B13939" s="3" t="s">
        <v>10653</v>
      </c>
      <c r="C13939" s="4" t="s">
        <v>14411</v>
      </c>
      <c r="D13939" s="4"/>
      <c r="E13939" s="3" t="s">
        <v>8</v>
      </c>
      <c r="F13939" s="5">
        <v>2105113.84</v>
      </c>
      <c r="G13939" s="10">
        <v>1945077.94</v>
      </c>
      <c r="H13939" s="12">
        <f t="shared" si="237"/>
        <v>92.397755553210374</v>
      </c>
    </row>
    <row r="13940" spans="1:8" ht="25.5" x14ac:dyDescent="0.15">
      <c r="A13940" s="3" t="s">
        <v>12177</v>
      </c>
      <c r="B13940" s="3" t="s">
        <v>10653</v>
      </c>
      <c r="C13940" s="4" t="s">
        <v>14412</v>
      </c>
      <c r="D13940" s="4"/>
      <c r="E13940" s="3" t="s">
        <v>8</v>
      </c>
      <c r="F13940" s="5">
        <v>2161180.0900000003</v>
      </c>
      <c r="G13940" s="10">
        <v>2092926.52</v>
      </c>
      <c r="H13940" s="12">
        <f t="shared" si="237"/>
        <v>96.841837923835385</v>
      </c>
    </row>
    <row r="13941" spans="1:8" ht="25.5" x14ac:dyDescent="0.15">
      <c r="A13941" s="3" t="s">
        <v>12177</v>
      </c>
      <c r="B13941" s="3" t="s">
        <v>10653</v>
      </c>
      <c r="C13941" s="4" t="s">
        <v>14413</v>
      </c>
      <c r="D13941" s="4"/>
      <c r="E13941" s="3" t="s">
        <v>8</v>
      </c>
      <c r="F13941" s="5">
        <v>2498257.6799999997</v>
      </c>
      <c r="G13941" s="10">
        <v>1907836</v>
      </c>
      <c r="H13941" s="12">
        <f t="shared" si="237"/>
        <v>76.366662065059685</v>
      </c>
    </row>
    <row r="13942" spans="1:8" ht="25.5" x14ac:dyDescent="0.15">
      <c r="A13942" s="3" t="s">
        <v>12177</v>
      </c>
      <c r="B13942" s="3" t="s">
        <v>10653</v>
      </c>
      <c r="C13942" s="4" t="s">
        <v>14414</v>
      </c>
      <c r="D13942" s="4"/>
      <c r="E13942" s="3" t="s">
        <v>8</v>
      </c>
      <c r="F13942" s="5">
        <v>8246183.6199999992</v>
      </c>
      <c r="G13942" s="10">
        <v>7400553.71</v>
      </c>
      <c r="H13942" s="12">
        <f t="shared" si="237"/>
        <v>89.745196699852286</v>
      </c>
    </row>
    <row r="13943" spans="1:8" ht="25.5" x14ac:dyDescent="0.15">
      <c r="A13943" s="3" t="s">
        <v>12177</v>
      </c>
      <c r="B13943" s="3" t="s">
        <v>10653</v>
      </c>
      <c r="C13943" s="4" t="s">
        <v>14415</v>
      </c>
      <c r="D13943" s="4"/>
      <c r="E13943" s="3" t="s">
        <v>8</v>
      </c>
      <c r="F13943" s="5">
        <v>691281.2699999999</v>
      </c>
      <c r="G13943" s="10">
        <v>690949.73</v>
      </c>
      <c r="H13943" s="12">
        <f t="shared" si="237"/>
        <v>99.952039782590958</v>
      </c>
    </row>
    <row r="13944" spans="1:8" ht="25.5" x14ac:dyDescent="0.15">
      <c r="A13944" s="3" t="s">
        <v>12177</v>
      </c>
      <c r="B13944" s="3" t="s">
        <v>10653</v>
      </c>
      <c r="C13944" s="4" t="s">
        <v>14416</v>
      </c>
      <c r="D13944" s="4"/>
      <c r="E13944" s="3" t="s">
        <v>8</v>
      </c>
      <c r="F13944" s="5">
        <v>5962683.9299999997</v>
      </c>
      <c r="G13944" s="10">
        <v>5470203.25</v>
      </c>
      <c r="H13944" s="12">
        <f t="shared" si="237"/>
        <v>91.74062073754763</v>
      </c>
    </row>
    <row r="13945" spans="1:8" ht="25.5" x14ac:dyDescent="0.15">
      <c r="A13945" s="3" t="s">
        <v>12177</v>
      </c>
      <c r="B13945" s="3" t="s">
        <v>10653</v>
      </c>
      <c r="C13945" s="4" t="s">
        <v>14417</v>
      </c>
      <c r="D13945" s="4"/>
      <c r="E13945" s="3" t="s">
        <v>8</v>
      </c>
      <c r="F13945" s="5">
        <v>3642918.39</v>
      </c>
      <c r="G13945" s="10">
        <v>3144601.42</v>
      </c>
      <c r="H13945" s="12">
        <f t="shared" si="237"/>
        <v>86.320940612671805</v>
      </c>
    </row>
    <row r="13946" spans="1:8" ht="25.5" x14ac:dyDescent="0.15">
      <c r="A13946" s="3" t="s">
        <v>12177</v>
      </c>
      <c r="B13946" s="3" t="s">
        <v>10653</v>
      </c>
      <c r="C13946" s="4" t="s">
        <v>14418</v>
      </c>
      <c r="D13946" s="4"/>
      <c r="E13946" s="3" t="s">
        <v>8</v>
      </c>
      <c r="F13946" s="5">
        <v>3794654.33</v>
      </c>
      <c r="G13946" s="10">
        <v>3721218.91</v>
      </c>
      <c r="H13946" s="12">
        <f t="shared" si="237"/>
        <v>98.064766547523703</v>
      </c>
    </row>
    <row r="13947" spans="1:8" ht="25.5" x14ac:dyDescent="0.15">
      <c r="A13947" s="3" t="s">
        <v>12177</v>
      </c>
      <c r="B13947" s="3" t="s">
        <v>10653</v>
      </c>
      <c r="C13947" s="4" t="s">
        <v>14419</v>
      </c>
      <c r="D13947" s="4"/>
      <c r="E13947" s="3" t="s">
        <v>8</v>
      </c>
      <c r="F13947" s="5">
        <v>5193299.71</v>
      </c>
      <c r="G13947" s="10">
        <v>4949449.9000000004</v>
      </c>
      <c r="H13947" s="12">
        <f t="shared" si="237"/>
        <v>95.304530383053915</v>
      </c>
    </row>
    <row r="13948" spans="1:8" ht="25.5" x14ac:dyDescent="0.15">
      <c r="A13948" s="3" t="s">
        <v>12177</v>
      </c>
      <c r="B13948" s="3" t="s">
        <v>10653</v>
      </c>
      <c r="C13948" s="4" t="s">
        <v>14420</v>
      </c>
      <c r="D13948" s="4"/>
      <c r="E13948" s="3" t="s">
        <v>8</v>
      </c>
      <c r="F13948" s="5">
        <v>3796742.81</v>
      </c>
      <c r="G13948" s="10">
        <v>3223231.45</v>
      </c>
      <c r="H13948" s="12">
        <f t="shared" si="237"/>
        <v>84.894648157640162</v>
      </c>
    </row>
    <row r="13949" spans="1:8" ht="25.5" x14ac:dyDescent="0.15">
      <c r="A13949" s="3" t="s">
        <v>12177</v>
      </c>
      <c r="B13949" s="3" t="s">
        <v>10653</v>
      </c>
      <c r="C13949" s="4" t="s">
        <v>14421</v>
      </c>
      <c r="D13949" s="4"/>
      <c r="E13949" s="3" t="s">
        <v>8</v>
      </c>
      <c r="F13949" s="5">
        <v>2835616.1199999996</v>
      </c>
      <c r="G13949" s="10">
        <v>2790231.37</v>
      </c>
      <c r="H13949" s="12">
        <f t="shared" si="237"/>
        <v>98.399474820308214</v>
      </c>
    </row>
    <row r="13950" spans="1:8" ht="25.5" x14ac:dyDescent="0.15">
      <c r="A13950" s="3" t="s">
        <v>12177</v>
      </c>
      <c r="B13950" s="3" t="s">
        <v>10653</v>
      </c>
      <c r="C13950" s="4" t="s">
        <v>14422</v>
      </c>
      <c r="D13950" s="4"/>
      <c r="E13950" s="3" t="s">
        <v>8</v>
      </c>
      <c r="F13950" s="5">
        <v>4377575.97</v>
      </c>
      <c r="G13950" s="10">
        <v>3947006.13</v>
      </c>
      <c r="H13950" s="12">
        <f t="shared" si="237"/>
        <v>90.164194911733304</v>
      </c>
    </row>
    <row r="13951" spans="1:8" ht="25.5" x14ac:dyDescent="0.15">
      <c r="A13951" s="3" t="s">
        <v>12177</v>
      </c>
      <c r="B13951" s="3" t="s">
        <v>10653</v>
      </c>
      <c r="C13951" s="4" t="s">
        <v>14423</v>
      </c>
      <c r="D13951" s="4"/>
      <c r="E13951" s="3" t="s">
        <v>8</v>
      </c>
      <c r="F13951" s="5">
        <v>6991203.0699999994</v>
      </c>
      <c r="G13951" s="10">
        <v>6258139.7400000002</v>
      </c>
      <c r="H13951" s="12">
        <f t="shared" si="237"/>
        <v>89.514489528338075</v>
      </c>
    </row>
    <row r="13952" spans="1:8" ht="25.5" x14ac:dyDescent="0.15">
      <c r="A13952" s="3" t="s">
        <v>12177</v>
      </c>
      <c r="B13952" s="3" t="s">
        <v>10653</v>
      </c>
      <c r="C13952" s="4" t="s">
        <v>14424</v>
      </c>
      <c r="D13952" s="4"/>
      <c r="E13952" s="3" t="s">
        <v>8</v>
      </c>
      <c r="F13952" s="5">
        <v>2917482.52</v>
      </c>
      <c r="G13952" s="10">
        <v>2449642.36</v>
      </c>
      <c r="H13952" s="12">
        <f t="shared" si="237"/>
        <v>83.964251480759515</v>
      </c>
    </row>
    <row r="13953" spans="1:8" ht="25.5" x14ac:dyDescent="0.15">
      <c r="A13953" s="3" t="s">
        <v>12177</v>
      </c>
      <c r="B13953" s="3" t="s">
        <v>10653</v>
      </c>
      <c r="C13953" s="4" t="s">
        <v>14425</v>
      </c>
      <c r="D13953" s="4"/>
      <c r="E13953" s="3" t="s">
        <v>8</v>
      </c>
      <c r="F13953" s="5">
        <v>1842039.74</v>
      </c>
      <c r="G13953" s="10">
        <v>1774150.36</v>
      </c>
      <c r="H13953" s="12">
        <f t="shared" si="237"/>
        <v>96.314445420162329</v>
      </c>
    </row>
    <row r="13954" spans="1:8" ht="25.5" x14ac:dyDescent="0.15">
      <c r="A13954" s="3" t="s">
        <v>12177</v>
      </c>
      <c r="B13954" s="3" t="s">
        <v>10653</v>
      </c>
      <c r="C13954" s="4" t="s">
        <v>14426</v>
      </c>
      <c r="D13954" s="4"/>
      <c r="E13954" s="3" t="s">
        <v>17</v>
      </c>
      <c r="F13954" s="5">
        <v>2249939.81</v>
      </c>
      <c r="G13954" s="10">
        <v>2011565.44</v>
      </c>
      <c r="H13954" s="12">
        <f t="shared" si="237"/>
        <v>89.4053001355623</v>
      </c>
    </row>
    <row r="13955" spans="1:8" ht="25.5" x14ac:dyDescent="0.15">
      <c r="A13955" s="3" t="s">
        <v>12177</v>
      </c>
      <c r="B13955" s="3" t="s">
        <v>10653</v>
      </c>
      <c r="C13955" s="4" t="s">
        <v>14427</v>
      </c>
      <c r="D13955" s="4"/>
      <c r="E13955" s="3" t="s">
        <v>8</v>
      </c>
      <c r="F13955" s="5">
        <v>8661169.7100000009</v>
      </c>
      <c r="G13955" s="10">
        <v>8290863.9800000004</v>
      </c>
      <c r="H13955" s="12">
        <f t="shared" si="237"/>
        <v>95.724529799104928</v>
      </c>
    </row>
    <row r="13956" spans="1:8" ht="25.5" x14ac:dyDescent="0.15">
      <c r="A13956" s="3" t="s">
        <v>12177</v>
      </c>
      <c r="B13956" s="3" t="s">
        <v>10653</v>
      </c>
      <c r="C13956" s="4" t="s">
        <v>14428</v>
      </c>
      <c r="D13956" s="4"/>
      <c r="E13956" s="3" t="s">
        <v>8</v>
      </c>
      <c r="F13956" s="5">
        <v>2438722.21</v>
      </c>
      <c r="G13956" s="10">
        <v>2353290.4700000002</v>
      </c>
      <c r="H13956" s="12">
        <f t="shared" si="237"/>
        <v>96.496864642898402</v>
      </c>
    </row>
    <row r="13957" spans="1:8" ht="25.5" x14ac:dyDescent="0.15">
      <c r="A13957" s="3" t="s">
        <v>12177</v>
      </c>
      <c r="B13957" s="3" t="s">
        <v>10653</v>
      </c>
      <c r="C13957" s="4" t="s">
        <v>14429</v>
      </c>
      <c r="D13957" s="4"/>
      <c r="E13957" s="3" t="s">
        <v>8</v>
      </c>
      <c r="F13957" s="5">
        <v>10304581.350000001</v>
      </c>
      <c r="G13957" s="10">
        <v>8610317.9100000001</v>
      </c>
      <c r="H13957" s="12">
        <f t="shared" si="237"/>
        <v>83.55815357797141</v>
      </c>
    </row>
    <row r="13958" spans="1:8" ht="25.5" x14ac:dyDescent="0.15">
      <c r="A13958" s="3" t="s">
        <v>12177</v>
      </c>
      <c r="B13958" s="3" t="s">
        <v>10653</v>
      </c>
      <c r="C13958" s="4" t="s">
        <v>14430</v>
      </c>
      <c r="D13958" s="4"/>
      <c r="E13958" s="3" t="s">
        <v>8</v>
      </c>
      <c r="F13958" s="5">
        <v>5551972.9500000002</v>
      </c>
      <c r="G13958" s="10">
        <v>5045296.5</v>
      </c>
      <c r="H13958" s="12">
        <f t="shared" si="237"/>
        <v>90.873938786031005</v>
      </c>
    </row>
    <row r="13959" spans="1:8" ht="25.5" x14ac:dyDescent="0.15">
      <c r="A13959" s="3" t="s">
        <v>12177</v>
      </c>
      <c r="B13959" s="3" t="s">
        <v>10653</v>
      </c>
      <c r="C13959" s="4" t="s">
        <v>14431</v>
      </c>
      <c r="D13959" s="4"/>
      <c r="E13959" s="3" t="s">
        <v>8</v>
      </c>
      <c r="F13959" s="5">
        <v>4511890</v>
      </c>
      <c r="G13959" s="10">
        <v>4118081.71</v>
      </c>
      <c r="H13959" s="12">
        <f t="shared" si="237"/>
        <v>91.27176659891974</v>
      </c>
    </row>
    <row r="13960" spans="1:8" ht="25.5" x14ac:dyDescent="0.15">
      <c r="A13960" s="3" t="s">
        <v>12177</v>
      </c>
      <c r="B13960" s="3" t="s">
        <v>10653</v>
      </c>
      <c r="C13960" s="4" t="s">
        <v>14432</v>
      </c>
      <c r="D13960" s="4"/>
      <c r="E13960" s="3" t="s">
        <v>8</v>
      </c>
      <c r="F13960" s="5">
        <v>6920544.9299999997</v>
      </c>
      <c r="G13960" s="10">
        <v>6616174.7400000002</v>
      </c>
      <c r="H13960" s="12">
        <f t="shared" si="237"/>
        <v>95.601933184761506</v>
      </c>
    </row>
    <row r="13961" spans="1:8" ht="25.5" x14ac:dyDescent="0.15">
      <c r="A13961" s="3" t="s">
        <v>12177</v>
      </c>
      <c r="B13961" s="3" t="s">
        <v>10653</v>
      </c>
      <c r="C13961" s="4" t="s">
        <v>14433</v>
      </c>
      <c r="D13961" s="4"/>
      <c r="E13961" s="3" t="s">
        <v>8</v>
      </c>
      <c r="F13961" s="5">
        <v>11145363.52</v>
      </c>
      <c r="G13961" s="10">
        <v>10940957.92</v>
      </c>
      <c r="H13961" s="12">
        <f t="shared" si="237"/>
        <v>98.166003292461482</v>
      </c>
    </row>
    <row r="13962" spans="1:8" ht="25.5" x14ac:dyDescent="0.15">
      <c r="A13962" s="3" t="s">
        <v>12177</v>
      </c>
      <c r="B13962" s="3" t="s">
        <v>10653</v>
      </c>
      <c r="C13962" s="4" t="s">
        <v>14434</v>
      </c>
      <c r="D13962" s="4"/>
      <c r="E13962" s="3" t="s">
        <v>17</v>
      </c>
      <c r="F13962" s="5">
        <v>4564111.3199999994</v>
      </c>
      <c r="G13962" s="10">
        <v>4211832.55</v>
      </c>
      <c r="H13962" s="12">
        <f t="shared" si="237"/>
        <v>92.281547374703393</v>
      </c>
    </row>
    <row r="13963" spans="1:8" ht="25.5" x14ac:dyDescent="0.15">
      <c r="A13963" s="3" t="s">
        <v>12177</v>
      </c>
      <c r="B13963" s="3" t="s">
        <v>10653</v>
      </c>
      <c r="C13963" s="4" t="s">
        <v>14435</v>
      </c>
      <c r="D13963" s="4"/>
      <c r="E13963" s="3" t="s">
        <v>8</v>
      </c>
      <c r="F13963" s="5">
        <v>5274124.82</v>
      </c>
      <c r="G13963" s="10">
        <v>5103419.2300000004</v>
      </c>
      <c r="H13963" s="12">
        <f t="shared" si="237"/>
        <v>96.763338073595307</v>
      </c>
    </row>
    <row r="13964" spans="1:8" ht="25.5" x14ac:dyDescent="0.15">
      <c r="A13964" s="3" t="s">
        <v>12177</v>
      </c>
      <c r="B13964" s="3" t="s">
        <v>10653</v>
      </c>
      <c r="C13964" s="4" t="s">
        <v>14436</v>
      </c>
      <c r="D13964" s="4"/>
      <c r="E13964" s="3" t="s">
        <v>8</v>
      </c>
      <c r="F13964" s="5">
        <v>4528080.22</v>
      </c>
      <c r="G13964" s="10">
        <v>2859345.06</v>
      </c>
      <c r="H13964" s="12">
        <f t="shared" si="237"/>
        <v>63.146961208209341</v>
      </c>
    </row>
    <row r="13965" spans="1:8" ht="25.5" x14ac:dyDescent="0.15">
      <c r="A13965" s="3" t="s">
        <v>12177</v>
      </c>
      <c r="B13965" s="3" t="s">
        <v>10653</v>
      </c>
      <c r="C13965" s="4" t="s">
        <v>14437</v>
      </c>
      <c r="D13965" s="4"/>
      <c r="E13965" s="3" t="s">
        <v>8</v>
      </c>
      <c r="F13965" s="5">
        <v>4563965.1500000004</v>
      </c>
      <c r="G13965" s="10">
        <v>4306825.1399999997</v>
      </c>
      <c r="H13965" s="12">
        <f t="shared" si="237"/>
        <v>94.365863858535363</v>
      </c>
    </row>
    <row r="13966" spans="1:8" ht="25.5" x14ac:dyDescent="0.15">
      <c r="A13966" s="3" t="s">
        <v>12177</v>
      </c>
      <c r="B13966" s="3" t="s">
        <v>10653</v>
      </c>
      <c r="C13966" s="4" t="s">
        <v>14438</v>
      </c>
      <c r="D13966" s="4"/>
      <c r="E13966" s="3" t="s">
        <v>8</v>
      </c>
      <c r="F13966" s="5">
        <v>15315682.41</v>
      </c>
      <c r="G13966" s="10">
        <v>13888164.140000001</v>
      </c>
      <c r="H13966" s="12">
        <f t="shared" si="237"/>
        <v>90.679368820889522</v>
      </c>
    </row>
    <row r="13967" spans="1:8" ht="25.5" x14ac:dyDescent="0.15">
      <c r="A13967" s="3" t="s">
        <v>12177</v>
      </c>
      <c r="B13967" s="3" t="s">
        <v>10653</v>
      </c>
      <c r="C13967" s="4" t="s">
        <v>14439</v>
      </c>
      <c r="D13967" s="4"/>
      <c r="E13967" s="3" t="s">
        <v>17</v>
      </c>
      <c r="F13967" s="5">
        <v>8958068.8100000005</v>
      </c>
      <c r="G13967" s="10">
        <v>8691383.1699999999</v>
      </c>
      <c r="H13967" s="12">
        <f t="shared" si="237"/>
        <v>97.02295611189885</v>
      </c>
    </row>
    <row r="13968" spans="1:8" ht="25.5" x14ac:dyDescent="0.15">
      <c r="A13968" s="3" t="s">
        <v>12177</v>
      </c>
      <c r="B13968" s="3" t="s">
        <v>10653</v>
      </c>
      <c r="C13968" s="4" t="s">
        <v>14440</v>
      </c>
      <c r="D13968" s="4"/>
      <c r="E13968" s="3" t="s">
        <v>8</v>
      </c>
      <c r="F13968" s="5">
        <v>4815204.07</v>
      </c>
      <c r="G13968" s="10">
        <v>4626347.17</v>
      </c>
      <c r="H13968" s="12">
        <f t="shared" si="237"/>
        <v>96.077904544552354</v>
      </c>
    </row>
    <row r="13969" spans="1:8" ht="25.5" x14ac:dyDescent="0.15">
      <c r="A13969" s="3" t="s">
        <v>12177</v>
      </c>
      <c r="B13969" s="3" t="s">
        <v>10653</v>
      </c>
      <c r="C13969" s="4" t="s">
        <v>14441</v>
      </c>
      <c r="D13969" s="4"/>
      <c r="E13969" s="3" t="s">
        <v>8</v>
      </c>
      <c r="F13969" s="5">
        <v>379906.56</v>
      </c>
      <c r="G13969" s="10">
        <v>369227.53</v>
      </c>
      <c r="H13969" s="12">
        <f t="shared" si="237"/>
        <v>97.189037746544841</v>
      </c>
    </row>
    <row r="13970" spans="1:8" ht="25.5" x14ac:dyDescent="0.15">
      <c r="A13970" s="3" t="s">
        <v>12177</v>
      </c>
      <c r="B13970" s="3" t="s">
        <v>10653</v>
      </c>
      <c r="C13970" s="4" t="s">
        <v>14442</v>
      </c>
      <c r="D13970" s="4"/>
      <c r="E13970" s="3" t="s">
        <v>8</v>
      </c>
      <c r="F13970" s="5">
        <v>388091.14</v>
      </c>
      <c r="G13970" s="10">
        <v>357619.95</v>
      </c>
      <c r="H13970" s="12">
        <f t="shared" si="237"/>
        <v>92.148444821492191</v>
      </c>
    </row>
    <row r="13971" spans="1:8" ht="25.5" x14ac:dyDescent="0.15">
      <c r="A13971" s="3" t="s">
        <v>12177</v>
      </c>
      <c r="B13971" s="3" t="s">
        <v>10653</v>
      </c>
      <c r="C13971" s="4" t="s">
        <v>14443</v>
      </c>
      <c r="D13971" s="4"/>
      <c r="E13971" s="3" t="s">
        <v>8</v>
      </c>
      <c r="F13971" s="5">
        <v>406827.67</v>
      </c>
      <c r="G13971" s="10">
        <v>256482.18</v>
      </c>
      <c r="H13971" s="12">
        <f t="shared" si="237"/>
        <v>63.044428615192274</v>
      </c>
    </row>
    <row r="13972" spans="1:8" ht="25.5" x14ac:dyDescent="0.15">
      <c r="A13972" s="3" t="s">
        <v>12177</v>
      </c>
      <c r="B13972" s="3" t="s">
        <v>10653</v>
      </c>
      <c r="C13972" s="4" t="s">
        <v>14444</v>
      </c>
      <c r="D13972" s="4"/>
      <c r="E13972" s="3" t="s">
        <v>8</v>
      </c>
      <c r="F13972" s="5">
        <v>368857.02999999997</v>
      </c>
      <c r="G13972" s="10">
        <v>366484.79</v>
      </c>
      <c r="H13972" s="12">
        <f t="shared" si="237"/>
        <v>99.356867347763441</v>
      </c>
    </row>
    <row r="13973" spans="1:8" ht="25.5" x14ac:dyDescent="0.15">
      <c r="A13973" s="3" t="s">
        <v>12177</v>
      </c>
      <c r="B13973" s="3" t="s">
        <v>10653</v>
      </c>
      <c r="C13973" s="4" t="s">
        <v>14445</v>
      </c>
      <c r="D13973" s="4"/>
      <c r="E13973" s="3" t="s">
        <v>8</v>
      </c>
      <c r="F13973" s="5">
        <v>303055.23</v>
      </c>
      <c r="G13973" s="10">
        <v>204115.51</v>
      </c>
      <c r="H13973" s="12">
        <f t="shared" si="237"/>
        <v>67.352577944290886</v>
      </c>
    </row>
    <row r="13974" spans="1:8" ht="25.5" x14ac:dyDescent="0.15">
      <c r="A13974" s="3" t="s">
        <v>12177</v>
      </c>
      <c r="B13974" s="3" t="s">
        <v>10653</v>
      </c>
      <c r="C13974" s="4" t="s">
        <v>14446</v>
      </c>
      <c r="D13974" s="4"/>
      <c r="E13974" s="3" t="s">
        <v>8</v>
      </c>
      <c r="F13974" s="5">
        <v>375698.74</v>
      </c>
      <c r="G13974" s="10">
        <v>324786.21999999997</v>
      </c>
      <c r="H13974" s="12">
        <f t="shared" si="237"/>
        <v>86.448578454109253</v>
      </c>
    </row>
    <row r="13975" spans="1:8" ht="25.5" x14ac:dyDescent="0.15">
      <c r="A13975" s="3" t="s">
        <v>12177</v>
      </c>
      <c r="B13975" s="3" t="s">
        <v>10653</v>
      </c>
      <c r="C13975" s="4" t="s">
        <v>14447</v>
      </c>
      <c r="D13975" s="4"/>
      <c r="E13975" s="3" t="s">
        <v>8</v>
      </c>
      <c r="F13975" s="5">
        <v>372610.06</v>
      </c>
      <c r="G13975" s="10">
        <v>331457.46999999997</v>
      </c>
      <c r="H13975" s="12">
        <f t="shared" si="237"/>
        <v>88.955588048266861</v>
      </c>
    </row>
    <row r="13976" spans="1:8" ht="25.5" x14ac:dyDescent="0.15">
      <c r="A13976" s="3" t="s">
        <v>12177</v>
      </c>
      <c r="B13976" s="3" t="s">
        <v>10653</v>
      </c>
      <c r="C13976" s="4" t="s">
        <v>14448</v>
      </c>
      <c r="D13976" s="4"/>
      <c r="E13976" s="3" t="s">
        <v>8</v>
      </c>
      <c r="F13976" s="5">
        <v>358165.07</v>
      </c>
      <c r="G13976" s="10">
        <v>299978.01</v>
      </c>
      <c r="H13976" s="12">
        <f t="shared" si="237"/>
        <v>83.754122086779702</v>
      </c>
    </row>
    <row r="13977" spans="1:8" ht="25.5" x14ac:dyDescent="0.15">
      <c r="A13977" s="3" t="s">
        <v>12177</v>
      </c>
      <c r="B13977" s="3" t="s">
        <v>10653</v>
      </c>
      <c r="C13977" s="4" t="s">
        <v>14449</v>
      </c>
      <c r="D13977" s="4"/>
      <c r="E13977" s="3" t="s">
        <v>8</v>
      </c>
      <c r="F13977" s="5">
        <v>358720.47</v>
      </c>
      <c r="G13977" s="10">
        <v>356601.4</v>
      </c>
      <c r="H13977" s="12">
        <f t="shared" si="237"/>
        <v>99.409269841779604</v>
      </c>
    </row>
    <row r="13978" spans="1:8" ht="25.5" x14ac:dyDescent="0.15">
      <c r="A13978" s="3" t="s">
        <v>12177</v>
      </c>
      <c r="B13978" s="3" t="s">
        <v>10653</v>
      </c>
      <c r="C13978" s="4" t="s">
        <v>14450</v>
      </c>
      <c r="D13978" s="4"/>
      <c r="E13978" s="3" t="s">
        <v>8</v>
      </c>
      <c r="F13978" s="5">
        <v>341563.91</v>
      </c>
      <c r="G13978" s="10">
        <v>256885.22</v>
      </c>
      <c r="H13978" s="12">
        <f t="shared" si="237"/>
        <v>75.208537108033454</v>
      </c>
    </row>
    <row r="13979" spans="1:8" ht="25.5" x14ac:dyDescent="0.15">
      <c r="A13979" s="3" t="s">
        <v>12177</v>
      </c>
      <c r="B13979" s="3" t="s">
        <v>10653</v>
      </c>
      <c r="C13979" s="4" t="s">
        <v>14451</v>
      </c>
      <c r="D13979" s="4"/>
      <c r="E13979" s="3" t="s">
        <v>8</v>
      </c>
      <c r="F13979" s="5">
        <v>460452.73</v>
      </c>
      <c r="G13979" s="10">
        <v>418641.56</v>
      </c>
      <c r="H13979" s="12">
        <f t="shared" si="237"/>
        <v>90.91955215468046</v>
      </c>
    </row>
    <row r="13980" spans="1:8" ht="25.5" x14ac:dyDescent="0.15">
      <c r="A13980" s="3" t="s">
        <v>12177</v>
      </c>
      <c r="B13980" s="3" t="s">
        <v>10653</v>
      </c>
      <c r="C13980" s="4" t="s">
        <v>14452</v>
      </c>
      <c r="D13980" s="4"/>
      <c r="E13980" s="3" t="s">
        <v>8</v>
      </c>
      <c r="F13980" s="5">
        <v>353645.47</v>
      </c>
      <c r="G13980" s="10">
        <v>338515.75</v>
      </c>
      <c r="H13980" s="12">
        <f t="shared" si="237"/>
        <v>95.721783174544839</v>
      </c>
    </row>
    <row r="13981" spans="1:8" ht="25.5" x14ac:dyDescent="0.15">
      <c r="A13981" s="3" t="s">
        <v>12177</v>
      </c>
      <c r="B13981" s="3" t="s">
        <v>10653</v>
      </c>
      <c r="C13981" s="4" t="s">
        <v>14453</v>
      </c>
      <c r="D13981" s="4"/>
      <c r="E13981" s="3" t="s">
        <v>8</v>
      </c>
      <c r="F13981" s="5">
        <v>355297.56</v>
      </c>
      <c r="G13981" s="10">
        <v>291473.34000000003</v>
      </c>
      <c r="H13981" s="12">
        <f t="shared" si="237"/>
        <v>82.036403514845418</v>
      </c>
    </row>
    <row r="13982" spans="1:8" ht="25.5" x14ac:dyDescent="0.15">
      <c r="A13982" s="3" t="s">
        <v>12177</v>
      </c>
      <c r="B13982" s="3" t="s">
        <v>10653</v>
      </c>
      <c r="C13982" s="4" t="s">
        <v>14454</v>
      </c>
      <c r="D13982" s="4"/>
      <c r="E13982" s="3" t="s">
        <v>8</v>
      </c>
      <c r="F13982" s="5">
        <v>429449.44</v>
      </c>
      <c r="G13982" s="10">
        <v>252524.83</v>
      </c>
      <c r="H13982" s="12">
        <f t="shared" si="237"/>
        <v>58.801993082119274</v>
      </c>
    </row>
    <row r="13983" spans="1:8" ht="25.5" x14ac:dyDescent="0.15">
      <c r="A13983" s="3" t="s">
        <v>12177</v>
      </c>
      <c r="B13983" s="3" t="s">
        <v>10653</v>
      </c>
      <c r="C13983" s="4" t="s">
        <v>14455</v>
      </c>
      <c r="D13983" s="4"/>
      <c r="E13983" s="3" t="s">
        <v>8</v>
      </c>
      <c r="F13983" s="5">
        <v>428101.35</v>
      </c>
      <c r="G13983" s="10">
        <v>331531.34000000003</v>
      </c>
      <c r="H13983" s="12">
        <f t="shared" si="237"/>
        <v>77.442255204287505</v>
      </c>
    </row>
    <row r="13984" spans="1:8" ht="25.5" x14ac:dyDescent="0.15">
      <c r="A13984" s="3" t="s">
        <v>12177</v>
      </c>
      <c r="B13984" s="3" t="s">
        <v>10653</v>
      </c>
      <c r="C13984" s="4" t="s">
        <v>14456</v>
      </c>
      <c r="D13984" s="4"/>
      <c r="E13984" s="3" t="s">
        <v>8</v>
      </c>
      <c r="F13984" s="5">
        <v>371113.16</v>
      </c>
      <c r="G13984" s="10">
        <v>301227.99</v>
      </c>
      <c r="H13984" s="12">
        <f t="shared" si="237"/>
        <v>81.168770732894529</v>
      </c>
    </row>
    <row r="13985" spans="1:8" ht="25.5" x14ac:dyDescent="0.15">
      <c r="A13985" s="3" t="s">
        <v>12177</v>
      </c>
      <c r="B13985" s="3" t="s">
        <v>10653</v>
      </c>
      <c r="C13985" s="4" t="s">
        <v>14457</v>
      </c>
      <c r="D13985" s="4"/>
      <c r="E13985" s="3" t="s">
        <v>8</v>
      </c>
      <c r="F13985" s="5">
        <v>409619.11000000004</v>
      </c>
      <c r="G13985" s="10">
        <v>388057.01</v>
      </c>
      <c r="H13985" s="12">
        <f t="shared" ref="H13985:H14047" si="238">G13985/F13985*100</f>
        <v>94.736061020199955</v>
      </c>
    </row>
    <row r="13986" spans="1:8" ht="25.5" x14ac:dyDescent="0.15">
      <c r="A13986" s="3" t="s">
        <v>12177</v>
      </c>
      <c r="B13986" s="3" t="s">
        <v>10653</v>
      </c>
      <c r="C13986" s="4" t="s">
        <v>14458</v>
      </c>
      <c r="D13986" s="4"/>
      <c r="E13986" s="3" t="s">
        <v>8</v>
      </c>
      <c r="F13986" s="5">
        <v>7557483.9199999999</v>
      </c>
      <c r="G13986" s="10">
        <v>6146920.2400000002</v>
      </c>
      <c r="H13986" s="12">
        <f t="shared" si="238"/>
        <v>81.335538455237639</v>
      </c>
    </row>
    <row r="13987" spans="1:8" ht="25.5" x14ac:dyDescent="0.15">
      <c r="A13987" s="3" t="s">
        <v>12177</v>
      </c>
      <c r="B13987" s="3" t="s">
        <v>10653</v>
      </c>
      <c r="C13987" s="4" t="s">
        <v>14459</v>
      </c>
      <c r="D13987" s="4"/>
      <c r="E13987" s="3" t="s">
        <v>8</v>
      </c>
      <c r="F13987" s="5">
        <v>3749701.41</v>
      </c>
      <c r="G13987" s="10">
        <v>3304341.72</v>
      </c>
      <c r="H13987" s="12">
        <f t="shared" si="238"/>
        <v>88.122795889499912</v>
      </c>
    </row>
    <row r="13988" spans="1:8" ht="25.5" x14ac:dyDescent="0.15">
      <c r="A13988" s="3" t="s">
        <v>12177</v>
      </c>
      <c r="B13988" s="3" t="s">
        <v>10653</v>
      </c>
      <c r="C13988" s="4" t="s">
        <v>14460</v>
      </c>
      <c r="D13988" s="4"/>
      <c r="E13988" s="3" t="s">
        <v>17</v>
      </c>
      <c r="F13988" s="5">
        <v>3447179.94</v>
      </c>
      <c r="G13988" s="10">
        <v>3117640.84</v>
      </c>
      <c r="H13988" s="12">
        <f t="shared" si="238"/>
        <v>90.440327869858734</v>
      </c>
    </row>
    <row r="13989" spans="1:8" ht="25.5" x14ac:dyDescent="0.15">
      <c r="A13989" s="3" t="s">
        <v>12177</v>
      </c>
      <c r="B13989" s="3" t="s">
        <v>10653</v>
      </c>
      <c r="C13989" s="4" t="s">
        <v>14461</v>
      </c>
      <c r="D13989" s="4"/>
      <c r="E13989" s="3" t="s">
        <v>8</v>
      </c>
      <c r="F13989" s="5">
        <v>366185.05</v>
      </c>
      <c r="G13989" s="10">
        <v>284463.08</v>
      </c>
      <c r="H13989" s="12">
        <f t="shared" si="238"/>
        <v>77.682876458227895</v>
      </c>
    </row>
    <row r="13990" spans="1:8" ht="25.5" x14ac:dyDescent="0.15">
      <c r="A13990" s="3" t="s">
        <v>12177</v>
      </c>
      <c r="B13990" s="3" t="s">
        <v>10653</v>
      </c>
      <c r="C13990" s="4" t="s">
        <v>14462</v>
      </c>
      <c r="D13990" s="4"/>
      <c r="E13990" s="3" t="s">
        <v>8</v>
      </c>
      <c r="F13990" s="5">
        <v>1774111.36</v>
      </c>
      <c r="G13990" s="10">
        <v>1749431.61</v>
      </c>
      <c r="H13990" s="12">
        <f t="shared" si="238"/>
        <v>98.608895103405459</v>
      </c>
    </row>
    <row r="13991" spans="1:8" ht="25.5" x14ac:dyDescent="0.15">
      <c r="A13991" s="3" t="s">
        <v>12177</v>
      </c>
      <c r="B13991" s="3" t="s">
        <v>10653</v>
      </c>
      <c r="C13991" s="4" t="s">
        <v>14463</v>
      </c>
      <c r="D13991" s="4"/>
      <c r="E13991" s="3" t="s">
        <v>8</v>
      </c>
      <c r="F13991" s="5">
        <v>2724170.46</v>
      </c>
      <c r="G13991" s="10">
        <v>2673292.8199999998</v>
      </c>
      <c r="H13991" s="12">
        <f t="shared" si="238"/>
        <v>98.132362098956179</v>
      </c>
    </row>
    <row r="13992" spans="1:8" ht="25.5" x14ac:dyDescent="0.15">
      <c r="A13992" s="3" t="s">
        <v>12177</v>
      </c>
      <c r="B13992" s="3" t="s">
        <v>10653</v>
      </c>
      <c r="C13992" s="4" t="s">
        <v>14464</v>
      </c>
      <c r="D13992" s="4"/>
      <c r="E13992" s="3" t="s">
        <v>8</v>
      </c>
      <c r="F13992" s="5">
        <v>1335759.8399999999</v>
      </c>
      <c r="G13992" s="10">
        <v>1329807.5900000001</v>
      </c>
      <c r="H13992" s="12">
        <f t="shared" si="238"/>
        <v>99.554392202718134</v>
      </c>
    </row>
    <row r="13993" spans="1:8" ht="25.5" x14ac:dyDescent="0.15">
      <c r="A13993" s="3" t="s">
        <v>12177</v>
      </c>
      <c r="B13993" s="3" t="s">
        <v>10653</v>
      </c>
      <c r="C13993" s="4" t="s">
        <v>14465</v>
      </c>
      <c r="D13993" s="4"/>
      <c r="E13993" s="3" t="s">
        <v>8</v>
      </c>
      <c r="F13993" s="5">
        <v>3770714.04</v>
      </c>
      <c r="G13993" s="10">
        <v>3634132.82</v>
      </c>
      <c r="H13993" s="12">
        <f t="shared" si="238"/>
        <v>96.377842006815243</v>
      </c>
    </row>
    <row r="13994" spans="1:8" ht="25.5" x14ac:dyDescent="0.15">
      <c r="A13994" s="3" t="s">
        <v>12177</v>
      </c>
      <c r="B13994" s="3" t="s">
        <v>10653</v>
      </c>
      <c r="C13994" s="4" t="s">
        <v>14466</v>
      </c>
      <c r="D13994" s="4"/>
      <c r="E13994" s="3" t="s">
        <v>8</v>
      </c>
      <c r="F13994" s="5">
        <v>5409269.6900000004</v>
      </c>
      <c r="G13994" s="10">
        <v>4895953.3899999997</v>
      </c>
      <c r="H13994" s="12">
        <f t="shared" si="238"/>
        <v>90.510432472077369</v>
      </c>
    </row>
    <row r="13995" spans="1:8" ht="25.5" x14ac:dyDescent="0.15">
      <c r="A13995" s="3" t="s">
        <v>12177</v>
      </c>
      <c r="B13995" s="3" t="s">
        <v>10653</v>
      </c>
      <c r="C13995" s="4" t="s">
        <v>14467</v>
      </c>
      <c r="D13995" s="4"/>
      <c r="E13995" s="3" t="s">
        <v>8</v>
      </c>
      <c r="F13995" s="5">
        <v>3424536.27</v>
      </c>
      <c r="G13995" s="10">
        <v>3220969.04</v>
      </c>
      <c r="H13995" s="12">
        <f t="shared" si="238"/>
        <v>94.055626398724058</v>
      </c>
    </row>
    <row r="13996" spans="1:8" ht="25.5" x14ac:dyDescent="0.15">
      <c r="A13996" s="3" t="s">
        <v>12177</v>
      </c>
      <c r="B13996" s="3" t="s">
        <v>10653</v>
      </c>
      <c r="C13996" s="4" t="s">
        <v>14468</v>
      </c>
      <c r="D13996" s="4"/>
      <c r="E13996" s="3" t="s">
        <v>8</v>
      </c>
      <c r="F13996" s="5">
        <v>420282.41000000003</v>
      </c>
      <c r="G13996" s="10">
        <v>356245.64</v>
      </c>
      <c r="H13996" s="12">
        <f t="shared" si="238"/>
        <v>84.763395165645889</v>
      </c>
    </row>
    <row r="13997" spans="1:8" ht="25.5" x14ac:dyDescent="0.15">
      <c r="A13997" s="3" t="s">
        <v>12177</v>
      </c>
      <c r="B13997" s="3" t="s">
        <v>10653</v>
      </c>
      <c r="C13997" s="4" t="s">
        <v>14469</v>
      </c>
      <c r="D13997" s="4"/>
      <c r="E13997" s="3" t="s">
        <v>8</v>
      </c>
      <c r="F13997" s="5">
        <v>12685887.32</v>
      </c>
      <c r="G13997" s="10">
        <v>10915392.6</v>
      </c>
      <c r="H13997" s="12">
        <f t="shared" si="238"/>
        <v>86.043587844196608</v>
      </c>
    </row>
    <row r="13998" spans="1:8" ht="25.5" x14ac:dyDescent="0.15">
      <c r="A13998" s="3" t="s">
        <v>12177</v>
      </c>
      <c r="B13998" s="3" t="s">
        <v>10653</v>
      </c>
      <c r="C13998" s="4" t="s">
        <v>14470</v>
      </c>
      <c r="D13998" s="4"/>
      <c r="E13998" s="3" t="s">
        <v>8</v>
      </c>
      <c r="F13998" s="5">
        <v>382853.14999999997</v>
      </c>
      <c r="G13998" s="10">
        <v>263596.08</v>
      </c>
      <c r="H13998" s="12">
        <f t="shared" si="238"/>
        <v>68.850440436496356</v>
      </c>
    </row>
    <row r="13999" spans="1:8" ht="25.5" x14ac:dyDescent="0.15">
      <c r="A13999" s="3" t="s">
        <v>12177</v>
      </c>
      <c r="B13999" s="3" t="s">
        <v>10653</v>
      </c>
      <c r="C13999" s="4" t="s">
        <v>14471</v>
      </c>
      <c r="D13999" s="4"/>
      <c r="E13999" s="3" t="s">
        <v>8</v>
      </c>
      <c r="F13999" s="5">
        <v>14780653.299999999</v>
      </c>
      <c r="G13999" s="10">
        <v>13203036.939999999</v>
      </c>
      <c r="H13999" s="12">
        <f t="shared" si="238"/>
        <v>89.326477470383537</v>
      </c>
    </row>
    <row r="14000" spans="1:8" ht="25.5" x14ac:dyDescent="0.15">
      <c r="A14000" s="3" t="s">
        <v>12177</v>
      </c>
      <c r="B14000" s="3" t="s">
        <v>10653</v>
      </c>
      <c r="C14000" s="4" t="s">
        <v>14472</v>
      </c>
      <c r="D14000" s="4"/>
      <c r="E14000" s="3" t="s">
        <v>8</v>
      </c>
      <c r="F14000" s="5">
        <v>2514891.5700000003</v>
      </c>
      <c r="G14000" s="10">
        <v>2418097.9700000002</v>
      </c>
      <c r="H14000" s="12">
        <f t="shared" si="238"/>
        <v>96.151181977201503</v>
      </c>
    </row>
    <row r="14001" spans="1:8" ht="25.5" x14ac:dyDescent="0.15">
      <c r="A14001" s="3" t="s">
        <v>12177</v>
      </c>
      <c r="B14001" s="3" t="s">
        <v>10653</v>
      </c>
      <c r="C14001" s="4" t="s">
        <v>14473</v>
      </c>
      <c r="D14001" s="4"/>
      <c r="E14001" s="3" t="s">
        <v>8</v>
      </c>
      <c r="F14001" s="5">
        <v>371953.10000000003</v>
      </c>
      <c r="G14001" s="10">
        <v>308216.98</v>
      </c>
      <c r="H14001" s="12">
        <f t="shared" si="238"/>
        <v>82.86447404256073</v>
      </c>
    </row>
    <row r="14002" spans="1:8" ht="25.5" x14ac:dyDescent="0.15">
      <c r="A14002" s="3" t="s">
        <v>12177</v>
      </c>
      <c r="B14002" s="3" t="s">
        <v>10653</v>
      </c>
      <c r="C14002" s="4" t="s">
        <v>14474</v>
      </c>
      <c r="D14002" s="4"/>
      <c r="E14002" s="3" t="s">
        <v>8</v>
      </c>
      <c r="F14002" s="5">
        <v>437603.57</v>
      </c>
      <c r="G14002" s="10">
        <v>399871.36</v>
      </c>
      <c r="H14002" s="12">
        <f t="shared" si="238"/>
        <v>91.377536065347911</v>
      </c>
    </row>
    <row r="14003" spans="1:8" ht="25.5" x14ac:dyDescent="0.15">
      <c r="A14003" s="3" t="s">
        <v>12177</v>
      </c>
      <c r="B14003" s="3" t="s">
        <v>10653</v>
      </c>
      <c r="C14003" s="4" t="s">
        <v>14475</v>
      </c>
      <c r="D14003" s="4"/>
      <c r="E14003" s="3" t="s">
        <v>8</v>
      </c>
      <c r="F14003" s="5">
        <v>370865.30000000005</v>
      </c>
      <c r="G14003" s="10">
        <v>335226.44</v>
      </c>
      <c r="H14003" s="12">
        <f t="shared" si="238"/>
        <v>90.390349272363835</v>
      </c>
    </row>
    <row r="14004" spans="1:8" ht="25.5" x14ac:dyDescent="0.15">
      <c r="A14004" s="3" t="s">
        <v>12177</v>
      </c>
      <c r="B14004" s="3" t="s">
        <v>10653</v>
      </c>
      <c r="C14004" s="4" t="s">
        <v>14476</v>
      </c>
      <c r="D14004" s="4"/>
      <c r="E14004" s="3" t="s">
        <v>8</v>
      </c>
      <c r="F14004" s="5">
        <v>385456.69</v>
      </c>
      <c r="G14004" s="10">
        <v>364172.09</v>
      </c>
      <c r="H14004" s="12">
        <f t="shared" si="238"/>
        <v>94.478082608969643</v>
      </c>
    </row>
    <row r="14005" spans="1:8" ht="25.5" x14ac:dyDescent="0.15">
      <c r="A14005" s="3" t="s">
        <v>12177</v>
      </c>
      <c r="B14005" s="3" t="s">
        <v>10653</v>
      </c>
      <c r="C14005" s="4" t="s">
        <v>14477</v>
      </c>
      <c r="D14005" s="4"/>
      <c r="E14005" s="3" t="s">
        <v>8</v>
      </c>
      <c r="F14005" s="5">
        <v>319677.29000000004</v>
      </c>
      <c r="G14005" s="10">
        <v>280650.93</v>
      </c>
      <c r="H14005" s="12">
        <f t="shared" si="238"/>
        <v>87.791951064149714</v>
      </c>
    </row>
    <row r="14006" spans="1:8" ht="25.5" x14ac:dyDescent="0.15">
      <c r="A14006" s="3" t="s">
        <v>12177</v>
      </c>
      <c r="B14006" s="3" t="s">
        <v>10653</v>
      </c>
      <c r="C14006" s="4" t="s">
        <v>14478</v>
      </c>
      <c r="D14006" s="4"/>
      <c r="E14006" s="3" t="s">
        <v>8</v>
      </c>
      <c r="F14006" s="5">
        <v>395183.5</v>
      </c>
      <c r="G14006" s="10">
        <v>376291.81</v>
      </c>
      <c r="H14006" s="12">
        <f t="shared" si="238"/>
        <v>95.219514478716846</v>
      </c>
    </row>
    <row r="14007" spans="1:8" ht="25.5" x14ac:dyDescent="0.15">
      <c r="A14007" s="3" t="s">
        <v>12177</v>
      </c>
      <c r="B14007" s="3" t="s">
        <v>10653</v>
      </c>
      <c r="C14007" s="4" t="s">
        <v>14479</v>
      </c>
      <c r="D14007" s="4"/>
      <c r="E14007" s="3" t="s">
        <v>8</v>
      </c>
      <c r="F14007" s="5">
        <v>3738069.16</v>
      </c>
      <c r="G14007" s="10">
        <v>3520210.63</v>
      </c>
      <c r="H14007" s="12">
        <f t="shared" si="238"/>
        <v>94.171896755382662</v>
      </c>
    </row>
    <row r="14008" spans="1:8" ht="25.5" x14ac:dyDescent="0.15">
      <c r="A14008" s="3" t="s">
        <v>12177</v>
      </c>
      <c r="B14008" s="3" t="s">
        <v>10653</v>
      </c>
      <c r="C14008" s="4" t="s">
        <v>14480</v>
      </c>
      <c r="D14008" s="4"/>
      <c r="E14008" s="3" t="s">
        <v>8</v>
      </c>
      <c r="F14008" s="5">
        <v>2678115.1800000002</v>
      </c>
      <c r="G14008" s="10">
        <v>2483699.13</v>
      </c>
      <c r="H14008" s="12">
        <f t="shared" si="238"/>
        <v>92.740564279987382</v>
      </c>
    </row>
    <row r="14009" spans="1:8" ht="25.5" x14ac:dyDescent="0.15">
      <c r="A14009" s="3" t="s">
        <v>12177</v>
      </c>
      <c r="B14009" s="3" t="s">
        <v>10653</v>
      </c>
      <c r="C14009" s="4" t="s">
        <v>14481</v>
      </c>
      <c r="D14009" s="4"/>
      <c r="E14009" s="3" t="s">
        <v>8</v>
      </c>
      <c r="F14009" s="5">
        <v>2497153.38</v>
      </c>
      <c r="G14009" s="10">
        <v>2164897.2999999998</v>
      </c>
      <c r="H14009" s="12">
        <f t="shared" si="238"/>
        <v>86.694606640461942</v>
      </c>
    </row>
    <row r="14010" spans="1:8" ht="25.5" x14ac:dyDescent="0.15">
      <c r="A14010" s="3" t="s">
        <v>12177</v>
      </c>
      <c r="B14010" s="3" t="s">
        <v>10653</v>
      </c>
      <c r="C14010" s="4" t="s">
        <v>14482</v>
      </c>
      <c r="D14010" s="4"/>
      <c r="E14010" s="3" t="s">
        <v>8</v>
      </c>
      <c r="F14010" s="5">
        <v>445177.16</v>
      </c>
      <c r="G14010" s="10">
        <v>412582.62</v>
      </c>
      <c r="H14010" s="12">
        <f t="shared" si="238"/>
        <v>92.678299129272489</v>
      </c>
    </row>
    <row r="14011" spans="1:8" ht="25.5" x14ac:dyDescent="0.15">
      <c r="A14011" s="3" t="s">
        <v>12177</v>
      </c>
      <c r="B14011" s="3" t="s">
        <v>10653</v>
      </c>
      <c r="C14011" s="4" t="s">
        <v>14483</v>
      </c>
      <c r="D14011" s="4"/>
      <c r="E14011" s="3" t="s">
        <v>8</v>
      </c>
      <c r="F14011" s="5">
        <v>4798624.1099999994</v>
      </c>
      <c r="G14011" s="10">
        <v>4160949.15</v>
      </c>
      <c r="H14011" s="12">
        <f t="shared" si="238"/>
        <v>86.711295876017275</v>
      </c>
    </row>
    <row r="14012" spans="1:8" ht="25.5" x14ac:dyDescent="0.15">
      <c r="A14012" s="3" t="s">
        <v>12177</v>
      </c>
      <c r="B14012" s="3" t="s">
        <v>10653</v>
      </c>
      <c r="C14012" s="4" t="s">
        <v>14484</v>
      </c>
      <c r="D14012" s="4"/>
      <c r="E14012" s="3" t="s">
        <v>8</v>
      </c>
      <c r="F14012" s="5">
        <v>5521556.8799999999</v>
      </c>
      <c r="G14012" s="10">
        <v>3913061.37</v>
      </c>
      <c r="H14012" s="12">
        <f t="shared" si="238"/>
        <v>70.86880485056237</v>
      </c>
    </row>
    <row r="14013" spans="1:8" ht="25.5" x14ac:dyDescent="0.15">
      <c r="A14013" s="3" t="s">
        <v>12177</v>
      </c>
      <c r="B14013" s="3" t="s">
        <v>10653</v>
      </c>
      <c r="C14013" s="4" t="s">
        <v>14485</v>
      </c>
      <c r="D14013" s="4"/>
      <c r="E14013" s="3" t="s">
        <v>17</v>
      </c>
      <c r="F14013" s="5">
        <v>2076655.44</v>
      </c>
      <c r="G14013" s="10">
        <v>1703548.65</v>
      </c>
      <c r="H14013" s="12">
        <f t="shared" si="238"/>
        <v>82.033283769020443</v>
      </c>
    </row>
    <row r="14014" spans="1:8" ht="25.5" x14ac:dyDescent="0.15">
      <c r="A14014" s="3" t="s">
        <v>12177</v>
      </c>
      <c r="B14014" s="3" t="s">
        <v>10653</v>
      </c>
      <c r="C14014" s="4" t="s">
        <v>14486</v>
      </c>
      <c r="D14014" s="4"/>
      <c r="E14014" s="3" t="s">
        <v>8</v>
      </c>
      <c r="F14014" s="5">
        <v>3538205.11</v>
      </c>
      <c r="G14014" s="10">
        <v>3152293.5</v>
      </c>
      <c r="H14014" s="12">
        <f t="shared" si="238"/>
        <v>89.093011908515393</v>
      </c>
    </row>
    <row r="14015" spans="1:8" ht="25.5" x14ac:dyDescent="0.15">
      <c r="A14015" s="3" t="s">
        <v>12177</v>
      </c>
      <c r="B14015" s="3" t="s">
        <v>10653</v>
      </c>
      <c r="C14015" s="4" t="s">
        <v>14487</v>
      </c>
      <c r="D14015" s="4"/>
      <c r="E14015" s="3" t="s">
        <v>8</v>
      </c>
      <c r="F14015" s="5">
        <v>5168842.7600000007</v>
      </c>
      <c r="G14015" s="10">
        <v>4642138.34</v>
      </c>
      <c r="H14015" s="12">
        <f t="shared" si="238"/>
        <v>89.810012715496086</v>
      </c>
    </row>
    <row r="14016" spans="1:8" ht="25.5" x14ac:dyDescent="0.15">
      <c r="A14016" s="3" t="s">
        <v>12177</v>
      </c>
      <c r="B14016" s="3" t="s">
        <v>10653</v>
      </c>
      <c r="C14016" s="4" t="s">
        <v>14488</v>
      </c>
      <c r="D14016" s="4"/>
      <c r="E14016" s="3" t="s">
        <v>17</v>
      </c>
      <c r="F14016" s="5">
        <v>1504299.32</v>
      </c>
      <c r="G14016" s="10">
        <v>1366320.12</v>
      </c>
      <c r="H14016" s="12">
        <f t="shared" si="238"/>
        <v>90.827676502572643</v>
      </c>
    </row>
    <row r="14017" spans="1:8" ht="25.5" x14ac:dyDescent="0.15">
      <c r="A14017" s="3" t="s">
        <v>12177</v>
      </c>
      <c r="B14017" s="3" t="s">
        <v>10653</v>
      </c>
      <c r="C14017" s="4" t="s">
        <v>14489</v>
      </c>
      <c r="D14017" s="4"/>
      <c r="E14017" s="3" t="s">
        <v>8</v>
      </c>
      <c r="F14017" s="5">
        <v>1957283.72</v>
      </c>
      <c r="G14017" s="10">
        <v>1818629.64</v>
      </c>
      <c r="H14017" s="12">
        <f t="shared" si="238"/>
        <v>92.915994825727154</v>
      </c>
    </row>
    <row r="14018" spans="1:8" ht="25.5" x14ac:dyDescent="0.15">
      <c r="A14018" s="3" t="s">
        <v>12177</v>
      </c>
      <c r="B14018" s="3" t="s">
        <v>10653</v>
      </c>
      <c r="C14018" s="4" t="s">
        <v>14490</v>
      </c>
      <c r="D14018" s="4"/>
      <c r="E14018" s="3" t="s">
        <v>8</v>
      </c>
      <c r="F14018" s="5">
        <v>2592598.8000000003</v>
      </c>
      <c r="G14018" s="10">
        <v>2289506.7000000002</v>
      </c>
      <c r="H14018" s="12">
        <f t="shared" si="238"/>
        <v>88.309332705083406</v>
      </c>
    </row>
    <row r="14019" spans="1:8" ht="25.5" x14ac:dyDescent="0.15">
      <c r="A14019" s="3" t="s">
        <v>12177</v>
      </c>
      <c r="B14019" s="3" t="s">
        <v>10653</v>
      </c>
      <c r="C14019" s="4" t="s">
        <v>14491</v>
      </c>
      <c r="D14019" s="4"/>
      <c r="E14019" s="3" t="s">
        <v>8</v>
      </c>
      <c r="F14019" s="5">
        <v>3760107.89</v>
      </c>
      <c r="G14019" s="10">
        <v>3475456.63</v>
      </c>
      <c r="H14019" s="12">
        <f t="shared" si="238"/>
        <v>92.429704989129974</v>
      </c>
    </row>
    <row r="14020" spans="1:8" ht="25.5" x14ac:dyDescent="0.15">
      <c r="A14020" s="3" t="s">
        <v>12177</v>
      </c>
      <c r="B14020" s="3" t="s">
        <v>10653</v>
      </c>
      <c r="C14020" s="4" t="s">
        <v>14492</v>
      </c>
      <c r="D14020" s="4"/>
      <c r="E14020" s="3" t="s">
        <v>8</v>
      </c>
      <c r="F14020" s="5">
        <v>1116381.5900000001</v>
      </c>
      <c r="G14020" s="10">
        <v>898322.61</v>
      </c>
      <c r="H14020" s="12">
        <f t="shared" si="238"/>
        <v>80.467343607842906</v>
      </c>
    </row>
    <row r="14021" spans="1:8" ht="25.5" x14ac:dyDescent="0.15">
      <c r="A14021" s="3" t="s">
        <v>12177</v>
      </c>
      <c r="B14021" s="3" t="s">
        <v>10653</v>
      </c>
      <c r="C14021" s="4" t="s">
        <v>14493</v>
      </c>
      <c r="D14021" s="4"/>
      <c r="E14021" s="3" t="s">
        <v>8</v>
      </c>
      <c r="F14021" s="5">
        <v>1101894.69</v>
      </c>
      <c r="G14021" s="10">
        <v>1028431.41</v>
      </c>
      <c r="H14021" s="12">
        <f t="shared" si="238"/>
        <v>93.333003537751878</v>
      </c>
    </row>
    <row r="14022" spans="1:8" ht="25.5" x14ac:dyDescent="0.15">
      <c r="A14022" s="3" t="s">
        <v>12177</v>
      </c>
      <c r="B14022" s="3" t="s">
        <v>10653</v>
      </c>
      <c r="C14022" s="4" t="s">
        <v>14494</v>
      </c>
      <c r="D14022" s="4"/>
      <c r="E14022" s="3" t="s">
        <v>8</v>
      </c>
      <c r="F14022" s="5">
        <v>2161986.59</v>
      </c>
      <c r="G14022" s="10">
        <v>2087044.25</v>
      </c>
      <c r="H14022" s="12">
        <f t="shared" si="238"/>
        <v>96.533635298820244</v>
      </c>
    </row>
    <row r="14023" spans="1:8" ht="25.5" x14ac:dyDescent="0.15">
      <c r="A14023" s="3" t="s">
        <v>12177</v>
      </c>
      <c r="B14023" s="3" t="s">
        <v>10653</v>
      </c>
      <c r="C14023" s="4" t="s">
        <v>14495</v>
      </c>
      <c r="D14023" s="4"/>
      <c r="E14023" s="3" t="s">
        <v>8</v>
      </c>
      <c r="F14023" s="5">
        <v>4903964.3599999994</v>
      </c>
      <c r="G14023" s="10">
        <v>4325921.5599999996</v>
      </c>
      <c r="H14023" s="12">
        <f t="shared" si="238"/>
        <v>88.212744678266802</v>
      </c>
    </row>
    <row r="14024" spans="1:8" ht="25.5" x14ac:dyDescent="0.15">
      <c r="A14024" s="3" t="s">
        <v>12177</v>
      </c>
      <c r="B14024" s="3" t="s">
        <v>10653</v>
      </c>
      <c r="C14024" s="4" t="s">
        <v>14496</v>
      </c>
      <c r="D14024" s="4"/>
      <c r="E14024" s="3" t="s">
        <v>8</v>
      </c>
      <c r="F14024" s="5">
        <v>8936318.4199999999</v>
      </c>
      <c r="G14024" s="10">
        <v>8425574.2899999991</v>
      </c>
      <c r="H14024" s="12">
        <f t="shared" si="238"/>
        <v>94.284624763852136</v>
      </c>
    </row>
    <row r="14025" spans="1:8" ht="25.5" x14ac:dyDescent="0.15">
      <c r="A14025" s="3" t="s">
        <v>12177</v>
      </c>
      <c r="B14025" s="3" t="s">
        <v>10653</v>
      </c>
      <c r="C14025" s="4" t="s">
        <v>14497</v>
      </c>
      <c r="D14025" s="4"/>
      <c r="E14025" s="3" t="s">
        <v>8</v>
      </c>
      <c r="F14025" s="5">
        <v>436783.63</v>
      </c>
      <c r="G14025" s="10">
        <v>346126.37</v>
      </c>
      <c r="H14025" s="12">
        <f t="shared" si="238"/>
        <v>79.244354922367393</v>
      </c>
    </row>
    <row r="14026" spans="1:8" ht="25.5" x14ac:dyDescent="0.15">
      <c r="A14026" s="3" t="s">
        <v>12177</v>
      </c>
      <c r="B14026" s="3" t="s">
        <v>10653</v>
      </c>
      <c r="C14026" s="4" t="s">
        <v>14498</v>
      </c>
      <c r="D14026" s="4"/>
      <c r="E14026" s="3" t="s">
        <v>8</v>
      </c>
      <c r="F14026" s="5">
        <v>5745024.6899999995</v>
      </c>
      <c r="G14026" s="10">
        <v>5597206.6200000001</v>
      </c>
      <c r="H14026" s="12">
        <f t="shared" si="238"/>
        <v>97.427024634771414</v>
      </c>
    </row>
    <row r="14027" spans="1:8" ht="25.5" x14ac:dyDescent="0.15">
      <c r="A14027" s="3" t="s">
        <v>12177</v>
      </c>
      <c r="B14027" s="3" t="s">
        <v>10653</v>
      </c>
      <c r="C14027" s="4" t="s">
        <v>14499</v>
      </c>
      <c r="D14027" s="4"/>
      <c r="E14027" s="3" t="s">
        <v>8</v>
      </c>
      <c r="F14027" s="5">
        <v>3181450.86</v>
      </c>
      <c r="G14027" s="10">
        <v>2870662.16</v>
      </c>
      <c r="H14027" s="12">
        <f t="shared" si="238"/>
        <v>90.231227396672736</v>
      </c>
    </row>
    <row r="14028" spans="1:8" ht="25.5" x14ac:dyDescent="0.15">
      <c r="A14028" s="3" t="s">
        <v>12177</v>
      </c>
      <c r="B14028" s="3" t="s">
        <v>10653</v>
      </c>
      <c r="C14028" s="4" t="s">
        <v>14500</v>
      </c>
      <c r="D14028" s="4"/>
      <c r="E14028" s="3" t="s">
        <v>8</v>
      </c>
      <c r="F14028" s="5">
        <v>1066097.99</v>
      </c>
      <c r="G14028" s="10">
        <v>970111.98</v>
      </c>
      <c r="H14028" s="12">
        <f t="shared" si="238"/>
        <v>90.996511493282156</v>
      </c>
    </row>
    <row r="14029" spans="1:8" ht="25.5" x14ac:dyDescent="0.15">
      <c r="A14029" s="3" t="s">
        <v>12177</v>
      </c>
      <c r="B14029" s="3" t="s">
        <v>10653</v>
      </c>
      <c r="C14029" s="4" t="s">
        <v>14501</v>
      </c>
      <c r="D14029" s="4"/>
      <c r="E14029" s="3" t="s">
        <v>8</v>
      </c>
      <c r="F14029" s="5">
        <v>1095018.4600000002</v>
      </c>
      <c r="G14029" s="10">
        <v>895145.43</v>
      </c>
      <c r="H14029" s="12">
        <f t="shared" si="238"/>
        <v>81.747062967322009</v>
      </c>
    </row>
    <row r="14030" spans="1:8" ht="25.5" x14ac:dyDescent="0.15">
      <c r="A14030" s="3" t="s">
        <v>12177</v>
      </c>
      <c r="B14030" s="3" t="s">
        <v>10653</v>
      </c>
      <c r="C14030" s="4" t="s">
        <v>14502</v>
      </c>
      <c r="D14030" s="4"/>
      <c r="E14030" s="3" t="s">
        <v>8</v>
      </c>
      <c r="F14030" s="5">
        <v>1533315.8599999999</v>
      </c>
      <c r="G14030" s="10">
        <v>1422518.32</v>
      </c>
      <c r="H14030" s="12">
        <f t="shared" si="238"/>
        <v>92.773991133177219</v>
      </c>
    </row>
    <row r="14031" spans="1:8" ht="25.5" x14ac:dyDescent="0.15">
      <c r="A14031" s="3" t="s">
        <v>12177</v>
      </c>
      <c r="B14031" s="3" t="s">
        <v>10653</v>
      </c>
      <c r="C14031" s="4" t="s">
        <v>14503</v>
      </c>
      <c r="D14031" s="4"/>
      <c r="E14031" s="3" t="s">
        <v>8</v>
      </c>
      <c r="F14031" s="5">
        <v>2012033.08</v>
      </c>
      <c r="G14031" s="10">
        <v>1840341</v>
      </c>
      <c r="H14031" s="12">
        <f t="shared" si="238"/>
        <v>91.466736719855518</v>
      </c>
    </row>
    <row r="14032" spans="1:8" ht="25.5" x14ac:dyDescent="0.15">
      <c r="A14032" s="3" t="s">
        <v>12177</v>
      </c>
      <c r="B14032" s="3" t="s">
        <v>10653</v>
      </c>
      <c r="C14032" s="4" t="s">
        <v>14504</v>
      </c>
      <c r="D14032" s="4"/>
      <c r="E14032" s="3" t="s">
        <v>8</v>
      </c>
      <c r="F14032" s="5">
        <v>3148075.69</v>
      </c>
      <c r="G14032" s="10">
        <v>2953312.68</v>
      </c>
      <c r="H14032" s="12">
        <f t="shared" si="238"/>
        <v>93.813267876033819</v>
      </c>
    </row>
    <row r="14033" spans="1:8" ht="25.5" x14ac:dyDescent="0.15">
      <c r="A14033" s="3" t="s">
        <v>12177</v>
      </c>
      <c r="B14033" s="3" t="s">
        <v>10653</v>
      </c>
      <c r="C14033" s="4" t="s">
        <v>14505</v>
      </c>
      <c r="D14033" s="4"/>
      <c r="E14033" s="3" t="s">
        <v>8</v>
      </c>
      <c r="F14033" s="5">
        <v>3133212.6500000004</v>
      </c>
      <c r="G14033" s="10">
        <v>2661301.67</v>
      </c>
      <c r="H14033" s="12">
        <f t="shared" si="238"/>
        <v>84.938431165851441</v>
      </c>
    </row>
    <row r="14034" spans="1:8" ht="25.5" x14ac:dyDescent="0.15">
      <c r="A14034" s="3" t="s">
        <v>12177</v>
      </c>
      <c r="B14034" s="3" t="s">
        <v>10653</v>
      </c>
      <c r="C14034" s="4" t="s">
        <v>14506</v>
      </c>
      <c r="D14034" s="4"/>
      <c r="E14034" s="3" t="s">
        <v>8</v>
      </c>
      <c r="F14034" s="5">
        <v>1142089.3499999999</v>
      </c>
      <c r="G14034" s="10">
        <v>975739.81</v>
      </c>
      <c r="H14034" s="12">
        <f t="shared" si="238"/>
        <v>85.434629961307323</v>
      </c>
    </row>
    <row r="14035" spans="1:8" ht="25.5" x14ac:dyDescent="0.15">
      <c r="A14035" s="3" t="s">
        <v>12177</v>
      </c>
      <c r="B14035" s="3" t="s">
        <v>10653</v>
      </c>
      <c r="C14035" s="4" t="s">
        <v>14507</v>
      </c>
      <c r="D14035" s="4"/>
      <c r="E14035" s="3" t="s">
        <v>8</v>
      </c>
      <c r="F14035" s="5">
        <v>7183551.7000000002</v>
      </c>
      <c r="G14035" s="10">
        <v>6721157.1900000004</v>
      </c>
      <c r="H14035" s="12">
        <f t="shared" si="238"/>
        <v>93.563149131369101</v>
      </c>
    </row>
    <row r="14036" spans="1:8" ht="25.5" x14ac:dyDescent="0.15">
      <c r="A14036" s="3" t="s">
        <v>12177</v>
      </c>
      <c r="B14036" s="3" t="s">
        <v>10653</v>
      </c>
      <c r="C14036" s="4" t="s">
        <v>14508</v>
      </c>
      <c r="D14036" s="4"/>
      <c r="E14036" s="3" t="s">
        <v>17</v>
      </c>
      <c r="F14036" s="5">
        <v>4447305.6899999995</v>
      </c>
      <c r="G14036" s="10">
        <v>4143720.09</v>
      </c>
      <c r="H14036" s="12">
        <f t="shared" si="238"/>
        <v>93.173718625130093</v>
      </c>
    </row>
    <row r="14037" spans="1:8" ht="25.5" x14ac:dyDescent="0.15">
      <c r="A14037" s="3" t="s">
        <v>12177</v>
      </c>
      <c r="B14037" s="3" t="s">
        <v>10653</v>
      </c>
      <c r="C14037" s="4" t="s">
        <v>14509</v>
      </c>
      <c r="D14037" s="4"/>
      <c r="E14037" s="3" t="s">
        <v>8</v>
      </c>
      <c r="F14037" s="5">
        <v>4360178.9399999995</v>
      </c>
      <c r="G14037" s="10">
        <v>4187501.37</v>
      </c>
      <c r="H14037" s="12">
        <f t="shared" si="238"/>
        <v>96.039667812349023</v>
      </c>
    </row>
    <row r="14038" spans="1:8" ht="25.5" x14ac:dyDescent="0.15">
      <c r="A14038" s="3" t="s">
        <v>12177</v>
      </c>
      <c r="B14038" s="3" t="s">
        <v>10653</v>
      </c>
      <c r="C14038" s="4" t="s">
        <v>14510</v>
      </c>
      <c r="D14038" s="4"/>
      <c r="E14038" s="3" t="s">
        <v>8</v>
      </c>
      <c r="F14038" s="5">
        <v>289369.5</v>
      </c>
      <c r="G14038" s="10">
        <v>283257.49</v>
      </c>
      <c r="H14038" s="12">
        <f t="shared" si="238"/>
        <v>97.887818170194166</v>
      </c>
    </row>
    <row r="14039" spans="1:8" ht="25.5" x14ac:dyDescent="0.15">
      <c r="A14039" s="3" t="s">
        <v>12177</v>
      </c>
      <c r="B14039" s="3" t="s">
        <v>10653</v>
      </c>
      <c r="C14039" s="4" t="s">
        <v>14511</v>
      </c>
      <c r="D14039" s="4"/>
      <c r="E14039" s="3" t="s">
        <v>8</v>
      </c>
      <c r="F14039" s="5">
        <v>433770.95999999996</v>
      </c>
      <c r="G14039" s="10">
        <v>310437.65999999997</v>
      </c>
      <c r="H14039" s="12">
        <f t="shared" si="238"/>
        <v>71.567183750613466</v>
      </c>
    </row>
    <row r="14040" spans="1:8" ht="25.5" x14ac:dyDescent="0.15">
      <c r="A14040" s="3" t="s">
        <v>12177</v>
      </c>
      <c r="B14040" s="3" t="s">
        <v>10653</v>
      </c>
      <c r="C14040" s="4" t="s">
        <v>14512</v>
      </c>
      <c r="D14040" s="4"/>
      <c r="E14040" s="3" t="s">
        <v>8</v>
      </c>
      <c r="F14040" s="5">
        <v>496321.87</v>
      </c>
      <c r="G14040" s="10">
        <v>448696.85</v>
      </c>
      <c r="H14040" s="12">
        <f t="shared" si="238"/>
        <v>90.40440833284255</v>
      </c>
    </row>
    <row r="14041" spans="1:8" ht="25.5" x14ac:dyDescent="0.15">
      <c r="A14041" s="3" t="s">
        <v>12177</v>
      </c>
      <c r="B14041" s="3" t="s">
        <v>10653</v>
      </c>
      <c r="C14041" s="4" t="s">
        <v>14513</v>
      </c>
      <c r="D14041" s="4"/>
      <c r="E14041" s="3" t="s">
        <v>8</v>
      </c>
      <c r="F14041" s="5">
        <v>291241.01</v>
      </c>
      <c r="G14041" s="10">
        <v>288827.18</v>
      </c>
      <c r="H14041" s="12">
        <f t="shared" si="238"/>
        <v>99.171191584591739</v>
      </c>
    </row>
    <row r="14042" spans="1:8" ht="25.5" x14ac:dyDescent="0.15">
      <c r="A14042" s="3" t="s">
        <v>12177</v>
      </c>
      <c r="B14042" s="3" t="s">
        <v>10653</v>
      </c>
      <c r="C14042" s="4" t="s">
        <v>14514</v>
      </c>
      <c r="D14042" s="4"/>
      <c r="E14042" s="3" t="s">
        <v>8</v>
      </c>
      <c r="F14042" s="5">
        <v>445944.39</v>
      </c>
      <c r="G14042" s="10">
        <v>425828.71</v>
      </c>
      <c r="H14042" s="12">
        <f t="shared" si="238"/>
        <v>95.489195412907875</v>
      </c>
    </row>
    <row r="14043" spans="1:8" ht="25.5" x14ac:dyDescent="0.15">
      <c r="A14043" s="3" t="s">
        <v>12177</v>
      </c>
      <c r="B14043" s="3" t="s">
        <v>10653</v>
      </c>
      <c r="C14043" s="4" t="s">
        <v>14515</v>
      </c>
      <c r="D14043" s="4"/>
      <c r="E14043" s="3" t="s">
        <v>8</v>
      </c>
      <c r="F14043" s="5">
        <v>454638.57</v>
      </c>
      <c r="G14043" s="10">
        <v>337422.84</v>
      </c>
      <c r="H14043" s="12">
        <f t="shared" si="238"/>
        <v>74.217820982500456</v>
      </c>
    </row>
    <row r="14044" spans="1:8" ht="25.5" x14ac:dyDescent="0.15">
      <c r="A14044" s="3" t="s">
        <v>12177</v>
      </c>
      <c r="B14044" s="3" t="s">
        <v>10653</v>
      </c>
      <c r="C14044" s="4" t="s">
        <v>14516</v>
      </c>
      <c r="D14044" s="4"/>
      <c r="E14044" s="3" t="s">
        <v>8</v>
      </c>
      <c r="F14044" s="5">
        <v>6173685.6500000004</v>
      </c>
      <c r="G14044" s="10">
        <v>5980489.9500000002</v>
      </c>
      <c r="H14044" s="12">
        <f t="shared" si="238"/>
        <v>96.870658615409084</v>
      </c>
    </row>
    <row r="14045" spans="1:8" ht="25.5" x14ac:dyDescent="0.15">
      <c r="A14045" s="3" t="s">
        <v>12177</v>
      </c>
      <c r="B14045" s="3" t="s">
        <v>10653</v>
      </c>
      <c r="C14045" s="4" t="s">
        <v>14517</v>
      </c>
      <c r="D14045" s="4"/>
      <c r="E14045" s="3" t="s">
        <v>8</v>
      </c>
      <c r="F14045" s="5">
        <v>273288.86</v>
      </c>
      <c r="G14045" s="10">
        <v>272056.40999999997</v>
      </c>
      <c r="H14045" s="12">
        <f t="shared" si="238"/>
        <v>99.549030282463761</v>
      </c>
    </row>
    <row r="14046" spans="1:8" ht="25.5" x14ac:dyDescent="0.15">
      <c r="A14046" s="3" t="s">
        <v>12177</v>
      </c>
      <c r="B14046" s="3" t="s">
        <v>10653</v>
      </c>
      <c r="C14046" s="4" t="s">
        <v>14518</v>
      </c>
      <c r="D14046" s="4"/>
      <c r="E14046" s="3" t="s">
        <v>8</v>
      </c>
      <c r="F14046" s="5">
        <v>490142.79</v>
      </c>
      <c r="G14046" s="10">
        <v>463414.55</v>
      </c>
      <c r="H14046" s="12">
        <f t="shared" si="238"/>
        <v>94.546846236379395</v>
      </c>
    </row>
    <row r="14047" spans="1:8" ht="25.5" x14ac:dyDescent="0.15">
      <c r="A14047" s="3" t="s">
        <v>12177</v>
      </c>
      <c r="B14047" s="3" t="s">
        <v>10653</v>
      </c>
      <c r="C14047" s="4" t="s">
        <v>14519</v>
      </c>
      <c r="D14047" s="4"/>
      <c r="E14047" s="3" t="s">
        <v>17</v>
      </c>
      <c r="F14047" s="5">
        <v>3664193.52</v>
      </c>
      <c r="G14047" s="10">
        <v>3372951.41</v>
      </c>
      <c r="H14047" s="12">
        <f t="shared" si="238"/>
        <v>92.0516722599302</v>
      </c>
    </row>
    <row r="14048" spans="1:8" ht="25.5" x14ac:dyDescent="0.15">
      <c r="A14048" s="3" t="s">
        <v>12177</v>
      </c>
      <c r="B14048" s="3" t="s">
        <v>10653</v>
      </c>
      <c r="C14048" s="4" t="s">
        <v>14520</v>
      </c>
      <c r="D14048" s="4"/>
      <c r="E14048" s="3" t="s">
        <v>8</v>
      </c>
      <c r="F14048" s="5">
        <v>3958685.0100000002</v>
      </c>
      <c r="G14048" s="10">
        <v>3893233.73</v>
      </c>
      <c r="H14048" s="12">
        <f t="shared" ref="H14048:H14110" si="239">G14048/F14048*100</f>
        <v>98.346640871030047</v>
      </c>
    </row>
    <row r="14049" spans="1:8" ht="25.5" x14ac:dyDescent="0.15">
      <c r="A14049" s="3" t="s">
        <v>12177</v>
      </c>
      <c r="B14049" s="3" t="s">
        <v>10653</v>
      </c>
      <c r="C14049" s="4" t="s">
        <v>14521</v>
      </c>
      <c r="D14049" s="4"/>
      <c r="E14049" s="3" t="s">
        <v>8</v>
      </c>
      <c r="F14049" s="5">
        <v>7485512.0099999998</v>
      </c>
      <c r="G14049" s="10">
        <v>7213462.3899999997</v>
      </c>
      <c r="H14049" s="12">
        <f t="shared" si="239"/>
        <v>96.365651145351649</v>
      </c>
    </row>
    <row r="14050" spans="1:8" ht="25.5" x14ac:dyDescent="0.15">
      <c r="A14050" s="3" t="s">
        <v>12177</v>
      </c>
      <c r="B14050" s="3" t="s">
        <v>10653</v>
      </c>
      <c r="C14050" s="4" t="s">
        <v>14522</v>
      </c>
      <c r="D14050" s="4"/>
      <c r="E14050" s="3" t="s">
        <v>8</v>
      </c>
      <c r="F14050" s="5">
        <v>281197.97000000003</v>
      </c>
      <c r="G14050" s="10">
        <v>282936.92</v>
      </c>
      <c r="H14050" s="12">
        <f t="shared" si="239"/>
        <v>100.618407736016</v>
      </c>
    </row>
    <row r="14051" spans="1:8" ht="25.5" x14ac:dyDescent="0.15">
      <c r="A14051" s="3" t="s">
        <v>12177</v>
      </c>
      <c r="B14051" s="3" t="s">
        <v>10653</v>
      </c>
      <c r="C14051" s="4" t="s">
        <v>14523</v>
      </c>
      <c r="D14051" s="4"/>
      <c r="E14051" s="3" t="s">
        <v>8</v>
      </c>
      <c r="F14051" s="5">
        <v>287299.94999999995</v>
      </c>
      <c r="G14051" s="10">
        <v>261537.33</v>
      </c>
      <c r="H14051" s="12">
        <f t="shared" si="239"/>
        <v>91.032849118142906</v>
      </c>
    </row>
    <row r="14052" spans="1:8" ht="25.5" x14ac:dyDescent="0.15">
      <c r="A14052" s="3" t="s">
        <v>12177</v>
      </c>
      <c r="B14052" s="3" t="s">
        <v>10653</v>
      </c>
      <c r="C14052" s="4" t="s">
        <v>14524</v>
      </c>
      <c r="D14052" s="4"/>
      <c r="E14052" s="3" t="s">
        <v>8</v>
      </c>
      <c r="F14052" s="5">
        <v>495049.20999999996</v>
      </c>
      <c r="G14052" s="10">
        <v>491028.01</v>
      </c>
      <c r="H14052" s="12">
        <f t="shared" si="239"/>
        <v>99.187717116041867</v>
      </c>
    </row>
    <row r="14053" spans="1:8" ht="25.5" x14ac:dyDescent="0.15">
      <c r="A14053" s="3" t="s">
        <v>12177</v>
      </c>
      <c r="B14053" s="3" t="s">
        <v>10653</v>
      </c>
      <c r="C14053" s="4" t="s">
        <v>14525</v>
      </c>
      <c r="D14053" s="4"/>
      <c r="E14053" s="3" t="s">
        <v>8</v>
      </c>
      <c r="F14053" s="5">
        <v>298054.24</v>
      </c>
      <c r="G14053" s="10">
        <v>239055.07</v>
      </c>
      <c r="H14053" s="12">
        <f t="shared" si="239"/>
        <v>80.205223720353729</v>
      </c>
    </row>
    <row r="14054" spans="1:8" ht="25.5" x14ac:dyDescent="0.15">
      <c r="A14054" s="3" t="s">
        <v>12177</v>
      </c>
      <c r="B14054" s="3" t="s">
        <v>10653</v>
      </c>
      <c r="C14054" s="4" t="s">
        <v>14526</v>
      </c>
      <c r="D14054" s="4"/>
      <c r="E14054" s="3" t="s">
        <v>17</v>
      </c>
      <c r="F14054" s="5">
        <v>500932.63</v>
      </c>
      <c r="G14054" s="10">
        <v>501859.8</v>
      </c>
      <c r="H14054" s="12">
        <f t="shared" si="239"/>
        <v>100.18508876133703</v>
      </c>
    </row>
    <row r="14055" spans="1:8" ht="25.5" x14ac:dyDescent="0.15">
      <c r="A14055" s="3" t="s">
        <v>12177</v>
      </c>
      <c r="B14055" s="3" t="s">
        <v>10653</v>
      </c>
      <c r="C14055" s="4" t="s">
        <v>14527</v>
      </c>
      <c r="D14055" s="4"/>
      <c r="E14055" s="3" t="s">
        <v>8</v>
      </c>
      <c r="F14055" s="5">
        <v>2692753.2199999997</v>
      </c>
      <c r="G14055" s="10">
        <v>2534831.5</v>
      </c>
      <c r="H14055" s="12">
        <f t="shared" si="239"/>
        <v>94.135306613801035</v>
      </c>
    </row>
    <row r="14056" spans="1:8" ht="25.5" x14ac:dyDescent="0.15">
      <c r="A14056" s="3" t="s">
        <v>12177</v>
      </c>
      <c r="B14056" s="3" t="s">
        <v>10653</v>
      </c>
      <c r="C14056" s="4" t="s">
        <v>14528</v>
      </c>
      <c r="D14056" s="4"/>
      <c r="E14056" s="3" t="s">
        <v>8</v>
      </c>
      <c r="F14056" s="5">
        <v>2955719.58</v>
      </c>
      <c r="G14056" s="10">
        <v>2674887.54</v>
      </c>
      <c r="H14056" s="12">
        <f t="shared" si="239"/>
        <v>90.498691354204851</v>
      </c>
    </row>
    <row r="14057" spans="1:8" ht="25.5" x14ac:dyDescent="0.15">
      <c r="A14057" s="3" t="s">
        <v>12177</v>
      </c>
      <c r="B14057" s="3" t="s">
        <v>10653</v>
      </c>
      <c r="C14057" s="4" t="s">
        <v>14529</v>
      </c>
      <c r="D14057" s="4"/>
      <c r="E14057" s="3" t="s">
        <v>8</v>
      </c>
      <c r="F14057" s="5">
        <v>2168191.0500000003</v>
      </c>
      <c r="G14057" s="10">
        <v>1911971.44</v>
      </c>
      <c r="H14057" s="12">
        <f t="shared" si="239"/>
        <v>88.182793670327143</v>
      </c>
    </row>
    <row r="14058" spans="1:8" ht="25.5" x14ac:dyDescent="0.15">
      <c r="A14058" s="3" t="s">
        <v>12177</v>
      </c>
      <c r="B14058" s="3" t="s">
        <v>10653</v>
      </c>
      <c r="C14058" s="4" t="s">
        <v>14530</v>
      </c>
      <c r="D14058" s="4"/>
      <c r="E14058" s="3" t="s">
        <v>8</v>
      </c>
      <c r="F14058" s="5">
        <v>8338910.8100000005</v>
      </c>
      <c r="G14058" s="10">
        <v>7736828.9900000002</v>
      </c>
      <c r="H14058" s="12">
        <f t="shared" si="239"/>
        <v>92.779850585786519</v>
      </c>
    </row>
    <row r="14059" spans="1:8" ht="25.5" x14ac:dyDescent="0.15">
      <c r="A14059" s="3" t="s">
        <v>12177</v>
      </c>
      <c r="B14059" s="3" t="s">
        <v>10653</v>
      </c>
      <c r="C14059" s="4" t="s">
        <v>14531</v>
      </c>
      <c r="D14059" s="4"/>
      <c r="E14059" s="3" t="s">
        <v>8</v>
      </c>
      <c r="F14059" s="5">
        <v>7884293.0999999996</v>
      </c>
      <c r="G14059" s="10">
        <v>7506033.0700000003</v>
      </c>
      <c r="H14059" s="12">
        <f t="shared" si="239"/>
        <v>95.202359612937286</v>
      </c>
    </row>
    <row r="14060" spans="1:8" ht="25.5" x14ac:dyDescent="0.15">
      <c r="A14060" s="3" t="s">
        <v>12177</v>
      </c>
      <c r="B14060" s="3" t="s">
        <v>10653</v>
      </c>
      <c r="C14060" s="4" t="s">
        <v>14532</v>
      </c>
      <c r="D14060" s="4"/>
      <c r="E14060" s="3" t="s">
        <v>8</v>
      </c>
      <c r="F14060" s="5">
        <v>8660906.790000001</v>
      </c>
      <c r="G14060" s="10">
        <v>8114953.4400000004</v>
      </c>
      <c r="H14060" s="12">
        <f t="shared" si="239"/>
        <v>93.696348855406626</v>
      </c>
    </row>
    <row r="14061" spans="1:8" ht="25.5" x14ac:dyDescent="0.15">
      <c r="A14061" s="3" t="s">
        <v>12177</v>
      </c>
      <c r="B14061" s="3" t="s">
        <v>10653</v>
      </c>
      <c r="C14061" s="4" t="s">
        <v>14533</v>
      </c>
      <c r="D14061" s="4"/>
      <c r="E14061" s="3" t="s">
        <v>8</v>
      </c>
      <c r="F14061" s="5">
        <v>1028817.6499999999</v>
      </c>
      <c r="G14061" s="10">
        <v>847898.72</v>
      </c>
      <c r="H14061" s="12">
        <f t="shared" si="239"/>
        <v>82.414869146150437</v>
      </c>
    </row>
    <row r="14062" spans="1:8" ht="25.5" x14ac:dyDescent="0.15">
      <c r="A14062" s="3" t="s">
        <v>12177</v>
      </c>
      <c r="B14062" s="3" t="s">
        <v>10653</v>
      </c>
      <c r="C14062" s="4" t="s">
        <v>14534</v>
      </c>
      <c r="D14062" s="4"/>
      <c r="E14062" s="3" t="s">
        <v>8</v>
      </c>
      <c r="F14062" s="5">
        <v>1056166.6400000001</v>
      </c>
      <c r="G14062" s="10">
        <v>773319.48</v>
      </c>
      <c r="H14062" s="12">
        <f t="shared" si="239"/>
        <v>73.219457111427019</v>
      </c>
    </row>
    <row r="14063" spans="1:8" ht="25.5" x14ac:dyDescent="0.15">
      <c r="A14063" s="3" t="s">
        <v>12177</v>
      </c>
      <c r="B14063" s="3" t="s">
        <v>10653</v>
      </c>
      <c r="C14063" s="4" t="s">
        <v>14535</v>
      </c>
      <c r="D14063" s="4"/>
      <c r="E14063" s="3" t="s">
        <v>8</v>
      </c>
      <c r="F14063" s="5">
        <v>713708.98</v>
      </c>
      <c r="G14063" s="10">
        <v>588900.81999999995</v>
      </c>
      <c r="H14063" s="12">
        <f t="shared" si="239"/>
        <v>82.512737894933025</v>
      </c>
    </row>
    <row r="14064" spans="1:8" ht="25.5" x14ac:dyDescent="0.15">
      <c r="A14064" s="3" t="s">
        <v>12177</v>
      </c>
      <c r="B14064" s="3" t="s">
        <v>10653</v>
      </c>
      <c r="C14064" s="4" t="s">
        <v>14536</v>
      </c>
      <c r="D14064" s="4"/>
      <c r="E14064" s="3" t="s">
        <v>8</v>
      </c>
      <c r="F14064" s="5">
        <v>1482317.79</v>
      </c>
      <c r="G14064" s="10">
        <v>1289698.8400000001</v>
      </c>
      <c r="H14064" s="12">
        <f t="shared" si="239"/>
        <v>87.005556345647051</v>
      </c>
    </row>
    <row r="14065" spans="1:8" ht="25.5" x14ac:dyDescent="0.15">
      <c r="A14065" s="3" t="s">
        <v>12177</v>
      </c>
      <c r="B14065" s="3" t="s">
        <v>10653</v>
      </c>
      <c r="C14065" s="4" t="s">
        <v>14537</v>
      </c>
      <c r="D14065" s="4"/>
      <c r="E14065" s="3" t="s">
        <v>8</v>
      </c>
      <c r="F14065" s="5">
        <v>2184982.5799999996</v>
      </c>
      <c r="G14065" s="10">
        <v>1106910.98</v>
      </c>
      <c r="H14065" s="12">
        <f t="shared" si="239"/>
        <v>50.659945307206989</v>
      </c>
    </row>
    <row r="14066" spans="1:8" ht="25.5" x14ac:dyDescent="0.15">
      <c r="A14066" s="3" t="s">
        <v>12177</v>
      </c>
      <c r="B14066" s="3" t="s">
        <v>10653</v>
      </c>
      <c r="C14066" s="4" t="s">
        <v>14538</v>
      </c>
      <c r="D14066" s="4"/>
      <c r="E14066" s="3" t="s">
        <v>8</v>
      </c>
      <c r="F14066" s="5">
        <v>4659644.1900000004</v>
      </c>
      <c r="G14066" s="10">
        <v>3769668.26</v>
      </c>
      <c r="H14066" s="12">
        <f t="shared" si="239"/>
        <v>80.900345740776388</v>
      </c>
    </row>
    <row r="14067" spans="1:8" ht="25.5" x14ac:dyDescent="0.15">
      <c r="A14067" s="3" t="s">
        <v>12177</v>
      </c>
      <c r="B14067" s="3" t="s">
        <v>10653</v>
      </c>
      <c r="C14067" s="4" t="s">
        <v>14539</v>
      </c>
      <c r="D14067" s="4"/>
      <c r="E14067" s="3" t="s">
        <v>8</v>
      </c>
      <c r="F14067" s="5">
        <v>2813411.09</v>
      </c>
      <c r="G14067" s="10">
        <v>2582392.1</v>
      </c>
      <c r="H14067" s="12">
        <f t="shared" si="239"/>
        <v>91.788651476453808</v>
      </c>
    </row>
    <row r="14068" spans="1:8" ht="25.5" x14ac:dyDescent="0.15">
      <c r="A14068" s="3" t="s">
        <v>12177</v>
      </c>
      <c r="B14068" s="3" t="s">
        <v>10653</v>
      </c>
      <c r="C14068" s="4" t="s">
        <v>14540</v>
      </c>
      <c r="D14068" s="4"/>
      <c r="E14068" s="3" t="s">
        <v>8</v>
      </c>
      <c r="F14068" s="5">
        <v>6024427.5500000007</v>
      </c>
      <c r="G14068" s="10">
        <v>5816371.2599999998</v>
      </c>
      <c r="H14068" s="12">
        <f t="shared" si="239"/>
        <v>96.546455438741219</v>
      </c>
    </row>
    <row r="14069" spans="1:8" ht="25.5" x14ac:dyDescent="0.15">
      <c r="A14069" s="3" t="s">
        <v>12177</v>
      </c>
      <c r="B14069" s="3" t="s">
        <v>10653</v>
      </c>
      <c r="C14069" s="4" t="s">
        <v>14541</v>
      </c>
      <c r="D14069" s="4"/>
      <c r="E14069" s="3" t="s">
        <v>8</v>
      </c>
      <c r="F14069" s="5">
        <v>4565564.5900000008</v>
      </c>
      <c r="G14069" s="10">
        <v>4397017.8899999997</v>
      </c>
      <c r="H14069" s="12">
        <f t="shared" si="239"/>
        <v>96.308305431289483</v>
      </c>
    </row>
    <row r="14070" spans="1:8" ht="25.5" x14ac:dyDescent="0.15">
      <c r="A14070" s="3" t="s">
        <v>12177</v>
      </c>
      <c r="B14070" s="3" t="s">
        <v>10653</v>
      </c>
      <c r="C14070" s="4" t="s">
        <v>14542</v>
      </c>
      <c r="D14070" s="4"/>
      <c r="E14070" s="3" t="s">
        <v>8</v>
      </c>
      <c r="F14070" s="5">
        <v>4598124.93</v>
      </c>
      <c r="G14070" s="10">
        <v>4323126.37</v>
      </c>
      <c r="H14070" s="12">
        <f t="shared" si="239"/>
        <v>94.019332571722884</v>
      </c>
    </row>
    <row r="14071" spans="1:8" ht="25.5" x14ac:dyDescent="0.15">
      <c r="A14071" s="3" t="s">
        <v>12177</v>
      </c>
      <c r="B14071" s="3" t="s">
        <v>10653</v>
      </c>
      <c r="C14071" s="4" t="s">
        <v>14543</v>
      </c>
      <c r="D14071" s="4"/>
      <c r="E14071" s="3" t="s">
        <v>8</v>
      </c>
      <c r="F14071" s="5">
        <v>2097363.34</v>
      </c>
      <c r="G14071" s="10">
        <v>2058754.21</v>
      </c>
      <c r="H14071" s="12">
        <f t="shared" si="239"/>
        <v>98.15915872735718</v>
      </c>
    </row>
    <row r="14072" spans="1:8" ht="25.5" x14ac:dyDescent="0.15">
      <c r="A14072" s="3" t="s">
        <v>12177</v>
      </c>
      <c r="B14072" s="3" t="s">
        <v>10653</v>
      </c>
      <c r="C14072" s="4" t="s">
        <v>14544</v>
      </c>
      <c r="D14072" s="4"/>
      <c r="E14072" s="3" t="s">
        <v>8</v>
      </c>
      <c r="F14072" s="5">
        <v>1962174.09</v>
      </c>
      <c r="G14072" s="10">
        <v>1895060.11</v>
      </c>
      <c r="H14072" s="12">
        <f t="shared" si="239"/>
        <v>96.579611343252424</v>
      </c>
    </row>
    <row r="14073" spans="1:8" ht="25.5" x14ac:dyDescent="0.15">
      <c r="A14073" s="3" t="s">
        <v>12177</v>
      </c>
      <c r="B14073" s="3" t="s">
        <v>10653</v>
      </c>
      <c r="C14073" s="4" t="s">
        <v>14545</v>
      </c>
      <c r="D14073" s="4"/>
      <c r="E14073" s="3" t="s">
        <v>8</v>
      </c>
      <c r="F14073" s="5">
        <v>760835.23</v>
      </c>
      <c r="G14073" s="10">
        <v>593942.17000000004</v>
      </c>
      <c r="H14073" s="12">
        <f t="shared" si="239"/>
        <v>78.064493674931441</v>
      </c>
    </row>
    <row r="14074" spans="1:8" ht="25.5" x14ac:dyDescent="0.15">
      <c r="A14074" s="3" t="s">
        <v>12177</v>
      </c>
      <c r="B14074" s="3" t="s">
        <v>10653</v>
      </c>
      <c r="C14074" s="4" t="s">
        <v>14546</v>
      </c>
      <c r="D14074" s="4"/>
      <c r="E14074" s="3" t="s">
        <v>8</v>
      </c>
      <c r="F14074" s="5">
        <v>2047592.5699999998</v>
      </c>
      <c r="G14074" s="10">
        <v>1858387.15</v>
      </c>
      <c r="H14074" s="12">
        <f t="shared" si="239"/>
        <v>90.759615815562384</v>
      </c>
    </row>
    <row r="14075" spans="1:8" ht="25.5" x14ac:dyDescent="0.15">
      <c r="A14075" s="3" t="s">
        <v>12177</v>
      </c>
      <c r="B14075" s="3" t="s">
        <v>10653</v>
      </c>
      <c r="C14075" s="4" t="s">
        <v>14547</v>
      </c>
      <c r="D14075" s="4"/>
      <c r="E14075" s="3" t="s">
        <v>8</v>
      </c>
      <c r="F14075" s="5">
        <v>2073563.1700000002</v>
      </c>
      <c r="G14075" s="10">
        <v>1958401.2</v>
      </c>
      <c r="H14075" s="12">
        <f t="shared" si="239"/>
        <v>94.446179809414716</v>
      </c>
    </row>
    <row r="14076" spans="1:8" ht="25.5" x14ac:dyDescent="0.15">
      <c r="A14076" s="3" t="s">
        <v>12177</v>
      </c>
      <c r="B14076" s="3" t="s">
        <v>10653</v>
      </c>
      <c r="C14076" s="4" t="s">
        <v>14548</v>
      </c>
      <c r="D14076" s="4"/>
      <c r="E14076" s="3" t="s">
        <v>8</v>
      </c>
      <c r="F14076" s="5">
        <v>380287.60000000003</v>
      </c>
      <c r="G14076" s="10">
        <v>323105.81</v>
      </c>
      <c r="H14076" s="12">
        <f t="shared" si="239"/>
        <v>84.963540751788898</v>
      </c>
    </row>
    <row r="14077" spans="1:8" ht="25.5" x14ac:dyDescent="0.15">
      <c r="A14077" s="3" t="s">
        <v>12177</v>
      </c>
      <c r="B14077" s="3" t="s">
        <v>10653</v>
      </c>
      <c r="C14077" s="4" t="s">
        <v>14549</v>
      </c>
      <c r="D14077" s="4"/>
      <c r="E14077" s="3" t="s">
        <v>8</v>
      </c>
      <c r="F14077" s="5">
        <v>468394.26</v>
      </c>
      <c r="G14077" s="10">
        <v>440548.44</v>
      </c>
      <c r="H14077" s="12">
        <f t="shared" si="239"/>
        <v>94.055046703603935</v>
      </c>
    </row>
    <row r="14078" spans="1:8" ht="25.5" x14ac:dyDescent="0.15">
      <c r="A14078" s="3" t="s">
        <v>12177</v>
      </c>
      <c r="B14078" s="3" t="s">
        <v>10653</v>
      </c>
      <c r="C14078" s="4" t="s">
        <v>14550</v>
      </c>
      <c r="D14078" s="4"/>
      <c r="E14078" s="3" t="s">
        <v>8</v>
      </c>
      <c r="F14078" s="5">
        <v>1781500.05</v>
      </c>
      <c r="G14078" s="10">
        <v>1561113.22</v>
      </c>
      <c r="H14078" s="12">
        <f t="shared" si="239"/>
        <v>87.629142643021524</v>
      </c>
    </row>
    <row r="14079" spans="1:8" ht="25.5" x14ac:dyDescent="0.15">
      <c r="A14079" s="3" t="s">
        <v>12177</v>
      </c>
      <c r="B14079" s="3" t="s">
        <v>10653</v>
      </c>
      <c r="C14079" s="4" t="s">
        <v>14551</v>
      </c>
      <c r="D14079" s="4"/>
      <c r="E14079" s="3" t="s">
        <v>8</v>
      </c>
      <c r="F14079" s="5">
        <v>1951504.42</v>
      </c>
      <c r="G14079" s="10">
        <v>1836035.45</v>
      </c>
      <c r="H14079" s="12">
        <f t="shared" si="239"/>
        <v>94.083079248162818</v>
      </c>
    </row>
    <row r="14080" spans="1:8" ht="25.5" x14ac:dyDescent="0.15">
      <c r="A14080" s="3" t="s">
        <v>12177</v>
      </c>
      <c r="B14080" s="3" t="s">
        <v>10653</v>
      </c>
      <c r="C14080" s="4" t="s">
        <v>14552</v>
      </c>
      <c r="D14080" s="4"/>
      <c r="E14080" s="3" t="s">
        <v>8</v>
      </c>
      <c r="F14080" s="5">
        <v>2792654.46</v>
      </c>
      <c r="G14080" s="10">
        <v>1351323.65</v>
      </c>
      <c r="H14080" s="12">
        <f t="shared" si="239"/>
        <v>48.388501669483304</v>
      </c>
    </row>
    <row r="14081" spans="1:8" ht="25.5" x14ac:dyDescent="0.15">
      <c r="A14081" s="3" t="s">
        <v>12177</v>
      </c>
      <c r="B14081" s="3" t="s">
        <v>10653</v>
      </c>
      <c r="C14081" s="4" t="s">
        <v>14553</v>
      </c>
      <c r="D14081" s="4"/>
      <c r="E14081" s="3" t="s">
        <v>8</v>
      </c>
      <c r="F14081" s="5">
        <v>1290684.3400000001</v>
      </c>
      <c r="G14081" s="10">
        <v>1187185.8600000001</v>
      </c>
      <c r="H14081" s="12">
        <f t="shared" si="239"/>
        <v>91.981116002383672</v>
      </c>
    </row>
    <row r="14082" spans="1:8" ht="25.5" x14ac:dyDescent="0.15">
      <c r="A14082" s="3" t="s">
        <v>12177</v>
      </c>
      <c r="B14082" s="3" t="s">
        <v>10653</v>
      </c>
      <c r="C14082" s="4" t="s">
        <v>14554</v>
      </c>
      <c r="D14082" s="4"/>
      <c r="E14082" s="3" t="s">
        <v>8</v>
      </c>
      <c r="F14082" s="5">
        <v>19303105.039999999</v>
      </c>
      <c r="G14082" s="10">
        <v>17783928.609999999</v>
      </c>
      <c r="H14082" s="12">
        <f t="shared" si="239"/>
        <v>92.129885700502825</v>
      </c>
    </row>
    <row r="14083" spans="1:8" ht="25.5" x14ac:dyDescent="0.15">
      <c r="A14083" s="3" t="s">
        <v>12177</v>
      </c>
      <c r="B14083" s="3" t="s">
        <v>10653</v>
      </c>
      <c r="C14083" s="4" t="s">
        <v>14555</v>
      </c>
      <c r="D14083" s="4"/>
      <c r="E14083" s="3" t="s">
        <v>8</v>
      </c>
      <c r="F14083" s="5">
        <v>3168389.71</v>
      </c>
      <c r="G14083" s="10">
        <v>3005532.6</v>
      </c>
      <c r="H14083" s="12">
        <f t="shared" si="239"/>
        <v>94.859940698393459</v>
      </c>
    </row>
    <row r="14084" spans="1:8" ht="25.5" x14ac:dyDescent="0.15">
      <c r="A14084" s="3" t="s">
        <v>12177</v>
      </c>
      <c r="B14084" s="3" t="s">
        <v>10653</v>
      </c>
      <c r="C14084" s="4" t="s">
        <v>14556</v>
      </c>
      <c r="D14084" s="4"/>
      <c r="E14084" s="3" t="s">
        <v>8</v>
      </c>
      <c r="F14084" s="5">
        <v>3413116.6999999997</v>
      </c>
      <c r="G14084" s="10">
        <v>3241476.13</v>
      </c>
      <c r="H14084" s="12">
        <f t="shared" si="239"/>
        <v>94.971148510685268</v>
      </c>
    </row>
    <row r="14085" spans="1:8" ht="25.5" x14ac:dyDescent="0.15">
      <c r="A14085" s="3" t="s">
        <v>12177</v>
      </c>
      <c r="B14085" s="3" t="s">
        <v>10653</v>
      </c>
      <c r="C14085" s="4" t="s">
        <v>14557</v>
      </c>
      <c r="D14085" s="4"/>
      <c r="E14085" s="3" t="s">
        <v>8</v>
      </c>
      <c r="F14085" s="5">
        <v>2352460.35</v>
      </c>
      <c r="G14085" s="10">
        <v>2306632.39</v>
      </c>
      <c r="H14085" s="12">
        <f t="shared" si="239"/>
        <v>98.051913606110304</v>
      </c>
    </row>
    <row r="14086" spans="1:8" ht="25.5" x14ac:dyDescent="0.15">
      <c r="A14086" s="3" t="s">
        <v>12177</v>
      </c>
      <c r="B14086" s="3" t="s">
        <v>10653</v>
      </c>
      <c r="C14086" s="4" t="s">
        <v>14558</v>
      </c>
      <c r="D14086" s="4"/>
      <c r="E14086" s="3" t="s">
        <v>8</v>
      </c>
      <c r="F14086" s="5">
        <v>2006895.73</v>
      </c>
      <c r="G14086" s="10">
        <v>1989283.75</v>
      </c>
      <c r="H14086" s="12">
        <f t="shared" si="239"/>
        <v>99.122426754079555</v>
      </c>
    </row>
    <row r="14087" spans="1:8" ht="25.5" x14ac:dyDescent="0.15">
      <c r="A14087" s="3" t="s">
        <v>12177</v>
      </c>
      <c r="B14087" s="3" t="s">
        <v>10653</v>
      </c>
      <c r="C14087" s="4" t="s">
        <v>14559</v>
      </c>
      <c r="D14087" s="4"/>
      <c r="E14087" s="3" t="s">
        <v>8</v>
      </c>
      <c r="F14087" s="5">
        <v>2380190.61</v>
      </c>
      <c r="G14087" s="10">
        <v>2160717.2799999998</v>
      </c>
      <c r="H14087" s="12">
        <f t="shared" si="239"/>
        <v>90.779169992608274</v>
      </c>
    </row>
    <row r="14088" spans="1:8" ht="25.5" x14ac:dyDescent="0.15">
      <c r="A14088" s="3" t="s">
        <v>12177</v>
      </c>
      <c r="B14088" s="3" t="s">
        <v>10653</v>
      </c>
      <c r="C14088" s="4" t="s">
        <v>14560</v>
      </c>
      <c r="D14088" s="4"/>
      <c r="E14088" s="3" t="s">
        <v>8</v>
      </c>
      <c r="F14088" s="5">
        <v>2326027.3200000003</v>
      </c>
      <c r="G14088" s="10">
        <v>2296719.13</v>
      </c>
      <c r="H14088" s="12">
        <f t="shared" si="239"/>
        <v>98.739989434001984</v>
      </c>
    </row>
    <row r="14089" spans="1:8" ht="25.5" x14ac:dyDescent="0.15">
      <c r="A14089" s="3" t="s">
        <v>12177</v>
      </c>
      <c r="B14089" s="3" t="s">
        <v>10653</v>
      </c>
      <c r="C14089" s="4" t="s">
        <v>14561</v>
      </c>
      <c r="D14089" s="4"/>
      <c r="E14089" s="3" t="s">
        <v>17</v>
      </c>
      <c r="F14089" s="5">
        <v>2246648.92</v>
      </c>
      <c r="G14089" s="10">
        <v>2223019.36</v>
      </c>
      <c r="H14089" s="12">
        <f t="shared" si="239"/>
        <v>98.94823086109956</v>
      </c>
    </row>
    <row r="14090" spans="1:8" ht="25.5" x14ac:dyDescent="0.15">
      <c r="A14090" s="3" t="s">
        <v>12177</v>
      </c>
      <c r="B14090" s="3" t="s">
        <v>10653</v>
      </c>
      <c r="C14090" s="4" t="s">
        <v>14562</v>
      </c>
      <c r="D14090" s="4"/>
      <c r="E14090" s="3" t="s">
        <v>8</v>
      </c>
      <c r="F14090" s="5">
        <v>2233649.1100000003</v>
      </c>
      <c r="G14090" s="10">
        <v>2071602.24</v>
      </c>
      <c r="H14090" s="12">
        <f t="shared" si="239"/>
        <v>92.745195775177052</v>
      </c>
    </row>
    <row r="14091" spans="1:8" ht="25.5" x14ac:dyDescent="0.15">
      <c r="A14091" s="3" t="s">
        <v>12177</v>
      </c>
      <c r="B14091" s="3" t="s">
        <v>10653</v>
      </c>
      <c r="C14091" s="4" t="s">
        <v>14563</v>
      </c>
      <c r="D14091" s="4"/>
      <c r="E14091" s="3" t="s">
        <v>8</v>
      </c>
      <c r="F14091" s="5">
        <v>7290143.8900000006</v>
      </c>
      <c r="G14091" s="10">
        <v>6886789.3499999996</v>
      </c>
      <c r="H14091" s="12">
        <f t="shared" si="239"/>
        <v>94.467125120077682</v>
      </c>
    </row>
    <row r="14092" spans="1:8" ht="25.5" x14ac:dyDescent="0.15">
      <c r="A14092" s="3" t="s">
        <v>12177</v>
      </c>
      <c r="B14092" s="3" t="s">
        <v>10653</v>
      </c>
      <c r="C14092" s="4" t="s">
        <v>14564</v>
      </c>
      <c r="D14092" s="4"/>
      <c r="E14092" s="3" t="s">
        <v>8</v>
      </c>
      <c r="F14092" s="5">
        <v>4573887.78</v>
      </c>
      <c r="G14092" s="10">
        <v>4349635.8899999997</v>
      </c>
      <c r="H14092" s="12">
        <f t="shared" si="239"/>
        <v>95.097127415749569</v>
      </c>
    </row>
    <row r="14093" spans="1:8" ht="25.5" x14ac:dyDescent="0.15">
      <c r="A14093" s="3" t="s">
        <v>12177</v>
      </c>
      <c r="B14093" s="3" t="s">
        <v>10653</v>
      </c>
      <c r="C14093" s="4" t="s">
        <v>14565</v>
      </c>
      <c r="D14093" s="4"/>
      <c r="E14093" s="3" t="s">
        <v>8</v>
      </c>
      <c r="F14093" s="5">
        <v>7612363.0300000003</v>
      </c>
      <c r="G14093" s="10">
        <v>7253783.6100000003</v>
      </c>
      <c r="H14093" s="12">
        <f t="shared" si="239"/>
        <v>95.289512355271896</v>
      </c>
    </row>
    <row r="14094" spans="1:8" ht="25.5" x14ac:dyDescent="0.15">
      <c r="A14094" s="3" t="s">
        <v>12177</v>
      </c>
      <c r="B14094" s="3" t="s">
        <v>10653</v>
      </c>
      <c r="C14094" s="4" t="s">
        <v>14566</v>
      </c>
      <c r="D14094" s="4"/>
      <c r="E14094" s="3" t="s">
        <v>8</v>
      </c>
      <c r="F14094" s="5">
        <v>5120020.07</v>
      </c>
      <c r="G14094" s="10">
        <v>4767910.7</v>
      </c>
      <c r="H14094" s="12">
        <f t="shared" si="239"/>
        <v>93.122890824918187</v>
      </c>
    </row>
    <row r="14095" spans="1:8" ht="25.5" x14ac:dyDescent="0.15">
      <c r="A14095" s="3" t="s">
        <v>12177</v>
      </c>
      <c r="B14095" s="3" t="s">
        <v>10653</v>
      </c>
      <c r="C14095" s="4" t="s">
        <v>14567</v>
      </c>
      <c r="D14095" s="4"/>
      <c r="E14095" s="3" t="s">
        <v>8</v>
      </c>
      <c r="F14095" s="5">
        <v>3055066.86</v>
      </c>
      <c r="G14095" s="10">
        <v>2776533.67</v>
      </c>
      <c r="H14095" s="12">
        <f t="shared" si="239"/>
        <v>90.882910169763036</v>
      </c>
    </row>
    <row r="14096" spans="1:8" ht="25.5" x14ac:dyDescent="0.15">
      <c r="A14096" s="3" t="s">
        <v>12177</v>
      </c>
      <c r="B14096" s="3" t="s">
        <v>10653</v>
      </c>
      <c r="C14096" s="4" t="s">
        <v>14568</v>
      </c>
      <c r="D14096" s="4"/>
      <c r="E14096" s="3" t="s">
        <v>8</v>
      </c>
      <c r="F14096" s="5">
        <v>1518285.95</v>
      </c>
      <c r="G14096" s="10">
        <v>936693.68</v>
      </c>
      <c r="H14096" s="12">
        <f t="shared" si="239"/>
        <v>61.694154516808908</v>
      </c>
    </row>
    <row r="14097" spans="1:8" ht="25.5" x14ac:dyDescent="0.15">
      <c r="A14097" s="3" t="s">
        <v>12177</v>
      </c>
      <c r="B14097" s="3" t="s">
        <v>10653</v>
      </c>
      <c r="C14097" s="4" t="s">
        <v>14569</v>
      </c>
      <c r="D14097" s="4"/>
      <c r="E14097" s="3" t="s">
        <v>8</v>
      </c>
      <c r="F14097" s="5">
        <v>1628499.9500000002</v>
      </c>
      <c r="G14097" s="10">
        <v>1460884.36</v>
      </c>
      <c r="H14097" s="12">
        <f t="shared" si="239"/>
        <v>89.707362901669114</v>
      </c>
    </row>
    <row r="14098" spans="1:8" ht="25.5" x14ac:dyDescent="0.15">
      <c r="A14098" s="3" t="s">
        <v>12177</v>
      </c>
      <c r="B14098" s="3" t="s">
        <v>10653</v>
      </c>
      <c r="C14098" s="4" t="s">
        <v>14570</v>
      </c>
      <c r="D14098" s="4"/>
      <c r="E14098" s="3" t="s">
        <v>8</v>
      </c>
      <c r="F14098" s="5">
        <v>1814234.3900000001</v>
      </c>
      <c r="G14098" s="10">
        <v>1714740.43</v>
      </c>
      <c r="H14098" s="12">
        <f t="shared" si="239"/>
        <v>94.515925806036549</v>
      </c>
    </row>
    <row r="14099" spans="1:8" ht="25.5" x14ac:dyDescent="0.15">
      <c r="A14099" s="3" t="s">
        <v>12177</v>
      </c>
      <c r="B14099" s="3" t="s">
        <v>10653</v>
      </c>
      <c r="C14099" s="4" t="s">
        <v>14571</v>
      </c>
      <c r="D14099" s="4"/>
      <c r="E14099" s="3" t="s">
        <v>8</v>
      </c>
      <c r="F14099" s="5">
        <v>1871462.89</v>
      </c>
      <c r="G14099" s="10">
        <v>1654987.37</v>
      </c>
      <c r="H14099" s="12">
        <f t="shared" si="239"/>
        <v>88.432817922454248</v>
      </c>
    </row>
    <row r="14100" spans="1:8" ht="25.5" x14ac:dyDescent="0.15">
      <c r="A14100" s="3" t="s">
        <v>12177</v>
      </c>
      <c r="B14100" s="3" t="s">
        <v>10653</v>
      </c>
      <c r="C14100" s="4" t="s">
        <v>14572</v>
      </c>
      <c r="D14100" s="4"/>
      <c r="E14100" s="3" t="s">
        <v>8</v>
      </c>
      <c r="F14100" s="5">
        <v>952454.79</v>
      </c>
      <c r="G14100" s="10">
        <v>831919.98</v>
      </c>
      <c r="H14100" s="12">
        <f t="shared" si="239"/>
        <v>87.344826099304925</v>
      </c>
    </row>
    <row r="14101" spans="1:8" ht="25.5" x14ac:dyDescent="0.15">
      <c r="A14101" s="3" t="s">
        <v>12177</v>
      </c>
      <c r="B14101" s="3" t="s">
        <v>10653</v>
      </c>
      <c r="C14101" s="4" t="s">
        <v>14573</v>
      </c>
      <c r="D14101" s="4"/>
      <c r="E14101" s="3" t="s">
        <v>8</v>
      </c>
      <c r="F14101" s="5">
        <v>8088828.3399999999</v>
      </c>
      <c r="G14101" s="10">
        <v>7823382.3899999997</v>
      </c>
      <c r="H14101" s="12">
        <f t="shared" si="239"/>
        <v>96.718363416276915</v>
      </c>
    </row>
    <row r="14102" spans="1:8" ht="25.5" x14ac:dyDescent="0.15">
      <c r="A14102" s="3" t="s">
        <v>12177</v>
      </c>
      <c r="B14102" s="3" t="s">
        <v>10653</v>
      </c>
      <c r="C14102" s="4" t="s">
        <v>14574</v>
      </c>
      <c r="D14102" s="4"/>
      <c r="E14102" s="3" t="s">
        <v>8</v>
      </c>
      <c r="F14102" s="5">
        <v>9528602.4299999997</v>
      </c>
      <c r="G14102" s="10">
        <v>9106570.3200000003</v>
      </c>
      <c r="H14102" s="12">
        <f t="shared" si="239"/>
        <v>95.570891816503263</v>
      </c>
    </row>
    <row r="14103" spans="1:8" ht="25.5" x14ac:dyDescent="0.15">
      <c r="A14103" s="3" t="s">
        <v>12177</v>
      </c>
      <c r="B14103" s="3" t="s">
        <v>10653</v>
      </c>
      <c r="C14103" s="4" t="s">
        <v>14575</v>
      </c>
      <c r="D14103" s="4"/>
      <c r="E14103" s="3" t="s">
        <v>8</v>
      </c>
      <c r="F14103" s="5">
        <v>8437919.290000001</v>
      </c>
      <c r="G14103" s="10">
        <v>7808853.0700000003</v>
      </c>
      <c r="H14103" s="12">
        <f t="shared" si="239"/>
        <v>92.54477083295258</v>
      </c>
    </row>
    <row r="14104" spans="1:8" ht="25.5" x14ac:dyDescent="0.15">
      <c r="A14104" s="3" t="s">
        <v>12177</v>
      </c>
      <c r="B14104" s="3" t="s">
        <v>10653</v>
      </c>
      <c r="C14104" s="4" t="s">
        <v>14576</v>
      </c>
      <c r="D14104" s="4"/>
      <c r="E14104" s="3" t="s">
        <v>8</v>
      </c>
      <c r="F14104" s="5">
        <v>4796484.4499999993</v>
      </c>
      <c r="G14104" s="10">
        <v>4679521.51</v>
      </c>
      <c r="H14104" s="12">
        <f t="shared" si="239"/>
        <v>97.561486100512653</v>
      </c>
    </row>
    <row r="14105" spans="1:8" ht="25.5" x14ac:dyDescent="0.15">
      <c r="A14105" s="3" t="s">
        <v>12177</v>
      </c>
      <c r="B14105" s="3" t="s">
        <v>10653</v>
      </c>
      <c r="C14105" s="4" t="s">
        <v>14577</v>
      </c>
      <c r="D14105" s="4"/>
      <c r="E14105" s="3" t="s">
        <v>8</v>
      </c>
      <c r="F14105" s="5">
        <v>4037670.4099999997</v>
      </c>
      <c r="G14105" s="10">
        <v>3850188.06</v>
      </c>
      <c r="H14105" s="12">
        <f t="shared" si="239"/>
        <v>95.356670283546009</v>
      </c>
    </row>
    <row r="14106" spans="1:8" ht="25.5" x14ac:dyDescent="0.15">
      <c r="A14106" s="3" t="s">
        <v>12177</v>
      </c>
      <c r="B14106" s="3" t="s">
        <v>10653</v>
      </c>
      <c r="C14106" s="4" t="s">
        <v>14578</v>
      </c>
      <c r="D14106" s="4"/>
      <c r="E14106" s="3" t="s">
        <v>8</v>
      </c>
      <c r="F14106" s="5">
        <v>7356474.7599999998</v>
      </c>
      <c r="G14106" s="10">
        <v>7141203.3200000003</v>
      </c>
      <c r="H14106" s="12">
        <f t="shared" si="239"/>
        <v>97.073714693204508</v>
      </c>
    </row>
    <row r="14107" spans="1:8" ht="25.5" x14ac:dyDescent="0.15">
      <c r="A14107" s="3" t="s">
        <v>12177</v>
      </c>
      <c r="B14107" s="3" t="s">
        <v>10653</v>
      </c>
      <c r="C14107" s="4" t="s">
        <v>14579</v>
      </c>
      <c r="D14107" s="4"/>
      <c r="E14107" s="3" t="s">
        <v>8</v>
      </c>
      <c r="F14107" s="5">
        <v>1906546.5299999998</v>
      </c>
      <c r="G14107" s="10">
        <v>1897466.24</v>
      </c>
      <c r="H14107" s="12">
        <f t="shared" si="239"/>
        <v>99.52373100487614</v>
      </c>
    </row>
    <row r="14108" spans="1:8" ht="25.5" x14ac:dyDescent="0.15">
      <c r="A14108" s="3" t="s">
        <v>12177</v>
      </c>
      <c r="B14108" s="3" t="s">
        <v>10653</v>
      </c>
      <c r="C14108" s="4" t="s">
        <v>14580</v>
      </c>
      <c r="D14108" s="4"/>
      <c r="E14108" s="3" t="s">
        <v>17</v>
      </c>
      <c r="F14108" s="5">
        <v>6358729.1100000003</v>
      </c>
      <c r="G14108" s="10">
        <v>5818293.0999999996</v>
      </c>
      <c r="H14108" s="12">
        <f t="shared" si="239"/>
        <v>91.50088011848014</v>
      </c>
    </row>
    <row r="14109" spans="1:8" ht="25.5" x14ac:dyDescent="0.15">
      <c r="A14109" s="3" t="s">
        <v>12177</v>
      </c>
      <c r="B14109" s="3" t="s">
        <v>10653</v>
      </c>
      <c r="C14109" s="4" t="s">
        <v>14581</v>
      </c>
      <c r="D14109" s="4"/>
      <c r="E14109" s="3" t="s">
        <v>8</v>
      </c>
      <c r="F14109" s="5">
        <v>4598224.8</v>
      </c>
      <c r="G14109" s="10">
        <v>4428556.67</v>
      </c>
      <c r="H14109" s="12">
        <f t="shared" si="239"/>
        <v>96.310138425594161</v>
      </c>
    </row>
    <row r="14110" spans="1:8" ht="25.5" x14ac:dyDescent="0.15">
      <c r="A14110" s="3" t="s">
        <v>12177</v>
      </c>
      <c r="B14110" s="3" t="s">
        <v>10653</v>
      </c>
      <c r="C14110" s="4" t="s">
        <v>14582</v>
      </c>
      <c r="D14110" s="4"/>
      <c r="E14110" s="3" t="s">
        <v>8</v>
      </c>
      <c r="F14110" s="5">
        <v>4617365.8</v>
      </c>
      <c r="G14110" s="10">
        <v>4229632.0999999996</v>
      </c>
      <c r="H14110" s="12">
        <f t="shared" si="239"/>
        <v>91.602707760342483</v>
      </c>
    </row>
    <row r="14111" spans="1:8" ht="25.5" x14ac:dyDescent="0.15">
      <c r="A14111" s="3" t="s">
        <v>12177</v>
      </c>
      <c r="B14111" s="3" t="s">
        <v>10653</v>
      </c>
      <c r="C14111" s="4" t="s">
        <v>14583</v>
      </c>
      <c r="D14111" s="4"/>
      <c r="E14111" s="3" t="s">
        <v>8</v>
      </c>
      <c r="F14111" s="5">
        <v>343819.88</v>
      </c>
      <c r="G14111" s="10">
        <v>315059.12</v>
      </c>
      <c r="H14111" s="12">
        <f t="shared" ref="H14111:H14173" si="240">G14111/F14111*100</f>
        <v>91.63493396600569</v>
      </c>
    </row>
    <row r="14112" spans="1:8" ht="25.5" x14ac:dyDescent="0.15">
      <c r="A14112" s="3" t="s">
        <v>12177</v>
      </c>
      <c r="B14112" s="3" t="s">
        <v>10653</v>
      </c>
      <c r="C14112" s="4" t="s">
        <v>14584</v>
      </c>
      <c r="D14112" s="4"/>
      <c r="E14112" s="3" t="s">
        <v>8</v>
      </c>
      <c r="F14112" s="5">
        <v>4811352.7300000004</v>
      </c>
      <c r="G14112" s="10">
        <v>4668113.59</v>
      </c>
      <c r="H14112" s="12">
        <f t="shared" si="240"/>
        <v>97.022892561859607</v>
      </c>
    </row>
    <row r="14113" spans="1:8" ht="25.5" x14ac:dyDescent="0.15">
      <c r="A14113" s="3" t="s">
        <v>12177</v>
      </c>
      <c r="B14113" s="3" t="s">
        <v>10653</v>
      </c>
      <c r="C14113" s="4" t="s">
        <v>14585</v>
      </c>
      <c r="D14113" s="4"/>
      <c r="E14113" s="3" t="s">
        <v>8</v>
      </c>
      <c r="F14113" s="5">
        <v>1923380.68</v>
      </c>
      <c r="G14113" s="10">
        <v>1844891.98</v>
      </c>
      <c r="H14113" s="12">
        <f t="shared" si="240"/>
        <v>95.919232171969199</v>
      </c>
    </row>
    <row r="14114" spans="1:8" ht="25.5" x14ac:dyDescent="0.15">
      <c r="A14114" s="3" t="s">
        <v>12177</v>
      </c>
      <c r="B14114" s="3" t="s">
        <v>10653</v>
      </c>
      <c r="C14114" s="4" t="s">
        <v>14586</v>
      </c>
      <c r="D14114" s="4"/>
      <c r="E14114" s="3" t="s">
        <v>8</v>
      </c>
      <c r="F14114" s="5">
        <v>1073304.53</v>
      </c>
      <c r="G14114" s="10">
        <v>1035867.8</v>
      </c>
      <c r="H14114" s="12">
        <f t="shared" si="240"/>
        <v>96.51201229906296</v>
      </c>
    </row>
    <row r="14115" spans="1:8" ht="25.5" x14ac:dyDescent="0.15">
      <c r="A14115" s="3" t="s">
        <v>12177</v>
      </c>
      <c r="B14115" s="3" t="s">
        <v>10653</v>
      </c>
      <c r="C14115" s="4" t="s">
        <v>14587</v>
      </c>
      <c r="D14115" s="4"/>
      <c r="E14115" s="3" t="s">
        <v>8</v>
      </c>
      <c r="F14115" s="5">
        <v>3984460.22</v>
      </c>
      <c r="G14115" s="10">
        <v>3664744.15</v>
      </c>
      <c r="H14115" s="12">
        <f t="shared" si="240"/>
        <v>91.975925160572942</v>
      </c>
    </row>
    <row r="14116" spans="1:8" ht="25.5" x14ac:dyDescent="0.15">
      <c r="A14116" s="3" t="s">
        <v>12177</v>
      </c>
      <c r="B14116" s="3" t="s">
        <v>10653</v>
      </c>
      <c r="C14116" s="4" t="s">
        <v>14588</v>
      </c>
      <c r="D14116" s="4"/>
      <c r="E14116" s="3" t="s">
        <v>8</v>
      </c>
      <c r="F14116" s="5">
        <v>1937880.01</v>
      </c>
      <c r="G14116" s="10">
        <v>1834169.18</v>
      </c>
      <c r="H14116" s="12">
        <f t="shared" si="240"/>
        <v>94.648232632318653</v>
      </c>
    </row>
    <row r="14117" spans="1:8" ht="25.5" x14ac:dyDescent="0.15">
      <c r="A14117" s="3" t="s">
        <v>12177</v>
      </c>
      <c r="B14117" s="3" t="s">
        <v>10653</v>
      </c>
      <c r="C14117" s="4" t="s">
        <v>14589</v>
      </c>
      <c r="D14117" s="4"/>
      <c r="E14117" s="3" t="s">
        <v>8</v>
      </c>
      <c r="F14117" s="5">
        <v>1964751.3299999998</v>
      </c>
      <c r="G14117" s="10">
        <v>1756430.85</v>
      </c>
      <c r="H14117" s="12">
        <f t="shared" si="240"/>
        <v>89.397107062907565</v>
      </c>
    </row>
    <row r="14118" spans="1:8" ht="25.5" x14ac:dyDescent="0.15">
      <c r="A14118" s="3" t="s">
        <v>12177</v>
      </c>
      <c r="B14118" s="3" t="s">
        <v>10653</v>
      </c>
      <c r="C14118" s="4" t="s">
        <v>14590</v>
      </c>
      <c r="D14118" s="4"/>
      <c r="E14118" s="3" t="s">
        <v>8</v>
      </c>
      <c r="F14118" s="5">
        <v>3935037.88</v>
      </c>
      <c r="G14118" s="10">
        <v>3740499.64</v>
      </c>
      <c r="H14118" s="12">
        <f t="shared" si="240"/>
        <v>95.056254960371561</v>
      </c>
    </row>
    <row r="14119" spans="1:8" ht="25.5" x14ac:dyDescent="0.15">
      <c r="A14119" s="3" t="s">
        <v>12177</v>
      </c>
      <c r="B14119" s="3" t="s">
        <v>10653</v>
      </c>
      <c r="C14119" s="4" t="s">
        <v>14591</v>
      </c>
      <c r="D14119" s="4"/>
      <c r="E14119" s="3" t="s">
        <v>8</v>
      </c>
      <c r="F14119" s="5">
        <v>3973084.61</v>
      </c>
      <c r="G14119" s="10">
        <v>3497627.24</v>
      </c>
      <c r="H14119" s="12">
        <f t="shared" si="240"/>
        <v>88.033041914000421</v>
      </c>
    </row>
    <row r="14120" spans="1:8" ht="25.5" x14ac:dyDescent="0.15">
      <c r="A14120" s="3" t="s">
        <v>12177</v>
      </c>
      <c r="B14120" s="3" t="s">
        <v>10653</v>
      </c>
      <c r="C14120" s="4" t="s">
        <v>14592</v>
      </c>
      <c r="D14120" s="4"/>
      <c r="E14120" s="3" t="s">
        <v>8</v>
      </c>
      <c r="F14120" s="5">
        <v>1117282.9400000002</v>
      </c>
      <c r="G14120" s="10">
        <v>1106178.18</v>
      </c>
      <c r="H14120" s="12">
        <f t="shared" si="240"/>
        <v>99.006092404847763</v>
      </c>
    </row>
    <row r="14121" spans="1:8" ht="25.5" x14ac:dyDescent="0.15">
      <c r="A14121" s="3" t="s">
        <v>12177</v>
      </c>
      <c r="B14121" s="3" t="s">
        <v>10653</v>
      </c>
      <c r="C14121" s="4" t="s">
        <v>14593</v>
      </c>
      <c r="D14121" s="4"/>
      <c r="E14121" s="3" t="s">
        <v>8</v>
      </c>
      <c r="F14121" s="5">
        <v>615867.13</v>
      </c>
      <c r="G14121" s="10">
        <v>393616.34</v>
      </c>
      <c r="H14121" s="12">
        <f t="shared" si="240"/>
        <v>63.912542304376593</v>
      </c>
    </row>
    <row r="14122" spans="1:8" ht="25.5" x14ac:dyDescent="0.15">
      <c r="A14122" s="3" t="s">
        <v>12177</v>
      </c>
      <c r="B14122" s="3" t="s">
        <v>10653</v>
      </c>
      <c r="C14122" s="4" t="s">
        <v>14594</v>
      </c>
      <c r="D14122" s="4"/>
      <c r="E14122" s="3" t="s">
        <v>8</v>
      </c>
      <c r="F14122" s="5">
        <v>1981837.87</v>
      </c>
      <c r="G14122" s="10">
        <v>1842144.71</v>
      </c>
      <c r="H14122" s="12">
        <f t="shared" si="240"/>
        <v>92.951332593114685</v>
      </c>
    </row>
    <row r="14123" spans="1:8" ht="25.5" x14ac:dyDescent="0.15">
      <c r="A14123" s="3" t="s">
        <v>12177</v>
      </c>
      <c r="B14123" s="3" t="s">
        <v>10653</v>
      </c>
      <c r="C14123" s="4" t="s">
        <v>14595</v>
      </c>
      <c r="D14123" s="4"/>
      <c r="E14123" s="3" t="s">
        <v>17</v>
      </c>
      <c r="F14123" s="5">
        <v>6946539.7599999998</v>
      </c>
      <c r="G14123" s="10">
        <v>6733712.8700000001</v>
      </c>
      <c r="H14123" s="12">
        <f t="shared" si="240"/>
        <v>96.936217205211832</v>
      </c>
    </row>
    <row r="14124" spans="1:8" ht="25.5" x14ac:dyDescent="0.15">
      <c r="A14124" s="3" t="s">
        <v>12177</v>
      </c>
      <c r="B14124" s="3" t="s">
        <v>10653</v>
      </c>
      <c r="C14124" s="4" t="s">
        <v>14596</v>
      </c>
      <c r="D14124" s="4"/>
      <c r="E14124" s="3" t="s">
        <v>8</v>
      </c>
      <c r="F14124" s="5">
        <v>6880974.2299999995</v>
      </c>
      <c r="G14124" s="10">
        <v>6572967.7999999998</v>
      </c>
      <c r="H14124" s="12">
        <f t="shared" si="240"/>
        <v>95.523796199422776</v>
      </c>
    </row>
    <row r="14125" spans="1:8" ht="25.5" x14ac:dyDescent="0.15">
      <c r="A14125" s="3" t="s">
        <v>12177</v>
      </c>
      <c r="B14125" s="3" t="s">
        <v>10653</v>
      </c>
      <c r="C14125" s="4" t="s">
        <v>14597</v>
      </c>
      <c r="D14125" s="4"/>
      <c r="E14125" s="3" t="s">
        <v>8</v>
      </c>
      <c r="F14125" s="5">
        <v>2055020.29</v>
      </c>
      <c r="G14125" s="10">
        <v>1756019.16</v>
      </c>
      <c r="H14125" s="12">
        <f t="shared" si="240"/>
        <v>85.450210323714131</v>
      </c>
    </row>
    <row r="14126" spans="1:8" ht="25.5" x14ac:dyDescent="0.15">
      <c r="A14126" s="3" t="s">
        <v>12177</v>
      </c>
      <c r="B14126" s="3" t="s">
        <v>10653</v>
      </c>
      <c r="C14126" s="4" t="s">
        <v>14598</v>
      </c>
      <c r="D14126" s="4"/>
      <c r="E14126" s="3" t="s">
        <v>8</v>
      </c>
      <c r="F14126" s="5">
        <v>3846142.7399999998</v>
      </c>
      <c r="G14126" s="10">
        <v>3472977.97</v>
      </c>
      <c r="H14126" s="12">
        <f t="shared" si="240"/>
        <v>90.297687963603778</v>
      </c>
    </row>
    <row r="14127" spans="1:8" ht="25.5" x14ac:dyDescent="0.15">
      <c r="A14127" s="3" t="s">
        <v>12177</v>
      </c>
      <c r="B14127" s="3" t="s">
        <v>10653</v>
      </c>
      <c r="C14127" s="4" t="s">
        <v>14599</v>
      </c>
      <c r="D14127" s="4"/>
      <c r="E14127" s="3" t="s">
        <v>8</v>
      </c>
      <c r="F14127" s="5">
        <v>9235871.4400000013</v>
      </c>
      <c r="G14127" s="10">
        <v>8947638.6199999992</v>
      </c>
      <c r="H14127" s="12">
        <f t="shared" si="240"/>
        <v>96.879202770713292</v>
      </c>
    </row>
    <row r="14128" spans="1:8" ht="25.5" x14ac:dyDescent="0.15">
      <c r="A14128" s="3" t="s">
        <v>12177</v>
      </c>
      <c r="B14128" s="3" t="s">
        <v>10653</v>
      </c>
      <c r="C14128" s="4" t="s">
        <v>14600</v>
      </c>
      <c r="D14128" s="4"/>
      <c r="E14128" s="3" t="s">
        <v>8</v>
      </c>
      <c r="F14128" s="5">
        <v>2931936.62</v>
      </c>
      <c r="G14128" s="10">
        <v>2617072.63</v>
      </c>
      <c r="H14128" s="12">
        <f t="shared" si="240"/>
        <v>89.260886887793632</v>
      </c>
    </row>
    <row r="14129" spans="1:8" ht="25.5" x14ac:dyDescent="0.15">
      <c r="A14129" s="3" t="s">
        <v>12177</v>
      </c>
      <c r="B14129" s="3" t="s">
        <v>10653</v>
      </c>
      <c r="C14129" s="4" t="s">
        <v>14601</v>
      </c>
      <c r="D14129" s="4"/>
      <c r="E14129" s="3" t="s">
        <v>8</v>
      </c>
      <c r="F14129" s="5">
        <v>389483.18</v>
      </c>
      <c r="G14129" s="10">
        <v>393156.47</v>
      </c>
      <c r="H14129" s="12">
        <f t="shared" si="240"/>
        <v>100.94311903276541</v>
      </c>
    </row>
    <row r="14130" spans="1:8" ht="25.5" x14ac:dyDescent="0.15">
      <c r="A14130" s="3" t="s">
        <v>12177</v>
      </c>
      <c r="B14130" s="3" t="s">
        <v>10653</v>
      </c>
      <c r="C14130" s="4" t="s">
        <v>14602</v>
      </c>
      <c r="D14130" s="4"/>
      <c r="E14130" s="3" t="s">
        <v>8</v>
      </c>
      <c r="F14130" s="5">
        <v>719153.05999999994</v>
      </c>
      <c r="G14130" s="10">
        <v>659877.97</v>
      </c>
      <c r="H14130" s="12">
        <f t="shared" si="240"/>
        <v>91.757653092653186</v>
      </c>
    </row>
    <row r="14131" spans="1:8" ht="25.5" x14ac:dyDescent="0.15">
      <c r="A14131" s="3" t="s">
        <v>12177</v>
      </c>
      <c r="B14131" s="3" t="s">
        <v>10653</v>
      </c>
      <c r="C14131" s="4" t="s">
        <v>14603</v>
      </c>
      <c r="D14131" s="4"/>
      <c r="E14131" s="3" t="s">
        <v>8</v>
      </c>
      <c r="F14131" s="5">
        <v>12445313.129999999</v>
      </c>
      <c r="G14131" s="10">
        <v>10302553.4</v>
      </c>
      <c r="H14131" s="12">
        <f t="shared" si="240"/>
        <v>82.782596889147143</v>
      </c>
    </row>
    <row r="14132" spans="1:8" ht="25.5" x14ac:dyDescent="0.15">
      <c r="A14132" s="3" t="s">
        <v>12177</v>
      </c>
      <c r="B14132" s="3" t="s">
        <v>10653</v>
      </c>
      <c r="C14132" s="4" t="s">
        <v>14604</v>
      </c>
      <c r="D14132" s="4"/>
      <c r="E14132" s="3" t="s">
        <v>8</v>
      </c>
      <c r="F14132" s="5">
        <v>12451257.810000001</v>
      </c>
      <c r="G14132" s="10">
        <v>10254190.119999999</v>
      </c>
      <c r="H14132" s="12">
        <f t="shared" si="240"/>
        <v>82.354652650148594</v>
      </c>
    </row>
    <row r="14133" spans="1:8" ht="25.5" x14ac:dyDescent="0.15">
      <c r="A14133" s="3" t="s">
        <v>12177</v>
      </c>
      <c r="B14133" s="3" t="s">
        <v>10653</v>
      </c>
      <c r="C14133" s="4" t="s">
        <v>14605</v>
      </c>
      <c r="D14133" s="4"/>
      <c r="E14133" s="3" t="s">
        <v>8</v>
      </c>
      <c r="F14133" s="5">
        <v>5752709.1600000001</v>
      </c>
      <c r="G14133" s="10">
        <v>4854854.2</v>
      </c>
      <c r="H14133" s="12">
        <f t="shared" si="240"/>
        <v>84.392484740181089</v>
      </c>
    </row>
    <row r="14134" spans="1:8" ht="25.5" x14ac:dyDescent="0.15">
      <c r="A14134" s="3" t="s">
        <v>12177</v>
      </c>
      <c r="B14134" s="3" t="s">
        <v>10653</v>
      </c>
      <c r="C14134" s="4" t="s">
        <v>14606</v>
      </c>
      <c r="D14134" s="4"/>
      <c r="E14134" s="3" t="s">
        <v>8</v>
      </c>
      <c r="F14134" s="5">
        <v>6582050.7699999996</v>
      </c>
      <c r="G14134" s="10">
        <v>6633428.2400000002</v>
      </c>
      <c r="H14134" s="12">
        <f t="shared" si="240"/>
        <v>100.78056933614326</v>
      </c>
    </row>
    <row r="14135" spans="1:8" ht="25.5" x14ac:dyDescent="0.15">
      <c r="A14135" s="3" t="s">
        <v>12177</v>
      </c>
      <c r="B14135" s="3" t="s">
        <v>10653</v>
      </c>
      <c r="C14135" s="4" t="s">
        <v>14607</v>
      </c>
      <c r="D14135" s="4"/>
      <c r="E14135" s="3" t="s">
        <v>8</v>
      </c>
      <c r="F14135" s="5">
        <v>9087970.0399999991</v>
      </c>
      <c r="G14135" s="10">
        <v>7327631.1799999997</v>
      </c>
      <c r="H14135" s="12">
        <f t="shared" si="240"/>
        <v>80.630010307560397</v>
      </c>
    </row>
    <row r="14136" spans="1:8" ht="25.5" x14ac:dyDescent="0.15">
      <c r="A14136" s="3" t="s">
        <v>12177</v>
      </c>
      <c r="B14136" s="3" t="s">
        <v>10653</v>
      </c>
      <c r="C14136" s="4" t="s">
        <v>14608</v>
      </c>
      <c r="D14136" s="4"/>
      <c r="E14136" s="3" t="s">
        <v>8</v>
      </c>
      <c r="F14136" s="5">
        <v>12395447.07</v>
      </c>
      <c r="G14136" s="10">
        <v>10326651.689999999</v>
      </c>
      <c r="H14136" s="12">
        <f t="shared" si="240"/>
        <v>83.310038207439973</v>
      </c>
    </row>
    <row r="14137" spans="1:8" ht="25.5" x14ac:dyDescent="0.15">
      <c r="A14137" s="3" t="s">
        <v>12177</v>
      </c>
      <c r="B14137" s="3" t="s">
        <v>10653</v>
      </c>
      <c r="C14137" s="4" t="s">
        <v>14609</v>
      </c>
      <c r="D14137" s="4"/>
      <c r="E14137" s="3" t="s">
        <v>8</v>
      </c>
      <c r="F14137" s="5">
        <v>1895084.8399999999</v>
      </c>
      <c r="G14137" s="10">
        <v>1777148.52</v>
      </c>
      <c r="H14137" s="12">
        <f t="shared" si="240"/>
        <v>93.776726112167111</v>
      </c>
    </row>
    <row r="14138" spans="1:8" ht="25.5" x14ac:dyDescent="0.15">
      <c r="A14138" s="3" t="s">
        <v>12177</v>
      </c>
      <c r="B14138" s="3" t="s">
        <v>10653</v>
      </c>
      <c r="C14138" s="4" t="s">
        <v>14610</v>
      </c>
      <c r="D14138" s="4"/>
      <c r="E14138" s="3" t="s">
        <v>8</v>
      </c>
      <c r="F14138" s="5">
        <v>1848765.31</v>
      </c>
      <c r="G14138" s="10">
        <v>1635522.81</v>
      </c>
      <c r="H14138" s="12">
        <f t="shared" si="240"/>
        <v>88.46568037345962</v>
      </c>
    </row>
    <row r="14139" spans="1:8" ht="25.5" x14ac:dyDescent="0.15">
      <c r="A14139" s="3" t="s">
        <v>12177</v>
      </c>
      <c r="B14139" s="3" t="s">
        <v>10653</v>
      </c>
      <c r="C14139" s="4" t="s">
        <v>14611</v>
      </c>
      <c r="D14139" s="4"/>
      <c r="E14139" s="3" t="s">
        <v>17</v>
      </c>
      <c r="F14139" s="5">
        <v>3331405.83</v>
      </c>
      <c r="G14139" s="10">
        <v>3220398.23</v>
      </c>
      <c r="H14139" s="12">
        <f t="shared" si="240"/>
        <v>96.667845178142102</v>
      </c>
    </row>
    <row r="14140" spans="1:8" ht="25.5" x14ac:dyDescent="0.15">
      <c r="A14140" s="3" t="s">
        <v>12177</v>
      </c>
      <c r="B14140" s="3" t="s">
        <v>10653</v>
      </c>
      <c r="C14140" s="4" t="s">
        <v>14612</v>
      </c>
      <c r="D14140" s="4"/>
      <c r="E14140" s="3" t="s">
        <v>8</v>
      </c>
      <c r="F14140" s="5">
        <v>3747900.5100000002</v>
      </c>
      <c r="G14140" s="10">
        <v>3515695.32</v>
      </c>
      <c r="H14140" s="12">
        <f t="shared" si="240"/>
        <v>93.804392902628024</v>
      </c>
    </row>
    <row r="14141" spans="1:8" ht="25.5" x14ac:dyDescent="0.15">
      <c r="A14141" s="3" t="s">
        <v>12177</v>
      </c>
      <c r="B14141" s="3" t="s">
        <v>10653</v>
      </c>
      <c r="C14141" s="4" t="s">
        <v>14613</v>
      </c>
      <c r="D14141" s="4"/>
      <c r="E14141" s="3" t="s">
        <v>8</v>
      </c>
      <c r="F14141" s="5">
        <v>2141295.2599999998</v>
      </c>
      <c r="G14141" s="10">
        <v>1734634.26</v>
      </c>
      <c r="H14141" s="12">
        <f t="shared" si="240"/>
        <v>81.008644272625915</v>
      </c>
    </row>
    <row r="14142" spans="1:8" ht="25.5" x14ac:dyDescent="0.15">
      <c r="A14142" s="3" t="s">
        <v>12177</v>
      </c>
      <c r="B14142" s="3" t="s">
        <v>10653</v>
      </c>
      <c r="C14142" s="4" t="s">
        <v>14614</v>
      </c>
      <c r="D14142" s="4"/>
      <c r="E14142" s="3" t="s">
        <v>8</v>
      </c>
      <c r="F14142" s="5">
        <v>1338268.3800000001</v>
      </c>
      <c r="G14142" s="10">
        <v>1228658.8600000001</v>
      </c>
      <c r="H14142" s="12">
        <f t="shared" si="240"/>
        <v>91.809601000959162</v>
      </c>
    </row>
    <row r="14143" spans="1:8" ht="25.5" x14ac:dyDescent="0.15">
      <c r="A14143" s="3" t="s">
        <v>12177</v>
      </c>
      <c r="B14143" s="3" t="s">
        <v>10653</v>
      </c>
      <c r="C14143" s="4" t="s">
        <v>14615</v>
      </c>
      <c r="D14143" s="4"/>
      <c r="E14143" s="3" t="s">
        <v>8</v>
      </c>
      <c r="F14143" s="5">
        <v>3488438.2399999998</v>
      </c>
      <c r="G14143" s="10">
        <v>3069425.96</v>
      </c>
      <c r="H14143" s="12">
        <f t="shared" si="240"/>
        <v>87.988542402860489</v>
      </c>
    </row>
    <row r="14144" spans="1:8" ht="25.5" x14ac:dyDescent="0.15">
      <c r="A14144" s="3" t="s">
        <v>12177</v>
      </c>
      <c r="B14144" s="3" t="s">
        <v>10653</v>
      </c>
      <c r="C14144" s="4" t="s">
        <v>14616</v>
      </c>
      <c r="D14144" s="4"/>
      <c r="E14144" s="3" t="s">
        <v>8</v>
      </c>
      <c r="F14144" s="5">
        <v>577075.16999999993</v>
      </c>
      <c r="G14144" s="10">
        <v>462192.13</v>
      </c>
      <c r="H14144" s="12">
        <f t="shared" si="240"/>
        <v>80.092187989997925</v>
      </c>
    </row>
    <row r="14145" spans="1:8" ht="25.5" x14ac:dyDescent="0.15">
      <c r="A14145" s="3" t="s">
        <v>12177</v>
      </c>
      <c r="B14145" s="3" t="s">
        <v>10653</v>
      </c>
      <c r="C14145" s="4" t="s">
        <v>14617</v>
      </c>
      <c r="D14145" s="4"/>
      <c r="E14145" s="3" t="s">
        <v>8</v>
      </c>
      <c r="F14145" s="5">
        <v>408299.14</v>
      </c>
      <c r="G14145" s="10">
        <v>303438.15999999997</v>
      </c>
      <c r="H14145" s="12">
        <f t="shared" si="240"/>
        <v>74.317609388057974</v>
      </c>
    </row>
    <row r="14146" spans="1:8" ht="25.5" x14ac:dyDescent="0.15">
      <c r="A14146" s="3" t="s">
        <v>12177</v>
      </c>
      <c r="B14146" s="3" t="s">
        <v>10653</v>
      </c>
      <c r="C14146" s="4" t="s">
        <v>14618</v>
      </c>
      <c r="D14146" s="4"/>
      <c r="E14146" s="3" t="s">
        <v>8</v>
      </c>
      <c r="F14146" s="5">
        <v>421837.86</v>
      </c>
      <c r="G14146" s="10">
        <v>421324.21</v>
      </c>
      <c r="H14146" s="12">
        <f t="shared" si="240"/>
        <v>99.878235206294676</v>
      </c>
    </row>
    <row r="14147" spans="1:8" ht="25.5" x14ac:dyDescent="0.15">
      <c r="A14147" s="3" t="s">
        <v>12177</v>
      </c>
      <c r="B14147" s="3" t="s">
        <v>10653</v>
      </c>
      <c r="C14147" s="4" t="s">
        <v>14619</v>
      </c>
      <c r="D14147" s="4"/>
      <c r="E14147" s="3" t="s">
        <v>8</v>
      </c>
      <c r="F14147" s="5">
        <v>479069.93</v>
      </c>
      <c r="G14147" s="10">
        <v>405671.3</v>
      </c>
      <c r="H14147" s="12">
        <f t="shared" si="240"/>
        <v>84.678931946323573</v>
      </c>
    </row>
    <row r="14148" spans="1:8" ht="25.5" x14ac:dyDescent="0.15">
      <c r="A14148" s="3" t="s">
        <v>12177</v>
      </c>
      <c r="B14148" s="3" t="s">
        <v>10653</v>
      </c>
      <c r="C14148" s="4" t="s">
        <v>14620</v>
      </c>
      <c r="D14148" s="4"/>
      <c r="E14148" s="3" t="s">
        <v>17</v>
      </c>
      <c r="F14148" s="5">
        <v>837896.61</v>
      </c>
      <c r="G14148" s="10">
        <v>558920.06000000006</v>
      </c>
      <c r="H14148" s="12">
        <f t="shared" si="240"/>
        <v>66.705134419865971</v>
      </c>
    </row>
    <row r="14149" spans="1:8" ht="25.5" x14ac:dyDescent="0.15">
      <c r="A14149" s="3" t="s">
        <v>12177</v>
      </c>
      <c r="B14149" s="3" t="s">
        <v>10653</v>
      </c>
      <c r="C14149" s="4" t="s">
        <v>14621</v>
      </c>
      <c r="D14149" s="4"/>
      <c r="E14149" s="3" t="s">
        <v>8</v>
      </c>
      <c r="F14149" s="5">
        <v>320862.40000000002</v>
      </c>
      <c r="G14149" s="10">
        <v>322886.84000000003</v>
      </c>
      <c r="H14149" s="12">
        <f t="shared" si="240"/>
        <v>100.63093712444962</v>
      </c>
    </row>
    <row r="14150" spans="1:8" ht="25.5" x14ac:dyDescent="0.15">
      <c r="A14150" s="3" t="s">
        <v>12177</v>
      </c>
      <c r="B14150" s="3" t="s">
        <v>10653</v>
      </c>
      <c r="C14150" s="4" t="s">
        <v>14622</v>
      </c>
      <c r="D14150" s="4"/>
      <c r="E14150" s="3" t="s">
        <v>8</v>
      </c>
      <c r="F14150" s="5">
        <v>268220.87</v>
      </c>
      <c r="G14150" s="10">
        <v>258424.16</v>
      </c>
      <c r="H14150" s="12">
        <f t="shared" si="240"/>
        <v>96.347521354322652</v>
      </c>
    </row>
    <row r="14151" spans="1:8" ht="25.5" x14ac:dyDescent="0.15">
      <c r="A14151" s="3" t="s">
        <v>12177</v>
      </c>
      <c r="B14151" s="3" t="s">
        <v>10653</v>
      </c>
      <c r="C14151" s="4" t="s">
        <v>14623</v>
      </c>
      <c r="D14151" s="4"/>
      <c r="E14151" s="3" t="s">
        <v>17</v>
      </c>
      <c r="F14151" s="5">
        <v>4320312.99</v>
      </c>
      <c r="G14151" s="10">
        <v>4356832.03</v>
      </c>
      <c r="H14151" s="12">
        <f t="shared" si="240"/>
        <v>100.84528690593781</v>
      </c>
    </row>
    <row r="14152" spans="1:8" ht="25.5" x14ac:dyDescent="0.15">
      <c r="A14152" s="3" t="s">
        <v>12177</v>
      </c>
      <c r="B14152" s="3" t="s">
        <v>10653</v>
      </c>
      <c r="C14152" s="4" t="s">
        <v>14624</v>
      </c>
      <c r="D14152" s="4"/>
      <c r="E14152" s="3" t="s">
        <v>17</v>
      </c>
      <c r="F14152" s="5">
        <v>1683536.01</v>
      </c>
      <c r="G14152" s="10">
        <v>1495339.99</v>
      </c>
      <c r="H14152" s="12">
        <f t="shared" si="240"/>
        <v>88.821384343302526</v>
      </c>
    </row>
    <row r="14153" spans="1:8" ht="25.5" x14ac:dyDescent="0.15">
      <c r="A14153" s="3" t="s">
        <v>12177</v>
      </c>
      <c r="B14153" s="3" t="s">
        <v>10653</v>
      </c>
      <c r="C14153" s="4" t="s">
        <v>14625</v>
      </c>
      <c r="D14153" s="4"/>
      <c r="E14153" s="3" t="s">
        <v>8</v>
      </c>
      <c r="F14153" s="5">
        <v>1639744.0599999998</v>
      </c>
      <c r="G14153" s="10">
        <v>1373780.15</v>
      </c>
      <c r="H14153" s="12">
        <f t="shared" si="240"/>
        <v>83.780157130131641</v>
      </c>
    </row>
    <row r="14154" spans="1:8" ht="25.5" x14ac:dyDescent="0.15">
      <c r="A14154" s="3" t="s">
        <v>12177</v>
      </c>
      <c r="B14154" s="3" t="s">
        <v>10653</v>
      </c>
      <c r="C14154" s="4" t="s">
        <v>14626</v>
      </c>
      <c r="D14154" s="4"/>
      <c r="E14154" s="3" t="s">
        <v>8</v>
      </c>
      <c r="F14154" s="5">
        <v>2665638.27</v>
      </c>
      <c r="G14154" s="10">
        <v>2397415.08</v>
      </c>
      <c r="H14154" s="12">
        <f t="shared" si="240"/>
        <v>89.937749880819354</v>
      </c>
    </row>
    <row r="14155" spans="1:8" ht="25.5" x14ac:dyDescent="0.15">
      <c r="A14155" s="3" t="s">
        <v>12177</v>
      </c>
      <c r="B14155" s="3" t="s">
        <v>10653</v>
      </c>
      <c r="C14155" s="4" t="s">
        <v>14627</v>
      </c>
      <c r="D14155" s="4"/>
      <c r="E14155" s="3" t="s">
        <v>8</v>
      </c>
      <c r="F14155" s="5">
        <v>2893584.4299999997</v>
      </c>
      <c r="G14155" s="10">
        <v>2508263.31</v>
      </c>
      <c r="H14155" s="12">
        <f t="shared" si="240"/>
        <v>86.683605427058524</v>
      </c>
    </row>
    <row r="14156" spans="1:8" ht="25.5" x14ac:dyDescent="0.15">
      <c r="A14156" s="3" t="s">
        <v>12177</v>
      </c>
      <c r="B14156" s="3" t="s">
        <v>10653</v>
      </c>
      <c r="C14156" s="4" t="s">
        <v>14628</v>
      </c>
      <c r="D14156" s="4"/>
      <c r="E14156" s="3" t="s">
        <v>8</v>
      </c>
      <c r="F14156" s="5">
        <v>1265755.6600000001</v>
      </c>
      <c r="G14156" s="10">
        <v>1078242.33</v>
      </c>
      <c r="H14156" s="12">
        <f t="shared" si="240"/>
        <v>85.185661346361258</v>
      </c>
    </row>
    <row r="14157" spans="1:8" ht="25.5" x14ac:dyDescent="0.15">
      <c r="A14157" s="3" t="s">
        <v>12177</v>
      </c>
      <c r="B14157" s="3" t="s">
        <v>10653</v>
      </c>
      <c r="C14157" s="4" t="s">
        <v>14629</v>
      </c>
      <c r="D14157" s="4"/>
      <c r="E14157" s="3" t="s">
        <v>8</v>
      </c>
      <c r="F14157" s="5">
        <v>903159.09</v>
      </c>
      <c r="G14157" s="10">
        <v>713954.54</v>
      </c>
      <c r="H14157" s="12">
        <f t="shared" si="240"/>
        <v>79.050805988123315</v>
      </c>
    </row>
    <row r="14158" spans="1:8" ht="25.5" x14ac:dyDescent="0.15">
      <c r="A14158" s="3" t="s">
        <v>12177</v>
      </c>
      <c r="B14158" s="3" t="s">
        <v>10653</v>
      </c>
      <c r="C14158" s="4" t="s">
        <v>14630</v>
      </c>
      <c r="D14158" s="4"/>
      <c r="E14158" s="3" t="s">
        <v>17</v>
      </c>
      <c r="F14158" s="5">
        <v>1477930.04</v>
      </c>
      <c r="G14158" s="10">
        <v>1340816.57</v>
      </c>
      <c r="H14158" s="12">
        <f t="shared" si="240"/>
        <v>90.722600780210144</v>
      </c>
    </row>
    <row r="14159" spans="1:8" ht="25.5" x14ac:dyDescent="0.15">
      <c r="A14159" s="3" t="s">
        <v>12177</v>
      </c>
      <c r="B14159" s="3" t="s">
        <v>10653</v>
      </c>
      <c r="C14159" s="4" t="s">
        <v>14631</v>
      </c>
      <c r="D14159" s="4"/>
      <c r="E14159" s="3" t="s">
        <v>8</v>
      </c>
      <c r="F14159" s="5">
        <v>839435.03</v>
      </c>
      <c r="G14159" s="10">
        <v>616361.84</v>
      </c>
      <c r="H14159" s="12">
        <f t="shared" si="240"/>
        <v>73.425794489419857</v>
      </c>
    </row>
    <row r="14160" spans="1:8" ht="25.5" x14ac:dyDescent="0.15">
      <c r="A14160" s="3" t="s">
        <v>12177</v>
      </c>
      <c r="B14160" s="3" t="s">
        <v>10653</v>
      </c>
      <c r="C14160" s="4" t="s">
        <v>14632</v>
      </c>
      <c r="D14160" s="4"/>
      <c r="E14160" s="3" t="s">
        <v>8</v>
      </c>
      <c r="F14160" s="5">
        <v>646550.37</v>
      </c>
      <c r="G14160" s="10">
        <v>562024.07999999996</v>
      </c>
      <c r="H14160" s="12">
        <f t="shared" si="240"/>
        <v>86.926573099014689</v>
      </c>
    </row>
    <row r="14161" spans="1:8" ht="25.5" x14ac:dyDescent="0.15">
      <c r="A14161" s="3" t="s">
        <v>12177</v>
      </c>
      <c r="B14161" s="3" t="s">
        <v>10653</v>
      </c>
      <c r="C14161" s="4" t="s">
        <v>14633</v>
      </c>
      <c r="D14161" s="4"/>
      <c r="E14161" s="3" t="s">
        <v>8</v>
      </c>
      <c r="F14161" s="5">
        <v>808172.79</v>
      </c>
      <c r="G14161" s="10">
        <v>709517.12</v>
      </c>
      <c r="H14161" s="12">
        <f t="shared" si="240"/>
        <v>87.792750359734328</v>
      </c>
    </row>
    <row r="14162" spans="1:8" ht="25.5" x14ac:dyDescent="0.15">
      <c r="A14162" s="3" t="s">
        <v>12177</v>
      </c>
      <c r="B14162" s="3" t="s">
        <v>10653</v>
      </c>
      <c r="C14162" s="4" t="s">
        <v>14634</v>
      </c>
      <c r="D14162" s="4"/>
      <c r="E14162" s="3" t="s">
        <v>8</v>
      </c>
      <c r="F14162" s="5">
        <v>4953156.68</v>
      </c>
      <c r="G14162" s="10">
        <v>4552694.18</v>
      </c>
      <c r="H14162" s="12">
        <f t="shared" si="240"/>
        <v>91.915004392713868</v>
      </c>
    </row>
    <row r="14163" spans="1:8" ht="25.5" x14ac:dyDescent="0.15">
      <c r="A14163" s="3" t="s">
        <v>12177</v>
      </c>
      <c r="B14163" s="3" t="s">
        <v>10653</v>
      </c>
      <c r="C14163" s="4" t="s">
        <v>14635</v>
      </c>
      <c r="D14163" s="4"/>
      <c r="E14163" s="3" t="s">
        <v>8</v>
      </c>
      <c r="F14163" s="5">
        <v>452442.71</v>
      </c>
      <c r="G14163" s="10">
        <v>451774.81</v>
      </c>
      <c r="H14163" s="12">
        <f t="shared" si="240"/>
        <v>99.852379100107498</v>
      </c>
    </row>
    <row r="14164" spans="1:8" ht="25.5" x14ac:dyDescent="0.15">
      <c r="A14164" s="3" t="s">
        <v>12177</v>
      </c>
      <c r="B14164" s="3" t="s">
        <v>10653</v>
      </c>
      <c r="C14164" s="4" t="s">
        <v>14636</v>
      </c>
      <c r="D14164" s="4"/>
      <c r="E14164" s="3" t="s">
        <v>8</v>
      </c>
      <c r="F14164" s="5">
        <v>620362.5</v>
      </c>
      <c r="G14164" s="10">
        <v>518079.45</v>
      </c>
      <c r="H14164" s="12">
        <f t="shared" si="240"/>
        <v>83.512373813697636</v>
      </c>
    </row>
    <row r="14165" spans="1:8" ht="25.5" x14ac:dyDescent="0.15">
      <c r="A14165" s="3" t="s">
        <v>12177</v>
      </c>
      <c r="B14165" s="3" t="s">
        <v>10653</v>
      </c>
      <c r="C14165" s="4" t="s">
        <v>14637</v>
      </c>
      <c r="D14165" s="4"/>
      <c r="E14165" s="3" t="s">
        <v>8</v>
      </c>
      <c r="F14165" s="5">
        <v>529821.46</v>
      </c>
      <c r="G14165" s="10">
        <v>530339.49</v>
      </c>
      <c r="H14165" s="12">
        <f t="shared" si="240"/>
        <v>100.09777444650882</v>
      </c>
    </row>
    <row r="14166" spans="1:8" ht="25.5" x14ac:dyDescent="0.15">
      <c r="A14166" s="3" t="s">
        <v>12177</v>
      </c>
      <c r="B14166" s="3" t="s">
        <v>10653</v>
      </c>
      <c r="C14166" s="4" t="s">
        <v>14638</v>
      </c>
      <c r="D14166" s="4"/>
      <c r="E14166" s="3" t="s">
        <v>8</v>
      </c>
      <c r="F14166" s="5">
        <v>341542.52999999997</v>
      </c>
      <c r="G14166" s="10">
        <v>237197.92</v>
      </c>
      <c r="H14166" s="12">
        <f t="shared" si="240"/>
        <v>69.449014153522853</v>
      </c>
    </row>
    <row r="14167" spans="1:8" ht="25.5" x14ac:dyDescent="0.15">
      <c r="A14167" s="3" t="s">
        <v>12177</v>
      </c>
      <c r="B14167" s="3" t="s">
        <v>10653</v>
      </c>
      <c r="C14167" s="4" t="s">
        <v>14639</v>
      </c>
      <c r="D14167" s="4"/>
      <c r="E14167" s="3" t="s">
        <v>8</v>
      </c>
      <c r="F14167" s="5">
        <v>3880767.69</v>
      </c>
      <c r="G14167" s="10">
        <v>3717706</v>
      </c>
      <c r="H14167" s="12">
        <f t="shared" si="240"/>
        <v>95.798210482421325</v>
      </c>
    </row>
    <row r="14168" spans="1:8" ht="25.5" x14ac:dyDescent="0.15">
      <c r="A14168" s="3" t="s">
        <v>12177</v>
      </c>
      <c r="B14168" s="3" t="s">
        <v>10653</v>
      </c>
      <c r="C14168" s="4" t="s">
        <v>14640</v>
      </c>
      <c r="D14168" s="4"/>
      <c r="E14168" s="3" t="s">
        <v>8</v>
      </c>
      <c r="F14168" s="5">
        <v>3508934.22</v>
      </c>
      <c r="G14168" s="10">
        <v>3109823.25</v>
      </c>
      <c r="H14168" s="12">
        <f t="shared" si="240"/>
        <v>88.625863439526086</v>
      </c>
    </row>
    <row r="14169" spans="1:8" ht="25.5" x14ac:dyDescent="0.15">
      <c r="A14169" s="3" t="s">
        <v>12177</v>
      </c>
      <c r="B14169" s="3" t="s">
        <v>10653</v>
      </c>
      <c r="C14169" s="4" t="s">
        <v>14641</v>
      </c>
      <c r="D14169" s="4"/>
      <c r="E14169" s="3" t="s">
        <v>8</v>
      </c>
      <c r="F14169" s="5">
        <v>2754843.09</v>
      </c>
      <c r="G14169" s="10">
        <v>2408801.63</v>
      </c>
      <c r="H14169" s="12">
        <f t="shared" si="240"/>
        <v>87.43879601505725</v>
      </c>
    </row>
    <row r="14170" spans="1:8" ht="25.5" x14ac:dyDescent="0.15">
      <c r="A14170" s="3" t="s">
        <v>12177</v>
      </c>
      <c r="B14170" s="3" t="s">
        <v>10653</v>
      </c>
      <c r="C14170" s="4" t="s">
        <v>14642</v>
      </c>
      <c r="D14170" s="4"/>
      <c r="E14170" s="3" t="s">
        <v>8</v>
      </c>
      <c r="F14170" s="5">
        <v>5199084.6899999995</v>
      </c>
      <c r="G14170" s="10">
        <v>4854709.7300000004</v>
      </c>
      <c r="H14170" s="12">
        <f t="shared" si="240"/>
        <v>93.376238693276619</v>
      </c>
    </row>
    <row r="14171" spans="1:8" ht="25.5" x14ac:dyDescent="0.15">
      <c r="A14171" s="3" t="s">
        <v>12177</v>
      </c>
      <c r="B14171" s="3" t="s">
        <v>10653</v>
      </c>
      <c r="C14171" s="4" t="s">
        <v>14643</v>
      </c>
      <c r="D14171" s="4"/>
      <c r="E14171" s="3" t="s">
        <v>8</v>
      </c>
      <c r="F14171" s="5">
        <v>1954471.75</v>
      </c>
      <c r="G14171" s="10">
        <v>1786899.93</v>
      </c>
      <c r="H14171" s="12">
        <f t="shared" si="240"/>
        <v>91.42623473580521</v>
      </c>
    </row>
    <row r="14172" spans="1:8" ht="25.5" x14ac:dyDescent="0.15">
      <c r="A14172" s="3" t="s">
        <v>12177</v>
      </c>
      <c r="B14172" s="3" t="s">
        <v>10653</v>
      </c>
      <c r="C14172" s="4" t="s">
        <v>14644</v>
      </c>
      <c r="D14172" s="4"/>
      <c r="E14172" s="3" t="s">
        <v>8</v>
      </c>
      <c r="F14172" s="5">
        <v>117956.97</v>
      </c>
      <c r="G14172" s="10">
        <v>53317.89</v>
      </c>
      <c r="H14172" s="12">
        <f t="shared" si="240"/>
        <v>45.201135634460599</v>
      </c>
    </row>
    <row r="14173" spans="1:8" ht="25.5" x14ac:dyDescent="0.15">
      <c r="A14173" s="3" t="s">
        <v>12177</v>
      </c>
      <c r="B14173" s="3" t="s">
        <v>10653</v>
      </c>
      <c r="C14173" s="4" t="s">
        <v>14645</v>
      </c>
      <c r="D14173" s="4"/>
      <c r="E14173" s="3" t="s">
        <v>8</v>
      </c>
      <c r="F14173" s="5">
        <v>522645.23</v>
      </c>
      <c r="G14173" s="10">
        <v>527366.52</v>
      </c>
      <c r="H14173" s="12">
        <f t="shared" si="240"/>
        <v>100.90334508553728</v>
      </c>
    </row>
    <row r="14174" spans="1:8" ht="25.5" x14ac:dyDescent="0.15">
      <c r="A14174" s="3" t="s">
        <v>12177</v>
      </c>
      <c r="B14174" s="3" t="s">
        <v>10653</v>
      </c>
      <c r="C14174" s="4" t="s">
        <v>14646</v>
      </c>
      <c r="D14174" s="4"/>
      <c r="E14174" s="3" t="s">
        <v>8</v>
      </c>
      <c r="F14174" s="5">
        <v>2518750.79</v>
      </c>
      <c r="G14174" s="10">
        <v>2205163.34</v>
      </c>
      <c r="H14174" s="12">
        <f t="shared" ref="H14174:H14230" si="241">G14174/F14174*100</f>
        <v>87.549881820582968</v>
      </c>
    </row>
    <row r="14175" spans="1:8" ht="25.5" x14ac:dyDescent="0.15">
      <c r="A14175" s="3" t="s">
        <v>12177</v>
      </c>
      <c r="B14175" s="3" t="s">
        <v>10653</v>
      </c>
      <c r="C14175" s="4" t="s">
        <v>14647</v>
      </c>
      <c r="D14175" s="4"/>
      <c r="E14175" s="3" t="s">
        <v>8</v>
      </c>
      <c r="F14175" s="5">
        <v>2279230.37</v>
      </c>
      <c r="G14175" s="10">
        <v>2242747.63</v>
      </c>
      <c r="H14175" s="12">
        <f t="shared" si="241"/>
        <v>98.399339510380415</v>
      </c>
    </row>
    <row r="14176" spans="1:8" ht="25.5" x14ac:dyDescent="0.15">
      <c r="A14176" s="3" t="s">
        <v>12177</v>
      </c>
      <c r="B14176" s="3" t="s">
        <v>10653</v>
      </c>
      <c r="C14176" s="4" t="s">
        <v>14648</v>
      </c>
      <c r="D14176" s="4"/>
      <c r="E14176" s="3" t="s">
        <v>8</v>
      </c>
      <c r="F14176" s="5">
        <v>4579904.08</v>
      </c>
      <c r="G14176" s="10">
        <v>4380528.33</v>
      </c>
      <c r="H14176" s="12">
        <f t="shared" si="241"/>
        <v>95.646726513975381</v>
      </c>
    </row>
    <row r="14177" spans="1:8" ht="25.5" x14ac:dyDescent="0.15">
      <c r="A14177" s="3" t="s">
        <v>12177</v>
      </c>
      <c r="B14177" s="3" t="s">
        <v>10653</v>
      </c>
      <c r="C14177" s="4" t="s">
        <v>14649</v>
      </c>
      <c r="D14177" s="4"/>
      <c r="E14177" s="3" t="s">
        <v>8</v>
      </c>
      <c r="F14177" s="5">
        <v>3946617.56</v>
      </c>
      <c r="G14177" s="10">
        <v>3838032.17</v>
      </c>
      <c r="H14177" s="12">
        <f t="shared" si="241"/>
        <v>97.248646762723055</v>
      </c>
    </row>
    <row r="14178" spans="1:8" ht="25.5" x14ac:dyDescent="0.15">
      <c r="A14178" s="3" t="s">
        <v>12177</v>
      </c>
      <c r="B14178" s="3" t="s">
        <v>10653</v>
      </c>
      <c r="C14178" s="4" t="s">
        <v>14650</v>
      </c>
      <c r="D14178" s="4"/>
      <c r="E14178" s="3" t="s">
        <v>8</v>
      </c>
      <c r="F14178" s="5">
        <v>8384723.4100000001</v>
      </c>
      <c r="G14178" s="10">
        <v>8053956.8399999999</v>
      </c>
      <c r="H14178" s="12">
        <f t="shared" si="241"/>
        <v>96.055128430288903</v>
      </c>
    </row>
    <row r="14179" spans="1:8" ht="25.5" x14ac:dyDescent="0.15">
      <c r="A14179" s="3" t="s">
        <v>12177</v>
      </c>
      <c r="B14179" s="3" t="s">
        <v>10653</v>
      </c>
      <c r="C14179" s="4" t="s">
        <v>14651</v>
      </c>
      <c r="D14179" s="4"/>
      <c r="E14179" s="3" t="s">
        <v>8</v>
      </c>
      <c r="F14179" s="5">
        <v>5642226.7800000003</v>
      </c>
      <c r="G14179" s="10">
        <v>5283014.24</v>
      </c>
      <c r="H14179" s="12">
        <f t="shared" si="241"/>
        <v>93.633496950648976</v>
      </c>
    </row>
    <row r="14180" spans="1:8" ht="25.5" x14ac:dyDescent="0.15">
      <c r="A14180" s="3" t="s">
        <v>12177</v>
      </c>
      <c r="B14180" s="3" t="s">
        <v>10653</v>
      </c>
      <c r="C14180" s="4" t="s">
        <v>14652</v>
      </c>
      <c r="D14180" s="4"/>
      <c r="E14180" s="3" t="s">
        <v>8</v>
      </c>
      <c r="F14180" s="5">
        <v>258963.17</v>
      </c>
      <c r="G14180" s="10">
        <v>208621.98</v>
      </c>
      <c r="H14180" s="12">
        <f t="shared" si="241"/>
        <v>80.560482789888624</v>
      </c>
    </row>
    <row r="14181" spans="1:8" ht="25.5" x14ac:dyDescent="0.15">
      <c r="A14181" s="3" t="s">
        <v>12177</v>
      </c>
      <c r="B14181" s="3" t="s">
        <v>10653</v>
      </c>
      <c r="C14181" s="4" t="s">
        <v>14653</v>
      </c>
      <c r="D14181" s="4"/>
      <c r="E14181" s="3" t="s">
        <v>8</v>
      </c>
      <c r="F14181" s="5">
        <v>906916.49</v>
      </c>
      <c r="G14181" s="10">
        <v>831735.16</v>
      </c>
      <c r="H14181" s="12">
        <f t="shared" si="241"/>
        <v>91.710225712182165</v>
      </c>
    </row>
    <row r="14182" spans="1:8" ht="25.5" x14ac:dyDescent="0.15">
      <c r="A14182" s="3" t="s">
        <v>12177</v>
      </c>
      <c r="B14182" s="3" t="s">
        <v>10653</v>
      </c>
      <c r="C14182" s="4" t="s">
        <v>14654</v>
      </c>
      <c r="D14182" s="4"/>
      <c r="E14182" s="3" t="s">
        <v>8</v>
      </c>
      <c r="F14182" s="5">
        <v>3944171.4600000004</v>
      </c>
      <c r="G14182" s="10">
        <v>3809772.83</v>
      </c>
      <c r="H14182" s="12">
        <f t="shared" si="241"/>
        <v>96.592474963043301</v>
      </c>
    </row>
    <row r="14183" spans="1:8" ht="25.5" x14ac:dyDescent="0.15">
      <c r="A14183" s="3" t="s">
        <v>12177</v>
      </c>
      <c r="B14183" s="3" t="s">
        <v>10653</v>
      </c>
      <c r="C14183" s="4" t="s">
        <v>14655</v>
      </c>
      <c r="D14183" s="4"/>
      <c r="E14183" s="3" t="s">
        <v>8</v>
      </c>
      <c r="F14183" s="5">
        <v>7900225.75</v>
      </c>
      <c r="G14183" s="10">
        <v>7346078.5199999996</v>
      </c>
      <c r="H14183" s="12">
        <f t="shared" si="241"/>
        <v>92.985678542160642</v>
      </c>
    </row>
    <row r="14184" spans="1:8" ht="25.5" x14ac:dyDescent="0.15">
      <c r="A14184" s="3" t="s">
        <v>12177</v>
      </c>
      <c r="B14184" s="3" t="s">
        <v>10653</v>
      </c>
      <c r="C14184" s="4" t="s">
        <v>14656</v>
      </c>
      <c r="D14184" s="4"/>
      <c r="E14184" s="3" t="s">
        <v>8</v>
      </c>
      <c r="F14184" s="5">
        <v>3892776.06</v>
      </c>
      <c r="G14184" s="10">
        <v>3481229.58</v>
      </c>
      <c r="H14184" s="12">
        <f t="shared" si="241"/>
        <v>89.427943615127973</v>
      </c>
    </row>
    <row r="14185" spans="1:8" ht="25.5" x14ac:dyDescent="0.15">
      <c r="A14185" s="3" t="s">
        <v>12177</v>
      </c>
      <c r="B14185" s="3" t="s">
        <v>10653</v>
      </c>
      <c r="C14185" s="4" t="s">
        <v>14657</v>
      </c>
      <c r="D14185" s="4"/>
      <c r="E14185" s="3" t="s">
        <v>8</v>
      </c>
      <c r="F14185" s="5">
        <v>2833929.72</v>
      </c>
      <c r="G14185" s="10">
        <v>2737581.22</v>
      </c>
      <c r="H14185" s="12">
        <f t="shared" si="241"/>
        <v>96.600180331924392</v>
      </c>
    </row>
    <row r="14186" spans="1:8" ht="25.5" x14ac:dyDescent="0.15">
      <c r="A14186" s="3" t="s">
        <v>12177</v>
      </c>
      <c r="B14186" s="3" t="s">
        <v>10653</v>
      </c>
      <c r="C14186" s="4" t="s">
        <v>14658</v>
      </c>
      <c r="D14186" s="4"/>
      <c r="E14186" s="3" t="s">
        <v>8</v>
      </c>
      <c r="F14186" s="5">
        <v>1915866.44</v>
      </c>
      <c r="G14186" s="10">
        <v>139565.38</v>
      </c>
      <c r="H14186" s="12">
        <f t="shared" si="241"/>
        <v>7.2847134375400415</v>
      </c>
    </row>
    <row r="14187" spans="1:8" ht="25.5" x14ac:dyDescent="0.15">
      <c r="A14187" s="3" t="s">
        <v>12177</v>
      </c>
      <c r="B14187" s="3" t="s">
        <v>10653</v>
      </c>
      <c r="C14187" s="4" t="s">
        <v>14659</v>
      </c>
      <c r="D14187" s="4"/>
      <c r="E14187" s="3" t="s">
        <v>8</v>
      </c>
      <c r="F14187" s="5">
        <v>4158310.56</v>
      </c>
      <c r="G14187" s="10">
        <v>3879407.89</v>
      </c>
      <c r="H14187" s="12">
        <f t="shared" si="241"/>
        <v>93.292885031655743</v>
      </c>
    </row>
    <row r="14188" spans="1:8" ht="25.5" x14ac:dyDescent="0.15">
      <c r="A14188" s="3" t="s">
        <v>12177</v>
      </c>
      <c r="B14188" s="3" t="s">
        <v>10653</v>
      </c>
      <c r="C14188" s="4" t="s">
        <v>14660</v>
      </c>
      <c r="D14188" s="4"/>
      <c r="E14188" s="3" t="s">
        <v>8</v>
      </c>
      <c r="F14188" s="5">
        <v>2161464.1999999997</v>
      </c>
      <c r="G14188" s="10">
        <v>2093856.46</v>
      </c>
      <c r="H14188" s="12">
        <f t="shared" si="241"/>
        <v>96.872132325855787</v>
      </c>
    </row>
    <row r="14189" spans="1:8" ht="25.5" x14ac:dyDescent="0.15">
      <c r="A14189" s="3" t="s">
        <v>12177</v>
      </c>
      <c r="B14189" s="3" t="s">
        <v>10653</v>
      </c>
      <c r="C14189" s="4" t="s">
        <v>14661</v>
      </c>
      <c r="D14189" s="4"/>
      <c r="E14189" s="3" t="s">
        <v>8</v>
      </c>
      <c r="F14189" s="5">
        <v>2847516.88</v>
      </c>
      <c r="G14189" s="10">
        <v>2490174.14</v>
      </c>
      <c r="H14189" s="12">
        <f t="shared" si="241"/>
        <v>87.450724436091861</v>
      </c>
    </row>
    <row r="14190" spans="1:8" ht="25.5" x14ac:dyDescent="0.15">
      <c r="A14190" s="3" t="s">
        <v>12177</v>
      </c>
      <c r="B14190" s="3" t="s">
        <v>10653</v>
      </c>
      <c r="C14190" s="4" t="s">
        <v>14662</v>
      </c>
      <c r="D14190" s="4"/>
      <c r="E14190" s="3" t="s">
        <v>8</v>
      </c>
      <c r="F14190" s="5">
        <v>17238628.379999999</v>
      </c>
      <c r="G14190" s="10">
        <v>16598737.560000001</v>
      </c>
      <c r="H14190" s="12">
        <f t="shared" si="241"/>
        <v>96.288040986240006</v>
      </c>
    </row>
    <row r="14191" spans="1:8" ht="25.5" x14ac:dyDescent="0.15">
      <c r="A14191" s="3" t="s">
        <v>12177</v>
      </c>
      <c r="B14191" s="3" t="s">
        <v>10653</v>
      </c>
      <c r="C14191" s="4" t="s">
        <v>14663</v>
      </c>
      <c r="D14191" s="4"/>
      <c r="E14191" s="3" t="s">
        <v>17</v>
      </c>
      <c r="F14191" s="5">
        <v>2509348</v>
      </c>
      <c r="G14191" s="10">
        <v>2351748.7999999998</v>
      </c>
      <c r="H14191" s="12">
        <f t="shared" si="241"/>
        <v>93.719515985825794</v>
      </c>
    </row>
    <row r="14192" spans="1:8" ht="25.5" x14ac:dyDescent="0.15">
      <c r="A14192" s="3" t="s">
        <v>12177</v>
      </c>
      <c r="B14192" s="3" t="s">
        <v>10653</v>
      </c>
      <c r="C14192" s="4" t="s">
        <v>14664</v>
      </c>
      <c r="D14192" s="4"/>
      <c r="E14192" s="3" t="s">
        <v>8</v>
      </c>
      <c r="F14192" s="5">
        <v>3689845.59</v>
      </c>
      <c r="G14192" s="10">
        <v>3558490.36</v>
      </c>
      <c r="H14192" s="12">
        <f t="shared" si="241"/>
        <v>96.44008870300722</v>
      </c>
    </row>
    <row r="14193" spans="1:8" ht="25.5" x14ac:dyDescent="0.15">
      <c r="A14193" s="3" t="s">
        <v>12177</v>
      </c>
      <c r="B14193" s="3" t="s">
        <v>10653</v>
      </c>
      <c r="C14193" s="4" t="s">
        <v>14665</v>
      </c>
      <c r="D14193" s="4"/>
      <c r="E14193" s="3" t="s">
        <v>8</v>
      </c>
      <c r="F14193" s="5">
        <v>2515079.8800000004</v>
      </c>
      <c r="G14193" s="10">
        <v>2292549.56</v>
      </c>
      <c r="H14193" s="12">
        <f t="shared" si="241"/>
        <v>91.152156964493699</v>
      </c>
    </row>
    <row r="14194" spans="1:8" ht="25.5" x14ac:dyDescent="0.15">
      <c r="A14194" s="3" t="s">
        <v>12177</v>
      </c>
      <c r="B14194" s="3" t="s">
        <v>10653</v>
      </c>
      <c r="C14194" s="4" t="s">
        <v>14666</v>
      </c>
      <c r="D14194" s="4"/>
      <c r="E14194" s="3" t="s">
        <v>8</v>
      </c>
      <c r="F14194" s="5">
        <v>7470243.75</v>
      </c>
      <c r="G14194" s="10">
        <v>7107353.6200000001</v>
      </c>
      <c r="H14194" s="12">
        <f t="shared" si="241"/>
        <v>95.142191578420721</v>
      </c>
    </row>
    <row r="14195" spans="1:8" ht="25.5" x14ac:dyDescent="0.15">
      <c r="A14195" s="3" t="s">
        <v>12177</v>
      </c>
      <c r="B14195" s="3" t="s">
        <v>10653</v>
      </c>
      <c r="C14195" s="4" t="s">
        <v>14667</v>
      </c>
      <c r="D14195" s="4"/>
      <c r="E14195" s="3" t="s">
        <v>8</v>
      </c>
      <c r="F14195" s="5">
        <v>399681.67</v>
      </c>
      <c r="G14195" s="10">
        <v>381059.05</v>
      </c>
      <c r="H14195" s="12">
        <f t="shared" si="241"/>
        <v>95.340636962410613</v>
      </c>
    </row>
    <row r="14196" spans="1:8" ht="25.5" x14ac:dyDescent="0.15">
      <c r="A14196" s="3" t="s">
        <v>12177</v>
      </c>
      <c r="B14196" s="3" t="s">
        <v>10653</v>
      </c>
      <c r="C14196" s="4" t="s">
        <v>14668</v>
      </c>
      <c r="D14196" s="4"/>
      <c r="E14196" s="3" t="s">
        <v>8</v>
      </c>
      <c r="F14196" s="5">
        <v>7046991.0899999999</v>
      </c>
      <c r="G14196" s="10">
        <v>6340737.0499999998</v>
      </c>
      <c r="H14196" s="12">
        <f t="shared" si="241"/>
        <v>89.977934823811438</v>
      </c>
    </row>
    <row r="14197" spans="1:8" ht="25.5" x14ac:dyDescent="0.15">
      <c r="A14197" s="3" t="s">
        <v>12177</v>
      </c>
      <c r="B14197" s="3" t="s">
        <v>10653</v>
      </c>
      <c r="C14197" s="4" t="s">
        <v>14669</v>
      </c>
      <c r="D14197" s="4"/>
      <c r="E14197" s="3" t="s">
        <v>8</v>
      </c>
      <c r="F14197" s="5">
        <v>7653733.8000000007</v>
      </c>
      <c r="G14197" s="10">
        <v>7079165.54</v>
      </c>
      <c r="H14197" s="12">
        <f t="shared" si="241"/>
        <v>92.492967811344556</v>
      </c>
    </row>
    <row r="14198" spans="1:8" ht="25.5" x14ac:dyDescent="0.15">
      <c r="A14198" s="3" t="s">
        <v>12177</v>
      </c>
      <c r="B14198" s="3" t="s">
        <v>10653</v>
      </c>
      <c r="C14198" s="4" t="s">
        <v>14670</v>
      </c>
      <c r="D14198" s="4"/>
      <c r="E14198" s="3" t="s">
        <v>8</v>
      </c>
      <c r="F14198" s="5">
        <v>230870.6</v>
      </c>
      <c r="G14198" s="10">
        <v>234184.35</v>
      </c>
      <c r="H14198" s="12">
        <f t="shared" si="241"/>
        <v>101.43532784165676</v>
      </c>
    </row>
    <row r="14199" spans="1:8" ht="25.5" x14ac:dyDescent="0.15">
      <c r="A14199" s="3" t="s">
        <v>12177</v>
      </c>
      <c r="B14199" s="3" t="s">
        <v>10653</v>
      </c>
      <c r="C14199" s="4" t="s">
        <v>14671</v>
      </c>
      <c r="D14199" s="4"/>
      <c r="E14199" s="3" t="s">
        <v>8</v>
      </c>
      <c r="F14199" s="5">
        <v>23930.13</v>
      </c>
      <c r="G14199" s="10">
        <v>85735.17</v>
      </c>
      <c r="H14199" s="12">
        <f t="shared" si="241"/>
        <v>358.27289697130766</v>
      </c>
    </row>
    <row r="14200" spans="1:8" ht="25.5" x14ac:dyDescent="0.15">
      <c r="A14200" s="3" t="s">
        <v>12177</v>
      </c>
      <c r="B14200" s="3" t="s">
        <v>10653</v>
      </c>
      <c r="C14200" s="4" t="s">
        <v>14672</v>
      </c>
      <c r="D14200" s="4"/>
      <c r="E14200" s="3" t="s">
        <v>8</v>
      </c>
      <c r="F14200" s="5">
        <v>5048758.9800000004</v>
      </c>
      <c r="G14200" s="10">
        <v>3425708.25</v>
      </c>
      <c r="H14200" s="12">
        <f t="shared" si="241"/>
        <v>67.852481442875288</v>
      </c>
    </row>
    <row r="14201" spans="1:8" ht="25.5" x14ac:dyDescent="0.15">
      <c r="A14201" s="3" t="s">
        <v>12177</v>
      </c>
      <c r="B14201" s="3" t="s">
        <v>10653</v>
      </c>
      <c r="C14201" s="4" t="s">
        <v>14673</v>
      </c>
      <c r="D14201" s="4"/>
      <c r="E14201" s="3" t="s">
        <v>17</v>
      </c>
      <c r="F14201" s="5">
        <v>2408654.87</v>
      </c>
      <c r="G14201" s="10">
        <v>2332950.5099999998</v>
      </c>
      <c r="H14201" s="12">
        <f t="shared" si="241"/>
        <v>96.856985990691129</v>
      </c>
    </row>
    <row r="14202" spans="1:8" ht="25.5" x14ac:dyDescent="0.15">
      <c r="A14202" s="3" t="s">
        <v>12177</v>
      </c>
      <c r="B14202" s="3" t="s">
        <v>10653</v>
      </c>
      <c r="C14202" s="4" t="s">
        <v>14674</v>
      </c>
      <c r="D14202" s="4"/>
      <c r="E14202" s="3" t="s">
        <v>8</v>
      </c>
      <c r="F14202" s="5">
        <v>1133216.43</v>
      </c>
      <c r="G14202" s="10">
        <v>923981.32</v>
      </c>
      <c r="H14202" s="12">
        <f t="shared" si="241"/>
        <v>81.536173985758396</v>
      </c>
    </row>
    <row r="14203" spans="1:8" ht="25.5" x14ac:dyDescent="0.15">
      <c r="A14203" s="3" t="s">
        <v>12177</v>
      </c>
      <c r="B14203" s="3" t="s">
        <v>10653</v>
      </c>
      <c r="C14203" s="4" t="s">
        <v>14675</v>
      </c>
      <c r="D14203" s="4"/>
      <c r="E14203" s="3" t="s">
        <v>8</v>
      </c>
      <c r="F14203" s="5">
        <v>6054733.7300000004</v>
      </c>
      <c r="G14203" s="10">
        <v>5892126.8499999996</v>
      </c>
      <c r="H14203" s="12">
        <f t="shared" si="241"/>
        <v>97.314384294154564</v>
      </c>
    </row>
    <row r="14204" spans="1:8" ht="25.5" x14ac:dyDescent="0.15">
      <c r="A14204" s="3" t="s">
        <v>12177</v>
      </c>
      <c r="B14204" s="3" t="s">
        <v>10653</v>
      </c>
      <c r="C14204" s="4" t="s">
        <v>14676</v>
      </c>
      <c r="D14204" s="4"/>
      <c r="E14204" s="3" t="s">
        <v>8</v>
      </c>
      <c r="F14204" s="5">
        <v>7120135.6799999997</v>
      </c>
      <c r="G14204" s="10">
        <v>6807899.2300000004</v>
      </c>
      <c r="H14204" s="12">
        <f t="shared" si="241"/>
        <v>95.614740167423335</v>
      </c>
    </row>
    <row r="14205" spans="1:8" ht="25.5" x14ac:dyDescent="0.15">
      <c r="A14205" s="3" t="s">
        <v>12177</v>
      </c>
      <c r="B14205" s="3" t="s">
        <v>10653</v>
      </c>
      <c r="C14205" s="4" t="s">
        <v>14677</v>
      </c>
      <c r="D14205" s="4"/>
      <c r="E14205" s="3" t="s">
        <v>17</v>
      </c>
      <c r="F14205" s="5">
        <v>3185985.05</v>
      </c>
      <c r="G14205" s="10">
        <v>3023113.5</v>
      </c>
      <c r="H14205" s="12">
        <f t="shared" si="241"/>
        <v>94.887874630799047</v>
      </c>
    </row>
    <row r="14206" spans="1:8" ht="25.5" x14ac:dyDescent="0.15">
      <c r="A14206" s="3" t="s">
        <v>12177</v>
      </c>
      <c r="B14206" s="3" t="s">
        <v>10653</v>
      </c>
      <c r="C14206" s="4" t="s">
        <v>14678</v>
      </c>
      <c r="D14206" s="4"/>
      <c r="E14206" s="3" t="s">
        <v>8</v>
      </c>
      <c r="F14206" s="5">
        <v>1783368.72</v>
      </c>
      <c r="G14206" s="10">
        <v>1636054.34</v>
      </c>
      <c r="H14206" s="12">
        <f t="shared" si="241"/>
        <v>91.739544472889492</v>
      </c>
    </row>
    <row r="14207" spans="1:8" ht="25.5" x14ac:dyDescent="0.15">
      <c r="A14207" s="3" t="s">
        <v>12177</v>
      </c>
      <c r="B14207" s="3" t="s">
        <v>10653</v>
      </c>
      <c r="C14207" s="4" t="s">
        <v>14679</v>
      </c>
      <c r="D14207" s="4"/>
      <c r="E14207" s="3" t="s">
        <v>8</v>
      </c>
      <c r="F14207" s="5">
        <v>1591160.04</v>
      </c>
      <c r="G14207" s="10">
        <v>1350900.74</v>
      </c>
      <c r="H14207" s="12">
        <f t="shared" si="241"/>
        <v>84.90036866436138</v>
      </c>
    </row>
    <row r="14208" spans="1:8" ht="25.5" x14ac:dyDescent="0.15">
      <c r="A14208" s="3" t="s">
        <v>12177</v>
      </c>
      <c r="B14208" s="3" t="s">
        <v>10653</v>
      </c>
      <c r="C14208" s="4" t="s">
        <v>14680</v>
      </c>
      <c r="D14208" s="4"/>
      <c r="E14208" s="3" t="s">
        <v>8</v>
      </c>
      <c r="F14208" s="5">
        <v>1964900.28</v>
      </c>
      <c r="G14208" s="10">
        <v>1723160.31</v>
      </c>
      <c r="H14208" s="12">
        <f t="shared" si="241"/>
        <v>87.697087101030903</v>
      </c>
    </row>
    <row r="14209" spans="1:8" ht="25.5" x14ac:dyDescent="0.15">
      <c r="A14209" s="3" t="s">
        <v>12177</v>
      </c>
      <c r="B14209" s="3" t="s">
        <v>10653</v>
      </c>
      <c r="C14209" s="4" t="s">
        <v>14681</v>
      </c>
      <c r="D14209" s="4"/>
      <c r="E14209" s="3" t="s">
        <v>8</v>
      </c>
      <c r="F14209" s="5">
        <v>1594528.98</v>
      </c>
      <c r="G14209" s="10">
        <v>1344634.09</v>
      </c>
      <c r="H14209" s="12">
        <f t="shared" si="241"/>
        <v>84.3279806679964</v>
      </c>
    </row>
    <row r="14210" spans="1:8" ht="25.5" x14ac:dyDescent="0.15">
      <c r="A14210" s="3" t="s">
        <v>12177</v>
      </c>
      <c r="B14210" s="3" t="s">
        <v>10653</v>
      </c>
      <c r="C14210" s="4" t="s">
        <v>14682</v>
      </c>
      <c r="D14210" s="4"/>
      <c r="E14210" s="3" t="s">
        <v>8</v>
      </c>
      <c r="F14210" s="5">
        <v>1210326.9500000002</v>
      </c>
      <c r="G14210" s="10">
        <v>1189364.8600000001</v>
      </c>
      <c r="H14210" s="12">
        <f t="shared" si="241"/>
        <v>98.268063848367575</v>
      </c>
    </row>
    <row r="14211" spans="1:8" ht="25.5" x14ac:dyDescent="0.15">
      <c r="A14211" s="3" t="s">
        <v>12177</v>
      </c>
      <c r="B14211" s="3" t="s">
        <v>10653</v>
      </c>
      <c r="C14211" s="4" t="s">
        <v>14683</v>
      </c>
      <c r="D14211" s="4"/>
      <c r="E14211" s="3" t="s">
        <v>8</v>
      </c>
      <c r="F14211" s="5">
        <v>677094.38</v>
      </c>
      <c r="G14211" s="10">
        <v>477595.86</v>
      </c>
      <c r="H14211" s="12">
        <f t="shared" si="241"/>
        <v>70.536083906057527</v>
      </c>
    </row>
    <row r="14212" spans="1:8" ht="25.5" x14ac:dyDescent="0.15">
      <c r="A14212" s="3" t="s">
        <v>12177</v>
      </c>
      <c r="B14212" s="3" t="s">
        <v>10653</v>
      </c>
      <c r="C14212" s="4" t="s">
        <v>14684</v>
      </c>
      <c r="D14212" s="4"/>
      <c r="E14212" s="3" t="s">
        <v>8</v>
      </c>
      <c r="F14212" s="5">
        <v>700882.9</v>
      </c>
      <c r="G14212" s="10">
        <v>525514.31000000006</v>
      </c>
      <c r="H14212" s="12">
        <f t="shared" si="241"/>
        <v>74.978903037868378</v>
      </c>
    </row>
    <row r="14213" spans="1:8" ht="25.5" x14ac:dyDescent="0.15">
      <c r="A14213" s="3" t="s">
        <v>12177</v>
      </c>
      <c r="B14213" s="3" t="s">
        <v>10653</v>
      </c>
      <c r="C14213" s="4" t="s">
        <v>14685</v>
      </c>
      <c r="D14213" s="4"/>
      <c r="E14213" s="3" t="s">
        <v>8</v>
      </c>
      <c r="F14213" s="5">
        <v>1268969.6600000001</v>
      </c>
      <c r="G14213" s="10">
        <v>1230017.9099999999</v>
      </c>
      <c r="H14213" s="12">
        <f t="shared" si="241"/>
        <v>96.93044276566863</v>
      </c>
    </row>
    <row r="14214" spans="1:8" ht="25.5" x14ac:dyDescent="0.15">
      <c r="A14214" s="3" t="s">
        <v>12177</v>
      </c>
      <c r="B14214" s="3" t="s">
        <v>10653</v>
      </c>
      <c r="C14214" s="4" t="s">
        <v>14686</v>
      </c>
      <c r="D14214" s="4"/>
      <c r="E14214" s="3" t="s">
        <v>8</v>
      </c>
      <c r="F14214" s="5">
        <v>1852999.0999999999</v>
      </c>
      <c r="G14214" s="10">
        <v>1764927.62</v>
      </c>
      <c r="H14214" s="12">
        <f t="shared" si="241"/>
        <v>95.247084577644983</v>
      </c>
    </row>
    <row r="14215" spans="1:8" ht="25.5" x14ac:dyDescent="0.15">
      <c r="A14215" s="3" t="s">
        <v>12177</v>
      </c>
      <c r="B14215" s="3" t="s">
        <v>10653</v>
      </c>
      <c r="C14215" s="4" t="s">
        <v>14687</v>
      </c>
      <c r="D14215" s="4"/>
      <c r="E14215" s="3" t="s">
        <v>8</v>
      </c>
      <c r="F14215" s="5">
        <v>1790705.68</v>
      </c>
      <c r="G14215" s="10">
        <v>1722345.65</v>
      </c>
      <c r="H14215" s="12">
        <f t="shared" si="241"/>
        <v>96.182508897832946</v>
      </c>
    </row>
    <row r="14216" spans="1:8" ht="25.5" x14ac:dyDescent="0.15">
      <c r="A14216" s="3" t="s">
        <v>12177</v>
      </c>
      <c r="B14216" s="3" t="s">
        <v>10653</v>
      </c>
      <c r="C14216" s="4" t="s">
        <v>14688</v>
      </c>
      <c r="D14216" s="4"/>
      <c r="E14216" s="3" t="s">
        <v>8</v>
      </c>
      <c r="F14216" s="5">
        <v>3200708.5700000003</v>
      </c>
      <c r="G14216" s="10">
        <v>2910169.1</v>
      </c>
      <c r="H14216" s="12">
        <f t="shared" si="241"/>
        <v>90.922651542748852</v>
      </c>
    </row>
    <row r="14217" spans="1:8" ht="25.5" x14ac:dyDescent="0.15">
      <c r="A14217" s="3" t="s">
        <v>12177</v>
      </c>
      <c r="B14217" s="3" t="s">
        <v>10653</v>
      </c>
      <c r="C14217" s="4" t="s">
        <v>14689</v>
      </c>
      <c r="D14217" s="4"/>
      <c r="E14217" s="3" t="s">
        <v>8</v>
      </c>
      <c r="F14217" s="5">
        <v>1562476.9200000002</v>
      </c>
      <c r="G14217" s="10">
        <v>1506188.53</v>
      </c>
      <c r="H14217" s="12">
        <f t="shared" si="241"/>
        <v>96.397489826601728</v>
      </c>
    </row>
    <row r="14218" spans="1:8" ht="25.5" x14ac:dyDescent="0.15">
      <c r="A14218" s="3" t="s">
        <v>12177</v>
      </c>
      <c r="B14218" s="3" t="s">
        <v>10653</v>
      </c>
      <c r="C14218" s="4" t="s">
        <v>14690</v>
      </c>
      <c r="D14218" s="4"/>
      <c r="E14218" s="3" t="s">
        <v>8</v>
      </c>
      <c r="F14218" s="5">
        <v>2286498.9300000002</v>
      </c>
      <c r="G14218" s="10">
        <v>2118930.48</v>
      </c>
      <c r="H14218" s="12">
        <f t="shared" si="241"/>
        <v>92.67139608939155</v>
      </c>
    </row>
    <row r="14219" spans="1:8" ht="25.5" x14ac:dyDescent="0.15">
      <c r="A14219" s="3" t="s">
        <v>12177</v>
      </c>
      <c r="B14219" s="3" t="s">
        <v>10653</v>
      </c>
      <c r="C14219" s="4" t="s">
        <v>14691</v>
      </c>
      <c r="D14219" s="4"/>
      <c r="E14219" s="3" t="s">
        <v>8</v>
      </c>
      <c r="F14219" s="5">
        <v>2017209.18</v>
      </c>
      <c r="G14219" s="10">
        <v>1805958.78</v>
      </c>
      <c r="H14219" s="12">
        <f t="shared" si="241"/>
        <v>89.527590787585055</v>
      </c>
    </row>
    <row r="14220" spans="1:8" ht="25.5" x14ac:dyDescent="0.15">
      <c r="A14220" s="3" t="s">
        <v>12177</v>
      </c>
      <c r="B14220" s="3" t="s">
        <v>10653</v>
      </c>
      <c r="C14220" s="4" t="s">
        <v>14692</v>
      </c>
      <c r="D14220" s="4"/>
      <c r="E14220" s="3" t="s">
        <v>8</v>
      </c>
      <c r="F14220" s="5">
        <v>3400360.55</v>
      </c>
      <c r="G14220" s="10">
        <v>2828051.27</v>
      </c>
      <c r="H14220" s="12">
        <f t="shared" si="241"/>
        <v>83.169158929337655</v>
      </c>
    </row>
    <row r="14221" spans="1:8" ht="25.5" x14ac:dyDescent="0.15">
      <c r="A14221" s="3" t="s">
        <v>12177</v>
      </c>
      <c r="B14221" s="3" t="s">
        <v>10653</v>
      </c>
      <c r="C14221" s="4" t="s">
        <v>14693</v>
      </c>
      <c r="D14221" s="4"/>
      <c r="E14221" s="3" t="s">
        <v>8</v>
      </c>
      <c r="F14221" s="5">
        <v>1999629.05</v>
      </c>
      <c r="G14221" s="10">
        <v>1799906.78</v>
      </c>
      <c r="H14221" s="12">
        <f t="shared" si="241"/>
        <v>90.012033982002819</v>
      </c>
    </row>
    <row r="14222" spans="1:8" ht="25.5" x14ac:dyDescent="0.15">
      <c r="A14222" s="3" t="s">
        <v>12177</v>
      </c>
      <c r="B14222" s="3" t="s">
        <v>10653</v>
      </c>
      <c r="C14222" s="4" t="s">
        <v>14694</v>
      </c>
      <c r="D14222" s="4"/>
      <c r="E14222" s="3" t="s">
        <v>8</v>
      </c>
      <c r="F14222" s="5">
        <v>3718201.54</v>
      </c>
      <c r="G14222" s="10">
        <v>3505694.09</v>
      </c>
      <c r="H14222" s="12">
        <f t="shared" si="241"/>
        <v>94.284671024045664</v>
      </c>
    </row>
    <row r="14223" spans="1:8" ht="25.5" x14ac:dyDescent="0.15">
      <c r="A14223" s="3" t="s">
        <v>12177</v>
      </c>
      <c r="B14223" s="3" t="s">
        <v>10653</v>
      </c>
      <c r="C14223" s="4" t="s">
        <v>14695</v>
      </c>
      <c r="D14223" s="4"/>
      <c r="E14223" s="3" t="s">
        <v>8</v>
      </c>
      <c r="F14223" s="5">
        <v>1804717.25</v>
      </c>
      <c r="G14223" s="10">
        <v>903197.46</v>
      </c>
      <c r="H14223" s="12">
        <f t="shared" si="241"/>
        <v>50.046480134214931</v>
      </c>
    </row>
    <row r="14224" spans="1:8" ht="25.5" x14ac:dyDescent="0.15">
      <c r="A14224" s="3" t="s">
        <v>12177</v>
      </c>
      <c r="B14224" s="3" t="s">
        <v>10653</v>
      </c>
      <c r="C14224" s="4" t="s">
        <v>14696</v>
      </c>
      <c r="D14224" s="4"/>
      <c r="E14224" s="3" t="s">
        <v>8</v>
      </c>
      <c r="F14224" s="5">
        <v>2678374.04</v>
      </c>
      <c r="G14224" s="10">
        <v>2463799.58</v>
      </c>
      <c r="H14224" s="12">
        <f t="shared" si="241"/>
        <v>91.988629788242733</v>
      </c>
    </row>
    <row r="14225" spans="1:8" ht="25.5" x14ac:dyDescent="0.15">
      <c r="A14225" s="3" t="s">
        <v>12177</v>
      </c>
      <c r="B14225" s="3" t="s">
        <v>10653</v>
      </c>
      <c r="C14225" s="4" t="s">
        <v>14697</v>
      </c>
      <c r="D14225" s="4"/>
      <c r="E14225" s="3" t="s">
        <v>8</v>
      </c>
      <c r="F14225" s="5">
        <v>2653565.42</v>
      </c>
      <c r="G14225" s="10">
        <v>2443274.65</v>
      </c>
      <c r="H14225" s="12">
        <f t="shared" si="241"/>
        <v>92.075161651752296</v>
      </c>
    </row>
    <row r="14226" spans="1:8" ht="25.5" x14ac:dyDescent="0.15">
      <c r="A14226" s="3" t="s">
        <v>12177</v>
      </c>
      <c r="B14226" s="3" t="s">
        <v>10653</v>
      </c>
      <c r="C14226" s="4" t="s">
        <v>14698</v>
      </c>
      <c r="D14226" s="4"/>
      <c r="E14226" s="3" t="s">
        <v>8</v>
      </c>
      <c r="F14226" s="5">
        <v>2677074.7200000002</v>
      </c>
      <c r="G14226" s="10">
        <v>2566646.4300000002</v>
      </c>
      <c r="H14226" s="12">
        <f t="shared" si="241"/>
        <v>95.875038930553274</v>
      </c>
    </row>
    <row r="14227" spans="1:8" ht="25.5" x14ac:dyDescent="0.15">
      <c r="A14227" s="3" t="s">
        <v>12177</v>
      </c>
      <c r="B14227" s="3" t="s">
        <v>10653</v>
      </c>
      <c r="C14227" s="4" t="s">
        <v>14699</v>
      </c>
      <c r="D14227" s="4"/>
      <c r="E14227" s="3" t="s">
        <v>8</v>
      </c>
      <c r="F14227" s="5">
        <v>1636580.94</v>
      </c>
      <c r="G14227" s="10">
        <v>1526181.86</v>
      </c>
      <c r="H14227" s="12">
        <f t="shared" si="241"/>
        <v>93.254285363973509</v>
      </c>
    </row>
    <row r="14228" spans="1:8" ht="25.5" x14ac:dyDescent="0.15">
      <c r="A14228" s="3" t="s">
        <v>12177</v>
      </c>
      <c r="B14228" s="3" t="s">
        <v>10653</v>
      </c>
      <c r="C14228" s="4" t="s">
        <v>14700</v>
      </c>
      <c r="D14228" s="4"/>
      <c r="E14228" s="3" t="s">
        <v>8</v>
      </c>
      <c r="F14228" s="5">
        <v>549251.41</v>
      </c>
      <c r="G14228" s="10">
        <v>534632.22</v>
      </c>
      <c r="H14228" s="12">
        <f t="shared" si="241"/>
        <v>97.338342745446923</v>
      </c>
    </row>
    <row r="14229" spans="1:8" ht="25.5" x14ac:dyDescent="0.15">
      <c r="A14229" s="3" t="s">
        <v>12177</v>
      </c>
      <c r="B14229" s="3" t="s">
        <v>10653</v>
      </c>
      <c r="C14229" s="4" t="s">
        <v>14701</v>
      </c>
      <c r="D14229" s="4"/>
      <c r="E14229" s="3" t="s">
        <v>8</v>
      </c>
      <c r="F14229" s="5">
        <v>1854937.26</v>
      </c>
      <c r="G14229" s="10">
        <v>1465454.6</v>
      </c>
      <c r="H14229" s="12">
        <f t="shared" si="241"/>
        <v>79.002920023289633</v>
      </c>
    </row>
    <row r="14230" spans="1:8" ht="25.5" x14ac:dyDescent="0.15">
      <c r="A14230" s="3" t="s">
        <v>12177</v>
      </c>
      <c r="B14230" s="3" t="s">
        <v>10653</v>
      </c>
      <c r="C14230" s="4" t="s">
        <v>14702</v>
      </c>
      <c r="D14230" s="4"/>
      <c r="E14230" s="3" t="s">
        <v>8</v>
      </c>
      <c r="F14230" s="5">
        <v>2316827.5300000003</v>
      </c>
      <c r="G14230" s="10">
        <v>2130982.15</v>
      </c>
      <c r="H14230" s="12">
        <f t="shared" si="241"/>
        <v>91.978454261547895</v>
      </c>
    </row>
    <row r="14231" spans="1:8" ht="25.5" x14ac:dyDescent="0.15">
      <c r="A14231" s="3" t="s">
        <v>12177</v>
      </c>
      <c r="B14231" s="3" t="s">
        <v>10653</v>
      </c>
      <c r="C14231" s="4" t="s">
        <v>14703</v>
      </c>
      <c r="D14231" s="4"/>
      <c r="E14231" s="3" t="s">
        <v>8</v>
      </c>
      <c r="F14231" s="5">
        <v>3934343.47</v>
      </c>
      <c r="G14231" s="10">
        <v>3342271.08</v>
      </c>
      <c r="H14231" s="12">
        <f t="shared" ref="H14231:H14293" si="242">G14231/F14231*100</f>
        <v>84.951176873228093</v>
      </c>
    </row>
    <row r="14232" spans="1:8" ht="25.5" x14ac:dyDescent="0.15">
      <c r="A14232" s="3" t="s">
        <v>12177</v>
      </c>
      <c r="B14232" s="3" t="s">
        <v>10653</v>
      </c>
      <c r="C14232" s="4" t="s">
        <v>14704</v>
      </c>
      <c r="D14232" s="4"/>
      <c r="E14232" s="3" t="s">
        <v>8</v>
      </c>
      <c r="F14232" s="5">
        <v>1443159.46</v>
      </c>
      <c r="G14232" s="10">
        <v>1437207.56</v>
      </c>
      <c r="H14232" s="12">
        <f t="shared" si="242"/>
        <v>99.587578492538881</v>
      </c>
    </row>
    <row r="14233" spans="1:8" ht="25.5" x14ac:dyDescent="0.15">
      <c r="A14233" s="3" t="s">
        <v>12177</v>
      </c>
      <c r="B14233" s="3" t="s">
        <v>10653</v>
      </c>
      <c r="C14233" s="4" t="s">
        <v>14705</v>
      </c>
      <c r="D14233" s="4"/>
      <c r="E14233" s="3" t="s">
        <v>8</v>
      </c>
      <c r="F14233" s="5">
        <v>1912877.49</v>
      </c>
      <c r="G14233" s="10">
        <v>1751467.15</v>
      </c>
      <c r="H14233" s="12">
        <f t="shared" si="242"/>
        <v>91.561909173807038</v>
      </c>
    </row>
    <row r="14234" spans="1:8" ht="25.5" x14ac:dyDescent="0.15">
      <c r="A14234" s="3" t="s">
        <v>12177</v>
      </c>
      <c r="B14234" s="3" t="s">
        <v>10653</v>
      </c>
      <c r="C14234" s="4" t="s">
        <v>14706</v>
      </c>
      <c r="D14234" s="4"/>
      <c r="E14234" s="3" t="s">
        <v>8</v>
      </c>
      <c r="F14234" s="5">
        <v>1958371.25</v>
      </c>
      <c r="G14234" s="10">
        <v>1934972.43</v>
      </c>
      <c r="H14234" s="12">
        <f t="shared" si="242"/>
        <v>98.805189771857599</v>
      </c>
    </row>
    <row r="14235" spans="1:8" ht="25.5" x14ac:dyDescent="0.15">
      <c r="A14235" s="3" t="s">
        <v>12177</v>
      </c>
      <c r="B14235" s="3" t="s">
        <v>10653</v>
      </c>
      <c r="C14235" s="4" t="s">
        <v>14707</v>
      </c>
      <c r="D14235" s="4"/>
      <c r="E14235" s="3" t="s">
        <v>8</v>
      </c>
      <c r="F14235" s="5">
        <v>1905077.9</v>
      </c>
      <c r="G14235" s="10">
        <v>1756118.39</v>
      </c>
      <c r="H14235" s="12">
        <f t="shared" si="242"/>
        <v>92.180922890344803</v>
      </c>
    </row>
    <row r="14236" spans="1:8" ht="25.5" x14ac:dyDescent="0.15">
      <c r="A14236" s="3" t="s">
        <v>12177</v>
      </c>
      <c r="B14236" s="3" t="s">
        <v>10653</v>
      </c>
      <c r="C14236" s="4" t="s">
        <v>14708</v>
      </c>
      <c r="D14236" s="4"/>
      <c r="E14236" s="3" t="s">
        <v>8</v>
      </c>
      <c r="F14236" s="5">
        <v>3208814.08</v>
      </c>
      <c r="G14236" s="10">
        <v>3068330.37</v>
      </c>
      <c r="H14236" s="12">
        <f t="shared" si="242"/>
        <v>95.621942982748322</v>
      </c>
    </row>
    <row r="14237" spans="1:8" ht="25.5" x14ac:dyDescent="0.15">
      <c r="A14237" s="3" t="s">
        <v>12177</v>
      </c>
      <c r="B14237" s="3" t="s">
        <v>10653</v>
      </c>
      <c r="C14237" s="4" t="s">
        <v>14709</v>
      </c>
      <c r="D14237" s="4"/>
      <c r="E14237" s="3" t="s">
        <v>8</v>
      </c>
      <c r="F14237" s="5">
        <v>3254322.36</v>
      </c>
      <c r="G14237" s="10">
        <v>3114695.1</v>
      </c>
      <c r="H14237" s="12">
        <f t="shared" si="242"/>
        <v>95.709482818413846</v>
      </c>
    </row>
    <row r="14238" spans="1:8" ht="25.5" x14ac:dyDescent="0.15">
      <c r="A14238" s="3" t="s">
        <v>12177</v>
      </c>
      <c r="B14238" s="3" t="s">
        <v>10653</v>
      </c>
      <c r="C14238" s="4" t="s">
        <v>14710</v>
      </c>
      <c r="D14238" s="4"/>
      <c r="E14238" s="3" t="s">
        <v>8</v>
      </c>
      <c r="F14238" s="5">
        <v>4402910.42</v>
      </c>
      <c r="G14238" s="10">
        <v>4100162.06</v>
      </c>
      <c r="H14238" s="12">
        <f t="shared" si="242"/>
        <v>93.123903710945825</v>
      </c>
    </row>
    <row r="14239" spans="1:8" ht="25.5" x14ac:dyDescent="0.15">
      <c r="A14239" s="3" t="s">
        <v>12177</v>
      </c>
      <c r="B14239" s="3" t="s">
        <v>10653</v>
      </c>
      <c r="C14239" s="4" t="s">
        <v>14711</v>
      </c>
      <c r="D14239" s="4"/>
      <c r="E14239" s="3" t="s">
        <v>8</v>
      </c>
      <c r="F14239" s="5">
        <v>3351992.38</v>
      </c>
      <c r="G14239" s="10">
        <v>3156600.31</v>
      </c>
      <c r="H14239" s="12">
        <f t="shared" si="242"/>
        <v>94.170867715397378</v>
      </c>
    </row>
    <row r="14240" spans="1:8" ht="25.5" x14ac:dyDescent="0.15">
      <c r="A14240" s="3" t="s">
        <v>12177</v>
      </c>
      <c r="B14240" s="3" t="s">
        <v>10653</v>
      </c>
      <c r="C14240" s="4" t="s">
        <v>14712</v>
      </c>
      <c r="D14240" s="4"/>
      <c r="E14240" s="3" t="s">
        <v>8</v>
      </c>
      <c r="F14240" s="5">
        <v>5258151.76</v>
      </c>
      <c r="G14240" s="10">
        <v>5093109.3099999996</v>
      </c>
      <c r="H14240" s="12">
        <f t="shared" si="242"/>
        <v>96.86120793896599</v>
      </c>
    </row>
    <row r="14241" spans="1:8" ht="25.5" x14ac:dyDescent="0.15">
      <c r="A14241" s="3" t="s">
        <v>12177</v>
      </c>
      <c r="B14241" s="3" t="s">
        <v>10653</v>
      </c>
      <c r="C14241" s="4" t="s">
        <v>14713</v>
      </c>
      <c r="D14241" s="4"/>
      <c r="E14241" s="3" t="s">
        <v>17</v>
      </c>
      <c r="F14241" s="5">
        <v>7935545.4299999997</v>
      </c>
      <c r="G14241" s="10">
        <v>7663952.7400000002</v>
      </c>
      <c r="H14241" s="12">
        <f t="shared" si="242"/>
        <v>96.57751704157279</v>
      </c>
    </row>
    <row r="14242" spans="1:8" ht="25.5" x14ac:dyDescent="0.15">
      <c r="A14242" s="3" t="s">
        <v>12177</v>
      </c>
      <c r="B14242" s="3" t="s">
        <v>10653</v>
      </c>
      <c r="C14242" s="4" t="s">
        <v>14714</v>
      </c>
      <c r="D14242" s="4"/>
      <c r="E14242" s="3" t="s">
        <v>8</v>
      </c>
      <c r="F14242" s="5">
        <v>7290745.6899999995</v>
      </c>
      <c r="G14242" s="10">
        <v>7148100.25</v>
      </c>
      <c r="H14242" s="12">
        <f t="shared" si="242"/>
        <v>98.043472560075003</v>
      </c>
    </row>
    <row r="14243" spans="1:8" ht="25.5" x14ac:dyDescent="0.15">
      <c r="A14243" s="3" t="s">
        <v>12177</v>
      </c>
      <c r="B14243" s="3" t="s">
        <v>10653</v>
      </c>
      <c r="C14243" s="4" t="s">
        <v>14715</v>
      </c>
      <c r="D14243" s="4"/>
      <c r="E14243" s="3" t="s">
        <v>17</v>
      </c>
      <c r="F14243" s="5">
        <v>3226743.51</v>
      </c>
      <c r="G14243" s="10">
        <v>2998434.85</v>
      </c>
      <c r="H14243" s="12">
        <f t="shared" si="242"/>
        <v>92.92448689235917</v>
      </c>
    </row>
    <row r="14244" spans="1:8" ht="25.5" x14ac:dyDescent="0.15">
      <c r="A14244" s="3" t="s">
        <v>12177</v>
      </c>
      <c r="B14244" s="3" t="s">
        <v>10653</v>
      </c>
      <c r="C14244" s="4" t="s">
        <v>14716</v>
      </c>
      <c r="D14244" s="4"/>
      <c r="E14244" s="3" t="s">
        <v>8</v>
      </c>
      <c r="F14244" s="5">
        <v>5326148.6099999994</v>
      </c>
      <c r="G14244" s="10">
        <v>5213066.4000000004</v>
      </c>
      <c r="H14244" s="12">
        <f t="shared" si="242"/>
        <v>97.876848389328003</v>
      </c>
    </row>
    <row r="14245" spans="1:8" ht="25.5" x14ac:dyDescent="0.15">
      <c r="A14245" s="3" t="s">
        <v>12177</v>
      </c>
      <c r="B14245" s="3" t="s">
        <v>10653</v>
      </c>
      <c r="C14245" s="4" t="s">
        <v>14717</v>
      </c>
      <c r="D14245" s="4"/>
      <c r="E14245" s="3" t="s">
        <v>8</v>
      </c>
      <c r="F14245" s="5">
        <v>4548174.7</v>
      </c>
      <c r="G14245" s="10">
        <v>4123074.65</v>
      </c>
      <c r="H14245" s="12">
        <f t="shared" si="242"/>
        <v>90.6533922278755</v>
      </c>
    </row>
    <row r="14246" spans="1:8" ht="25.5" x14ac:dyDescent="0.15">
      <c r="A14246" s="3" t="s">
        <v>12177</v>
      </c>
      <c r="B14246" s="3" t="s">
        <v>10653</v>
      </c>
      <c r="C14246" s="4" t="s">
        <v>14718</v>
      </c>
      <c r="D14246" s="4"/>
      <c r="E14246" s="3" t="s">
        <v>8</v>
      </c>
      <c r="F14246" s="5">
        <v>4538596.9800000004</v>
      </c>
      <c r="G14246" s="10">
        <v>4060673.99</v>
      </c>
      <c r="H14246" s="12">
        <f t="shared" si="242"/>
        <v>89.469807693742382</v>
      </c>
    </row>
    <row r="14247" spans="1:8" ht="25.5" x14ac:dyDescent="0.15">
      <c r="A14247" s="3" t="s">
        <v>12177</v>
      </c>
      <c r="B14247" s="3" t="s">
        <v>10653</v>
      </c>
      <c r="C14247" s="4" t="s">
        <v>14719</v>
      </c>
      <c r="D14247" s="4"/>
      <c r="E14247" s="3" t="s">
        <v>8</v>
      </c>
      <c r="F14247" s="5">
        <v>9307395.9699999988</v>
      </c>
      <c r="G14247" s="10">
        <v>9026363</v>
      </c>
      <c r="H14247" s="12">
        <f t="shared" si="242"/>
        <v>96.980541379072775</v>
      </c>
    </row>
    <row r="14248" spans="1:8" ht="25.5" x14ac:dyDescent="0.15">
      <c r="A14248" s="3" t="s">
        <v>12177</v>
      </c>
      <c r="B14248" s="3" t="s">
        <v>10653</v>
      </c>
      <c r="C14248" s="4" t="s">
        <v>14720</v>
      </c>
      <c r="D14248" s="4"/>
      <c r="E14248" s="3" t="s">
        <v>8</v>
      </c>
      <c r="F14248" s="5">
        <v>3335585.86</v>
      </c>
      <c r="G14248" s="10">
        <v>3142057.15</v>
      </c>
      <c r="H14248" s="12">
        <f t="shared" si="242"/>
        <v>94.198059407770728</v>
      </c>
    </row>
    <row r="14249" spans="1:8" ht="25.5" x14ac:dyDescent="0.15">
      <c r="A14249" s="3" t="s">
        <v>12177</v>
      </c>
      <c r="B14249" s="3" t="s">
        <v>10653</v>
      </c>
      <c r="C14249" s="4" t="s">
        <v>14721</v>
      </c>
      <c r="D14249" s="4"/>
      <c r="E14249" s="3" t="s">
        <v>8</v>
      </c>
      <c r="F14249" s="5">
        <v>3952099.02</v>
      </c>
      <c r="G14249" s="10">
        <v>3806312.11</v>
      </c>
      <c r="H14249" s="12">
        <f t="shared" si="242"/>
        <v>96.311152396176553</v>
      </c>
    </row>
    <row r="14250" spans="1:8" ht="25.5" x14ac:dyDescent="0.15">
      <c r="A14250" s="3" t="s">
        <v>12177</v>
      </c>
      <c r="B14250" s="3" t="s">
        <v>10653</v>
      </c>
      <c r="C14250" s="4" t="s">
        <v>14722</v>
      </c>
      <c r="D14250" s="4"/>
      <c r="E14250" s="3" t="s">
        <v>8</v>
      </c>
      <c r="F14250" s="5">
        <v>2714245</v>
      </c>
      <c r="G14250" s="10">
        <v>2609726.79</v>
      </c>
      <c r="H14250" s="12">
        <f t="shared" si="242"/>
        <v>96.149271344333314</v>
      </c>
    </row>
    <row r="14251" spans="1:8" ht="25.5" x14ac:dyDescent="0.15">
      <c r="A14251" s="3" t="s">
        <v>12177</v>
      </c>
      <c r="B14251" s="3" t="s">
        <v>10653</v>
      </c>
      <c r="C14251" s="4" t="s">
        <v>14723</v>
      </c>
      <c r="D14251" s="4"/>
      <c r="E14251" s="3" t="s">
        <v>8</v>
      </c>
      <c r="F14251" s="5">
        <v>2592182.5</v>
      </c>
      <c r="G14251" s="10">
        <v>2116946.84</v>
      </c>
      <c r="H14251" s="12">
        <f t="shared" si="242"/>
        <v>81.666581731803205</v>
      </c>
    </row>
    <row r="14252" spans="1:8" ht="25.5" x14ac:dyDescent="0.15">
      <c r="A14252" s="3" t="s">
        <v>12177</v>
      </c>
      <c r="B14252" s="3" t="s">
        <v>10653</v>
      </c>
      <c r="C14252" s="4" t="s">
        <v>14724</v>
      </c>
      <c r="D14252" s="4"/>
      <c r="E14252" s="3" t="s">
        <v>8</v>
      </c>
      <c r="F14252" s="5">
        <v>2739030.66</v>
      </c>
      <c r="G14252" s="10">
        <v>2151353.77</v>
      </c>
      <c r="H14252" s="12">
        <f t="shared" si="242"/>
        <v>78.544347875244299</v>
      </c>
    </row>
    <row r="14253" spans="1:8" ht="25.5" x14ac:dyDescent="0.15">
      <c r="A14253" s="3" t="s">
        <v>12177</v>
      </c>
      <c r="B14253" s="3" t="s">
        <v>10653</v>
      </c>
      <c r="C14253" s="4" t="s">
        <v>14725</v>
      </c>
      <c r="D14253" s="4"/>
      <c r="E14253" s="3" t="s">
        <v>8</v>
      </c>
      <c r="F14253" s="5">
        <v>2710894.86</v>
      </c>
      <c r="G14253" s="10">
        <v>1887839.79</v>
      </c>
      <c r="H14253" s="12">
        <f t="shared" si="242"/>
        <v>69.6389896139314</v>
      </c>
    </row>
    <row r="14254" spans="1:8" ht="25.5" x14ac:dyDescent="0.15">
      <c r="A14254" s="3" t="s">
        <v>12177</v>
      </c>
      <c r="B14254" s="3" t="s">
        <v>10653</v>
      </c>
      <c r="C14254" s="4" t="s">
        <v>14726</v>
      </c>
      <c r="D14254" s="4"/>
      <c r="E14254" s="3" t="s">
        <v>8</v>
      </c>
      <c r="F14254" s="5">
        <v>800237.43</v>
      </c>
      <c r="G14254" s="10">
        <v>339144.92</v>
      </c>
      <c r="H14254" s="12">
        <f t="shared" si="242"/>
        <v>42.380536986379155</v>
      </c>
    </row>
    <row r="14255" spans="1:8" ht="25.5" x14ac:dyDescent="0.15">
      <c r="A14255" s="3" t="s">
        <v>12177</v>
      </c>
      <c r="B14255" s="3" t="s">
        <v>10653</v>
      </c>
      <c r="C14255" s="4" t="s">
        <v>14727</v>
      </c>
      <c r="D14255" s="4"/>
      <c r="E14255" s="3" t="s">
        <v>8</v>
      </c>
      <c r="F14255" s="5">
        <v>754256.5</v>
      </c>
      <c r="G14255" s="10">
        <v>345116.33</v>
      </c>
      <c r="H14255" s="12">
        <f t="shared" si="242"/>
        <v>45.755831073381536</v>
      </c>
    </row>
    <row r="14256" spans="1:8" ht="25.5" x14ac:dyDescent="0.15">
      <c r="A14256" s="3" t="s">
        <v>12177</v>
      </c>
      <c r="B14256" s="3" t="s">
        <v>10653</v>
      </c>
      <c r="C14256" s="4" t="s">
        <v>14728</v>
      </c>
      <c r="D14256" s="4"/>
      <c r="E14256" s="3" t="s">
        <v>8</v>
      </c>
      <c r="F14256" s="5">
        <v>753870.75</v>
      </c>
      <c r="G14256" s="10">
        <v>286879.87</v>
      </c>
      <c r="H14256" s="12">
        <f t="shared" si="242"/>
        <v>38.054251342156462</v>
      </c>
    </row>
    <row r="14257" spans="1:8" ht="25.5" x14ac:dyDescent="0.15">
      <c r="A14257" s="3" t="s">
        <v>12177</v>
      </c>
      <c r="B14257" s="3" t="s">
        <v>10653</v>
      </c>
      <c r="C14257" s="4" t="s">
        <v>14729</v>
      </c>
      <c r="D14257" s="4"/>
      <c r="E14257" s="3" t="s">
        <v>17</v>
      </c>
      <c r="F14257" s="5">
        <v>4158320.13</v>
      </c>
      <c r="G14257" s="10">
        <v>3966008.58</v>
      </c>
      <c r="H14257" s="12">
        <f t="shared" si="242"/>
        <v>95.375258662444537</v>
      </c>
    </row>
    <row r="14258" spans="1:8" ht="25.5" x14ac:dyDescent="0.15">
      <c r="A14258" s="3" t="s">
        <v>12177</v>
      </c>
      <c r="B14258" s="3" t="s">
        <v>10653</v>
      </c>
      <c r="C14258" s="4" t="s">
        <v>14730</v>
      </c>
      <c r="D14258" s="4"/>
      <c r="E14258" s="3" t="s">
        <v>8</v>
      </c>
      <c r="F14258" s="5">
        <v>475582.56999999995</v>
      </c>
      <c r="G14258" s="10">
        <v>371010.13</v>
      </c>
      <c r="H14258" s="12">
        <f t="shared" si="242"/>
        <v>78.011717292330545</v>
      </c>
    </row>
    <row r="14259" spans="1:8" ht="25.5" x14ac:dyDescent="0.15">
      <c r="A14259" s="3" t="s">
        <v>12177</v>
      </c>
      <c r="B14259" s="3" t="s">
        <v>10653</v>
      </c>
      <c r="C14259" s="4" t="s">
        <v>14731</v>
      </c>
      <c r="D14259" s="4"/>
      <c r="E14259" s="3" t="s">
        <v>8</v>
      </c>
      <c r="F14259" s="5">
        <v>1241385.7799999998</v>
      </c>
      <c r="G14259" s="10">
        <v>984640.63</v>
      </c>
      <c r="H14259" s="12">
        <f t="shared" si="242"/>
        <v>79.317859593977317</v>
      </c>
    </row>
    <row r="14260" spans="1:8" ht="25.5" x14ac:dyDescent="0.15">
      <c r="A14260" s="3" t="s">
        <v>12177</v>
      </c>
      <c r="B14260" s="3" t="s">
        <v>10653</v>
      </c>
      <c r="C14260" s="4" t="s">
        <v>14732</v>
      </c>
      <c r="D14260" s="4"/>
      <c r="E14260" s="3" t="s">
        <v>8</v>
      </c>
      <c r="F14260" s="5">
        <v>236873.72</v>
      </c>
      <c r="G14260" s="10">
        <v>218721.14</v>
      </c>
      <c r="H14260" s="12">
        <f t="shared" si="242"/>
        <v>92.336600277987785</v>
      </c>
    </row>
    <row r="14261" spans="1:8" ht="25.5" x14ac:dyDescent="0.15">
      <c r="A14261" s="3" t="s">
        <v>12177</v>
      </c>
      <c r="B14261" s="3" t="s">
        <v>10653</v>
      </c>
      <c r="C14261" s="4" t="s">
        <v>14733</v>
      </c>
      <c r="D14261" s="4"/>
      <c r="E14261" s="3" t="s">
        <v>8</v>
      </c>
      <c r="F14261" s="5">
        <v>2813566.19</v>
      </c>
      <c r="G14261" s="10">
        <v>2449697.02</v>
      </c>
      <c r="H14261" s="12">
        <f t="shared" si="242"/>
        <v>87.067332153291204</v>
      </c>
    </row>
    <row r="14262" spans="1:8" ht="25.5" x14ac:dyDescent="0.15">
      <c r="A14262" s="3" t="s">
        <v>12177</v>
      </c>
      <c r="B14262" s="3" t="s">
        <v>10653</v>
      </c>
      <c r="C14262" s="4" t="s">
        <v>14734</v>
      </c>
      <c r="D14262" s="4"/>
      <c r="E14262" s="3" t="s">
        <v>8</v>
      </c>
      <c r="F14262" s="5">
        <v>1644316.03</v>
      </c>
      <c r="G14262" s="10">
        <v>1214209.79</v>
      </c>
      <c r="H14262" s="12">
        <f t="shared" si="242"/>
        <v>73.842848202361694</v>
      </c>
    </row>
    <row r="14263" spans="1:8" ht="25.5" x14ac:dyDescent="0.15">
      <c r="A14263" s="3" t="s">
        <v>12177</v>
      </c>
      <c r="B14263" s="3" t="s">
        <v>10653</v>
      </c>
      <c r="C14263" s="4" t="s">
        <v>14735</v>
      </c>
      <c r="D14263" s="4"/>
      <c r="E14263" s="3" t="s">
        <v>8</v>
      </c>
      <c r="F14263" s="5">
        <v>2759330.93</v>
      </c>
      <c r="G14263" s="10">
        <v>2433680.7999999998</v>
      </c>
      <c r="H14263" s="12">
        <f t="shared" si="242"/>
        <v>88.198221298523251</v>
      </c>
    </row>
    <row r="14264" spans="1:8" ht="25.5" x14ac:dyDescent="0.15">
      <c r="A14264" s="3" t="s">
        <v>12177</v>
      </c>
      <c r="B14264" s="3" t="s">
        <v>10653</v>
      </c>
      <c r="C14264" s="4" t="s">
        <v>14736</v>
      </c>
      <c r="D14264" s="4"/>
      <c r="E14264" s="3" t="s">
        <v>17</v>
      </c>
      <c r="F14264" s="5">
        <v>3692533.7599999998</v>
      </c>
      <c r="G14264" s="10">
        <v>3020984.21</v>
      </c>
      <c r="H14264" s="12">
        <f t="shared" si="242"/>
        <v>81.813313197710627</v>
      </c>
    </row>
    <row r="14265" spans="1:8" ht="25.5" x14ac:dyDescent="0.15">
      <c r="A14265" s="3" t="s">
        <v>12177</v>
      </c>
      <c r="B14265" s="3" t="s">
        <v>10653</v>
      </c>
      <c r="C14265" s="4" t="s">
        <v>14737</v>
      </c>
      <c r="D14265" s="4"/>
      <c r="E14265" s="3" t="s">
        <v>17</v>
      </c>
      <c r="F14265" s="5">
        <v>3699613.53</v>
      </c>
      <c r="G14265" s="10">
        <v>3399507.4</v>
      </c>
      <c r="H14265" s="12">
        <f t="shared" si="242"/>
        <v>91.888176222558045</v>
      </c>
    </row>
    <row r="14266" spans="1:8" ht="25.5" x14ac:dyDescent="0.15">
      <c r="A14266" s="3" t="s">
        <v>12177</v>
      </c>
      <c r="B14266" s="3" t="s">
        <v>10653</v>
      </c>
      <c r="C14266" s="4" t="s">
        <v>14738</v>
      </c>
      <c r="D14266" s="4"/>
      <c r="E14266" s="3" t="s">
        <v>8</v>
      </c>
      <c r="F14266" s="5">
        <v>630377.77</v>
      </c>
      <c r="G14266" s="10">
        <v>251304.63</v>
      </c>
      <c r="H14266" s="12">
        <f t="shared" si="242"/>
        <v>39.865718932315772</v>
      </c>
    </row>
    <row r="14267" spans="1:8" ht="25.5" x14ac:dyDescent="0.15">
      <c r="A14267" s="3" t="s">
        <v>12177</v>
      </c>
      <c r="B14267" s="3" t="s">
        <v>10653</v>
      </c>
      <c r="C14267" s="4" t="s">
        <v>14739</v>
      </c>
      <c r="D14267" s="4"/>
      <c r="E14267" s="3" t="s">
        <v>8</v>
      </c>
      <c r="F14267" s="5">
        <v>5234127.97</v>
      </c>
      <c r="G14267" s="10">
        <v>4979813.7300000004</v>
      </c>
      <c r="H14267" s="12">
        <f t="shared" si="242"/>
        <v>95.141229991745902</v>
      </c>
    </row>
    <row r="14268" spans="1:8" ht="25.5" x14ac:dyDescent="0.15">
      <c r="A14268" s="3" t="s">
        <v>12177</v>
      </c>
      <c r="B14268" s="3" t="s">
        <v>10653</v>
      </c>
      <c r="C14268" s="4" t="s">
        <v>14740</v>
      </c>
      <c r="D14268" s="4"/>
      <c r="E14268" s="3" t="s">
        <v>8</v>
      </c>
      <c r="F14268" s="5">
        <v>13325859.01</v>
      </c>
      <c r="G14268" s="10">
        <v>10120753.34</v>
      </c>
      <c r="H14268" s="12">
        <f t="shared" si="242"/>
        <v>75.948224669082691</v>
      </c>
    </row>
    <row r="14269" spans="1:8" ht="25.5" x14ac:dyDescent="0.15">
      <c r="A14269" s="3" t="s">
        <v>12177</v>
      </c>
      <c r="B14269" s="3" t="s">
        <v>10653</v>
      </c>
      <c r="C14269" s="4" t="s">
        <v>14741</v>
      </c>
      <c r="D14269" s="4"/>
      <c r="E14269" s="3" t="s">
        <v>8</v>
      </c>
      <c r="F14269" s="5">
        <v>737496.56</v>
      </c>
      <c r="G14269" s="10">
        <v>556792.80000000005</v>
      </c>
      <c r="H14269" s="12">
        <f t="shared" si="242"/>
        <v>75.497680965454265</v>
      </c>
    </row>
    <row r="14270" spans="1:8" ht="25.5" x14ac:dyDescent="0.15">
      <c r="A14270" s="3" t="s">
        <v>12177</v>
      </c>
      <c r="B14270" s="3" t="s">
        <v>10653</v>
      </c>
      <c r="C14270" s="4" t="s">
        <v>14742</v>
      </c>
      <c r="D14270" s="4"/>
      <c r="E14270" s="3" t="s">
        <v>8</v>
      </c>
      <c r="F14270" s="5">
        <v>7517872.8700000001</v>
      </c>
      <c r="G14270" s="10">
        <v>6495160.29</v>
      </c>
      <c r="H14270" s="12">
        <f t="shared" si="242"/>
        <v>86.396250672432558</v>
      </c>
    </row>
    <row r="14271" spans="1:8" ht="25.5" x14ac:dyDescent="0.15">
      <c r="A14271" s="3" t="s">
        <v>12177</v>
      </c>
      <c r="B14271" s="3" t="s">
        <v>10653</v>
      </c>
      <c r="C14271" s="4" t="s">
        <v>14743</v>
      </c>
      <c r="D14271" s="4"/>
      <c r="E14271" s="3" t="s">
        <v>8</v>
      </c>
      <c r="F14271" s="5">
        <v>8759647.5999999996</v>
      </c>
      <c r="G14271" s="10">
        <v>7165604.79</v>
      </c>
      <c r="H14271" s="12">
        <f t="shared" si="242"/>
        <v>81.802432211999033</v>
      </c>
    </row>
    <row r="14272" spans="1:8" ht="25.5" x14ac:dyDescent="0.15">
      <c r="A14272" s="3" t="s">
        <v>12177</v>
      </c>
      <c r="B14272" s="3" t="s">
        <v>10653</v>
      </c>
      <c r="C14272" s="4" t="s">
        <v>14744</v>
      </c>
      <c r="D14272" s="4"/>
      <c r="E14272" s="3" t="s">
        <v>8</v>
      </c>
      <c r="F14272" s="5">
        <v>3414620.84</v>
      </c>
      <c r="G14272" s="10">
        <v>3276727.91</v>
      </c>
      <c r="H14272" s="12">
        <f t="shared" si="242"/>
        <v>95.961691313287957</v>
      </c>
    </row>
    <row r="14273" spans="1:8" ht="25.5" x14ac:dyDescent="0.15">
      <c r="A14273" s="3" t="s">
        <v>12177</v>
      </c>
      <c r="B14273" s="3" t="s">
        <v>10653</v>
      </c>
      <c r="C14273" s="4" t="s">
        <v>14745</v>
      </c>
      <c r="D14273" s="4"/>
      <c r="E14273" s="3" t="s">
        <v>17</v>
      </c>
      <c r="F14273" s="5">
        <v>9981016.0599999987</v>
      </c>
      <c r="G14273" s="10">
        <v>8894797.6099999994</v>
      </c>
      <c r="H14273" s="12">
        <f t="shared" si="242"/>
        <v>89.117155573437685</v>
      </c>
    </row>
    <row r="14274" spans="1:8" ht="25.5" x14ac:dyDescent="0.15">
      <c r="A14274" s="3" t="s">
        <v>12177</v>
      </c>
      <c r="B14274" s="3" t="s">
        <v>10653</v>
      </c>
      <c r="C14274" s="4" t="s">
        <v>14746</v>
      </c>
      <c r="D14274" s="4"/>
      <c r="E14274" s="3" t="s">
        <v>8</v>
      </c>
      <c r="F14274" s="5">
        <v>3247598.46</v>
      </c>
      <c r="G14274" s="10">
        <v>3065053.07</v>
      </c>
      <c r="H14274" s="12">
        <f t="shared" si="242"/>
        <v>94.379065261657985</v>
      </c>
    </row>
    <row r="14275" spans="1:8" ht="25.5" x14ac:dyDescent="0.15">
      <c r="A14275" s="3" t="s">
        <v>12177</v>
      </c>
      <c r="B14275" s="3" t="s">
        <v>10653</v>
      </c>
      <c r="C14275" s="4" t="s">
        <v>14747</v>
      </c>
      <c r="D14275" s="4"/>
      <c r="E14275" s="3" t="s">
        <v>8</v>
      </c>
      <c r="F14275" s="5">
        <v>15727293.73</v>
      </c>
      <c r="G14275" s="10">
        <v>14797078.199999999</v>
      </c>
      <c r="H14275" s="12">
        <f t="shared" si="242"/>
        <v>94.085342678978492</v>
      </c>
    </row>
    <row r="14276" spans="1:8" ht="25.5" x14ac:dyDescent="0.15">
      <c r="A14276" s="3" t="s">
        <v>12177</v>
      </c>
      <c r="B14276" s="3" t="s">
        <v>10653</v>
      </c>
      <c r="C14276" s="4" t="s">
        <v>14748</v>
      </c>
      <c r="D14276" s="4"/>
      <c r="E14276" s="3" t="s">
        <v>17</v>
      </c>
      <c r="F14276" s="5">
        <v>3144750.1300000004</v>
      </c>
      <c r="G14276" s="10">
        <v>2598431.54</v>
      </c>
      <c r="H14276" s="12">
        <f t="shared" si="242"/>
        <v>82.62759941439289</v>
      </c>
    </row>
    <row r="14277" spans="1:8" ht="25.5" x14ac:dyDescent="0.15">
      <c r="A14277" s="3" t="s">
        <v>12177</v>
      </c>
      <c r="B14277" s="3" t="s">
        <v>10653</v>
      </c>
      <c r="C14277" s="4" t="s">
        <v>14749</v>
      </c>
      <c r="D14277" s="4"/>
      <c r="E14277" s="3" t="s">
        <v>17</v>
      </c>
      <c r="F14277" s="5">
        <v>3240480.4</v>
      </c>
      <c r="G14277" s="10">
        <v>3193503.57</v>
      </c>
      <c r="H14277" s="12">
        <f t="shared" si="242"/>
        <v>98.550312786955914</v>
      </c>
    </row>
    <row r="14278" spans="1:8" ht="25.5" x14ac:dyDescent="0.15">
      <c r="A14278" s="3" t="s">
        <v>12177</v>
      </c>
      <c r="B14278" s="3" t="s">
        <v>10653</v>
      </c>
      <c r="C14278" s="4" t="s">
        <v>14750</v>
      </c>
      <c r="D14278" s="4"/>
      <c r="E14278" s="3" t="s">
        <v>17</v>
      </c>
      <c r="F14278" s="5">
        <v>2927394.8499999996</v>
      </c>
      <c r="G14278" s="10">
        <v>2853682.05</v>
      </c>
      <c r="H14278" s="12">
        <f t="shared" si="242"/>
        <v>97.481965919288271</v>
      </c>
    </row>
    <row r="14279" spans="1:8" ht="25.5" x14ac:dyDescent="0.15">
      <c r="A14279" s="3" t="s">
        <v>12177</v>
      </c>
      <c r="B14279" s="3" t="s">
        <v>10653</v>
      </c>
      <c r="C14279" s="4" t="s">
        <v>14751</v>
      </c>
      <c r="D14279" s="4"/>
      <c r="E14279" s="3" t="s">
        <v>17</v>
      </c>
      <c r="F14279" s="5">
        <v>3008852.7800000003</v>
      </c>
      <c r="G14279" s="10">
        <v>2890065.93</v>
      </c>
      <c r="H14279" s="12">
        <f t="shared" si="242"/>
        <v>96.052088331154579</v>
      </c>
    </row>
    <row r="14280" spans="1:8" ht="25.5" x14ac:dyDescent="0.15">
      <c r="A14280" s="3" t="s">
        <v>12177</v>
      </c>
      <c r="B14280" s="3" t="s">
        <v>10653</v>
      </c>
      <c r="C14280" s="4" t="s">
        <v>14752</v>
      </c>
      <c r="D14280" s="4"/>
      <c r="E14280" s="3" t="s">
        <v>8</v>
      </c>
      <c r="F14280" s="5">
        <v>2663538.0100000002</v>
      </c>
      <c r="G14280" s="10">
        <v>2482762.29</v>
      </c>
      <c r="H14280" s="12">
        <f t="shared" si="242"/>
        <v>93.212947616242189</v>
      </c>
    </row>
    <row r="14281" spans="1:8" ht="25.5" x14ac:dyDescent="0.15">
      <c r="A14281" s="3" t="s">
        <v>12177</v>
      </c>
      <c r="B14281" s="3" t="s">
        <v>10653</v>
      </c>
      <c r="C14281" s="4" t="s">
        <v>14753</v>
      </c>
      <c r="D14281" s="4"/>
      <c r="E14281" s="3" t="s">
        <v>8</v>
      </c>
      <c r="F14281" s="5">
        <v>3792637.15</v>
      </c>
      <c r="G14281" s="10">
        <v>3525320.47</v>
      </c>
      <c r="H14281" s="12">
        <f t="shared" si="242"/>
        <v>92.951693783835879</v>
      </c>
    </row>
    <row r="14282" spans="1:8" ht="25.5" x14ac:dyDescent="0.15">
      <c r="A14282" s="3" t="s">
        <v>12177</v>
      </c>
      <c r="B14282" s="3" t="s">
        <v>10653</v>
      </c>
      <c r="C14282" s="4" t="s">
        <v>14754</v>
      </c>
      <c r="D14282" s="4"/>
      <c r="E14282" s="3" t="s">
        <v>8</v>
      </c>
      <c r="F14282" s="5">
        <v>5968316.5899999999</v>
      </c>
      <c r="G14282" s="10">
        <v>5703617.79</v>
      </c>
      <c r="H14282" s="12">
        <f t="shared" si="242"/>
        <v>95.56493366247517</v>
      </c>
    </row>
    <row r="14283" spans="1:8" ht="25.5" x14ac:dyDescent="0.15">
      <c r="A14283" s="3" t="s">
        <v>12177</v>
      </c>
      <c r="B14283" s="3" t="s">
        <v>10653</v>
      </c>
      <c r="C14283" s="4" t="s">
        <v>14755</v>
      </c>
      <c r="D14283" s="4"/>
      <c r="E14283" s="3" t="s">
        <v>8</v>
      </c>
      <c r="F14283" s="5">
        <v>552172.57999999996</v>
      </c>
      <c r="G14283" s="10">
        <v>433862.95</v>
      </c>
      <c r="H14283" s="12">
        <f t="shared" si="242"/>
        <v>78.573794808862118</v>
      </c>
    </row>
    <row r="14284" spans="1:8" ht="25.5" x14ac:dyDescent="0.15">
      <c r="A14284" s="3" t="s">
        <v>12177</v>
      </c>
      <c r="B14284" s="3" t="s">
        <v>10653</v>
      </c>
      <c r="C14284" s="4" t="s">
        <v>14756</v>
      </c>
      <c r="D14284" s="4"/>
      <c r="E14284" s="3" t="s">
        <v>17</v>
      </c>
      <c r="F14284" s="5">
        <v>8596800.540000001</v>
      </c>
      <c r="G14284" s="10">
        <v>7427845.0800000001</v>
      </c>
      <c r="H14284" s="12">
        <f t="shared" si="242"/>
        <v>86.402435946245632</v>
      </c>
    </row>
    <row r="14285" spans="1:8" ht="25.5" x14ac:dyDescent="0.15">
      <c r="A14285" s="3" t="s">
        <v>12177</v>
      </c>
      <c r="B14285" s="3" t="s">
        <v>10653</v>
      </c>
      <c r="C14285" s="4" t="s">
        <v>14757</v>
      </c>
      <c r="D14285" s="4"/>
      <c r="E14285" s="3" t="s">
        <v>8</v>
      </c>
      <c r="F14285" s="5">
        <v>6479566.6699999999</v>
      </c>
      <c r="G14285" s="10">
        <v>6158715.4500000002</v>
      </c>
      <c r="H14285" s="12">
        <f t="shared" si="242"/>
        <v>95.048261151698284</v>
      </c>
    </row>
    <row r="14286" spans="1:8" ht="25.5" x14ac:dyDescent="0.15">
      <c r="A14286" s="3" t="s">
        <v>12177</v>
      </c>
      <c r="B14286" s="3" t="s">
        <v>10653</v>
      </c>
      <c r="C14286" s="4" t="s">
        <v>14758</v>
      </c>
      <c r="D14286" s="4"/>
      <c r="E14286" s="3" t="s">
        <v>8</v>
      </c>
      <c r="F14286" s="5">
        <v>7320460.7300000004</v>
      </c>
      <c r="G14286" s="10">
        <v>6562255.2800000003</v>
      </c>
      <c r="H14286" s="12">
        <f t="shared" si="242"/>
        <v>89.642653953557911</v>
      </c>
    </row>
    <row r="14287" spans="1:8" ht="25.5" x14ac:dyDescent="0.15">
      <c r="A14287" s="3" t="s">
        <v>12177</v>
      </c>
      <c r="B14287" s="3" t="s">
        <v>10653</v>
      </c>
      <c r="C14287" s="4" t="s">
        <v>14759</v>
      </c>
      <c r="D14287" s="4"/>
      <c r="E14287" s="3" t="s">
        <v>8</v>
      </c>
      <c r="F14287" s="5">
        <v>1918060.07</v>
      </c>
      <c r="G14287" s="10">
        <v>1828449.99</v>
      </c>
      <c r="H14287" s="12">
        <f t="shared" si="242"/>
        <v>95.328087925838517</v>
      </c>
    </row>
    <row r="14288" spans="1:8" ht="25.5" x14ac:dyDescent="0.15">
      <c r="A14288" s="3" t="s">
        <v>12177</v>
      </c>
      <c r="B14288" s="3" t="s">
        <v>10653</v>
      </c>
      <c r="C14288" s="4" t="s">
        <v>14760</v>
      </c>
      <c r="D14288" s="4"/>
      <c r="E14288" s="3" t="s">
        <v>8</v>
      </c>
      <c r="F14288" s="5">
        <v>6383531.3900000006</v>
      </c>
      <c r="G14288" s="10">
        <v>5964670.5</v>
      </c>
      <c r="H14288" s="12">
        <f t="shared" si="242"/>
        <v>93.438414187855969</v>
      </c>
    </row>
    <row r="14289" spans="1:8" ht="25.5" x14ac:dyDescent="0.15">
      <c r="A14289" s="3" t="s">
        <v>12177</v>
      </c>
      <c r="B14289" s="3" t="s">
        <v>10653</v>
      </c>
      <c r="C14289" s="4" t="s">
        <v>14761</v>
      </c>
      <c r="D14289" s="4"/>
      <c r="E14289" s="3" t="s">
        <v>8</v>
      </c>
      <c r="F14289" s="5">
        <v>4293275.1599999992</v>
      </c>
      <c r="G14289" s="10">
        <v>4001757.04</v>
      </c>
      <c r="H14289" s="12">
        <f t="shared" si="242"/>
        <v>93.209889673132452</v>
      </c>
    </row>
    <row r="14290" spans="1:8" ht="25.5" x14ac:dyDescent="0.15">
      <c r="A14290" s="3" t="s">
        <v>12177</v>
      </c>
      <c r="B14290" s="3" t="s">
        <v>10653</v>
      </c>
      <c r="C14290" s="4" t="s">
        <v>14762</v>
      </c>
      <c r="D14290" s="4"/>
      <c r="E14290" s="3" t="s">
        <v>8</v>
      </c>
      <c r="F14290" s="5">
        <v>1811978.24</v>
      </c>
      <c r="G14290" s="10">
        <v>1732894.97</v>
      </c>
      <c r="H14290" s="12">
        <f t="shared" si="242"/>
        <v>95.635528713634002</v>
      </c>
    </row>
    <row r="14291" spans="1:8" ht="25.5" x14ac:dyDescent="0.15">
      <c r="A14291" s="3" t="s">
        <v>12177</v>
      </c>
      <c r="B14291" s="3" t="s">
        <v>10653</v>
      </c>
      <c r="C14291" s="4" t="s">
        <v>14763</v>
      </c>
      <c r="D14291" s="4"/>
      <c r="E14291" s="3" t="s">
        <v>8</v>
      </c>
      <c r="F14291" s="5">
        <v>2711446.7399999998</v>
      </c>
      <c r="G14291" s="10">
        <v>2646248.65</v>
      </c>
      <c r="H14291" s="12">
        <f t="shared" si="242"/>
        <v>97.595450095398149</v>
      </c>
    </row>
    <row r="14292" spans="1:8" ht="25.5" x14ac:dyDescent="0.15">
      <c r="A14292" s="3" t="s">
        <v>12177</v>
      </c>
      <c r="B14292" s="3" t="s">
        <v>10653</v>
      </c>
      <c r="C14292" s="4" t="s">
        <v>14764</v>
      </c>
      <c r="D14292" s="4"/>
      <c r="E14292" s="3" t="s">
        <v>8</v>
      </c>
      <c r="F14292" s="5">
        <v>3322850.08</v>
      </c>
      <c r="G14292" s="10">
        <v>3044757.65</v>
      </c>
      <c r="H14292" s="12">
        <f t="shared" si="242"/>
        <v>91.630906501806422</v>
      </c>
    </row>
    <row r="14293" spans="1:8" ht="25.5" x14ac:dyDescent="0.15">
      <c r="A14293" s="3" t="s">
        <v>12177</v>
      </c>
      <c r="B14293" s="3" t="s">
        <v>10653</v>
      </c>
      <c r="C14293" s="4" t="s">
        <v>14765</v>
      </c>
      <c r="D14293" s="4"/>
      <c r="E14293" s="3" t="s">
        <v>17</v>
      </c>
      <c r="F14293" s="5">
        <v>4137263.0700000003</v>
      </c>
      <c r="G14293" s="10">
        <v>3816599.44</v>
      </c>
      <c r="H14293" s="12">
        <f t="shared" si="242"/>
        <v>92.249377799415583</v>
      </c>
    </row>
    <row r="14294" spans="1:8" ht="25.5" x14ac:dyDescent="0.15">
      <c r="A14294" s="3" t="s">
        <v>12177</v>
      </c>
      <c r="B14294" s="3" t="s">
        <v>10653</v>
      </c>
      <c r="C14294" s="4" t="s">
        <v>14766</v>
      </c>
      <c r="D14294" s="4"/>
      <c r="E14294" s="3" t="s">
        <v>8</v>
      </c>
      <c r="F14294" s="5">
        <v>3343301.44</v>
      </c>
      <c r="G14294" s="10">
        <v>3213907.53</v>
      </c>
      <c r="H14294" s="12">
        <f t="shared" ref="H14294:H14356" si="243">G14294/F14294*100</f>
        <v>96.12975640030831</v>
      </c>
    </row>
    <row r="14295" spans="1:8" ht="25.5" x14ac:dyDescent="0.15">
      <c r="A14295" s="3" t="s">
        <v>12177</v>
      </c>
      <c r="B14295" s="3" t="s">
        <v>10653</v>
      </c>
      <c r="C14295" s="4" t="s">
        <v>14767</v>
      </c>
      <c r="D14295" s="4"/>
      <c r="E14295" s="3" t="s">
        <v>8</v>
      </c>
      <c r="F14295" s="5">
        <v>3706920.36</v>
      </c>
      <c r="G14295" s="10">
        <v>3462171.7</v>
      </c>
      <c r="H14295" s="12">
        <f t="shared" si="243"/>
        <v>93.397520415032602</v>
      </c>
    </row>
    <row r="14296" spans="1:8" ht="25.5" x14ac:dyDescent="0.15">
      <c r="A14296" s="3" t="s">
        <v>12177</v>
      </c>
      <c r="B14296" s="3" t="s">
        <v>10653</v>
      </c>
      <c r="C14296" s="4" t="s">
        <v>14768</v>
      </c>
      <c r="D14296" s="4"/>
      <c r="E14296" s="3" t="s">
        <v>8</v>
      </c>
      <c r="F14296" s="5">
        <v>1676078.11</v>
      </c>
      <c r="G14296" s="10">
        <v>1613041.74</v>
      </c>
      <c r="H14296" s="12">
        <f t="shared" si="243"/>
        <v>96.239055350469314</v>
      </c>
    </row>
    <row r="14297" spans="1:8" ht="25.5" x14ac:dyDescent="0.15">
      <c r="A14297" s="3" t="s">
        <v>12177</v>
      </c>
      <c r="B14297" s="3" t="s">
        <v>10653</v>
      </c>
      <c r="C14297" s="4" t="s">
        <v>14769</v>
      </c>
      <c r="D14297" s="4"/>
      <c r="E14297" s="3" t="s">
        <v>8</v>
      </c>
      <c r="F14297" s="5">
        <v>2726718.3000000003</v>
      </c>
      <c r="G14297" s="10">
        <v>2567880.56</v>
      </c>
      <c r="H14297" s="12">
        <f t="shared" si="243"/>
        <v>94.174765321375503</v>
      </c>
    </row>
    <row r="14298" spans="1:8" ht="25.5" x14ac:dyDescent="0.15">
      <c r="A14298" s="3" t="s">
        <v>12177</v>
      </c>
      <c r="B14298" s="3" t="s">
        <v>10653</v>
      </c>
      <c r="C14298" s="4" t="s">
        <v>14770</v>
      </c>
      <c r="D14298" s="4"/>
      <c r="E14298" s="3" t="s">
        <v>8</v>
      </c>
      <c r="F14298" s="5">
        <v>2967631.81</v>
      </c>
      <c r="G14298" s="10">
        <v>2788802.47</v>
      </c>
      <c r="H14298" s="12">
        <f t="shared" si="243"/>
        <v>93.974005151265715</v>
      </c>
    </row>
    <row r="14299" spans="1:8" ht="25.5" x14ac:dyDescent="0.15">
      <c r="A14299" s="3" t="s">
        <v>12177</v>
      </c>
      <c r="B14299" s="3" t="s">
        <v>10653</v>
      </c>
      <c r="C14299" s="4" t="s">
        <v>14771</v>
      </c>
      <c r="D14299" s="4"/>
      <c r="E14299" s="3" t="s">
        <v>8</v>
      </c>
      <c r="F14299" s="5">
        <v>2979960.28</v>
      </c>
      <c r="G14299" s="10">
        <v>2564429.0499999998</v>
      </c>
      <c r="H14299" s="12">
        <f t="shared" si="243"/>
        <v>86.055813133187129</v>
      </c>
    </row>
    <row r="14300" spans="1:8" ht="25.5" x14ac:dyDescent="0.15">
      <c r="A14300" s="3" t="s">
        <v>12177</v>
      </c>
      <c r="B14300" s="3" t="s">
        <v>10653</v>
      </c>
      <c r="C14300" s="4" t="s">
        <v>14772</v>
      </c>
      <c r="D14300" s="4"/>
      <c r="E14300" s="3" t="s">
        <v>8</v>
      </c>
      <c r="F14300" s="5">
        <v>3460958.7399999998</v>
      </c>
      <c r="G14300" s="10">
        <v>2945976.11</v>
      </c>
      <c r="H14300" s="12">
        <f t="shared" si="243"/>
        <v>85.120232031428372</v>
      </c>
    </row>
    <row r="14301" spans="1:8" ht="25.5" x14ac:dyDescent="0.15">
      <c r="A14301" s="3" t="s">
        <v>12177</v>
      </c>
      <c r="B14301" s="3" t="s">
        <v>10653</v>
      </c>
      <c r="C14301" s="4" t="s">
        <v>14773</v>
      </c>
      <c r="D14301" s="4"/>
      <c r="E14301" s="3" t="s">
        <v>8</v>
      </c>
      <c r="F14301" s="5">
        <v>1221871.1200000001</v>
      </c>
      <c r="G14301" s="10">
        <v>752681.11</v>
      </c>
      <c r="H14301" s="12">
        <f t="shared" si="243"/>
        <v>61.600695660930263</v>
      </c>
    </row>
    <row r="14302" spans="1:8" ht="25.5" x14ac:dyDescent="0.15">
      <c r="A14302" s="3" t="s">
        <v>12177</v>
      </c>
      <c r="B14302" s="3" t="s">
        <v>10653</v>
      </c>
      <c r="C14302" s="4" t="s">
        <v>14774</v>
      </c>
      <c r="D14302" s="4"/>
      <c r="E14302" s="3" t="s">
        <v>8</v>
      </c>
      <c r="F14302" s="5">
        <v>1229396.29</v>
      </c>
      <c r="G14302" s="10">
        <v>693000.87</v>
      </c>
      <c r="H14302" s="12">
        <f t="shared" si="243"/>
        <v>56.369201341904166</v>
      </c>
    </row>
    <row r="14303" spans="1:8" ht="25.5" x14ac:dyDescent="0.15">
      <c r="A14303" s="3" t="s">
        <v>12177</v>
      </c>
      <c r="B14303" s="3" t="s">
        <v>10653</v>
      </c>
      <c r="C14303" s="4" t="s">
        <v>14775</v>
      </c>
      <c r="D14303" s="4"/>
      <c r="E14303" s="3" t="s">
        <v>8</v>
      </c>
      <c r="F14303" s="5">
        <v>3332440.13</v>
      </c>
      <c r="G14303" s="10">
        <v>2916437.29</v>
      </c>
      <c r="H14303" s="12">
        <f t="shared" si="243"/>
        <v>87.516569727540755</v>
      </c>
    </row>
    <row r="14304" spans="1:8" ht="25.5" x14ac:dyDescent="0.15">
      <c r="A14304" s="3" t="s">
        <v>12177</v>
      </c>
      <c r="B14304" s="3" t="s">
        <v>10653</v>
      </c>
      <c r="C14304" s="4" t="s">
        <v>14776</v>
      </c>
      <c r="D14304" s="4"/>
      <c r="E14304" s="3" t="s">
        <v>8</v>
      </c>
      <c r="F14304" s="5">
        <v>1795923.76</v>
      </c>
      <c r="G14304" s="10">
        <v>1702713.78</v>
      </c>
      <c r="H14304" s="12">
        <f t="shared" si="243"/>
        <v>94.809914425320599</v>
      </c>
    </row>
    <row r="14305" spans="1:8" ht="25.5" x14ac:dyDescent="0.15">
      <c r="A14305" s="3" t="s">
        <v>12177</v>
      </c>
      <c r="B14305" s="3" t="s">
        <v>10653</v>
      </c>
      <c r="C14305" s="4" t="s">
        <v>14777</v>
      </c>
      <c r="D14305" s="4"/>
      <c r="E14305" s="3" t="s">
        <v>8</v>
      </c>
      <c r="F14305" s="5">
        <v>6705418.0100000007</v>
      </c>
      <c r="G14305" s="10">
        <v>5715473.3799999999</v>
      </c>
      <c r="H14305" s="12">
        <f t="shared" si="243"/>
        <v>85.236645522715136</v>
      </c>
    </row>
    <row r="14306" spans="1:8" ht="25.5" x14ac:dyDescent="0.15">
      <c r="A14306" s="3" t="s">
        <v>12177</v>
      </c>
      <c r="B14306" s="3" t="s">
        <v>10653</v>
      </c>
      <c r="C14306" s="4" t="s">
        <v>14778</v>
      </c>
      <c r="D14306" s="4"/>
      <c r="E14306" s="3" t="s">
        <v>8</v>
      </c>
      <c r="F14306" s="5">
        <v>3604179.29</v>
      </c>
      <c r="G14306" s="10">
        <v>3449777.15</v>
      </c>
      <c r="H14306" s="12">
        <f t="shared" si="243"/>
        <v>95.716024992752224</v>
      </c>
    </row>
    <row r="14307" spans="1:8" ht="25.5" x14ac:dyDescent="0.15">
      <c r="A14307" s="3" t="s">
        <v>12177</v>
      </c>
      <c r="B14307" s="3" t="s">
        <v>10653</v>
      </c>
      <c r="C14307" s="4" t="s">
        <v>14779</v>
      </c>
      <c r="D14307" s="4"/>
      <c r="E14307" s="3" t="s">
        <v>8</v>
      </c>
      <c r="F14307" s="5">
        <v>3493654.4699999997</v>
      </c>
      <c r="G14307" s="10">
        <v>3263384.65</v>
      </c>
      <c r="H14307" s="12">
        <f t="shared" si="243"/>
        <v>93.408912587740829</v>
      </c>
    </row>
    <row r="14308" spans="1:8" ht="25.5" x14ac:dyDescent="0.15">
      <c r="A14308" s="3" t="s">
        <v>12177</v>
      </c>
      <c r="B14308" s="3" t="s">
        <v>10653</v>
      </c>
      <c r="C14308" s="4" t="s">
        <v>14780</v>
      </c>
      <c r="D14308" s="4"/>
      <c r="E14308" s="3" t="s">
        <v>8</v>
      </c>
      <c r="F14308" s="5">
        <v>1506327.82</v>
      </c>
      <c r="G14308" s="10">
        <v>1463502.31</v>
      </c>
      <c r="H14308" s="12">
        <f t="shared" si="243"/>
        <v>97.156959499028574</v>
      </c>
    </row>
    <row r="14309" spans="1:8" ht="25.5" x14ac:dyDescent="0.15">
      <c r="A14309" s="3" t="s">
        <v>12177</v>
      </c>
      <c r="B14309" s="3" t="s">
        <v>10653</v>
      </c>
      <c r="C14309" s="4" t="s">
        <v>14781</v>
      </c>
      <c r="D14309" s="4"/>
      <c r="E14309" s="3" t="s">
        <v>8</v>
      </c>
      <c r="F14309" s="5">
        <v>11484721.43</v>
      </c>
      <c r="G14309" s="10">
        <v>11166497.119999999</v>
      </c>
      <c r="H14309" s="12">
        <f t="shared" si="243"/>
        <v>97.22915081624231</v>
      </c>
    </row>
    <row r="14310" spans="1:8" ht="25.5" x14ac:dyDescent="0.15">
      <c r="A14310" s="3" t="s">
        <v>12177</v>
      </c>
      <c r="B14310" s="3" t="s">
        <v>10653</v>
      </c>
      <c r="C14310" s="4" t="s">
        <v>14782</v>
      </c>
      <c r="D14310" s="4"/>
      <c r="E14310" s="3" t="s">
        <v>8</v>
      </c>
      <c r="F14310" s="5">
        <v>3393989.73</v>
      </c>
      <c r="G14310" s="10">
        <v>3145718.67</v>
      </c>
      <c r="H14310" s="12">
        <f t="shared" si="243"/>
        <v>92.684979043822864</v>
      </c>
    </row>
    <row r="14311" spans="1:8" ht="25.5" x14ac:dyDescent="0.15">
      <c r="A14311" s="3" t="s">
        <v>12177</v>
      </c>
      <c r="B14311" s="3" t="s">
        <v>10653</v>
      </c>
      <c r="C14311" s="4" t="s">
        <v>14783</v>
      </c>
      <c r="D14311" s="4"/>
      <c r="E14311" s="3" t="s">
        <v>8</v>
      </c>
      <c r="F14311" s="5">
        <v>3339864.98</v>
      </c>
      <c r="G14311" s="10">
        <v>3147960.79</v>
      </c>
      <c r="H14311" s="12">
        <f t="shared" si="243"/>
        <v>94.254133291340423</v>
      </c>
    </row>
    <row r="14312" spans="1:8" ht="25.5" x14ac:dyDescent="0.15">
      <c r="A14312" s="3" t="s">
        <v>12177</v>
      </c>
      <c r="B14312" s="3" t="s">
        <v>10653</v>
      </c>
      <c r="C14312" s="4" t="s">
        <v>14784</v>
      </c>
      <c r="D14312" s="4"/>
      <c r="E14312" s="3" t="s">
        <v>8</v>
      </c>
      <c r="F14312" s="5">
        <v>1837868.6900000002</v>
      </c>
      <c r="G14312" s="10">
        <v>1709521.44</v>
      </c>
      <c r="H14312" s="12">
        <f t="shared" si="243"/>
        <v>93.016516865522078</v>
      </c>
    </row>
    <row r="14313" spans="1:8" ht="25.5" x14ac:dyDescent="0.15">
      <c r="A14313" s="3" t="s">
        <v>12177</v>
      </c>
      <c r="B14313" s="3" t="s">
        <v>10653</v>
      </c>
      <c r="C14313" s="4" t="s">
        <v>14785</v>
      </c>
      <c r="D14313" s="4"/>
      <c r="E14313" s="3" t="s">
        <v>8</v>
      </c>
      <c r="F14313" s="5">
        <v>915622.53999999992</v>
      </c>
      <c r="G14313" s="10">
        <v>787295.98</v>
      </c>
      <c r="H14313" s="12">
        <f t="shared" si="243"/>
        <v>85.984774905169985</v>
      </c>
    </row>
    <row r="14314" spans="1:8" ht="25.5" x14ac:dyDescent="0.15">
      <c r="A14314" s="3" t="s">
        <v>12177</v>
      </c>
      <c r="B14314" s="3" t="s">
        <v>10653</v>
      </c>
      <c r="C14314" s="4" t="s">
        <v>14786</v>
      </c>
      <c r="D14314" s="4"/>
      <c r="E14314" s="3" t="s">
        <v>8</v>
      </c>
      <c r="F14314" s="5">
        <v>13194559.48</v>
      </c>
      <c r="G14314" s="10">
        <v>12067668.550000001</v>
      </c>
      <c r="H14314" s="12">
        <f t="shared" si="243"/>
        <v>91.459427412426209</v>
      </c>
    </row>
    <row r="14315" spans="1:8" ht="25.5" x14ac:dyDescent="0.15">
      <c r="A14315" s="3" t="s">
        <v>12177</v>
      </c>
      <c r="B14315" s="3" t="s">
        <v>10653</v>
      </c>
      <c r="C14315" s="4" t="s">
        <v>14787</v>
      </c>
      <c r="D14315" s="4"/>
      <c r="E14315" s="3" t="s">
        <v>8</v>
      </c>
      <c r="F14315" s="5">
        <v>7590778.21</v>
      </c>
      <c r="G14315" s="10">
        <v>7012326.3700000001</v>
      </c>
      <c r="H14315" s="12">
        <f t="shared" si="243"/>
        <v>92.379544968947258</v>
      </c>
    </row>
    <row r="14316" spans="1:8" ht="25.5" x14ac:dyDescent="0.15">
      <c r="A14316" s="3" t="s">
        <v>12177</v>
      </c>
      <c r="B14316" s="3" t="s">
        <v>10653</v>
      </c>
      <c r="C14316" s="4" t="s">
        <v>14788</v>
      </c>
      <c r="D14316" s="4"/>
      <c r="E14316" s="3" t="s">
        <v>8</v>
      </c>
      <c r="F14316" s="5">
        <v>7277845.9900000002</v>
      </c>
      <c r="G14316" s="10">
        <v>6952779.9299999997</v>
      </c>
      <c r="H14316" s="12">
        <f t="shared" si="243"/>
        <v>95.533485313557719</v>
      </c>
    </row>
    <row r="14317" spans="1:8" ht="25.5" x14ac:dyDescent="0.15">
      <c r="A14317" s="3" t="s">
        <v>12177</v>
      </c>
      <c r="B14317" s="3" t="s">
        <v>10653</v>
      </c>
      <c r="C14317" s="4" t="s">
        <v>14789</v>
      </c>
      <c r="D14317" s="4"/>
      <c r="E14317" s="3" t="s">
        <v>8</v>
      </c>
      <c r="F14317" s="5">
        <v>11442148.35</v>
      </c>
      <c r="G14317" s="10">
        <v>10433302.6</v>
      </c>
      <c r="H14317" s="12">
        <f t="shared" si="243"/>
        <v>91.183074024730686</v>
      </c>
    </row>
    <row r="14318" spans="1:8" ht="25.5" x14ac:dyDescent="0.15">
      <c r="A14318" s="3" t="s">
        <v>12177</v>
      </c>
      <c r="B14318" s="3" t="s">
        <v>10653</v>
      </c>
      <c r="C14318" s="4" t="s">
        <v>14790</v>
      </c>
      <c r="D14318" s="4"/>
      <c r="E14318" s="3" t="s">
        <v>8</v>
      </c>
      <c r="F14318" s="5">
        <v>9521740.2200000007</v>
      </c>
      <c r="G14318" s="10">
        <v>8804630.0099999998</v>
      </c>
      <c r="H14318" s="12">
        <f t="shared" si="243"/>
        <v>92.468706418877701</v>
      </c>
    </row>
    <row r="14319" spans="1:8" ht="25.5" x14ac:dyDescent="0.15">
      <c r="A14319" s="3" t="s">
        <v>12177</v>
      </c>
      <c r="B14319" s="3" t="s">
        <v>10653</v>
      </c>
      <c r="C14319" s="4" t="s">
        <v>14791</v>
      </c>
      <c r="D14319" s="4"/>
      <c r="E14319" s="3" t="s">
        <v>8</v>
      </c>
      <c r="F14319" s="5">
        <v>9577093.8000000007</v>
      </c>
      <c r="G14319" s="10">
        <v>8997474.1099999994</v>
      </c>
      <c r="H14319" s="12">
        <f t="shared" si="243"/>
        <v>93.947854097450715</v>
      </c>
    </row>
    <row r="14320" spans="1:8" ht="25.5" x14ac:dyDescent="0.15">
      <c r="A14320" s="3" t="s">
        <v>12177</v>
      </c>
      <c r="B14320" s="3" t="s">
        <v>10653</v>
      </c>
      <c r="C14320" s="4" t="s">
        <v>14792</v>
      </c>
      <c r="D14320" s="4"/>
      <c r="E14320" s="3" t="s">
        <v>8</v>
      </c>
      <c r="F14320" s="5">
        <v>12089168.380000001</v>
      </c>
      <c r="G14320" s="10">
        <v>11365712.23</v>
      </c>
      <c r="H14320" s="12">
        <f t="shared" si="243"/>
        <v>94.015666526765671</v>
      </c>
    </row>
    <row r="14321" spans="1:8" ht="25.5" x14ac:dyDescent="0.15">
      <c r="A14321" s="3" t="s">
        <v>12177</v>
      </c>
      <c r="B14321" s="3" t="s">
        <v>10653</v>
      </c>
      <c r="C14321" s="4" t="s">
        <v>14793</v>
      </c>
      <c r="D14321" s="4"/>
      <c r="E14321" s="3" t="s">
        <v>8</v>
      </c>
      <c r="F14321" s="5">
        <v>8644653.4499999993</v>
      </c>
      <c r="G14321" s="10">
        <v>8001471.3499999996</v>
      </c>
      <c r="H14321" s="12">
        <f t="shared" si="243"/>
        <v>92.559769992861902</v>
      </c>
    </row>
    <row r="14322" spans="1:8" ht="25.5" x14ac:dyDescent="0.15">
      <c r="A14322" s="3" t="s">
        <v>12177</v>
      </c>
      <c r="B14322" s="3" t="s">
        <v>10653</v>
      </c>
      <c r="C14322" s="4" t="s">
        <v>14794</v>
      </c>
      <c r="D14322" s="4"/>
      <c r="E14322" s="3" t="s">
        <v>8</v>
      </c>
      <c r="F14322" s="5">
        <v>4939252.7700000005</v>
      </c>
      <c r="G14322" s="10">
        <v>4609794.91</v>
      </c>
      <c r="H14322" s="12">
        <f t="shared" si="243"/>
        <v>93.329803609139844</v>
      </c>
    </row>
    <row r="14323" spans="1:8" ht="25.5" x14ac:dyDescent="0.15">
      <c r="A14323" s="3" t="s">
        <v>12177</v>
      </c>
      <c r="B14323" s="3" t="s">
        <v>10653</v>
      </c>
      <c r="C14323" s="4" t="s">
        <v>14795</v>
      </c>
      <c r="D14323" s="4"/>
      <c r="E14323" s="3" t="s">
        <v>8</v>
      </c>
      <c r="F14323" s="5">
        <v>7220292.9299999997</v>
      </c>
      <c r="G14323" s="10">
        <v>6776821.1900000004</v>
      </c>
      <c r="H14323" s="12">
        <f t="shared" si="243"/>
        <v>93.857981327081703</v>
      </c>
    </row>
    <row r="14324" spans="1:8" ht="25.5" x14ac:dyDescent="0.15">
      <c r="A14324" s="3" t="s">
        <v>12177</v>
      </c>
      <c r="B14324" s="3" t="s">
        <v>10653</v>
      </c>
      <c r="C14324" s="4" t="s">
        <v>14796</v>
      </c>
      <c r="D14324" s="4"/>
      <c r="E14324" s="3" t="s">
        <v>8</v>
      </c>
      <c r="F14324" s="5">
        <v>11178619.219999999</v>
      </c>
      <c r="G14324" s="10">
        <v>10370424.039999999</v>
      </c>
      <c r="H14324" s="12">
        <f t="shared" si="243"/>
        <v>92.770169874343395</v>
      </c>
    </row>
    <row r="14325" spans="1:8" ht="25.5" x14ac:dyDescent="0.15">
      <c r="A14325" s="3" t="s">
        <v>12177</v>
      </c>
      <c r="B14325" s="3" t="s">
        <v>10653</v>
      </c>
      <c r="C14325" s="4" t="s">
        <v>14797</v>
      </c>
      <c r="D14325" s="4"/>
      <c r="E14325" s="3" t="s">
        <v>8</v>
      </c>
      <c r="F14325" s="5">
        <v>10212076.779999999</v>
      </c>
      <c r="G14325" s="10">
        <v>9252238.2200000007</v>
      </c>
      <c r="H14325" s="12">
        <f t="shared" si="243"/>
        <v>90.600946500130036</v>
      </c>
    </row>
    <row r="14326" spans="1:8" ht="25.5" x14ac:dyDescent="0.15">
      <c r="A14326" s="3" t="s">
        <v>12177</v>
      </c>
      <c r="B14326" s="3" t="s">
        <v>10653</v>
      </c>
      <c r="C14326" s="4" t="s">
        <v>14798</v>
      </c>
      <c r="D14326" s="4"/>
      <c r="E14326" s="3" t="s">
        <v>8</v>
      </c>
      <c r="F14326" s="5">
        <v>8411247.3899999987</v>
      </c>
      <c r="G14326" s="10">
        <v>7873059.3799999999</v>
      </c>
      <c r="H14326" s="12">
        <f t="shared" si="243"/>
        <v>93.601567222480668</v>
      </c>
    </row>
    <row r="14327" spans="1:8" ht="25.5" x14ac:dyDescent="0.15">
      <c r="A14327" s="3" t="s">
        <v>12177</v>
      </c>
      <c r="B14327" s="3" t="s">
        <v>10653</v>
      </c>
      <c r="C14327" s="4" t="s">
        <v>14799</v>
      </c>
      <c r="D14327" s="4"/>
      <c r="E14327" s="3" t="s">
        <v>8</v>
      </c>
      <c r="F14327" s="5">
        <v>8423954.2699999996</v>
      </c>
      <c r="G14327" s="10">
        <v>8013309.4900000002</v>
      </c>
      <c r="H14327" s="12">
        <f t="shared" si="243"/>
        <v>95.125272920077236</v>
      </c>
    </row>
    <row r="14328" spans="1:8" ht="25.5" x14ac:dyDescent="0.15">
      <c r="A14328" s="3" t="s">
        <v>12177</v>
      </c>
      <c r="B14328" s="3" t="s">
        <v>10653</v>
      </c>
      <c r="C14328" s="4" t="s">
        <v>14800</v>
      </c>
      <c r="D14328" s="4"/>
      <c r="E14328" s="3" t="s">
        <v>8</v>
      </c>
      <c r="F14328" s="5">
        <v>12711966.939999999</v>
      </c>
      <c r="G14328" s="10">
        <v>11758862.470000001</v>
      </c>
      <c r="H14328" s="12">
        <f t="shared" si="243"/>
        <v>92.50230531200549</v>
      </c>
    </row>
    <row r="14329" spans="1:8" ht="25.5" x14ac:dyDescent="0.15">
      <c r="A14329" s="3" t="s">
        <v>12177</v>
      </c>
      <c r="B14329" s="3" t="s">
        <v>10653</v>
      </c>
      <c r="C14329" s="4" t="s">
        <v>14801</v>
      </c>
      <c r="D14329" s="4"/>
      <c r="E14329" s="3" t="s">
        <v>8</v>
      </c>
      <c r="F14329" s="5">
        <v>9872956.3400000017</v>
      </c>
      <c r="G14329" s="10">
        <v>9059580.3300000001</v>
      </c>
      <c r="H14329" s="12">
        <f t="shared" si="243"/>
        <v>91.761575945549041</v>
      </c>
    </row>
    <row r="14330" spans="1:8" ht="25.5" x14ac:dyDescent="0.15">
      <c r="A14330" s="3" t="s">
        <v>12177</v>
      </c>
      <c r="B14330" s="3" t="s">
        <v>10653</v>
      </c>
      <c r="C14330" s="4" t="s">
        <v>14802</v>
      </c>
      <c r="D14330" s="4"/>
      <c r="E14330" s="3" t="s">
        <v>8</v>
      </c>
      <c r="F14330" s="5">
        <v>10313053.389999999</v>
      </c>
      <c r="G14330" s="10">
        <v>9131264.7300000004</v>
      </c>
      <c r="H14330" s="12">
        <f t="shared" si="243"/>
        <v>88.540846097568789</v>
      </c>
    </row>
    <row r="14331" spans="1:8" ht="25.5" x14ac:dyDescent="0.15">
      <c r="A14331" s="3" t="s">
        <v>12177</v>
      </c>
      <c r="B14331" s="3" t="s">
        <v>10653</v>
      </c>
      <c r="C14331" s="4" t="s">
        <v>14803</v>
      </c>
      <c r="D14331" s="4"/>
      <c r="E14331" s="3" t="s">
        <v>8</v>
      </c>
      <c r="F14331" s="5">
        <v>10061536.280000001</v>
      </c>
      <c r="G14331" s="10">
        <v>9625414.0399999991</v>
      </c>
      <c r="H14331" s="12">
        <f t="shared" si="243"/>
        <v>95.66545080330414</v>
      </c>
    </row>
    <row r="14332" spans="1:8" ht="25.5" x14ac:dyDescent="0.15">
      <c r="A14332" s="3" t="s">
        <v>12177</v>
      </c>
      <c r="B14332" s="3" t="s">
        <v>10653</v>
      </c>
      <c r="C14332" s="4" t="s">
        <v>14804</v>
      </c>
      <c r="D14332" s="4"/>
      <c r="E14332" s="3" t="s">
        <v>8</v>
      </c>
      <c r="F14332" s="5">
        <v>9510025.0700000003</v>
      </c>
      <c r="G14332" s="10">
        <v>8362443.3899999997</v>
      </c>
      <c r="H14332" s="12">
        <f t="shared" si="243"/>
        <v>87.932926868719591</v>
      </c>
    </row>
    <row r="14333" spans="1:8" ht="25.5" x14ac:dyDescent="0.15">
      <c r="A14333" s="3" t="s">
        <v>12177</v>
      </c>
      <c r="B14333" s="3" t="s">
        <v>10653</v>
      </c>
      <c r="C14333" s="4" t="s">
        <v>14805</v>
      </c>
      <c r="D14333" s="4"/>
      <c r="E14333" s="3" t="s">
        <v>8</v>
      </c>
      <c r="F14333" s="5">
        <v>8365515.3600000003</v>
      </c>
      <c r="G14333" s="10">
        <v>7900803.5800000001</v>
      </c>
      <c r="H14333" s="12">
        <f t="shared" si="243"/>
        <v>94.444911520669294</v>
      </c>
    </row>
    <row r="14334" spans="1:8" ht="25.5" x14ac:dyDescent="0.15">
      <c r="A14334" s="3" t="s">
        <v>12177</v>
      </c>
      <c r="B14334" s="3" t="s">
        <v>10653</v>
      </c>
      <c r="C14334" s="4" t="s">
        <v>14806</v>
      </c>
      <c r="D14334" s="4"/>
      <c r="E14334" s="3" t="s">
        <v>8</v>
      </c>
      <c r="F14334" s="5">
        <v>2650695.02</v>
      </c>
      <c r="G14334" s="10">
        <v>2431432.83</v>
      </c>
      <c r="H14334" s="12">
        <f t="shared" si="243"/>
        <v>91.728124573154403</v>
      </c>
    </row>
    <row r="14335" spans="1:8" ht="25.5" x14ac:dyDescent="0.15">
      <c r="A14335" s="3" t="s">
        <v>12177</v>
      </c>
      <c r="B14335" s="3" t="s">
        <v>10653</v>
      </c>
      <c r="C14335" s="4" t="s">
        <v>14807</v>
      </c>
      <c r="D14335" s="4"/>
      <c r="E14335" s="3" t="s">
        <v>8</v>
      </c>
      <c r="F14335" s="5">
        <v>7879913.6900000004</v>
      </c>
      <c r="G14335" s="10">
        <v>7398527.9400000004</v>
      </c>
      <c r="H14335" s="12">
        <f t="shared" si="243"/>
        <v>93.890976869316447</v>
      </c>
    </row>
    <row r="14336" spans="1:8" ht="25.5" x14ac:dyDescent="0.15">
      <c r="A14336" s="3" t="s">
        <v>12177</v>
      </c>
      <c r="B14336" s="3" t="s">
        <v>10653</v>
      </c>
      <c r="C14336" s="4" t="s">
        <v>14808</v>
      </c>
      <c r="D14336" s="4"/>
      <c r="E14336" s="3" t="s">
        <v>8</v>
      </c>
      <c r="F14336" s="5">
        <v>7716491.2799999993</v>
      </c>
      <c r="G14336" s="10">
        <v>7425819.9100000001</v>
      </c>
      <c r="H14336" s="12">
        <f t="shared" si="243"/>
        <v>96.233114773895025</v>
      </c>
    </row>
    <row r="14337" spans="1:8" ht="25.5" x14ac:dyDescent="0.15">
      <c r="A14337" s="3" t="s">
        <v>12177</v>
      </c>
      <c r="B14337" s="3" t="s">
        <v>10653</v>
      </c>
      <c r="C14337" s="4" t="s">
        <v>14809</v>
      </c>
      <c r="D14337" s="4"/>
      <c r="E14337" s="3" t="s">
        <v>8</v>
      </c>
      <c r="F14337" s="5">
        <v>2749321.4699999997</v>
      </c>
      <c r="G14337" s="10">
        <v>2533872.8199999998</v>
      </c>
      <c r="H14337" s="12">
        <f t="shared" si="243"/>
        <v>92.163570089895671</v>
      </c>
    </row>
    <row r="14338" spans="1:8" ht="25.5" x14ac:dyDescent="0.15">
      <c r="A14338" s="3" t="s">
        <v>12177</v>
      </c>
      <c r="B14338" s="3" t="s">
        <v>10653</v>
      </c>
      <c r="C14338" s="4" t="s">
        <v>14810</v>
      </c>
      <c r="D14338" s="4"/>
      <c r="E14338" s="3" t="s">
        <v>8</v>
      </c>
      <c r="F14338" s="5">
        <v>1029746.2</v>
      </c>
      <c r="G14338" s="10">
        <v>938274.79</v>
      </c>
      <c r="H14338" s="12">
        <f t="shared" si="243"/>
        <v>91.117091764941705</v>
      </c>
    </row>
    <row r="14339" spans="1:8" ht="25.5" x14ac:dyDescent="0.15">
      <c r="A14339" s="3" t="s">
        <v>12177</v>
      </c>
      <c r="B14339" s="3" t="s">
        <v>10653</v>
      </c>
      <c r="C14339" s="4" t="s">
        <v>14811</v>
      </c>
      <c r="D14339" s="4"/>
      <c r="E14339" s="3" t="s">
        <v>8</v>
      </c>
      <c r="F14339" s="5">
        <v>621865.32999999996</v>
      </c>
      <c r="G14339" s="10">
        <v>550578.07999999996</v>
      </c>
      <c r="H14339" s="12">
        <f t="shared" si="243"/>
        <v>88.536545364251126</v>
      </c>
    </row>
    <row r="14340" spans="1:8" ht="25.5" x14ac:dyDescent="0.15">
      <c r="A14340" s="3" t="s">
        <v>12177</v>
      </c>
      <c r="B14340" s="3" t="s">
        <v>10653</v>
      </c>
      <c r="C14340" s="4" t="s">
        <v>14812</v>
      </c>
      <c r="D14340" s="4"/>
      <c r="E14340" s="3" t="s">
        <v>8</v>
      </c>
      <c r="F14340" s="5">
        <v>647013.08000000007</v>
      </c>
      <c r="G14340" s="10">
        <v>525994.49</v>
      </c>
      <c r="H14340" s="12">
        <f t="shared" si="243"/>
        <v>81.295804715416253</v>
      </c>
    </row>
    <row r="14341" spans="1:8" ht="25.5" x14ac:dyDescent="0.15">
      <c r="A14341" s="3" t="s">
        <v>12177</v>
      </c>
      <c r="B14341" s="3" t="s">
        <v>10653</v>
      </c>
      <c r="C14341" s="4" t="s">
        <v>14813</v>
      </c>
      <c r="D14341" s="4"/>
      <c r="E14341" s="3" t="s">
        <v>8</v>
      </c>
      <c r="F14341" s="5">
        <v>639429.96</v>
      </c>
      <c r="G14341" s="10">
        <v>636775.31000000006</v>
      </c>
      <c r="H14341" s="12">
        <f t="shared" si="243"/>
        <v>99.584841160711349</v>
      </c>
    </row>
    <row r="14342" spans="1:8" ht="25.5" x14ac:dyDescent="0.15">
      <c r="A14342" s="3" t="s">
        <v>12177</v>
      </c>
      <c r="B14342" s="3" t="s">
        <v>10653</v>
      </c>
      <c r="C14342" s="4" t="s">
        <v>14814</v>
      </c>
      <c r="D14342" s="4"/>
      <c r="E14342" s="3" t="s">
        <v>8</v>
      </c>
      <c r="F14342" s="5">
        <v>748144.06</v>
      </c>
      <c r="G14342" s="10">
        <v>728237.16</v>
      </c>
      <c r="H14342" s="12">
        <f t="shared" si="243"/>
        <v>97.339162192907068</v>
      </c>
    </row>
    <row r="14343" spans="1:8" ht="25.5" x14ac:dyDescent="0.15">
      <c r="A14343" s="3" t="s">
        <v>12177</v>
      </c>
      <c r="B14343" s="3" t="s">
        <v>10653</v>
      </c>
      <c r="C14343" s="4" t="s">
        <v>14815</v>
      </c>
      <c r="D14343" s="4"/>
      <c r="E14343" s="3" t="s">
        <v>8</v>
      </c>
      <c r="F14343" s="5">
        <v>3475406.15</v>
      </c>
      <c r="G14343" s="10">
        <v>3128994.82</v>
      </c>
      <c r="H14343" s="12">
        <f t="shared" si="243"/>
        <v>90.032493612293337</v>
      </c>
    </row>
    <row r="14344" spans="1:8" ht="25.5" x14ac:dyDescent="0.15">
      <c r="A14344" s="3" t="s">
        <v>12177</v>
      </c>
      <c r="B14344" s="3" t="s">
        <v>10653</v>
      </c>
      <c r="C14344" s="4" t="s">
        <v>14816</v>
      </c>
      <c r="D14344" s="4"/>
      <c r="E14344" s="3" t="s">
        <v>8</v>
      </c>
      <c r="F14344" s="5">
        <v>3189839.39</v>
      </c>
      <c r="G14344" s="10">
        <v>2793818.66</v>
      </c>
      <c r="H14344" s="12">
        <f t="shared" si="243"/>
        <v>87.584931979913875</v>
      </c>
    </row>
    <row r="14345" spans="1:8" ht="25.5" x14ac:dyDescent="0.15">
      <c r="A14345" s="3" t="s">
        <v>12177</v>
      </c>
      <c r="B14345" s="3" t="s">
        <v>10653</v>
      </c>
      <c r="C14345" s="4" t="s">
        <v>14817</v>
      </c>
      <c r="D14345" s="4"/>
      <c r="E14345" s="3" t="s">
        <v>8</v>
      </c>
      <c r="F14345" s="5">
        <v>3621450.5</v>
      </c>
      <c r="G14345" s="10">
        <v>3283149.44</v>
      </c>
      <c r="H14345" s="12">
        <f t="shared" si="243"/>
        <v>90.658409938227791</v>
      </c>
    </row>
    <row r="14346" spans="1:8" ht="25.5" x14ac:dyDescent="0.15">
      <c r="A14346" s="3" t="s">
        <v>12177</v>
      </c>
      <c r="B14346" s="3" t="s">
        <v>10653</v>
      </c>
      <c r="C14346" s="4" t="s">
        <v>14818</v>
      </c>
      <c r="D14346" s="4"/>
      <c r="E14346" s="3" t="s">
        <v>8</v>
      </c>
      <c r="F14346" s="5">
        <v>3508347.9699999997</v>
      </c>
      <c r="G14346" s="10">
        <v>3400287.73</v>
      </c>
      <c r="H14346" s="12">
        <f t="shared" si="243"/>
        <v>96.919910997311945</v>
      </c>
    </row>
    <row r="14347" spans="1:8" ht="25.5" x14ac:dyDescent="0.15">
      <c r="A14347" s="3" t="s">
        <v>12177</v>
      </c>
      <c r="B14347" s="3" t="s">
        <v>10653</v>
      </c>
      <c r="C14347" s="4" t="s">
        <v>14819</v>
      </c>
      <c r="D14347" s="4"/>
      <c r="E14347" s="3" t="s">
        <v>8</v>
      </c>
      <c r="F14347" s="5">
        <v>4534404.3500000006</v>
      </c>
      <c r="G14347" s="10">
        <v>4125885</v>
      </c>
      <c r="H14347" s="12">
        <f t="shared" si="243"/>
        <v>90.990672236806574</v>
      </c>
    </row>
    <row r="14348" spans="1:8" ht="25.5" x14ac:dyDescent="0.15">
      <c r="A14348" s="3" t="s">
        <v>12177</v>
      </c>
      <c r="B14348" s="3" t="s">
        <v>10653</v>
      </c>
      <c r="C14348" s="4" t="s">
        <v>14820</v>
      </c>
      <c r="D14348" s="4"/>
      <c r="E14348" s="3" t="s">
        <v>8</v>
      </c>
      <c r="F14348" s="5">
        <v>5213392.3999999994</v>
      </c>
      <c r="G14348" s="10">
        <v>4978947.63</v>
      </c>
      <c r="H14348" s="12">
        <f t="shared" si="243"/>
        <v>95.503028507886739</v>
      </c>
    </row>
    <row r="14349" spans="1:8" ht="25.5" x14ac:dyDescent="0.15">
      <c r="A14349" s="3" t="s">
        <v>12177</v>
      </c>
      <c r="B14349" s="3" t="s">
        <v>10653</v>
      </c>
      <c r="C14349" s="4" t="s">
        <v>14821</v>
      </c>
      <c r="D14349" s="4"/>
      <c r="E14349" s="3" t="s">
        <v>17</v>
      </c>
      <c r="F14349" s="5">
        <v>2393653.2599999998</v>
      </c>
      <c r="G14349" s="10">
        <v>2310920.9900000002</v>
      </c>
      <c r="H14349" s="12">
        <f t="shared" si="243"/>
        <v>96.543681936622704</v>
      </c>
    </row>
    <row r="14350" spans="1:8" ht="25.5" x14ac:dyDescent="0.15">
      <c r="A14350" s="3" t="s">
        <v>12177</v>
      </c>
      <c r="B14350" s="3" t="s">
        <v>10653</v>
      </c>
      <c r="C14350" s="4" t="s">
        <v>14822</v>
      </c>
      <c r="D14350" s="4"/>
      <c r="E14350" s="3" t="s">
        <v>17</v>
      </c>
      <c r="F14350" s="5">
        <v>4572583.1999999993</v>
      </c>
      <c r="G14350" s="10">
        <v>4045520</v>
      </c>
      <c r="H14350" s="12">
        <f t="shared" si="243"/>
        <v>88.473403830027635</v>
      </c>
    </row>
    <row r="14351" spans="1:8" ht="25.5" x14ac:dyDescent="0.15">
      <c r="A14351" s="3" t="s">
        <v>12177</v>
      </c>
      <c r="B14351" s="3" t="s">
        <v>10653</v>
      </c>
      <c r="C14351" s="4" t="s">
        <v>14823</v>
      </c>
      <c r="D14351" s="4"/>
      <c r="E14351" s="3" t="s">
        <v>8</v>
      </c>
      <c r="F14351" s="5">
        <v>392397.15</v>
      </c>
      <c r="G14351" s="10">
        <v>371547.12</v>
      </c>
      <c r="H14351" s="12">
        <f t="shared" si="243"/>
        <v>94.686498105299691</v>
      </c>
    </row>
    <row r="14352" spans="1:8" ht="25.5" x14ac:dyDescent="0.15">
      <c r="A14352" s="3" t="s">
        <v>12177</v>
      </c>
      <c r="B14352" s="3" t="s">
        <v>10653</v>
      </c>
      <c r="C14352" s="4" t="s">
        <v>14824</v>
      </c>
      <c r="D14352" s="4"/>
      <c r="E14352" s="3" t="s">
        <v>8</v>
      </c>
      <c r="F14352" s="5">
        <v>226703.81</v>
      </c>
      <c r="G14352" s="10">
        <v>185366.77</v>
      </c>
      <c r="H14352" s="12">
        <f t="shared" si="243"/>
        <v>81.766058541318728</v>
      </c>
    </row>
    <row r="14353" spans="1:8" ht="25.5" x14ac:dyDescent="0.15">
      <c r="A14353" s="3" t="s">
        <v>12177</v>
      </c>
      <c r="B14353" s="3" t="s">
        <v>10653</v>
      </c>
      <c r="C14353" s="4" t="s">
        <v>14825</v>
      </c>
      <c r="D14353" s="4"/>
      <c r="E14353" s="3" t="s">
        <v>17</v>
      </c>
      <c r="F14353" s="5">
        <v>2797000.0100000002</v>
      </c>
      <c r="G14353" s="10">
        <v>2535233.84</v>
      </c>
      <c r="H14353" s="12">
        <f t="shared" si="243"/>
        <v>90.641180941576025</v>
      </c>
    </row>
    <row r="14354" spans="1:8" ht="25.5" x14ac:dyDescent="0.15">
      <c r="A14354" s="3" t="s">
        <v>12177</v>
      </c>
      <c r="B14354" s="3" t="s">
        <v>10653</v>
      </c>
      <c r="C14354" s="4" t="s">
        <v>14826</v>
      </c>
      <c r="D14354" s="4"/>
      <c r="E14354" s="3" t="s">
        <v>17</v>
      </c>
      <c r="F14354" s="5">
        <v>2612805.02</v>
      </c>
      <c r="G14354" s="10">
        <v>186959.18</v>
      </c>
      <c r="H14354" s="12">
        <f t="shared" si="243"/>
        <v>7.1554968154493208</v>
      </c>
    </row>
    <row r="14355" spans="1:8" ht="25.5" x14ac:dyDescent="0.15">
      <c r="A14355" s="3" t="s">
        <v>12177</v>
      </c>
      <c r="B14355" s="3" t="s">
        <v>10653</v>
      </c>
      <c r="C14355" s="4" t="s">
        <v>14827</v>
      </c>
      <c r="D14355" s="4"/>
      <c r="E14355" s="3" t="s">
        <v>8</v>
      </c>
      <c r="F14355" s="5">
        <v>5989625.29</v>
      </c>
      <c r="G14355" s="10">
        <v>5569382.8799999999</v>
      </c>
      <c r="H14355" s="12">
        <f t="shared" si="243"/>
        <v>92.983828041770536</v>
      </c>
    </row>
    <row r="14356" spans="1:8" ht="25.5" x14ac:dyDescent="0.15">
      <c r="A14356" s="3" t="s">
        <v>12177</v>
      </c>
      <c r="B14356" s="3" t="s">
        <v>10653</v>
      </c>
      <c r="C14356" s="4" t="s">
        <v>14828</v>
      </c>
      <c r="D14356" s="4"/>
      <c r="E14356" s="3" t="s">
        <v>8</v>
      </c>
      <c r="F14356" s="5">
        <v>874957.73</v>
      </c>
      <c r="G14356" s="10">
        <v>752836.71</v>
      </c>
      <c r="H14356" s="12">
        <f t="shared" si="243"/>
        <v>86.042637739768296</v>
      </c>
    </row>
    <row r="14357" spans="1:8" ht="25.5" x14ac:dyDescent="0.15">
      <c r="A14357" s="3" t="s">
        <v>12177</v>
      </c>
      <c r="B14357" s="3" t="s">
        <v>10653</v>
      </c>
      <c r="C14357" s="4" t="s">
        <v>14829</v>
      </c>
      <c r="D14357" s="4"/>
      <c r="E14357" s="3" t="s">
        <v>8</v>
      </c>
      <c r="F14357" s="5">
        <v>873173.95000000007</v>
      </c>
      <c r="G14357" s="10">
        <v>571461.51</v>
      </c>
      <c r="H14357" s="12">
        <f t="shared" ref="H14357:H14420" si="244">G14357/F14357*100</f>
        <v>65.446468026216309</v>
      </c>
    </row>
    <row r="14358" spans="1:8" ht="25.5" x14ac:dyDescent="0.15">
      <c r="A14358" s="3" t="s">
        <v>12177</v>
      </c>
      <c r="B14358" s="3" t="s">
        <v>10653</v>
      </c>
      <c r="C14358" s="4" t="s">
        <v>14830</v>
      </c>
      <c r="D14358" s="4"/>
      <c r="E14358" s="3" t="s">
        <v>8</v>
      </c>
      <c r="F14358" s="5">
        <v>1025366.14</v>
      </c>
      <c r="G14358" s="10">
        <v>785219</v>
      </c>
      <c r="H14358" s="12">
        <f t="shared" si="244"/>
        <v>76.579376806805811</v>
      </c>
    </row>
    <row r="14359" spans="1:8" ht="25.5" x14ac:dyDescent="0.15">
      <c r="A14359" s="3" t="s">
        <v>12177</v>
      </c>
      <c r="B14359" s="3" t="s">
        <v>10653</v>
      </c>
      <c r="C14359" s="4" t="s">
        <v>14831</v>
      </c>
      <c r="D14359" s="4"/>
      <c r="E14359" s="3" t="s">
        <v>17</v>
      </c>
      <c r="F14359" s="5">
        <v>3152708.92</v>
      </c>
      <c r="G14359" s="10">
        <v>3119029.1</v>
      </c>
      <c r="H14359" s="12">
        <f t="shared" si="244"/>
        <v>98.931718060416443</v>
      </c>
    </row>
    <row r="14360" spans="1:8" ht="25.5" x14ac:dyDescent="0.15">
      <c r="A14360" s="3" t="s">
        <v>12177</v>
      </c>
      <c r="B14360" s="3" t="s">
        <v>10653</v>
      </c>
      <c r="C14360" s="4" t="s">
        <v>14832</v>
      </c>
      <c r="D14360" s="4"/>
      <c r="E14360" s="3" t="s">
        <v>8</v>
      </c>
      <c r="F14360" s="5">
        <v>1938799.19</v>
      </c>
      <c r="G14360" s="10">
        <v>1794365.97</v>
      </c>
      <c r="H14360" s="12">
        <f t="shared" si="244"/>
        <v>92.550377535488863</v>
      </c>
    </row>
    <row r="14361" spans="1:8" ht="25.5" x14ac:dyDescent="0.15">
      <c r="A14361" s="3" t="s">
        <v>12177</v>
      </c>
      <c r="B14361" s="3" t="s">
        <v>10653</v>
      </c>
      <c r="C14361" s="4" t="s">
        <v>14833</v>
      </c>
      <c r="D14361" s="4"/>
      <c r="E14361" s="3" t="s">
        <v>8</v>
      </c>
      <c r="F14361" s="5">
        <v>3826544.42</v>
      </c>
      <c r="G14361" s="10">
        <v>3496236.8</v>
      </c>
      <c r="H14361" s="12">
        <f t="shared" si="244"/>
        <v>91.3679920119678</v>
      </c>
    </row>
    <row r="14362" spans="1:8" ht="25.5" x14ac:dyDescent="0.15">
      <c r="A14362" s="3" t="s">
        <v>12177</v>
      </c>
      <c r="B14362" s="3" t="s">
        <v>10653</v>
      </c>
      <c r="C14362" s="4" t="s">
        <v>14834</v>
      </c>
      <c r="D14362" s="4"/>
      <c r="E14362" s="3" t="s">
        <v>8</v>
      </c>
      <c r="F14362" s="5">
        <v>1870889.48</v>
      </c>
      <c r="G14362" s="10">
        <v>1486530.64</v>
      </c>
      <c r="H14362" s="12">
        <f t="shared" si="244"/>
        <v>79.455823333829429</v>
      </c>
    </row>
    <row r="14363" spans="1:8" ht="25.5" x14ac:dyDescent="0.15">
      <c r="A14363" s="3" t="s">
        <v>12177</v>
      </c>
      <c r="B14363" s="3" t="s">
        <v>10653</v>
      </c>
      <c r="C14363" s="4" t="s">
        <v>14835</v>
      </c>
      <c r="D14363" s="4"/>
      <c r="E14363" s="3" t="s">
        <v>8</v>
      </c>
      <c r="F14363" s="5">
        <v>1700669.67</v>
      </c>
      <c r="G14363" s="10">
        <v>1603265.19</v>
      </c>
      <c r="H14363" s="12">
        <f t="shared" si="244"/>
        <v>94.272580871040063</v>
      </c>
    </row>
    <row r="14364" spans="1:8" ht="25.5" x14ac:dyDescent="0.15">
      <c r="A14364" s="3" t="s">
        <v>12177</v>
      </c>
      <c r="B14364" s="3" t="s">
        <v>10653</v>
      </c>
      <c r="C14364" s="4" t="s">
        <v>14836</v>
      </c>
      <c r="D14364" s="4"/>
      <c r="E14364" s="3" t="s">
        <v>17</v>
      </c>
      <c r="F14364" s="5">
        <v>6485856.4500000002</v>
      </c>
      <c r="G14364" s="10">
        <v>5971858.71</v>
      </c>
      <c r="H14364" s="12">
        <f t="shared" si="244"/>
        <v>92.075098424356895</v>
      </c>
    </row>
    <row r="14365" spans="1:8" ht="25.5" x14ac:dyDescent="0.15">
      <c r="A14365" s="3" t="s">
        <v>12177</v>
      </c>
      <c r="B14365" s="3" t="s">
        <v>10653</v>
      </c>
      <c r="C14365" s="4" t="s">
        <v>14837</v>
      </c>
      <c r="D14365" s="4"/>
      <c r="E14365" s="3" t="s">
        <v>17</v>
      </c>
      <c r="F14365" s="5">
        <v>855594.04</v>
      </c>
      <c r="G14365" s="10">
        <v>741735.5</v>
      </c>
      <c r="H14365" s="12">
        <f t="shared" si="244"/>
        <v>86.692457558493501</v>
      </c>
    </row>
    <row r="14366" spans="1:8" ht="25.5" x14ac:dyDescent="0.15">
      <c r="A14366" s="3" t="s">
        <v>12177</v>
      </c>
      <c r="B14366" s="3" t="s">
        <v>10653</v>
      </c>
      <c r="C14366" s="4" t="s">
        <v>14838</v>
      </c>
      <c r="D14366" s="4"/>
      <c r="E14366" s="3" t="s">
        <v>8</v>
      </c>
      <c r="F14366" s="5">
        <v>866711.44</v>
      </c>
      <c r="G14366" s="10">
        <v>205911.63</v>
      </c>
      <c r="H14366" s="12">
        <f t="shared" si="244"/>
        <v>23.757806865916066</v>
      </c>
    </row>
    <row r="14367" spans="1:8" ht="25.5" x14ac:dyDescent="0.15">
      <c r="A14367" s="3" t="s">
        <v>12177</v>
      </c>
      <c r="B14367" s="3" t="s">
        <v>10653</v>
      </c>
      <c r="C14367" s="4" t="s">
        <v>14839</v>
      </c>
      <c r="D14367" s="4"/>
      <c r="E14367" s="3" t="s">
        <v>8</v>
      </c>
      <c r="F14367" s="5">
        <v>1488055.63</v>
      </c>
      <c r="G14367" s="10">
        <v>1406128.01</v>
      </c>
      <c r="H14367" s="12">
        <f t="shared" si="244"/>
        <v>94.494317393228116</v>
      </c>
    </row>
    <row r="14368" spans="1:8" ht="25.5" x14ac:dyDescent="0.15">
      <c r="A14368" s="3" t="s">
        <v>12177</v>
      </c>
      <c r="B14368" s="3" t="s">
        <v>10653</v>
      </c>
      <c r="C14368" s="4" t="s">
        <v>14840</v>
      </c>
      <c r="D14368" s="4"/>
      <c r="E14368" s="3" t="s">
        <v>8</v>
      </c>
      <c r="F14368" s="5">
        <v>867779.11</v>
      </c>
      <c r="G14368" s="10">
        <v>754328.23</v>
      </c>
      <c r="H14368" s="12">
        <f t="shared" si="244"/>
        <v>86.926295102909307</v>
      </c>
    </row>
    <row r="14369" spans="1:8" ht="25.5" x14ac:dyDescent="0.15">
      <c r="A14369" s="3" t="s">
        <v>12177</v>
      </c>
      <c r="B14369" s="3" t="s">
        <v>10653</v>
      </c>
      <c r="C14369" s="4" t="s">
        <v>14841</v>
      </c>
      <c r="D14369" s="4"/>
      <c r="E14369" s="3" t="s">
        <v>8</v>
      </c>
      <c r="F14369" s="5">
        <v>1007994.55</v>
      </c>
      <c r="G14369" s="10">
        <v>966765.32</v>
      </c>
      <c r="H14369" s="12">
        <f t="shared" si="244"/>
        <v>95.909776496311409</v>
      </c>
    </row>
    <row r="14370" spans="1:8" ht="25.5" x14ac:dyDescent="0.15">
      <c r="A14370" s="3" t="s">
        <v>12177</v>
      </c>
      <c r="B14370" s="3" t="s">
        <v>10653</v>
      </c>
      <c r="C14370" s="4" t="s">
        <v>14842</v>
      </c>
      <c r="D14370" s="4"/>
      <c r="E14370" s="3" t="s">
        <v>8</v>
      </c>
      <c r="F14370" s="5">
        <v>998585.35</v>
      </c>
      <c r="G14370" s="10">
        <v>892146.68</v>
      </c>
      <c r="H14370" s="12">
        <f t="shared" si="244"/>
        <v>89.341054322497328</v>
      </c>
    </row>
    <row r="14371" spans="1:8" ht="25.5" x14ac:dyDescent="0.15">
      <c r="A14371" s="3" t="s">
        <v>12177</v>
      </c>
      <c r="B14371" s="3" t="s">
        <v>10653</v>
      </c>
      <c r="C14371" s="4" t="s">
        <v>14843</v>
      </c>
      <c r="D14371" s="4"/>
      <c r="E14371" s="3" t="s">
        <v>8</v>
      </c>
      <c r="F14371" s="5">
        <v>4177740.08</v>
      </c>
      <c r="G14371" s="10">
        <v>3865972.96</v>
      </c>
      <c r="H14371" s="12">
        <f t="shared" si="244"/>
        <v>92.537421811076385</v>
      </c>
    </row>
    <row r="14372" spans="1:8" ht="25.5" x14ac:dyDescent="0.15">
      <c r="A14372" s="3" t="s">
        <v>12177</v>
      </c>
      <c r="B14372" s="3" t="s">
        <v>10653</v>
      </c>
      <c r="C14372" s="4" t="s">
        <v>14844</v>
      </c>
      <c r="D14372" s="4"/>
      <c r="E14372" s="3" t="s">
        <v>8</v>
      </c>
      <c r="F14372" s="5">
        <v>7111039.4500000002</v>
      </c>
      <c r="G14372" s="10">
        <v>4408559.47</v>
      </c>
      <c r="H14372" s="12">
        <f t="shared" si="244"/>
        <v>61.995992301800541</v>
      </c>
    </row>
    <row r="14373" spans="1:8" ht="25.5" x14ac:dyDescent="0.15">
      <c r="A14373" s="3" t="s">
        <v>12177</v>
      </c>
      <c r="B14373" s="3" t="s">
        <v>10653</v>
      </c>
      <c r="C14373" s="4" t="s">
        <v>14845</v>
      </c>
      <c r="D14373" s="4"/>
      <c r="E14373" s="3" t="s">
        <v>8</v>
      </c>
      <c r="F14373" s="5">
        <v>5034752.5199999996</v>
      </c>
      <c r="G14373" s="10">
        <v>4628998.72</v>
      </c>
      <c r="H14373" s="12">
        <f t="shared" si="244"/>
        <v>91.940938538921486</v>
      </c>
    </row>
    <row r="14374" spans="1:8" ht="25.5" x14ac:dyDescent="0.15">
      <c r="A14374" s="3" t="s">
        <v>12177</v>
      </c>
      <c r="B14374" s="3" t="s">
        <v>10653</v>
      </c>
      <c r="C14374" s="4" t="s">
        <v>14846</v>
      </c>
      <c r="D14374" s="4"/>
      <c r="E14374" s="3" t="s">
        <v>8</v>
      </c>
      <c r="F14374" s="5">
        <v>3896746.06</v>
      </c>
      <c r="G14374" s="10">
        <v>3714865.54</v>
      </c>
      <c r="H14374" s="12">
        <f t="shared" si="244"/>
        <v>95.332502626563254</v>
      </c>
    </row>
    <row r="14375" spans="1:8" ht="25.5" x14ac:dyDescent="0.15">
      <c r="A14375" s="3" t="s">
        <v>12177</v>
      </c>
      <c r="B14375" s="3" t="s">
        <v>10653</v>
      </c>
      <c r="C14375" s="4" t="s">
        <v>14847</v>
      </c>
      <c r="D14375" s="4"/>
      <c r="E14375" s="3" t="s">
        <v>8</v>
      </c>
      <c r="F14375" s="5">
        <v>3906265.0300000003</v>
      </c>
      <c r="G14375" s="10">
        <v>3769545.89</v>
      </c>
      <c r="H14375" s="12">
        <f t="shared" si="244"/>
        <v>96.500003482866589</v>
      </c>
    </row>
    <row r="14376" spans="1:8" ht="25.5" x14ac:dyDescent="0.15">
      <c r="A14376" s="3" t="s">
        <v>12177</v>
      </c>
      <c r="B14376" s="3" t="s">
        <v>10653</v>
      </c>
      <c r="C14376" s="4" t="s">
        <v>14848</v>
      </c>
      <c r="D14376" s="4"/>
      <c r="E14376" s="3" t="s">
        <v>8</v>
      </c>
      <c r="F14376" s="5">
        <v>5925030.6499999994</v>
      </c>
      <c r="G14376" s="10">
        <v>5769184.1600000001</v>
      </c>
      <c r="H14376" s="12">
        <f t="shared" si="244"/>
        <v>97.369693100237384</v>
      </c>
    </row>
    <row r="14377" spans="1:8" ht="25.5" x14ac:dyDescent="0.15">
      <c r="A14377" s="3" t="s">
        <v>12177</v>
      </c>
      <c r="B14377" s="3" t="s">
        <v>10653</v>
      </c>
      <c r="C14377" s="4" t="s">
        <v>14849</v>
      </c>
      <c r="D14377" s="4"/>
      <c r="E14377" s="3" t="s">
        <v>8</v>
      </c>
      <c r="F14377" s="5">
        <v>4501293.6100000003</v>
      </c>
      <c r="G14377" s="10">
        <v>4179583.56</v>
      </c>
      <c r="H14377" s="12">
        <f t="shared" si="244"/>
        <v>92.852942334503695</v>
      </c>
    </row>
    <row r="14378" spans="1:8" ht="25.5" x14ac:dyDescent="0.15">
      <c r="A14378" s="3" t="s">
        <v>12177</v>
      </c>
      <c r="B14378" s="3" t="s">
        <v>10653</v>
      </c>
      <c r="C14378" s="4" t="s">
        <v>14850</v>
      </c>
      <c r="D14378" s="4"/>
      <c r="E14378" s="3" t="s">
        <v>8</v>
      </c>
      <c r="F14378" s="5">
        <v>4501579.33</v>
      </c>
      <c r="G14378" s="10">
        <v>4306380.87</v>
      </c>
      <c r="H14378" s="12">
        <f t="shared" si="244"/>
        <v>95.663778294450282</v>
      </c>
    </row>
    <row r="14379" spans="1:8" ht="25.5" x14ac:dyDescent="0.15">
      <c r="A14379" s="3" t="s">
        <v>12177</v>
      </c>
      <c r="B14379" s="3" t="s">
        <v>10653</v>
      </c>
      <c r="C14379" s="4" t="s">
        <v>14851</v>
      </c>
      <c r="D14379" s="4"/>
      <c r="E14379" s="3" t="s">
        <v>8</v>
      </c>
      <c r="F14379" s="5">
        <v>4662753.6999999993</v>
      </c>
      <c r="G14379" s="10">
        <v>4276472.97</v>
      </c>
      <c r="H14379" s="12">
        <f t="shared" si="244"/>
        <v>91.715609383356451</v>
      </c>
    </row>
    <row r="14380" spans="1:8" ht="25.5" x14ac:dyDescent="0.15">
      <c r="A14380" s="3" t="s">
        <v>12177</v>
      </c>
      <c r="B14380" s="3" t="s">
        <v>10653</v>
      </c>
      <c r="C14380" s="4" t="s">
        <v>14852</v>
      </c>
      <c r="D14380" s="4"/>
      <c r="E14380" s="3" t="s">
        <v>8</v>
      </c>
      <c r="F14380" s="5">
        <v>5919370.54</v>
      </c>
      <c r="G14380" s="10">
        <v>5473432.4900000002</v>
      </c>
      <c r="H14380" s="12">
        <f t="shared" si="244"/>
        <v>92.466461645092423</v>
      </c>
    </row>
    <row r="14381" spans="1:8" ht="25.5" x14ac:dyDescent="0.15">
      <c r="A14381" s="3" t="s">
        <v>12177</v>
      </c>
      <c r="B14381" s="3" t="s">
        <v>10653</v>
      </c>
      <c r="C14381" s="4" t="s">
        <v>14853</v>
      </c>
      <c r="D14381" s="4"/>
      <c r="E14381" s="3" t="s">
        <v>8</v>
      </c>
      <c r="F14381" s="5">
        <v>8142768.0700000003</v>
      </c>
      <c r="G14381" s="10">
        <v>7937426</v>
      </c>
      <c r="H14381" s="12">
        <f t="shared" si="244"/>
        <v>97.478227695609661</v>
      </c>
    </row>
    <row r="14382" spans="1:8" ht="25.5" x14ac:dyDescent="0.15">
      <c r="A14382" s="3" t="s">
        <v>12177</v>
      </c>
      <c r="B14382" s="3" t="s">
        <v>10653</v>
      </c>
      <c r="C14382" s="4" t="s">
        <v>14854</v>
      </c>
      <c r="D14382" s="4"/>
      <c r="E14382" s="3" t="s">
        <v>8</v>
      </c>
      <c r="F14382" s="5">
        <v>1994512.3199999998</v>
      </c>
      <c r="G14382" s="10">
        <v>1938992.28</v>
      </c>
      <c r="H14382" s="12">
        <f t="shared" si="244"/>
        <v>97.216360137599963</v>
      </c>
    </row>
    <row r="14383" spans="1:8" ht="25.5" x14ac:dyDescent="0.15">
      <c r="A14383" s="3" t="s">
        <v>12177</v>
      </c>
      <c r="B14383" s="3" t="s">
        <v>10653</v>
      </c>
      <c r="C14383" s="4" t="s">
        <v>14855</v>
      </c>
      <c r="D14383" s="4"/>
      <c r="E14383" s="3" t="s">
        <v>8</v>
      </c>
      <c r="F14383" s="5">
        <v>11474276.629999999</v>
      </c>
      <c r="G14383" s="10">
        <v>10963083.880000001</v>
      </c>
      <c r="H14383" s="12">
        <f t="shared" si="244"/>
        <v>95.544880374737858</v>
      </c>
    </row>
    <row r="14384" spans="1:8" ht="25.5" x14ac:dyDescent="0.15">
      <c r="A14384" s="3" t="s">
        <v>12177</v>
      </c>
      <c r="B14384" s="3" t="s">
        <v>10653</v>
      </c>
      <c r="C14384" s="4" t="s">
        <v>14856</v>
      </c>
      <c r="D14384" s="4"/>
      <c r="E14384" s="3" t="s">
        <v>8</v>
      </c>
      <c r="F14384" s="5">
        <v>4380384.1899999995</v>
      </c>
      <c r="G14384" s="10">
        <v>4131958</v>
      </c>
      <c r="H14384" s="12">
        <f t="shared" si="244"/>
        <v>94.32866663688695</v>
      </c>
    </row>
    <row r="14385" spans="1:8" ht="25.5" x14ac:dyDescent="0.15">
      <c r="A14385" s="3" t="s">
        <v>12177</v>
      </c>
      <c r="B14385" s="3" t="s">
        <v>10653</v>
      </c>
      <c r="C14385" s="4" t="s">
        <v>14857</v>
      </c>
      <c r="D14385" s="4"/>
      <c r="E14385" s="3" t="s">
        <v>8</v>
      </c>
      <c r="F14385" s="5">
        <v>13125416.43</v>
      </c>
      <c r="G14385" s="10">
        <v>12801528.869999999</v>
      </c>
      <c r="H14385" s="12">
        <f t="shared" si="244"/>
        <v>97.532363550312127</v>
      </c>
    </row>
    <row r="14386" spans="1:8" ht="25.5" x14ac:dyDescent="0.15">
      <c r="A14386" s="3" t="s">
        <v>12177</v>
      </c>
      <c r="B14386" s="3" t="s">
        <v>10653</v>
      </c>
      <c r="C14386" s="4" t="s">
        <v>14858</v>
      </c>
      <c r="D14386" s="4"/>
      <c r="E14386" s="3" t="s">
        <v>17</v>
      </c>
      <c r="F14386" s="5">
        <v>4480108.51</v>
      </c>
      <c r="G14386" s="10">
        <v>4322031.21</v>
      </c>
      <c r="H14386" s="12">
        <f t="shared" si="244"/>
        <v>96.471574301221565</v>
      </c>
    </row>
    <row r="14387" spans="1:8" ht="25.5" x14ac:dyDescent="0.15">
      <c r="A14387" s="3" t="s">
        <v>12177</v>
      </c>
      <c r="B14387" s="3" t="s">
        <v>10653</v>
      </c>
      <c r="C14387" s="4" t="s">
        <v>14859</v>
      </c>
      <c r="D14387" s="4"/>
      <c r="E14387" s="3" t="s">
        <v>17</v>
      </c>
      <c r="F14387" s="5">
        <v>6752921.5100000007</v>
      </c>
      <c r="G14387" s="10">
        <v>6476126.3099999996</v>
      </c>
      <c r="H14387" s="12">
        <f t="shared" si="244"/>
        <v>95.901104439165891</v>
      </c>
    </row>
    <row r="14388" spans="1:8" ht="25.5" x14ac:dyDescent="0.15">
      <c r="A14388" s="3" t="s">
        <v>12177</v>
      </c>
      <c r="B14388" s="3" t="s">
        <v>10653</v>
      </c>
      <c r="C14388" s="4" t="s">
        <v>14860</v>
      </c>
      <c r="D14388" s="4"/>
      <c r="E14388" s="3" t="s">
        <v>8</v>
      </c>
      <c r="F14388" s="5">
        <v>10012792.030000001</v>
      </c>
      <c r="G14388" s="10">
        <v>9217351.1999999993</v>
      </c>
      <c r="H14388" s="12">
        <f t="shared" si="244"/>
        <v>92.055754003311691</v>
      </c>
    </row>
    <row r="14389" spans="1:8" ht="25.5" x14ac:dyDescent="0.15">
      <c r="A14389" s="3" t="s">
        <v>12177</v>
      </c>
      <c r="B14389" s="3" t="s">
        <v>10653</v>
      </c>
      <c r="C14389" s="4" t="s">
        <v>14861</v>
      </c>
      <c r="D14389" s="4"/>
      <c r="E14389" s="3" t="s">
        <v>8</v>
      </c>
      <c r="F14389" s="5">
        <v>3888365.9299999997</v>
      </c>
      <c r="G14389" s="10">
        <v>3676668.11</v>
      </c>
      <c r="H14389" s="12">
        <f t="shared" si="244"/>
        <v>94.555609636256648</v>
      </c>
    </row>
    <row r="14390" spans="1:8" ht="25.5" x14ac:dyDescent="0.15">
      <c r="A14390" s="3" t="s">
        <v>12177</v>
      </c>
      <c r="B14390" s="3" t="s">
        <v>10653</v>
      </c>
      <c r="C14390" s="4" t="s">
        <v>14862</v>
      </c>
      <c r="D14390" s="4"/>
      <c r="E14390" s="3" t="s">
        <v>17</v>
      </c>
      <c r="F14390" s="5">
        <v>9206958.2300000004</v>
      </c>
      <c r="G14390" s="10">
        <v>7995611.3200000003</v>
      </c>
      <c r="H14390" s="12">
        <f t="shared" si="244"/>
        <v>86.843136682721749</v>
      </c>
    </row>
    <row r="14391" spans="1:8" ht="25.5" x14ac:dyDescent="0.15">
      <c r="A14391" s="3" t="s">
        <v>12177</v>
      </c>
      <c r="B14391" s="3" t="s">
        <v>10653</v>
      </c>
      <c r="C14391" s="4" t="s">
        <v>14863</v>
      </c>
      <c r="D14391" s="4"/>
      <c r="E14391" s="3" t="s">
        <v>17</v>
      </c>
      <c r="F14391" s="5">
        <v>16370734.489999998</v>
      </c>
      <c r="G14391" s="10">
        <v>14519676.74</v>
      </c>
      <c r="H14391" s="12">
        <f t="shared" si="244"/>
        <v>88.692885153499319</v>
      </c>
    </row>
    <row r="14392" spans="1:8" ht="25.5" x14ac:dyDescent="0.15">
      <c r="A14392" s="3" t="s">
        <v>12177</v>
      </c>
      <c r="B14392" s="3" t="s">
        <v>10653</v>
      </c>
      <c r="C14392" s="4" t="s">
        <v>14864</v>
      </c>
      <c r="D14392" s="4"/>
      <c r="E14392" s="3" t="s">
        <v>8</v>
      </c>
      <c r="F14392" s="5">
        <v>943781.20000000007</v>
      </c>
      <c r="G14392" s="10">
        <v>817886.87</v>
      </c>
      <c r="H14392" s="12">
        <f t="shared" si="244"/>
        <v>86.66064443750308</v>
      </c>
    </row>
    <row r="14393" spans="1:8" ht="25.5" x14ac:dyDescent="0.15">
      <c r="A14393" s="3" t="s">
        <v>12177</v>
      </c>
      <c r="B14393" s="3" t="s">
        <v>10653</v>
      </c>
      <c r="C14393" s="4" t="s">
        <v>14865</v>
      </c>
      <c r="D14393" s="4"/>
      <c r="E14393" s="3" t="s">
        <v>8</v>
      </c>
      <c r="F14393" s="5">
        <v>2923109.38</v>
      </c>
      <c r="G14393" s="10">
        <v>2575418.65</v>
      </c>
      <c r="H14393" s="12">
        <f t="shared" si="244"/>
        <v>88.105449204914805</v>
      </c>
    </row>
    <row r="14394" spans="1:8" ht="25.5" x14ac:dyDescent="0.15">
      <c r="A14394" s="3" t="s">
        <v>12177</v>
      </c>
      <c r="B14394" s="3" t="s">
        <v>10653</v>
      </c>
      <c r="C14394" s="4" t="s">
        <v>14866</v>
      </c>
      <c r="D14394" s="4"/>
      <c r="E14394" s="3" t="s">
        <v>8</v>
      </c>
      <c r="F14394" s="5">
        <v>2030906.89</v>
      </c>
      <c r="G14394" s="10">
        <v>1940240.4</v>
      </c>
      <c r="H14394" s="12">
        <f t="shared" si="244"/>
        <v>95.535664857584877</v>
      </c>
    </row>
    <row r="14395" spans="1:8" ht="25.5" x14ac:dyDescent="0.15">
      <c r="A14395" s="3" t="s">
        <v>12177</v>
      </c>
      <c r="B14395" s="3" t="s">
        <v>10653</v>
      </c>
      <c r="C14395" s="4" t="s">
        <v>14867</v>
      </c>
      <c r="D14395" s="4"/>
      <c r="E14395" s="3" t="s">
        <v>8</v>
      </c>
      <c r="F14395" s="5">
        <v>2781652.67</v>
      </c>
      <c r="G14395" s="10">
        <v>2610702.46</v>
      </c>
      <c r="H14395" s="12">
        <f t="shared" si="244"/>
        <v>93.854365361869569</v>
      </c>
    </row>
    <row r="14396" spans="1:8" ht="25.5" x14ac:dyDescent="0.15">
      <c r="A14396" s="3" t="s">
        <v>12177</v>
      </c>
      <c r="B14396" s="3" t="s">
        <v>10653</v>
      </c>
      <c r="C14396" s="4" t="s">
        <v>14868</v>
      </c>
      <c r="D14396" s="4"/>
      <c r="E14396" s="3" t="s">
        <v>8</v>
      </c>
      <c r="F14396" s="5">
        <v>3450975.4899999998</v>
      </c>
      <c r="G14396" s="10">
        <v>2602094.65</v>
      </c>
      <c r="H14396" s="12">
        <f t="shared" si="244"/>
        <v>75.401713444218061</v>
      </c>
    </row>
    <row r="14397" spans="1:8" ht="25.5" x14ac:dyDescent="0.15">
      <c r="A14397" s="3" t="s">
        <v>12177</v>
      </c>
      <c r="B14397" s="3" t="s">
        <v>10653</v>
      </c>
      <c r="C14397" s="4" t="s">
        <v>14869</v>
      </c>
      <c r="D14397" s="4"/>
      <c r="E14397" s="3" t="s">
        <v>8</v>
      </c>
      <c r="F14397" s="5">
        <v>2066175.2</v>
      </c>
      <c r="G14397" s="10">
        <v>1959026.6</v>
      </c>
      <c r="H14397" s="12">
        <f t="shared" si="244"/>
        <v>94.814157095680955</v>
      </c>
    </row>
    <row r="14398" spans="1:8" ht="25.5" x14ac:dyDescent="0.15">
      <c r="A14398" s="3" t="s">
        <v>12177</v>
      </c>
      <c r="B14398" s="3" t="s">
        <v>10653</v>
      </c>
      <c r="C14398" s="4" t="s">
        <v>14870</v>
      </c>
      <c r="D14398" s="4"/>
      <c r="E14398" s="3" t="s">
        <v>8</v>
      </c>
      <c r="F14398" s="5">
        <v>2836689.9899999998</v>
      </c>
      <c r="G14398" s="10">
        <v>2606144.83</v>
      </c>
      <c r="H14398" s="12">
        <f t="shared" si="244"/>
        <v>91.872740383590539</v>
      </c>
    </row>
    <row r="14399" spans="1:8" ht="25.5" x14ac:dyDescent="0.15">
      <c r="A14399" s="3" t="s">
        <v>12177</v>
      </c>
      <c r="B14399" s="3" t="s">
        <v>10653</v>
      </c>
      <c r="C14399" s="4" t="s">
        <v>14871</v>
      </c>
      <c r="D14399" s="4"/>
      <c r="E14399" s="3" t="s">
        <v>8</v>
      </c>
      <c r="F14399" s="5">
        <v>2645302.71</v>
      </c>
      <c r="G14399" s="10">
        <v>2241760.75</v>
      </c>
      <c r="H14399" s="12">
        <f t="shared" si="244"/>
        <v>84.744961002969674</v>
      </c>
    </row>
    <row r="14400" spans="1:8" ht="25.5" x14ac:dyDescent="0.15">
      <c r="A14400" s="3" t="s">
        <v>12177</v>
      </c>
      <c r="B14400" s="3" t="s">
        <v>10653</v>
      </c>
      <c r="C14400" s="4" t="s">
        <v>14872</v>
      </c>
      <c r="D14400" s="4"/>
      <c r="E14400" s="3" t="s">
        <v>8</v>
      </c>
      <c r="F14400" s="5">
        <v>3266873.7199999997</v>
      </c>
      <c r="G14400" s="10">
        <v>3130249.66</v>
      </c>
      <c r="H14400" s="12">
        <f t="shared" si="244"/>
        <v>95.817895893447641</v>
      </c>
    </row>
    <row r="14401" spans="1:8" ht="25.5" x14ac:dyDescent="0.15">
      <c r="A14401" s="3" t="s">
        <v>12177</v>
      </c>
      <c r="B14401" s="3" t="s">
        <v>10653</v>
      </c>
      <c r="C14401" s="4" t="s">
        <v>14873</v>
      </c>
      <c r="D14401" s="4"/>
      <c r="E14401" s="3" t="s">
        <v>8</v>
      </c>
      <c r="F14401" s="5">
        <v>4685035.82</v>
      </c>
      <c r="G14401" s="10">
        <v>4354515.32</v>
      </c>
      <c r="H14401" s="12">
        <f t="shared" si="244"/>
        <v>92.945187343306159</v>
      </c>
    </row>
    <row r="14402" spans="1:8" ht="25.5" x14ac:dyDescent="0.15">
      <c r="A14402" s="3" t="s">
        <v>12177</v>
      </c>
      <c r="B14402" s="3" t="s">
        <v>10653</v>
      </c>
      <c r="C14402" s="4" t="s">
        <v>14874</v>
      </c>
      <c r="D14402" s="4"/>
      <c r="E14402" s="3" t="s">
        <v>8</v>
      </c>
      <c r="F14402" s="5">
        <v>2613884.79</v>
      </c>
      <c r="G14402" s="10">
        <v>2536272.7999999998</v>
      </c>
      <c r="H14402" s="12">
        <f t="shared" si="244"/>
        <v>97.030779998532367</v>
      </c>
    </row>
    <row r="14403" spans="1:8" ht="25.5" x14ac:dyDescent="0.15">
      <c r="A14403" s="3" t="s">
        <v>12177</v>
      </c>
      <c r="B14403" s="3" t="s">
        <v>10653</v>
      </c>
      <c r="C14403" s="4" t="s">
        <v>14875</v>
      </c>
      <c r="D14403" s="4"/>
      <c r="E14403" s="3" t="s">
        <v>8</v>
      </c>
      <c r="F14403" s="5">
        <v>3276018.96</v>
      </c>
      <c r="G14403" s="10">
        <v>3154564.89</v>
      </c>
      <c r="H14403" s="12">
        <f t="shared" si="244"/>
        <v>96.292632262421336</v>
      </c>
    </row>
    <row r="14404" spans="1:8" ht="25.5" x14ac:dyDescent="0.15">
      <c r="A14404" s="3" t="s">
        <v>12177</v>
      </c>
      <c r="B14404" s="3" t="s">
        <v>10653</v>
      </c>
      <c r="C14404" s="4" t="s">
        <v>14876</v>
      </c>
      <c r="D14404" s="4"/>
      <c r="E14404" s="3" t="s">
        <v>8</v>
      </c>
      <c r="F14404" s="5">
        <v>3334367.38</v>
      </c>
      <c r="G14404" s="10">
        <v>3074370.47</v>
      </c>
      <c r="H14404" s="12">
        <f t="shared" si="244"/>
        <v>92.202511590069605</v>
      </c>
    </row>
    <row r="14405" spans="1:8" ht="25.5" x14ac:dyDescent="0.15">
      <c r="A14405" s="3" t="s">
        <v>12177</v>
      </c>
      <c r="B14405" s="3" t="s">
        <v>10653</v>
      </c>
      <c r="C14405" s="4" t="s">
        <v>14877</v>
      </c>
      <c r="D14405" s="4"/>
      <c r="E14405" s="3" t="s">
        <v>8</v>
      </c>
      <c r="F14405" s="5">
        <v>3198407.77</v>
      </c>
      <c r="G14405" s="10">
        <v>3096406.18</v>
      </c>
      <c r="H14405" s="12">
        <f t="shared" si="244"/>
        <v>96.81086348786603</v>
      </c>
    </row>
    <row r="14406" spans="1:8" ht="25.5" x14ac:dyDescent="0.15">
      <c r="A14406" s="3" t="s">
        <v>12177</v>
      </c>
      <c r="B14406" s="3" t="s">
        <v>10653</v>
      </c>
      <c r="C14406" s="4" t="s">
        <v>14878</v>
      </c>
      <c r="D14406" s="4"/>
      <c r="E14406" s="3" t="s">
        <v>8</v>
      </c>
      <c r="F14406" s="5">
        <v>3607962.85</v>
      </c>
      <c r="G14406" s="10">
        <v>3339091.66</v>
      </c>
      <c r="H14406" s="12">
        <f t="shared" si="244"/>
        <v>92.547839288311962</v>
      </c>
    </row>
    <row r="14407" spans="1:8" ht="25.5" x14ac:dyDescent="0.15">
      <c r="A14407" s="3" t="s">
        <v>12177</v>
      </c>
      <c r="B14407" s="3" t="s">
        <v>10653</v>
      </c>
      <c r="C14407" s="4" t="s">
        <v>14879</v>
      </c>
      <c r="D14407" s="4"/>
      <c r="E14407" s="3" t="s">
        <v>8</v>
      </c>
      <c r="F14407" s="5">
        <v>3363258.13</v>
      </c>
      <c r="G14407" s="10">
        <v>3064053.2</v>
      </c>
      <c r="H14407" s="12">
        <f t="shared" si="244"/>
        <v>91.103717929613694</v>
      </c>
    </row>
    <row r="14408" spans="1:8" ht="25.5" x14ac:dyDescent="0.15">
      <c r="A14408" s="3" t="s">
        <v>12177</v>
      </c>
      <c r="B14408" s="3" t="s">
        <v>10653</v>
      </c>
      <c r="C14408" s="4" t="s">
        <v>14880</v>
      </c>
      <c r="D14408" s="4"/>
      <c r="E14408" s="3" t="s">
        <v>8</v>
      </c>
      <c r="F14408" s="5">
        <v>4745874.9899999993</v>
      </c>
      <c r="G14408" s="10">
        <v>4469921.92</v>
      </c>
      <c r="H14408" s="12">
        <f t="shared" si="244"/>
        <v>94.185412161477956</v>
      </c>
    </row>
    <row r="14409" spans="1:8" ht="25.5" x14ac:dyDescent="0.15">
      <c r="A14409" s="3" t="s">
        <v>12177</v>
      </c>
      <c r="B14409" s="3" t="s">
        <v>10653</v>
      </c>
      <c r="C14409" s="4" t="s">
        <v>14881</v>
      </c>
      <c r="D14409" s="4"/>
      <c r="E14409" s="3" t="s">
        <v>8</v>
      </c>
      <c r="F14409" s="5">
        <v>3762258.63</v>
      </c>
      <c r="G14409" s="10">
        <v>3549845.74</v>
      </c>
      <c r="H14409" s="12">
        <f t="shared" si="244"/>
        <v>94.354112492261081</v>
      </c>
    </row>
    <row r="14410" spans="1:8" ht="25.5" x14ac:dyDescent="0.15">
      <c r="A14410" s="3" t="s">
        <v>12177</v>
      </c>
      <c r="B14410" s="3" t="s">
        <v>10653</v>
      </c>
      <c r="C14410" s="4" t="s">
        <v>14882</v>
      </c>
      <c r="D14410" s="4"/>
      <c r="E14410" s="3" t="s">
        <v>8</v>
      </c>
      <c r="F14410" s="5">
        <v>3536901.2</v>
      </c>
      <c r="G14410" s="10">
        <v>3186419.59</v>
      </c>
      <c r="H14410" s="12">
        <f t="shared" si="244"/>
        <v>90.090715284894003</v>
      </c>
    </row>
    <row r="14411" spans="1:8" ht="25.5" x14ac:dyDescent="0.15">
      <c r="A14411" s="3" t="s">
        <v>12177</v>
      </c>
      <c r="B14411" s="3" t="s">
        <v>10653</v>
      </c>
      <c r="C14411" s="4" t="s">
        <v>14883</v>
      </c>
      <c r="D14411" s="4"/>
      <c r="E14411" s="3" t="s">
        <v>8</v>
      </c>
      <c r="F14411" s="5">
        <v>8561933.1699999999</v>
      </c>
      <c r="G14411" s="10">
        <v>8361432.9199999999</v>
      </c>
      <c r="H14411" s="12">
        <f t="shared" si="244"/>
        <v>97.658236218164745</v>
      </c>
    </row>
    <row r="14412" spans="1:8" ht="25.5" x14ac:dyDescent="0.15">
      <c r="A14412" s="3" t="s">
        <v>12177</v>
      </c>
      <c r="B14412" s="3" t="s">
        <v>10653</v>
      </c>
      <c r="C14412" s="4" t="s">
        <v>14884</v>
      </c>
      <c r="D14412" s="4"/>
      <c r="E14412" s="3" t="s">
        <v>8</v>
      </c>
      <c r="F14412" s="5">
        <v>2360308.6999999997</v>
      </c>
      <c r="G14412" s="10">
        <v>1323865.1299999999</v>
      </c>
      <c r="H14412" s="12">
        <f t="shared" si="244"/>
        <v>56.088643404991899</v>
      </c>
    </row>
    <row r="14413" spans="1:8" ht="25.5" x14ac:dyDescent="0.15">
      <c r="A14413" s="3" t="s">
        <v>12177</v>
      </c>
      <c r="B14413" s="3" t="s">
        <v>10653</v>
      </c>
      <c r="C14413" s="4" t="s">
        <v>14885</v>
      </c>
      <c r="D14413" s="4"/>
      <c r="E14413" s="3" t="s">
        <v>8</v>
      </c>
      <c r="F14413" s="5">
        <v>2722782.5500000003</v>
      </c>
      <c r="G14413" s="10">
        <v>2358077.7599999998</v>
      </c>
      <c r="H14413" s="12">
        <f t="shared" si="244"/>
        <v>86.605438249191053</v>
      </c>
    </row>
    <row r="14414" spans="1:8" ht="25.5" x14ac:dyDescent="0.15">
      <c r="A14414" s="3" t="s">
        <v>12177</v>
      </c>
      <c r="B14414" s="3" t="s">
        <v>10653</v>
      </c>
      <c r="C14414" s="4" t="s">
        <v>14886</v>
      </c>
      <c r="D14414" s="4"/>
      <c r="E14414" s="3" t="s">
        <v>8</v>
      </c>
      <c r="F14414" s="5">
        <v>4721698.13</v>
      </c>
      <c r="G14414" s="10">
        <v>4520807.9800000004</v>
      </c>
      <c r="H14414" s="12">
        <f t="shared" si="244"/>
        <v>95.74538345169475</v>
      </c>
    </row>
    <row r="14415" spans="1:8" ht="25.5" x14ac:dyDescent="0.15">
      <c r="A14415" s="3" t="s">
        <v>12177</v>
      </c>
      <c r="B14415" s="3" t="s">
        <v>10653</v>
      </c>
      <c r="C14415" s="4" t="s">
        <v>14887</v>
      </c>
      <c r="D14415" s="4"/>
      <c r="E14415" s="3" t="s">
        <v>8</v>
      </c>
      <c r="F14415" s="5">
        <v>6536480.75</v>
      </c>
      <c r="G14415" s="10">
        <v>6024414.9500000002</v>
      </c>
      <c r="H14415" s="12">
        <f t="shared" si="244"/>
        <v>92.166032157288925</v>
      </c>
    </row>
    <row r="14416" spans="1:8" ht="25.5" x14ac:dyDescent="0.15">
      <c r="A14416" s="3" t="s">
        <v>12177</v>
      </c>
      <c r="B14416" s="3" t="s">
        <v>10653</v>
      </c>
      <c r="C14416" s="4" t="s">
        <v>14888</v>
      </c>
      <c r="D14416" s="4"/>
      <c r="E14416" s="3" t="s">
        <v>8</v>
      </c>
      <c r="F14416" s="5">
        <v>3975945.33</v>
      </c>
      <c r="G14416" s="10">
        <v>3840309.07</v>
      </c>
      <c r="H14416" s="12">
        <f t="shared" si="244"/>
        <v>96.588578344461283</v>
      </c>
    </row>
    <row r="14417" spans="1:8" ht="25.5" x14ac:dyDescent="0.15">
      <c r="A14417" s="3" t="s">
        <v>12177</v>
      </c>
      <c r="B14417" s="3" t="s">
        <v>10653</v>
      </c>
      <c r="C14417" s="4" t="s">
        <v>14889</v>
      </c>
      <c r="D14417" s="4"/>
      <c r="E14417" s="3" t="s">
        <v>8</v>
      </c>
      <c r="F14417" s="5">
        <v>3883358.57</v>
      </c>
      <c r="G14417" s="10">
        <v>3831308.2</v>
      </c>
      <c r="H14417" s="12">
        <f t="shared" si="244"/>
        <v>98.659655834974842</v>
      </c>
    </row>
    <row r="14418" spans="1:8" ht="25.5" x14ac:dyDescent="0.15">
      <c r="A14418" s="3" t="s">
        <v>12177</v>
      </c>
      <c r="B14418" s="3" t="s">
        <v>10653</v>
      </c>
      <c r="C14418" s="4" t="s">
        <v>14890</v>
      </c>
      <c r="D14418" s="4"/>
      <c r="E14418" s="3" t="s">
        <v>8</v>
      </c>
      <c r="F14418" s="5">
        <v>3524424.6</v>
      </c>
      <c r="G14418" s="10">
        <v>3467733.56</v>
      </c>
      <c r="H14418" s="12">
        <f t="shared" si="244"/>
        <v>98.391480981037304</v>
      </c>
    </row>
    <row r="14419" spans="1:8" ht="25.5" x14ac:dyDescent="0.15">
      <c r="A14419" s="3" t="s">
        <v>12177</v>
      </c>
      <c r="B14419" s="3" t="s">
        <v>10653</v>
      </c>
      <c r="C14419" s="4" t="s">
        <v>14891</v>
      </c>
      <c r="D14419" s="4"/>
      <c r="E14419" s="3" t="s">
        <v>8</v>
      </c>
      <c r="F14419" s="5">
        <v>3985141.5</v>
      </c>
      <c r="G14419" s="10">
        <v>3929985.25</v>
      </c>
      <c r="H14419" s="12">
        <f t="shared" si="244"/>
        <v>98.615952532676701</v>
      </c>
    </row>
    <row r="14420" spans="1:8" ht="25.5" x14ac:dyDescent="0.15">
      <c r="A14420" s="3" t="s">
        <v>12177</v>
      </c>
      <c r="B14420" s="3" t="s">
        <v>10653</v>
      </c>
      <c r="C14420" s="4" t="s">
        <v>14892</v>
      </c>
      <c r="D14420" s="4"/>
      <c r="E14420" s="3" t="s">
        <v>8</v>
      </c>
      <c r="F14420" s="5">
        <v>829070.7300000001</v>
      </c>
      <c r="G14420" s="10">
        <v>747999.86</v>
      </c>
      <c r="H14420" s="12">
        <f t="shared" si="244"/>
        <v>90.221477243563996</v>
      </c>
    </row>
    <row r="14421" spans="1:8" ht="25.5" x14ac:dyDescent="0.15">
      <c r="A14421" s="3" t="s">
        <v>12177</v>
      </c>
      <c r="B14421" s="3" t="s">
        <v>10653</v>
      </c>
      <c r="C14421" s="4" t="s">
        <v>14893</v>
      </c>
      <c r="D14421" s="4"/>
      <c r="E14421" s="3" t="s">
        <v>17</v>
      </c>
      <c r="F14421" s="5">
        <v>4676279.8999999994</v>
      </c>
      <c r="G14421" s="10">
        <v>4271703.04</v>
      </c>
      <c r="H14421" s="12">
        <f t="shared" ref="H14421:H14480" si="245">G14421/F14421*100</f>
        <v>91.348318136388727</v>
      </c>
    </row>
    <row r="14422" spans="1:8" ht="25.5" x14ac:dyDescent="0.15">
      <c r="A14422" s="3" t="s">
        <v>12177</v>
      </c>
      <c r="B14422" s="3" t="s">
        <v>10653</v>
      </c>
      <c r="C14422" s="4" t="s">
        <v>14894</v>
      </c>
      <c r="D14422" s="4"/>
      <c r="E14422" s="3" t="s">
        <v>8</v>
      </c>
      <c r="F14422" s="5">
        <v>4675038.53</v>
      </c>
      <c r="G14422" s="10">
        <v>4583491.2699999996</v>
      </c>
      <c r="H14422" s="12">
        <f t="shared" si="245"/>
        <v>98.041785978606669</v>
      </c>
    </row>
    <row r="14423" spans="1:8" ht="25.5" x14ac:dyDescent="0.15">
      <c r="A14423" s="3" t="s">
        <v>12177</v>
      </c>
      <c r="B14423" s="3" t="s">
        <v>10653</v>
      </c>
      <c r="C14423" s="4" t="s">
        <v>14895</v>
      </c>
      <c r="D14423" s="4"/>
      <c r="E14423" s="3" t="s">
        <v>8</v>
      </c>
      <c r="F14423" s="5">
        <v>4085243.58</v>
      </c>
      <c r="G14423" s="10">
        <v>4059586.54</v>
      </c>
      <c r="H14423" s="12">
        <f t="shared" si="245"/>
        <v>99.37195813425646</v>
      </c>
    </row>
    <row r="14424" spans="1:8" ht="25.5" x14ac:dyDescent="0.15">
      <c r="A14424" s="3" t="s">
        <v>12177</v>
      </c>
      <c r="B14424" s="3" t="s">
        <v>10653</v>
      </c>
      <c r="C14424" s="4" t="s">
        <v>14896</v>
      </c>
      <c r="D14424" s="4"/>
      <c r="E14424" s="3" t="s">
        <v>8</v>
      </c>
      <c r="F14424" s="5">
        <v>3653324.96</v>
      </c>
      <c r="G14424" s="10">
        <v>3394838.18</v>
      </c>
      <c r="H14424" s="12">
        <f t="shared" si="245"/>
        <v>92.924615717732379</v>
      </c>
    </row>
    <row r="14425" spans="1:8" ht="25.5" x14ac:dyDescent="0.15">
      <c r="A14425" s="3" t="s">
        <v>12177</v>
      </c>
      <c r="B14425" s="3" t="s">
        <v>10653</v>
      </c>
      <c r="C14425" s="4" t="s">
        <v>14897</v>
      </c>
      <c r="D14425" s="4"/>
      <c r="E14425" s="3" t="s">
        <v>17</v>
      </c>
      <c r="F14425" s="5">
        <v>11053634.779999999</v>
      </c>
      <c r="G14425" s="10">
        <v>10432134.310000001</v>
      </c>
      <c r="H14425" s="12">
        <f t="shared" si="245"/>
        <v>94.377410848379782</v>
      </c>
    </row>
    <row r="14426" spans="1:8" ht="25.5" x14ac:dyDescent="0.15">
      <c r="A14426" s="3" t="s">
        <v>12177</v>
      </c>
      <c r="B14426" s="3" t="s">
        <v>10653</v>
      </c>
      <c r="C14426" s="4" t="s">
        <v>14898</v>
      </c>
      <c r="D14426" s="4"/>
      <c r="E14426" s="3" t="s">
        <v>17</v>
      </c>
      <c r="F14426" s="5">
        <v>5108529.42</v>
      </c>
      <c r="G14426" s="10">
        <v>4625250.8899999997</v>
      </c>
      <c r="H14426" s="12">
        <f t="shared" si="245"/>
        <v>90.539772011335501</v>
      </c>
    </row>
    <row r="14427" spans="1:8" ht="25.5" x14ac:dyDescent="0.15">
      <c r="A14427" s="3" t="s">
        <v>12177</v>
      </c>
      <c r="B14427" s="3" t="s">
        <v>10653</v>
      </c>
      <c r="C14427" s="4" t="s">
        <v>14899</v>
      </c>
      <c r="D14427" s="4"/>
      <c r="E14427" s="3" t="s">
        <v>8</v>
      </c>
      <c r="F14427" s="5">
        <v>3504255.04</v>
      </c>
      <c r="G14427" s="10">
        <v>3276798.35</v>
      </c>
      <c r="H14427" s="12">
        <f t="shared" si="245"/>
        <v>93.50912854790387</v>
      </c>
    </row>
    <row r="14428" spans="1:8" ht="25.5" x14ac:dyDescent="0.15">
      <c r="A14428" s="3" t="s">
        <v>12177</v>
      </c>
      <c r="B14428" s="3" t="s">
        <v>10653</v>
      </c>
      <c r="C14428" s="4" t="s">
        <v>14900</v>
      </c>
      <c r="D14428" s="4"/>
      <c r="E14428" s="3" t="s">
        <v>8</v>
      </c>
      <c r="F14428" s="5">
        <v>4307198.9300000006</v>
      </c>
      <c r="G14428" s="10">
        <v>4124879.81</v>
      </c>
      <c r="H14428" s="12">
        <f t="shared" si="245"/>
        <v>95.767107046527784</v>
      </c>
    </row>
    <row r="14429" spans="1:8" ht="25.5" x14ac:dyDescent="0.15">
      <c r="A14429" s="3" t="s">
        <v>12177</v>
      </c>
      <c r="B14429" s="3" t="s">
        <v>10653</v>
      </c>
      <c r="C14429" s="4" t="s">
        <v>14901</v>
      </c>
      <c r="D14429" s="4"/>
      <c r="E14429" s="3" t="s">
        <v>8</v>
      </c>
      <c r="F14429" s="5">
        <v>4337419.1000000006</v>
      </c>
      <c r="G14429" s="10">
        <v>4127192.69</v>
      </c>
      <c r="H14429" s="12">
        <f t="shared" si="245"/>
        <v>95.153191214563506</v>
      </c>
    </row>
    <row r="14430" spans="1:8" ht="25.5" x14ac:dyDescent="0.15">
      <c r="A14430" s="3" t="s">
        <v>12177</v>
      </c>
      <c r="B14430" s="3" t="s">
        <v>10653</v>
      </c>
      <c r="C14430" s="4" t="s">
        <v>14902</v>
      </c>
      <c r="D14430" s="4"/>
      <c r="E14430" s="3" t="s">
        <v>8</v>
      </c>
      <c r="F14430" s="5">
        <v>3385336.7</v>
      </c>
      <c r="G14430" s="10">
        <v>3092920.01</v>
      </c>
      <c r="H14430" s="12">
        <f t="shared" si="245"/>
        <v>91.362256817763495</v>
      </c>
    </row>
    <row r="14431" spans="1:8" ht="25.5" x14ac:dyDescent="0.15">
      <c r="A14431" s="3" t="s">
        <v>12177</v>
      </c>
      <c r="B14431" s="3" t="s">
        <v>10653</v>
      </c>
      <c r="C14431" s="4" t="s">
        <v>14903</v>
      </c>
      <c r="D14431" s="4"/>
      <c r="E14431" s="3" t="s">
        <v>8</v>
      </c>
      <c r="F14431" s="5">
        <v>8753043.0099999998</v>
      </c>
      <c r="G14431" s="10">
        <v>7448133.79</v>
      </c>
      <c r="H14431" s="12">
        <f t="shared" si="245"/>
        <v>85.091936387046275</v>
      </c>
    </row>
    <row r="14432" spans="1:8" ht="25.5" x14ac:dyDescent="0.15">
      <c r="A14432" s="3" t="s">
        <v>12177</v>
      </c>
      <c r="B14432" s="3" t="s">
        <v>10653</v>
      </c>
      <c r="C14432" s="4" t="s">
        <v>14904</v>
      </c>
      <c r="D14432" s="4"/>
      <c r="E14432" s="3" t="s">
        <v>8</v>
      </c>
      <c r="F14432" s="5">
        <v>5501744.1800000006</v>
      </c>
      <c r="G14432" s="10">
        <v>4506051.43</v>
      </c>
      <c r="H14432" s="12">
        <f t="shared" si="245"/>
        <v>81.902234683692598</v>
      </c>
    </row>
    <row r="14433" spans="1:8" ht="25.5" x14ac:dyDescent="0.15">
      <c r="A14433" s="3" t="s">
        <v>12177</v>
      </c>
      <c r="B14433" s="3" t="s">
        <v>10653</v>
      </c>
      <c r="C14433" s="4" t="s">
        <v>14905</v>
      </c>
      <c r="D14433" s="4"/>
      <c r="E14433" s="3" t="s">
        <v>8</v>
      </c>
      <c r="F14433" s="5">
        <v>5672880.5499999998</v>
      </c>
      <c r="G14433" s="10">
        <v>5022556.45</v>
      </c>
      <c r="H14433" s="12">
        <f t="shared" si="245"/>
        <v>88.536263115922651</v>
      </c>
    </row>
    <row r="14434" spans="1:8" ht="25.5" x14ac:dyDescent="0.15">
      <c r="A14434" s="3" t="s">
        <v>12177</v>
      </c>
      <c r="B14434" s="3" t="s">
        <v>10653</v>
      </c>
      <c r="C14434" s="4" t="s">
        <v>14906</v>
      </c>
      <c r="D14434" s="4"/>
      <c r="E14434" s="3" t="s">
        <v>8</v>
      </c>
      <c r="F14434" s="5">
        <v>4678683.2699999996</v>
      </c>
      <c r="G14434" s="10">
        <v>4130430.02</v>
      </c>
      <c r="H14434" s="12">
        <f t="shared" si="245"/>
        <v>88.281890045529849</v>
      </c>
    </row>
    <row r="14435" spans="1:8" ht="25.5" x14ac:dyDescent="0.15">
      <c r="A14435" s="3" t="s">
        <v>12177</v>
      </c>
      <c r="B14435" s="3" t="s">
        <v>10653</v>
      </c>
      <c r="C14435" s="4" t="s">
        <v>14907</v>
      </c>
      <c r="D14435" s="4"/>
      <c r="E14435" s="3" t="s">
        <v>17</v>
      </c>
      <c r="F14435" s="5">
        <v>2288159</v>
      </c>
      <c r="G14435" s="10">
        <v>2095003.26</v>
      </c>
      <c r="H14435" s="12">
        <f t="shared" si="245"/>
        <v>91.558465124145656</v>
      </c>
    </row>
    <row r="14436" spans="1:8" ht="25.5" x14ac:dyDescent="0.15">
      <c r="A14436" s="3" t="s">
        <v>12177</v>
      </c>
      <c r="B14436" s="3" t="s">
        <v>10653</v>
      </c>
      <c r="C14436" s="4" t="s">
        <v>14908</v>
      </c>
      <c r="D14436" s="4"/>
      <c r="E14436" s="3" t="s">
        <v>8</v>
      </c>
      <c r="F14436" s="5">
        <v>3772440.0700000003</v>
      </c>
      <c r="G14436" s="10">
        <v>3596476.19</v>
      </c>
      <c r="H14436" s="12">
        <f t="shared" si="245"/>
        <v>95.335542069989714</v>
      </c>
    </row>
    <row r="14437" spans="1:8" ht="25.5" x14ac:dyDescent="0.15">
      <c r="A14437" s="3" t="s">
        <v>12177</v>
      </c>
      <c r="B14437" s="3" t="s">
        <v>10653</v>
      </c>
      <c r="C14437" s="4" t="s">
        <v>14909</v>
      </c>
      <c r="D14437" s="4"/>
      <c r="E14437" s="3" t="s">
        <v>8</v>
      </c>
      <c r="F14437" s="5">
        <v>3091457.4699999997</v>
      </c>
      <c r="G14437" s="10">
        <v>3013679.59</v>
      </c>
      <c r="H14437" s="12">
        <f t="shared" si="245"/>
        <v>97.484103185802525</v>
      </c>
    </row>
    <row r="14438" spans="1:8" ht="25.5" x14ac:dyDescent="0.15">
      <c r="A14438" s="3" t="s">
        <v>12177</v>
      </c>
      <c r="B14438" s="3" t="s">
        <v>10653</v>
      </c>
      <c r="C14438" s="4" t="s">
        <v>14910</v>
      </c>
      <c r="D14438" s="4"/>
      <c r="E14438" s="3" t="s">
        <v>8</v>
      </c>
      <c r="F14438" s="5">
        <v>8682049.1600000001</v>
      </c>
      <c r="G14438" s="10">
        <v>7988491.0099999998</v>
      </c>
      <c r="H14438" s="12">
        <f t="shared" si="245"/>
        <v>92.011584624568059</v>
      </c>
    </row>
    <row r="14439" spans="1:8" ht="25.5" x14ac:dyDescent="0.15">
      <c r="A14439" s="3" t="s">
        <v>12177</v>
      </c>
      <c r="B14439" s="3" t="s">
        <v>10653</v>
      </c>
      <c r="C14439" s="4" t="s">
        <v>14911</v>
      </c>
      <c r="D14439" s="4"/>
      <c r="E14439" s="3" t="s">
        <v>8</v>
      </c>
      <c r="F14439" s="5">
        <v>1082223.77</v>
      </c>
      <c r="G14439" s="10">
        <v>998189.05</v>
      </c>
      <c r="H14439" s="12">
        <f t="shared" si="245"/>
        <v>92.234995910319</v>
      </c>
    </row>
    <row r="14440" spans="1:8" ht="25.5" x14ac:dyDescent="0.15">
      <c r="A14440" s="3" t="s">
        <v>12177</v>
      </c>
      <c r="B14440" s="3" t="s">
        <v>10653</v>
      </c>
      <c r="C14440" s="4" t="s">
        <v>14912</v>
      </c>
      <c r="D14440" s="4"/>
      <c r="E14440" s="3" t="s">
        <v>8</v>
      </c>
      <c r="F14440" s="5">
        <v>1015755.62</v>
      </c>
      <c r="G14440" s="10">
        <v>908986.29</v>
      </c>
      <c r="H14440" s="12">
        <f t="shared" si="245"/>
        <v>89.488679373489461</v>
      </c>
    </row>
    <row r="14441" spans="1:8" ht="25.5" x14ac:dyDescent="0.15">
      <c r="A14441" s="3" t="s">
        <v>12177</v>
      </c>
      <c r="B14441" s="3" t="s">
        <v>10653</v>
      </c>
      <c r="C14441" s="4" t="s">
        <v>14913</v>
      </c>
      <c r="D14441" s="4"/>
      <c r="E14441" s="3" t="s">
        <v>8</v>
      </c>
      <c r="F14441" s="5">
        <v>5087805.58</v>
      </c>
      <c r="G14441" s="10">
        <v>4876148.78</v>
      </c>
      <c r="H14441" s="12">
        <f t="shared" si="245"/>
        <v>95.839919653533627</v>
      </c>
    </row>
    <row r="14442" spans="1:8" ht="25.5" x14ac:dyDescent="0.15">
      <c r="A14442" s="3" t="s">
        <v>12177</v>
      </c>
      <c r="B14442" s="3" t="s">
        <v>10653</v>
      </c>
      <c r="C14442" s="4" t="s">
        <v>14914</v>
      </c>
      <c r="D14442" s="4"/>
      <c r="E14442" s="3" t="s">
        <v>8</v>
      </c>
      <c r="F14442" s="5">
        <v>5325472.97</v>
      </c>
      <c r="G14442" s="10">
        <v>4980172.21</v>
      </c>
      <c r="H14442" s="12">
        <f t="shared" si="245"/>
        <v>93.516054593738744</v>
      </c>
    </row>
    <row r="14443" spans="1:8" ht="25.5" x14ac:dyDescent="0.15">
      <c r="A14443" s="3" t="s">
        <v>12177</v>
      </c>
      <c r="B14443" s="3" t="s">
        <v>10653</v>
      </c>
      <c r="C14443" s="4" t="s">
        <v>14915</v>
      </c>
      <c r="D14443" s="4"/>
      <c r="E14443" s="3" t="s">
        <v>8</v>
      </c>
      <c r="F14443" s="5">
        <v>1930639.3800000001</v>
      </c>
      <c r="G14443" s="10">
        <v>1805476.54</v>
      </c>
      <c r="H14443" s="12">
        <f t="shared" si="245"/>
        <v>93.517026468195212</v>
      </c>
    </row>
    <row r="14444" spans="1:8" ht="25.5" x14ac:dyDescent="0.15">
      <c r="A14444" s="3" t="s">
        <v>12177</v>
      </c>
      <c r="B14444" s="3" t="s">
        <v>10653</v>
      </c>
      <c r="C14444" s="4" t="s">
        <v>14916</v>
      </c>
      <c r="D14444" s="4"/>
      <c r="E14444" s="3" t="s">
        <v>8</v>
      </c>
      <c r="F14444" s="5">
        <v>1930239.28</v>
      </c>
      <c r="G14444" s="10">
        <v>1881729.23</v>
      </c>
      <c r="H14444" s="12">
        <f t="shared" si="245"/>
        <v>97.486837486801107</v>
      </c>
    </row>
    <row r="14445" spans="1:8" ht="25.5" x14ac:dyDescent="0.15">
      <c r="A14445" s="3" t="s">
        <v>12177</v>
      </c>
      <c r="B14445" s="3" t="s">
        <v>10653</v>
      </c>
      <c r="C14445" s="4" t="s">
        <v>14917</v>
      </c>
      <c r="D14445" s="4"/>
      <c r="E14445" s="3" t="s">
        <v>8</v>
      </c>
      <c r="F14445" s="5">
        <v>3573643.44</v>
      </c>
      <c r="G14445" s="10">
        <v>3485839.3</v>
      </c>
      <c r="H14445" s="12">
        <f t="shared" si="245"/>
        <v>97.543007816135116</v>
      </c>
    </row>
    <row r="14446" spans="1:8" ht="25.5" x14ac:dyDescent="0.15">
      <c r="A14446" s="3" t="s">
        <v>12177</v>
      </c>
      <c r="B14446" s="3" t="s">
        <v>10653</v>
      </c>
      <c r="C14446" s="4" t="s">
        <v>14918</v>
      </c>
      <c r="D14446" s="4"/>
      <c r="E14446" s="3" t="s">
        <v>8</v>
      </c>
      <c r="F14446" s="5">
        <v>3477788.01</v>
      </c>
      <c r="G14446" s="10">
        <v>3445155.86</v>
      </c>
      <c r="H14446" s="12">
        <f t="shared" si="245"/>
        <v>99.061698128058126</v>
      </c>
    </row>
    <row r="14447" spans="1:8" ht="25.5" x14ac:dyDescent="0.15">
      <c r="A14447" s="3" t="s">
        <v>12177</v>
      </c>
      <c r="B14447" s="3" t="s">
        <v>10653</v>
      </c>
      <c r="C14447" s="4" t="s">
        <v>14919</v>
      </c>
      <c r="D14447" s="4"/>
      <c r="E14447" s="3" t="s">
        <v>8</v>
      </c>
      <c r="F14447" s="5">
        <v>7882755.0899999999</v>
      </c>
      <c r="G14447" s="10">
        <v>7704977.5899999999</v>
      </c>
      <c r="H14447" s="12">
        <f t="shared" si="245"/>
        <v>97.744728867378782</v>
      </c>
    </row>
    <row r="14448" spans="1:8" ht="25.5" x14ac:dyDescent="0.15">
      <c r="A14448" s="3" t="s">
        <v>12177</v>
      </c>
      <c r="B14448" s="3" t="s">
        <v>10653</v>
      </c>
      <c r="C14448" s="4" t="s">
        <v>14920</v>
      </c>
      <c r="D14448" s="4"/>
      <c r="E14448" s="3" t="s">
        <v>8</v>
      </c>
      <c r="F14448" s="5">
        <v>3211227.49</v>
      </c>
      <c r="G14448" s="10">
        <v>3024458</v>
      </c>
      <c r="H14448" s="12">
        <f t="shared" si="245"/>
        <v>94.183859892156065</v>
      </c>
    </row>
    <row r="14449" spans="1:8" ht="25.5" x14ac:dyDescent="0.15">
      <c r="A14449" s="3" t="s">
        <v>12177</v>
      </c>
      <c r="B14449" s="3" t="s">
        <v>10653</v>
      </c>
      <c r="C14449" s="4" t="s">
        <v>14921</v>
      </c>
      <c r="D14449" s="4"/>
      <c r="E14449" s="3" t="s">
        <v>8</v>
      </c>
      <c r="F14449" s="5">
        <v>4739916.68</v>
      </c>
      <c r="G14449" s="10">
        <v>4350583.29</v>
      </c>
      <c r="H14449" s="12">
        <f t="shared" si="245"/>
        <v>91.786071015914999</v>
      </c>
    </row>
    <row r="14450" spans="1:8" ht="25.5" x14ac:dyDescent="0.15">
      <c r="A14450" s="3" t="s">
        <v>12177</v>
      </c>
      <c r="B14450" s="3" t="s">
        <v>10653</v>
      </c>
      <c r="C14450" s="4" t="s">
        <v>14922</v>
      </c>
      <c r="D14450" s="4"/>
      <c r="E14450" s="3" t="s">
        <v>8</v>
      </c>
      <c r="F14450" s="5">
        <v>4602341.0200000005</v>
      </c>
      <c r="G14450" s="10">
        <v>4263478.4000000004</v>
      </c>
      <c r="H14450" s="12">
        <f t="shared" si="245"/>
        <v>92.637168377409807</v>
      </c>
    </row>
    <row r="14451" spans="1:8" ht="25.5" x14ac:dyDescent="0.15">
      <c r="A14451" s="3" t="s">
        <v>12177</v>
      </c>
      <c r="B14451" s="3" t="s">
        <v>10653</v>
      </c>
      <c r="C14451" s="4" t="s">
        <v>14923</v>
      </c>
      <c r="D14451" s="4"/>
      <c r="E14451" s="3" t="s">
        <v>8</v>
      </c>
      <c r="F14451" s="5">
        <v>4147427.6999999997</v>
      </c>
      <c r="G14451" s="10">
        <v>4034668.71</v>
      </c>
      <c r="H14451" s="12">
        <f t="shared" si="245"/>
        <v>97.281230725251717</v>
      </c>
    </row>
    <row r="14452" spans="1:8" ht="25.5" x14ac:dyDescent="0.15">
      <c r="A14452" s="3" t="s">
        <v>12177</v>
      </c>
      <c r="B14452" s="3" t="s">
        <v>10653</v>
      </c>
      <c r="C14452" s="4" t="s">
        <v>14924</v>
      </c>
      <c r="D14452" s="4"/>
      <c r="E14452" s="3" t="s">
        <v>8</v>
      </c>
      <c r="F14452" s="5">
        <v>4507835.91</v>
      </c>
      <c r="G14452" s="10">
        <v>4349424.93</v>
      </c>
      <c r="H14452" s="12">
        <f t="shared" si="245"/>
        <v>96.48587519238248</v>
      </c>
    </row>
    <row r="14453" spans="1:8" ht="25.5" x14ac:dyDescent="0.15">
      <c r="A14453" s="3" t="s">
        <v>12177</v>
      </c>
      <c r="B14453" s="3" t="s">
        <v>10653</v>
      </c>
      <c r="C14453" s="4" t="s">
        <v>14925</v>
      </c>
      <c r="D14453" s="4"/>
      <c r="E14453" s="3" t="s">
        <v>8</v>
      </c>
      <c r="F14453" s="5">
        <v>4488640.9400000004</v>
      </c>
      <c r="G14453" s="10">
        <v>4089567.72</v>
      </c>
      <c r="H14453" s="12">
        <f t="shared" si="245"/>
        <v>91.109263910068947</v>
      </c>
    </row>
    <row r="14454" spans="1:8" ht="25.5" x14ac:dyDescent="0.15">
      <c r="A14454" s="3" t="s">
        <v>12177</v>
      </c>
      <c r="B14454" s="3" t="s">
        <v>10653</v>
      </c>
      <c r="C14454" s="4" t="s">
        <v>14926</v>
      </c>
      <c r="D14454" s="4"/>
      <c r="E14454" s="3" t="s">
        <v>8</v>
      </c>
      <c r="F14454" s="5">
        <v>3062870.6599999997</v>
      </c>
      <c r="G14454" s="10">
        <v>2997465.38</v>
      </c>
      <c r="H14454" s="12">
        <f t="shared" si="245"/>
        <v>97.864575842063147</v>
      </c>
    </row>
    <row r="14455" spans="1:8" ht="25.5" x14ac:dyDescent="0.15">
      <c r="A14455" s="3" t="s">
        <v>12177</v>
      </c>
      <c r="B14455" s="3" t="s">
        <v>10653</v>
      </c>
      <c r="C14455" s="4" t="s">
        <v>14927</v>
      </c>
      <c r="D14455" s="4"/>
      <c r="E14455" s="3" t="s">
        <v>8</v>
      </c>
      <c r="F14455" s="5">
        <v>4797194.96</v>
      </c>
      <c r="G14455" s="10">
        <v>4453250.41</v>
      </c>
      <c r="H14455" s="12">
        <f t="shared" si="245"/>
        <v>92.830298687714802</v>
      </c>
    </row>
    <row r="14456" spans="1:8" ht="25.5" x14ac:dyDescent="0.15">
      <c r="A14456" s="3" t="s">
        <v>12177</v>
      </c>
      <c r="B14456" s="3" t="s">
        <v>10653</v>
      </c>
      <c r="C14456" s="4" t="s">
        <v>14928</v>
      </c>
      <c r="D14456" s="4"/>
      <c r="E14456" s="3" t="s">
        <v>8</v>
      </c>
      <c r="F14456" s="5">
        <v>4929276.43</v>
      </c>
      <c r="G14456" s="10">
        <v>4679021.09</v>
      </c>
      <c r="H14456" s="12">
        <f t="shared" si="245"/>
        <v>94.923081641822222</v>
      </c>
    </row>
    <row r="14457" spans="1:8" ht="25.5" x14ac:dyDescent="0.15">
      <c r="A14457" s="3" t="s">
        <v>12177</v>
      </c>
      <c r="B14457" s="3" t="s">
        <v>10653</v>
      </c>
      <c r="C14457" s="4" t="s">
        <v>14929</v>
      </c>
      <c r="D14457" s="4"/>
      <c r="E14457" s="3" t="s">
        <v>8</v>
      </c>
      <c r="F14457" s="5">
        <v>6131288.8499999996</v>
      </c>
      <c r="G14457" s="10">
        <v>5428427</v>
      </c>
      <c r="H14457" s="12">
        <f t="shared" si="245"/>
        <v>88.536474676119695</v>
      </c>
    </row>
    <row r="14458" spans="1:8" ht="25.5" x14ac:dyDescent="0.15">
      <c r="A14458" s="3" t="s">
        <v>12177</v>
      </c>
      <c r="B14458" s="3" t="s">
        <v>10653</v>
      </c>
      <c r="C14458" s="4" t="s">
        <v>14930</v>
      </c>
      <c r="D14458" s="4"/>
      <c r="E14458" s="3" t="s">
        <v>8</v>
      </c>
      <c r="F14458" s="5">
        <v>3532343.48</v>
      </c>
      <c r="G14458" s="10">
        <v>3351210.01</v>
      </c>
      <c r="H14458" s="12">
        <f t="shared" si="245"/>
        <v>94.872144483525702</v>
      </c>
    </row>
    <row r="14459" spans="1:8" ht="25.5" x14ac:dyDescent="0.15">
      <c r="A14459" s="3" t="s">
        <v>12177</v>
      </c>
      <c r="B14459" s="3" t="s">
        <v>10653</v>
      </c>
      <c r="C14459" s="4" t="s">
        <v>14931</v>
      </c>
      <c r="D14459" s="4"/>
      <c r="E14459" s="3" t="s">
        <v>8</v>
      </c>
      <c r="F14459" s="5">
        <v>1166001.44</v>
      </c>
      <c r="G14459" s="10">
        <v>1159523.98</v>
      </c>
      <c r="H14459" s="12">
        <f t="shared" si="245"/>
        <v>99.444472384185062</v>
      </c>
    </row>
    <row r="14460" spans="1:8" ht="25.5" x14ac:dyDescent="0.15">
      <c r="A14460" s="3" t="s">
        <v>12177</v>
      </c>
      <c r="B14460" s="3" t="s">
        <v>10653</v>
      </c>
      <c r="C14460" s="4" t="s">
        <v>14932</v>
      </c>
      <c r="D14460" s="4"/>
      <c r="E14460" s="3" t="s">
        <v>8</v>
      </c>
      <c r="F14460" s="5">
        <v>1884578.39</v>
      </c>
      <c r="G14460" s="10">
        <v>1628481.07</v>
      </c>
      <c r="H14460" s="12">
        <f t="shared" si="245"/>
        <v>86.410895860903949</v>
      </c>
    </row>
    <row r="14461" spans="1:8" ht="25.5" x14ac:dyDescent="0.15">
      <c r="A14461" s="3" t="s">
        <v>12177</v>
      </c>
      <c r="B14461" s="3" t="s">
        <v>10653</v>
      </c>
      <c r="C14461" s="4" t="s">
        <v>14933</v>
      </c>
      <c r="D14461" s="4"/>
      <c r="E14461" s="3" t="s">
        <v>17</v>
      </c>
      <c r="F14461" s="5">
        <v>4069744.33</v>
      </c>
      <c r="G14461" s="10">
        <v>3575368.42</v>
      </c>
      <c r="H14461" s="12">
        <f t="shared" si="245"/>
        <v>87.852408654869976</v>
      </c>
    </row>
    <row r="14462" spans="1:8" ht="25.5" x14ac:dyDescent="0.15">
      <c r="A14462" s="3" t="s">
        <v>12177</v>
      </c>
      <c r="B14462" s="3" t="s">
        <v>10653</v>
      </c>
      <c r="C14462" s="4" t="s">
        <v>14934</v>
      </c>
      <c r="D14462" s="4"/>
      <c r="E14462" s="3" t="s">
        <v>8</v>
      </c>
      <c r="F14462" s="5">
        <v>4434769.58</v>
      </c>
      <c r="G14462" s="10">
        <v>4037956.78</v>
      </c>
      <c r="H14462" s="12">
        <f t="shared" si="245"/>
        <v>91.052234105024226</v>
      </c>
    </row>
    <row r="14463" spans="1:8" ht="25.5" x14ac:dyDescent="0.15">
      <c r="A14463" s="3" t="s">
        <v>12177</v>
      </c>
      <c r="B14463" s="3" t="s">
        <v>10653</v>
      </c>
      <c r="C14463" s="4" t="s">
        <v>14935</v>
      </c>
      <c r="D14463" s="4"/>
      <c r="E14463" s="3" t="s">
        <v>8</v>
      </c>
      <c r="F14463" s="5">
        <v>6144522.6199999992</v>
      </c>
      <c r="G14463" s="10">
        <v>5889106.75</v>
      </c>
      <c r="H14463" s="12">
        <f t="shared" si="245"/>
        <v>95.843194243135528</v>
      </c>
    </row>
    <row r="14464" spans="1:8" ht="25.5" x14ac:dyDescent="0.15">
      <c r="A14464" s="3" t="s">
        <v>12177</v>
      </c>
      <c r="B14464" s="3" t="s">
        <v>10653</v>
      </c>
      <c r="C14464" s="4" t="s">
        <v>14936</v>
      </c>
      <c r="D14464" s="4"/>
      <c r="E14464" s="3" t="s">
        <v>8</v>
      </c>
      <c r="F14464" s="5">
        <v>4108333.8499999996</v>
      </c>
      <c r="G14464" s="10">
        <v>4010180.4</v>
      </c>
      <c r="H14464" s="12">
        <f t="shared" si="245"/>
        <v>97.610869671655337</v>
      </c>
    </row>
    <row r="14465" spans="1:8" ht="25.5" x14ac:dyDescent="0.15">
      <c r="A14465" s="3" t="s">
        <v>12177</v>
      </c>
      <c r="B14465" s="3" t="s">
        <v>10653</v>
      </c>
      <c r="C14465" s="4" t="s">
        <v>14937</v>
      </c>
      <c r="D14465" s="4"/>
      <c r="E14465" s="3" t="s">
        <v>8</v>
      </c>
      <c r="F14465" s="5">
        <v>4589603.8000000007</v>
      </c>
      <c r="G14465" s="10">
        <v>3267305.81</v>
      </c>
      <c r="H14465" s="12">
        <f t="shared" si="245"/>
        <v>71.189278037463694</v>
      </c>
    </row>
    <row r="14466" spans="1:8" ht="25.5" x14ac:dyDescent="0.15">
      <c r="A14466" s="3" t="s">
        <v>12177</v>
      </c>
      <c r="B14466" s="3" t="s">
        <v>10653</v>
      </c>
      <c r="C14466" s="4" t="s">
        <v>14938</v>
      </c>
      <c r="D14466" s="4"/>
      <c r="E14466" s="3" t="s">
        <v>8</v>
      </c>
      <c r="F14466" s="5">
        <v>9407227.4299999997</v>
      </c>
      <c r="G14466" s="10">
        <v>9357546.6799999997</v>
      </c>
      <c r="H14466" s="12">
        <f t="shared" si="245"/>
        <v>99.471887435807432</v>
      </c>
    </row>
    <row r="14467" spans="1:8" ht="25.5" x14ac:dyDescent="0.15">
      <c r="A14467" s="3" t="s">
        <v>12177</v>
      </c>
      <c r="B14467" s="3" t="s">
        <v>10653</v>
      </c>
      <c r="C14467" s="4" t="s">
        <v>14939</v>
      </c>
      <c r="D14467" s="4"/>
      <c r="E14467" s="3" t="s">
        <v>8</v>
      </c>
      <c r="F14467" s="5">
        <v>9425532.8499999996</v>
      </c>
      <c r="G14467" s="10">
        <v>9553451.6999999993</v>
      </c>
      <c r="H14467" s="12">
        <f t="shared" si="245"/>
        <v>101.35715245000712</v>
      </c>
    </row>
    <row r="14468" spans="1:8" ht="25.5" x14ac:dyDescent="0.15">
      <c r="A14468" s="3" t="s">
        <v>12177</v>
      </c>
      <c r="B14468" s="3" t="s">
        <v>10653</v>
      </c>
      <c r="C14468" s="4" t="s">
        <v>14940</v>
      </c>
      <c r="D14468" s="4"/>
      <c r="E14468" s="3" t="s">
        <v>8</v>
      </c>
      <c r="F14468" s="5">
        <v>9498135.8499999996</v>
      </c>
      <c r="G14468" s="10">
        <v>9019166.0299999993</v>
      </c>
      <c r="H14468" s="12">
        <f t="shared" si="245"/>
        <v>94.957222895480058</v>
      </c>
    </row>
    <row r="14469" spans="1:8" ht="25.5" x14ac:dyDescent="0.15">
      <c r="A14469" s="3" t="s">
        <v>12177</v>
      </c>
      <c r="B14469" s="3" t="s">
        <v>10653</v>
      </c>
      <c r="C14469" s="4" t="s">
        <v>14941</v>
      </c>
      <c r="D14469" s="4"/>
      <c r="E14469" s="3" t="s">
        <v>8</v>
      </c>
      <c r="F14469" s="5">
        <v>500417.95000000007</v>
      </c>
      <c r="G14469" s="10">
        <v>215487.43</v>
      </c>
      <c r="H14469" s="12">
        <f t="shared" si="245"/>
        <v>43.06149089975689</v>
      </c>
    </row>
    <row r="14470" spans="1:8" ht="25.5" x14ac:dyDescent="0.15">
      <c r="A14470" s="3" t="s">
        <v>12177</v>
      </c>
      <c r="B14470" s="3" t="s">
        <v>10653</v>
      </c>
      <c r="C14470" s="4" t="s">
        <v>14942</v>
      </c>
      <c r="D14470" s="4"/>
      <c r="E14470" s="3" t="s">
        <v>8</v>
      </c>
      <c r="F14470" s="5">
        <v>4590517.79</v>
      </c>
      <c r="G14470" s="10">
        <v>3272897.21</v>
      </c>
      <c r="H14470" s="12">
        <f t="shared" si="245"/>
        <v>71.296907227539577</v>
      </c>
    </row>
    <row r="14471" spans="1:8" ht="25.5" x14ac:dyDescent="0.15">
      <c r="A14471" s="3" t="s">
        <v>12177</v>
      </c>
      <c r="B14471" s="3" t="s">
        <v>10653</v>
      </c>
      <c r="C14471" s="4" t="s">
        <v>14943</v>
      </c>
      <c r="D14471" s="4"/>
      <c r="E14471" s="3" t="s">
        <v>8</v>
      </c>
      <c r="F14471" s="5">
        <v>9601554.290000001</v>
      </c>
      <c r="G14471" s="10">
        <v>6742507.0300000003</v>
      </c>
      <c r="H14471" s="12">
        <f t="shared" si="245"/>
        <v>70.22307874697232</v>
      </c>
    </row>
    <row r="14472" spans="1:8" ht="25.5" x14ac:dyDescent="0.15">
      <c r="A14472" s="3" t="s">
        <v>12177</v>
      </c>
      <c r="B14472" s="3" t="s">
        <v>10653</v>
      </c>
      <c r="C14472" s="4" t="s">
        <v>14944</v>
      </c>
      <c r="D14472" s="4"/>
      <c r="E14472" s="3" t="s">
        <v>8</v>
      </c>
      <c r="F14472" s="5">
        <v>9577757.0899999999</v>
      </c>
      <c r="G14472" s="10">
        <v>7152315.6699999999</v>
      </c>
      <c r="H14472" s="12">
        <f t="shared" si="245"/>
        <v>74.676310985874039</v>
      </c>
    </row>
    <row r="14473" spans="1:8" ht="25.5" x14ac:dyDescent="0.15">
      <c r="A14473" s="3" t="s">
        <v>12177</v>
      </c>
      <c r="B14473" s="3" t="s">
        <v>10653</v>
      </c>
      <c r="C14473" s="4" t="s">
        <v>14945</v>
      </c>
      <c r="D14473" s="4"/>
      <c r="E14473" s="3" t="s">
        <v>8</v>
      </c>
      <c r="F14473" s="5">
        <v>9719364.8300000001</v>
      </c>
      <c r="G14473" s="10">
        <v>6686874.6100000003</v>
      </c>
      <c r="H14473" s="12">
        <f t="shared" si="245"/>
        <v>68.799502096681763</v>
      </c>
    </row>
    <row r="14474" spans="1:8" ht="25.5" x14ac:dyDescent="0.15">
      <c r="A14474" s="3" t="s">
        <v>12177</v>
      </c>
      <c r="B14474" s="3" t="s">
        <v>10653</v>
      </c>
      <c r="C14474" s="4" t="s">
        <v>14946</v>
      </c>
      <c r="D14474" s="4"/>
      <c r="E14474" s="3" t="s">
        <v>8</v>
      </c>
      <c r="F14474" s="5">
        <v>8103712.7700000005</v>
      </c>
      <c r="G14474" s="10">
        <v>7632991.2400000002</v>
      </c>
      <c r="H14474" s="12">
        <f t="shared" si="245"/>
        <v>94.191285607473475</v>
      </c>
    </row>
    <row r="14475" spans="1:8" ht="25.5" x14ac:dyDescent="0.15">
      <c r="A14475" s="3" t="s">
        <v>12177</v>
      </c>
      <c r="B14475" s="3" t="s">
        <v>10653</v>
      </c>
      <c r="C14475" s="4" t="s">
        <v>14947</v>
      </c>
      <c r="D14475" s="4"/>
      <c r="E14475" s="3" t="s">
        <v>8</v>
      </c>
      <c r="F14475" s="5">
        <v>3578988.3400000003</v>
      </c>
      <c r="G14475" s="10">
        <v>3403300.97</v>
      </c>
      <c r="H14475" s="12">
        <f t="shared" si="245"/>
        <v>95.09114438746677</v>
      </c>
    </row>
    <row r="14476" spans="1:8" ht="25.5" x14ac:dyDescent="0.15">
      <c r="A14476" s="3" t="s">
        <v>12177</v>
      </c>
      <c r="B14476" s="3" t="s">
        <v>10653</v>
      </c>
      <c r="C14476" s="4" t="s">
        <v>14948</v>
      </c>
      <c r="D14476" s="4"/>
      <c r="E14476" s="3" t="s">
        <v>8</v>
      </c>
      <c r="F14476" s="5">
        <v>1195085.67</v>
      </c>
      <c r="G14476" s="10">
        <v>1054900.8400000001</v>
      </c>
      <c r="H14476" s="12">
        <f t="shared" si="245"/>
        <v>88.269892818646227</v>
      </c>
    </row>
    <row r="14477" spans="1:8" ht="25.5" x14ac:dyDescent="0.15">
      <c r="A14477" s="3" t="s">
        <v>12177</v>
      </c>
      <c r="B14477" s="3" t="s">
        <v>10653</v>
      </c>
      <c r="C14477" s="4" t="s">
        <v>14949</v>
      </c>
      <c r="D14477" s="4"/>
      <c r="E14477" s="3" t="s">
        <v>8</v>
      </c>
      <c r="F14477" s="5">
        <v>3464911.5799999996</v>
      </c>
      <c r="G14477" s="10">
        <v>3118070.21</v>
      </c>
      <c r="H14477" s="12">
        <f t="shared" si="245"/>
        <v>89.989892613652216</v>
      </c>
    </row>
    <row r="14478" spans="1:8" ht="25.5" x14ac:dyDescent="0.15">
      <c r="A14478" s="3" t="s">
        <v>12177</v>
      </c>
      <c r="B14478" s="3" t="s">
        <v>10653</v>
      </c>
      <c r="C14478" s="4" t="s">
        <v>14950</v>
      </c>
      <c r="D14478" s="4"/>
      <c r="E14478" s="3" t="s">
        <v>8</v>
      </c>
      <c r="F14478" s="5">
        <v>1631500.64</v>
      </c>
      <c r="G14478" s="10">
        <v>1431969.24</v>
      </c>
      <c r="H14478" s="12">
        <f t="shared" si="245"/>
        <v>87.770069155473948</v>
      </c>
    </row>
    <row r="14479" spans="1:8" ht="25.5" x14ac:dyDescent="0.15">
      <c r="A14479" s="3" t="s">
        <v>12177</v>
      </c>
      <c r="B14479" s="3" t="s">
        <v>10653</v>
      </c>
      <c r="C14479" s="4" t="s">
        <v>14951</v>
      </c>
      <c r="D14479" s="4"/>
      <c r="E14479" s="3" t="s">
        <v>8</v>
      </c>
      <c r="F14479" s="5">
        <v>1392929.36</v>
      </c>
      <c r="G14479" s="10">
        <v>1283320.46</v>
      </c>
      <c r="H14479" s="12">
        <f t="shared" si="245"/>
        <v>92.131051067801451</v>
      </c>
    </row>
    <row r="14480" spans="1:8" ht="25.5" x14ac:dyDescent="0.15">
      <c r="A14480" s="3" t="s">
        <v>12177</v>
      </c>
      <c r="B14480" s="3" t="s">
        <v>10653</v>
      </c>
      <c r="C14480" s="4" t="s">
        <v>14952</v>
      </c>
      <c r="D14480" s="4"/>
      <c r="E14480" s="3" t="s">
        <v>8</v>
      </c>
      <c r="F14480" s="5">
        <v>1222014.4200000002</v>
      </c>
      <c r="G14480" s="10">
        <v>1206786.46</v>
      </c>
      <c r="H14480" s="12">
        <f t="shared" si="245"/>
        <v>98.753864131979711</v>
      </c>
    </row>
    <row r="14481" spans="1:8" ht="25.5" x14ac:dyDescent="0.15">
      <c r="A14481" s="3" t="s">
        <v>12177</v>
      </c>
      <c r="B14481" s="3" t="s">
        <v>10653</v>
      </c>
      <c r="C14481" s="4" t="s">
        <v>14953</v>
      </c>
      <c r="D14481" s="4"/>
      <c r="E14481" s="3" t="s">
        <v>8</v>
      </c>
      <c r="F14481" s="5">
        <v>1830015.71</v>
      </c>
      <c r="G14481" s="10">
        <v>1653284.24</v>
      </c>
      <c r="H14481" s="12">
        <f t="shared" ref="H14481:H14544" si="246">G14481/F14481*100</f>
        <v>90.342625528608167</v>
      </c>
    </row>
    <row r="14482" spans="1:8" ht="25.5" x14ac:dyDescent="0.15">
      <c r="A14482" s="3" t="s">
        <v>12177</v>
      </c>
      <c r="B14482" s="3" t="s">
        <v>10653</v>
      </c>
      <c r="C14482" s="4" t="s">
        <v>14954</v>
      </c>
      <c r="D14482" s="4"/>
      <c r="E14482" s="3" t="s">
        <v>8</v>
      </c>
      <c r="F14482" s="5">
        <v>704751.12</v>
      </c>
      <c r="G14482" s="10">
        <v>704035.39</v>
      </c>
      <c r="H14482" s="12">
        <f t="shared" si="246"/>
        <v>99.898442162106818</v>
      </c>
    </row>
    <row r="14483" spans="1:8" ht="25.5" x14ac:dyDescent="0.15">
      <c r="A14483" s="3" t="s">
        <v>12177</v>
      </c>
      <c r="B14483" s="3" t="s">
        <v>10653</v>
      </c>
      <c r="C14483" s="4" t="s">
        <v>14955</v>
      </c>
      <c r="D14483" s="4"/>
      <c r="E14483" s="3" t="s">
        <v>8</v>
      </c>
      <c r="F14483" s="5">
        <v>997846.01</v>
      </c>
      <c r="G14483" s="10">
        <v>903354.37</v>
      </c>
      <c r="H14483" s="12">
        <f t="shared" si="246"/>
        <v>90.530438659568318</v>
      </c>
    </row>
    <row r="14484" spans="1:8" ht="25.5" x14ac:dyDescent="0.15">
      <c r="A14484" s="3" t="s">
        <v>12177</v>
      </c>
      <c r="B14484" s="3" t="s">
        <v>10653</v>
      </c>
      <c r="C14484" s="4" t="s">
        <v>14956</v>
      </c>
      <c r="D14484" s="4"/>
      <c r="E14484" s="3" t="s">
        <v>8</v>
      </c>
      <c r="F14484" s="5">
        <v>3970035.92</v>
      </c>
      <c r="G14484" s="10">
        <v>3892587.65</v>
      </c>
      <c r="H14484" s="12">
        <f t="shared" si="246"/>
        <v>98.049179615483169</v>
      </c>
    </row>
    <row r="14485" spans="1:8" ht="25.5" x14ac:dyDescent="0.15">
      <c r="A14485" s="3" t="s">
        <v>12177</v>
      </c>
      <c r="B14485" s="3" t="s">
        <v>10653</v>
      </c>
      <c r="C14485" s="4" t="s">
        <v>14957</v>
      </c>
      <c r="D14485" s="4"/>
      <c r="E14485" s="3" t="s">
        <v>8</v>
      </c>
      <c r="F14485" s="5">
        <v>1014632.0499999999</v>
      </c>
      <c r="G14485" s="10">
        <v>794469.32</v>
      </c>
      <c r="H14485" s="12">
        <f t="shared" si="246"/>
        <v>78.301224567073362</v>
      </c>
    </row>
    <row r="14486" spans="1:8" ht="25.5" x14ac:dyDescent="0.15">
      <c r="A14486" s="3" t="s">
        <v>12177</v>
      </c>
      <c r="B14486" s="3" t="s">
        <v>10653</v>
      </c>
      <c r="C14486" s="4" t="s">
        <v>14958</v>
      </c>
      <c r="D14486" s="4"/>
      <c r="E14486" s="3" t="s">
        <v>8</v>
      </c>
      <c r="F14486" s="5">
        <v>1281793.97</v>
      </c>
      <c r="G14486" s="10">
        <v>1039488.97</v>
      </c>
      <c r="H14486" s="12">
        <f t="shared" si="246"/>
        <v>81.096415986416289</v>
      </c>
    </row>
    <row r="14487" spans="1:8" ht="25.5" x14ac:dyDescent="0.15">
      <c r="A14487" s="3" t="s">
        <v>12177</v>
      </c>
      <c r="B14487" s="3" t="s">
        <v>10653</v>
      </c>
      <c r="C14487" s="4" t="s">
        <v>14959</v>
      </c>
      <c r="D14487" s="4"/>
      <c r="E14487" s="3" t="s">
        <v>8</v>
      </c>
      <c r="F14487" s="5">
        <v>7890375.7699999996</v>
      </c>
      <c r="G14487" s="10">
        <v>7758683.0199999996</v>
      </c>
      <c r="H14487" s="12">
        <f t="shared" si="246"/>
        <v>98.330969856965382</v>
      </c>
    </row>
    <row r="14488" spans="1:8" ht="25.5" x14ac:dyDescent="0.15">
      <c r="A14488" s="3" t="s">
        <v>12177</v>
      </c>
      <c r="B14488" s="3" t="s">
        <v>10653</v>
      </c>
      <c r="C14488" s="4" t="s">
        <v>14960</v>
      </c>
      <c r="D14488" s="4"/>
      <c r="E14488" s="3" t="s">
        <v>8</v>
      </c>
      <c r="F14488" s="5">
        <v>7311739.7300000004</v>
      </c>
      <c r="G14488" s="10">
        <v>7033868.4400000004</v>
      </c>
      <c r="H14488" s="12">
        <f t="shared" si="246"/>
        <v>96.19965561875928</v>
      </c>
    </row>
    <row r="14489" spans="1:8" ht="25.5" x14ac:dyDescent="0.15">
      <c r="A14489" s="3" t="s">
        <v>12177</v>
      </c>
      <c r="B14489" s="3" t="s">
        <v>10653</v>
      </c>
      <c r="C14489" s="4" t="s">
        <v>14961</v>
      </c>
      <c r="D14489" s="4"/>
      <c r="E14489" s="3" t="s">
        <v>8</v>
      </c>
      <c r="F14489" s="5">
        <v>2046178.3699999999</v>
      </c>
      <c r="G14489" s="10">
        <v>1773845.24</v>
      </c>
      <c r="H14489" s="12">
        <f t="shared" si="246"/>
        <v>86.690645644934662</v>
      </c>
    </row>
    <row r="14490" spans="1:8" ht="25.5" x14ac:dyDescent="0.15">
      <c r="A14490" s="3" t="s">
        <v>12177</v>
      </c>
      <c r="B14490" s="3" t="s">
        <v>10653</v>
      </c>
      <c r="C14490" s="4" t="s">
        <v>14962</v>
      </c>
      <c r="D14490" s="4"/>
      <c r="E14490" s="3" t="s">
        <v>8</v>
      </c>
      <c r="F14490" s="5">
        <v>9870272.4699999988</v>
      </c>
      <c r="G14490" s="10">
        <v>9514858.8699999992</v>
      </c>
      <c r="H14490" s="12">
        <f t="shared" si="246"/>
        <v>96.399151076322823</v>
      </c>
    </row>
    <row r="14491" spans="1:8" ht="25.5" x14ac:dyDescent="0.15">
      <c r="A14491" s="3" t="s">
        <v>12177</v>
      </c>
      <c r="B14491" s="3" t="s">
        <v>10653</v>
      </c>
      <c r="C14491" s="4" t="s">
        <v>14963</v>
      </c>
      <c r="D14491" s="4"/>
      <c r="E14491" s="3" t="s">
        <v>8</v>
      </c>
      <c r="F14491" s="5">
        <v>4012867.04</v>
      </c>
      <c r="G14491" s="10">
        <v>3834058.5</v>
      </c>
      <c r="H14491" s="12">
        <f t="shared" si="246"/>
        <v>95.544119996559857</v>
      </c>
    </row>
    <row r="14492" spans="1:8" ht="25.5" x14ac:dyDescent="0.15">
      <c r="A14492" s="3" t="s">
        <v>12177</v>
      </c>
      <c r="B14492" s="3" t="s">
        <v>10653</v>
      </c>
      <c r="C14492" s="4" t="s">
        <v>14964</v>
      </c>
      <c r="D14492" s="4"/>
      <c r="E14492" s="3" t="s">
        <v>8</v>
      </c>
      <c r="F14492" s="5">
        <v>374274.52</v>
      </c>
      <c r="G14492" s="10">
        <v>349585.4</v>
      </c>
      <c r="H14492" s="12">
        <f t="shared" si="246"/>
        <v>93.403472937457778</v>
      </c>
    </row>
    <row r="14493" spans="1:8" ht="25.5" x14ac:dyDescent="0.15">
      <c r="A14493" s="3" t="s">
        <v>12177</v>
      </c>
      <c r="B14493" s="3" t="s">
        <v>10653</v>
      </c>
      <c r="C14493" s="4" t="s">
        <v>14965</v>
      </c>
      <c r="D14493" s="4"/>
      <c r="E14493" s="3" t="s">
        <v>8</v>
      </c>
      <c r="F14493" s="5">
        <v>393001.57</v>
      </c>
      <c r="G14493" s="10">
        <v>391845.78</v>
      </c>
      <c r="H14493" s="12">
        <f t="shared" si="246"/>
        <v>99.70590702729254</v>
      </c>
    </row>
    <row r="14494" spans="1:8" ht="25.5" x14ac:dyDescent="0.15">
      <c r="A14494" s="3" t="s">
        <v>12177</v>
      </c>
      <c r="B14494" s="3" t="s">
        <v>10653</v>
      </c>
      <c r="C14494" s="4" t="s">
        <v>14966</v>
      </c>
      <c r="D14494" s="4"/>
      <c r="E14494" s="3" t="s">
        <v>8</v>
      </c>
      <c r="F14494" s="5">
        <v>3129843.3</v>
      </c>
      <c r="G14494" s="10">
        <v>3003132.18</v>
      </c>
      <c r="H14494" s="12">
        <f t="shared" si="246"/>
        <v>95.95151872299806</v>
      </c>
    </row>
    <row r="14495" spans="1:8" ht="25.5" x14ac:dyDescent="0.15">
      <c r="A14495" s="3" t="s">
        <v>12177</v>
      </c>
      <c r="B14495" s="3" t="s">
        <v>10653</v>
      </c>
      <c r="C14495" s="4" t="s">
        <v>14967</v>
      </c>
      <c r="D14495" s="4"/>
      <c r="E14495" s="3" t="s">
        <v>8</v>
      </c>
      <c r="F14495" s="5">
        <v>471470.07</v>
      </c>
      <c r="G14495" s="10">
        <v>424537.59</v>
      </c>
      <c r="H14495" s="12">
        <f t="shared" si="246"/>
        <v>90.045501721880257</v>
      </c>
    </row>
    <row r="14496" spans="1:8" ht="25.5" x14ac:dyDescent="0.15">
      <c r="A14496" s="3" t="s">
        <v>12177</v>
      </c>
      <c r="B14496" s="3" t="s">
        <v>10653</v>
      </c>
      <c r="C14496" s="4" t="s">
        <v>14968</v>
      </c>
      <c r="D14496" s="4"/>
      <c r="E14496" s="3" t="s">
        <v>8</v>
      </c>
      <c r="F14496" s="5">
        <v>1475872.17</v>
      </c>
      <c r="G14496" s="10">
        <v>1419342.75</v>
      </c>
      <c r="H14496" s="12">
        <f t="shared" si="246"/>
        <v>96.169761775506629</v>
      </c>
    </row>
    <row r="14497" spans="1:8" ht="25.5" x14ac:dyDescent="0.15">
      <c r="A14497" s="3" t="s">
        <v>12177</v>
      </c>
      <c r="B14497" s="3" t="s">
        <v>10653</v>
      </c>
      <c r="C14497" s="4" t="s">
        <v>14969</v>
      </c>
      <c r="D14497" s="4"/>
      <c r="E14497" s="3" t="s">
        <v>8</v>
      </c>
      <c r="F14497" s="5">
        <v>3990793.73</v>
      </c>
      <c r="G14497" s="10">
        <v>3739041.42</v>
      </c>
      <c r="H14497" s="12">
        <f t="shared" si="246"/>
        <v>93.691673210080936</v>
      </c>
    </row>
    <row r="14498" spans="1:8" ht="25.5" x14ac:dyDescent="0.15">
      <c r="A14498" s="3" t="s">
        <v>12177</v>
      </c>
      <c r="B14498" s="3" t="s">
        <v>10653</v>
      </c>
      <c r="C14498" s="4" t="s">
        <v>14970</v>
      </c>
      <c r="D14498" s="4"/>
      <c r="E14498" s="3" t="s">
        <v>8</v>
      </c>
      <c r="F14498" s="5">
        <v>2317181.17</v>
      </c>
      <c r="G14498" s="10">
        <v>1993538.11</v>
      </c>
      <c r="H14498" s="12">
        <f t="shared" si="246"/>
        <v>86.032897893780145</v>
      </c>
    </row>
    <row r="14499" spans="1:8" ht="25.5" x14ac:dyDescent="0.15">
      <c r="A14499" s="3" t="s">
        <v>12177</v>
      </c>
      <c r="B14499" s="3" t="s">
        <v>10653</v>
      </c>
      <c r="C14499" s="4" t="s">
        <v>14971</v>
      </c>
      <c r="D14499" s="4"/>
      <c r="E14499" s="3" t="s">
        <v>8</v>
      </c>
      <c r="F14499" s="5">
        <v>3221419.59</v>
      </c>
      <c r="G14499" s="10">
        <v>3241282.2</v>
      </c>
      <c r="H14499" s="12">
        <f t="shared" si="246"/>
        <v>100.61657941305313</v>
      </c>
    </row>
    <row r="14500" spans="1:8" ht="25.5" x14ac:dyDescent="0.15">
      <c r="A14500" s="3" t="s">
        <v>12177</v>
      </c>
      <c r="B14500" s="3" t="s">
        <v>10653</v>
      </c>
      <c r="C14500" s="4" t="s">
        <v>14972</v>
      </c>
      <c r="D14500" s="4"/>
      <c r="E14500" s="3" t="s">
        <v>8</v>
      </c>
      <c r="F14500" s="5">
        <v>3753717.65</v>
      </c>
      <c r="G14500" s="10">
        <v>3506259.82</v>
      </c>
      <c r="H14500" s="12">
        <f t="shared" si="246"/>
        <v>93.407660003410214</v>
      </c>
    </row>
    <row r="14501" spans="1:8" ht="25.5" x14ac:dyDescent="0.15">
      <c r="A14501" s="3" t="s">
        <v>12177</v>
      </c>
      <c r="B14501" s="3" t="s">
        <v>10653</v>
      </c>
      <c r="C14501" s="4" t="s">
        <v>14973</v>
      </c>
      <c r="D14501" s="4"/>
      <c r="E14501" s="3" t="s">
        <v>8</v>
      </c>
      <c r="F14501" s="5">
        <v>3955660.41</v>
      </c>
      <c r="G14501" s="10">
        <v>2452002.31</v>
      </c>
      <c r="H14501" s="12">
        <f t="shared" si="246"/>
        <v>61.987179278617596</v>
      </c>
    </row>
    <row r="14502" spans="1:8" ht="25.5" x14ac:dyDescent="0.15">
      <c r="A14502" s="3" t="s">
        <v>12177</v>
      </c>
      <c r="B14502" s="3" t="s">
        <v>10653</v>
      </c>
      <c r="C14502" s="4" t="s">
        <v>14974</v>
      </c>
      <c r="D14502" s="4"/>
      <c r="E14502" s="3" t="s">
        <v>8</v>
      </c>
      <c r="F14502" s="5">
        <v>7831061.1399999997</v>
      </c>
      <c r="G14502" s="10">
        <v>5636605.2300000004</v>
      </c>
      <c r="H14502" s="12">
        <f t="shared" si="246"/>
        <v>71.97754083682203</v>
      </c>
    </row>
    <row r="14503" spans="1:8" ht="25.5" x14ac:dyDescent="0.15">
      <c r="A14503" s="3" t="s">
        <v>12177</v>
      </c>
      <c r="B14503" s="3" t="s">
        <v>10653</v>
      </c>
      <c r="C14503" s="4" t="s">
        <v>14975</v>
      </c>
      <c r="D14503" s="4"/>
      <c r="E14503" s="3" t="s">
        <v>8</v>
      </c>
      <c r="F14503" s="5">
        <v>7856473.5099999998</v>
      </c>
      <c r="G14503" s="10">
        <v>7638693.0899999999</v>
      </c>
      <c r="H14503" s="12">
        <f t="shared" si="246"/>
        <v>97.228013055440186</v>
      </c>
    </row>
    <row r="14504" spans="1:8" ht="25.5" x14ac:dyDescent="0.15">
      <c r="A14504" s="3" t="s">
        <v>12177</v>
      </c>
      <c r="B14504" s="3" t="s">
        <v>10653</v>
      </c>
      <c r="C14504" s="4" t="s">
        <v>14976</v>
      </c>
      <c r="D14504" s="4"/>
      <c r="E14504" s="3" t="s">
        <v>8</v>
      </c>
      <c r="F14504" s="5">
        <v>3986562.65</v>
      </c>
      <c r="G14504" s="10">
        <v>3932335.43</v>
      </c>
      <c r="H14504" s="12">
        <f t="shared" si="246"/>
        <v>98.639749961034738</v>
      </c>
    </row>
    <row r="14505" spans="1:8" ht="25.5" x14ac:dyDescent="0.15">
      <c r="A14505" s="3" t="s">
        <v>12177</v>
      </c>
      <c r="B14505" s="3" t="s">
        <v>10653</v>
      </c>
      <c r="C14505" s="4" t="s">
        <v>14977</v>
      </c>
      <c r="D14505" s="4"/>
      <c r="E14505" s="3" t="s">
        <v>8</v>
      </c>
      <c r="F14505" s="5">
        <v>1540360.04</v>
      </c>
      <c r="G14505" s="10">
        <v>1431557.4</v>
      </c>
      <c r="H14505" s="12">
        <f t="shared" si="246"/>
        <v>92.936544887258947</v>
      </c>
    </row>
    <row r="14506" spans="1:8" ht="25.5" x14ac:dyDescent="0.15">
      <c r="A14506" s="3" t="s">
        <v>12177</v>
      </c>
      <c r="B14506" s="3" t="s">
        <v>10653</v>
      </c>
      <c r="C14506" s="4" t="s">
        <v>14978</v>
      </c>
      <c r="D14506" s="4"/>
      <c r="E14506" s="3" t="s">
        <v>8</v>
      </c>
      <c r="F14506" s="5">
        <v>7646974.6900000004</v>
      </c>
      <c r="G14506" s="10">
        <v>7387707.8899999997</v>
      </c>
      <c r="H14506" s="12">
        <f t="shared" si="246"/>
        <v>96.609550698015966</v>
      </c>
    </row>
    <row r="14507" spans="1:8" ht="25.5" x14ac:dyDescent="0.15">
      <c r="A14507" s="3" t="s">
        <v>12177</v>
      </c>
      <c r="B14507" s="3" t="s">
        <v>10653</v>
      </c>
      <c r="C14507" s="4" t="s">
        <v>14979</v>
      </c>
      <c r="D14507" s="4"/>
      <c r="E14507" s="3" t="s">
        <v>17</v>
      </c>
      <c r="F14507" s="5">
        <v>2118781.5499999998</v>
      </c>
      <c r="G14507" s="10">
        <v>2045855.08</v>
      </c>
      <c r="H14507" s="12">
        <f t="shared" si="246"/>
        <v>96.558093966789556</v>
      </c>
    </row>
    <row r="14508" spans="1:8" ht="25.5" x14ac:dyDescent="0.15">
      <c r="A14508" s="3" t="s">
        <v>12177</v>
      </c>
      <c r="B14508" s="3" t="s">
        <v>10653</v>
      </c>
      <c r="C14508" s="4" t="s">
        <v>14980</v>
      </c>
      <c r="D14508" s="4"/>
      <c r="E14508" s="3" t="s">
        <v>17</v>
      </c>
      <c r="F14508" s="5">
        <v>5356750.9799999995</v>
      </c>
      <c r="G14508" s="10">
        <v>5132194.34</v>
      </c>
      <c r="H14508" s="12">
        <f t="shared" si="246"/>
        <v>95.807969404618476</v>
      </c>
    </row>
    <row r="14509" spans="1:8" ht="25.5" x14ac:dyDescent="0.15">
      <c r="A14509" s="3" t="s">
        <v>12177</v>
      </c>
      <c r="B14509" s="3" t="s">
        <v>10653</v>
      </c>
      <c r="C14509" s="4" t="s">
        <v>14981</v>
      </c>
      <c r="D14509" s="4"/>
      <c r="E14509" s="3" t="s">
        <v>17</v>
      </c>
      <c r="F14509" s="5">
        <v>5081966.24</v>
      </c>
      <c r="G14509" s="10">
        <v>4759647.54</v>
      </c>
      <c r="H14509" s="12">
        <f t="shared" si="246"/>
        <v>93.657598559725969</v>
      </c>
    </row>
    <row r="14510" spans="1:8" ht="25.5" x14ac:dyDescent="0.15">
      <c r="A14510" s="3" t="s">
        <v>12177</v>
      </c>
      <c r="B14510" s="3" t="s">
        <v>10653</v>
      </c>
      <c r="C14510" s="4" t="s">
        <v>14982</v>
      </c>
      <c r="D14510" s="4"/>
      <c r="E14510" s="3" t="s">
        <v>8</v>
      </c>
      <c r="F14510" s="5">
        <v>7599147.5</v>
      </c>
      <c r="G14510" s="10">
        <v>7254798.4500000002</v>
      </c>
      <c r="H14510" s="12">
        <f t="shared" si="246"/>
        <v>95.468583153570847</v>
      </c>
    </row>
    <row r="14511" spans="1:8" ht="25.5" x14ac:dyDescent="0.15">
      <c r="A14511" s="3" t="s">
        <v>12177</v>
      </c>
      <c r="B14511" s="3" t="s">
        <v>10653</v>
      </c>
      <c r="C14511" s="4" t="s">
        <v>14983</v>
      </c>
      <c r="D14511" s="4"/>
      <c r="E14511" s="3" t="s">
        <v>8</v>
      </c>
      <c r="F14511" s="5">
        <v>2747815.74</v>
      </c>
      <c r="G14511" s="10">
        <v>2595888.33</v>
      </c>
      <c r="H14511" s="12">
        <f t="shared" si="246"/>
        <v>94.470975335485917</v>
      </c>
    </row>
    <row r="14512" spans="1:8" ht="25.5" x14ac:dyDescent="0.15">
      <c r="A14512" s="3" t="s">
        <v>12177</v>
      </c>
      <c r="B14512" s="3" t="s">
        <v>10653</v>
      </c>
      <c r="C14512" s="4" t="s">
        <v>14984</v>
      </c>
      <c r="D14512" s="4"/>
      <c r="E14512" s="3" t="s">
        <v>8</v>
      </c>
      <c r="F14512" s="5">
        <v>2913408.3200000003</v>
      </c>
      <c r="G14512" s="10">
        <v>2885973.48</v>
      </c>
      <c r="H14512" s="12">
        <f t="shared" si="246"/>
        <v>99.058324924396445</v>
      </c>
    </row>
    <row r="14513" spans="1:8" ht="25.5" x14ac:dyDescent="0.15">
      <c r="A14513" s="3" t="s">
        <v>12177</v>
      </c>
      <c r="B14513" s="3" t="s">
        <v>10653</v>
      </c>
      <c r="C14513" s="4" t="s">
        <v>14985</v>
      </c>
      <c r="D14513" s="4"/>
      <c r="E14513" s="3" t="s">
        <v>8</v>
      </c>
      <c r="F14513" s="5">
        <v>2077443.33</v>
      </c>
      <c r="G14513" s="10">
        <v>1937609.51</v>
      </c>
      <c r="H14513" s="12">
        <f t="shared" si="246"/>
        <v>93.268946595043829</v>
      </c>
    </row>
    <row r="14514" spans="1:8" ht="25.5" x14ac:dyDescent="0.15">
      <c r="A14514" s="3" t="s">
        <v>12177</v>
      </c>
      <c r="B14514" s="3" t="s">
        <v>10653</v>
      </c>
      <c r="C14514" s="4" t="s">
        <v>14986</v>
      </c>
      <c r="D14514" s="4"/>
      <c r="E14514" s="3" t="s">
        <v>8</v>
      </c>
      <c r="F14514" s="5">
        <v>5519673.9700000007</v>
      </c>
      <c r="G14514" s="10">
        <v>5511039.04</v>
      </c>
      <c r="H14514" s="12">
        <f t="shared" si="246"/>
        <v>99.843560868867755</v>
      </c>
    </row>
    <row r="14515" spans="1:8" ht="25.5" x14ac:dyDescent="0.15">
      <c r="A14515" s="3" t="s">
        <v>12177</v>
      </c>
      <c r="B14515" s="3" t="s">
        <v>10653</v>
      </c>
      <c r="C14515" s="4" t="s">
        <v>14987</v>
      </c>
      <c r="D14515" s="4"/>
      <c r="E14515" s="3" t="s">
        <v>8</v>
      </c>
      <c r="F14515" s="5">
        <v>3951759.29</v>
      </c>
      <c r="G14515" s="10">
        <v>3659449.04</v>
      </c>
      <c r="H14515" s="12">
        <f t="shared" si="246"/>
        <v>92.603035039616501</v>
      </c>
    </row>
    <row r="14516" spans="1:8" ht="25.5" x14ac:dyDescent="0.15">
      <c r="A14516" s="3" t="s">
        <v>12177</v>
      </c>
      <c r="B14516" s="3" t="s">
        <v>10653</v>
      </c>
      <c r="C14516" s="4" t="s">
        <v>14988</v>
      </c>
      <c r="D14516" s="4"/>
      <c r="E14516" s="3" t="s">
        <v>8</v>
      </c>
      <c r="F14516" s="5">
        <v>3322043.83</v>
      </c>
      <c r="G14516" s="10">
        <v>2951547.12</v>
      </c>
      <c r="H14516" s="12">
        <f t="shared" si="246"/>
        <v>88.847326255776707</v>
      </c>
    </row>
    <row r="14517" spans="1:8" ht="25.5" x14ac:dyDescent="0.15">
      <c r="A14517" s="3" t="s">
        <v>12177</v>
      </c>
      <c r="B14517" s="3" t="s">
        <v>10653</v>
      </c>
      <c r="C14517" s="4" t="s">
        <v>14989</v>
      </c>
      <c r="D14517" s="4"/>
      <c r="E14517" s="3" t="s">
        <v>8</v>
      </c>
      <c r="F14517" s="5">
        <v>6658496.6399999997</v>
      </c>
      <c r="G14517" s="10">
        <v>6538765.9500000002</v>
      </c>
      <c r="H14517" s="12">
        <f t="shared" si="246"/>
        <v>98.201835992816541</v>
      </c>
    </row>
    <row r="14518" spans="1:8" ht="25.5" x14ac:dyDescent="0.15">
      <c r="A14518" s="3" t="s">
        <v>12177</v>
      </c>
      <c r="B14518" s="3" t="s">
        <v>10653</v>
      </c>
      <c r="C14518" s="4" t="s">
        <v>14990</v>
      </c>
      <c r="D14518" s="4"/>
      <c r="E14518" s="3" t="s">
        <v>8</v>
      </c>
      <c r="F14518" s="5">
        <v>2722606.7800000003</v>
      </c>
      <c r="G14518" s="10">
        <v>2674726.38</v>
      </c>
      <c r="H14518" s="12">
        <f t="shared" si="246"/>
        <v>98.241376597174252</v>
      </c>
    </row>
    <row r="14519" spans="1:8" ht="25.5" x14ac:dyDescent="0.15">
      <c r="A14519" s="3" t="s">
        <v>12177</v>
      </c>
      <c r="B14519" s="3" t="s">
        <v>14991</v>
      </c>
      <c r="C14519" s="4" t="s">
        <v>14992</v>
      </c>
      <c r="D14519" s="4"/>
      <c r="E14519" s="3" t="s">
        <v>17</v>
      </c>
      <c r="F14519" s="5">
        <v>9561543.0700000003</v>
      </c>
      <c r="G14519" s="10">
        <v>8574130.3599999994</v>
      </c>
      <c r="H14519" s="12">
        <f t="shared" si="246"/>
        <v>89.673082024824254</v>
      </c>
    </row>
    <row r="14520" spans="1:8" ht="25.5" x14ac:dyDescent="0.15">
      <c r="A14520" s="3" t="s">
        <v>12177</v>
      </c>
      <c r="B14520" s="3" t="s">
        <v>14991</v>
      </c>
      <c r="C14520" s="4" t="s">
        <v>14993</v>
      </c>
      <c r="D14520" s="4"/>
      <c r="E14520" s="3" t="s">
        <v>8</v>
      </c>
      <c r="F14520" s="5">
        <v>8030145.6099999994</v>
      </c>
      <c r="G14520" s="10">
        <v>7548586.0999999996</v>
      </c>
      <c r="H14520" s="12">
        <f t="shared" si="246"/>
        <v>94.00310363736979</v>
      </c>
    </row>
    <row r="14521" spans="1:8" ht="25.5" x14ac:dyDescent="0.15">
      <c r="A14521" s="3" t="s">
        <v>12177</v>
      </c>
      <c r="B14521" s="3" t="s">
        <v>14991</v>
      </c>
      <c r="C14521" s="4" t="s">
        <v>14994</v>
      </c>
      <c r="D14521" s="4"/>
      <c r="E14521" s="3" t="s">
        <v>17</v>
      </c>
      <c r="F14521" s="5">
        <v>3429611.1300000004</v>
      </c>
      <c r="G14521" s="10">
        <v>3119981.12</v>
      </c>
      <c r="H14521" s="12">
        <f t="shared" si="246"/>
        <v>90.971862457187669</v>
      </c>
    </row>
    <row r="14522" spans="1:8" ht="25.5" x14ac:dyDescent="0.15">
      <c r="A14522" s="3" t="s">
        <v>12177</v>
      </c>
      <c r="B14522" s="3" t="s">
        <v>14991</v>
      </c>
      <c r="C14522" s="4" t="s">
        <v>14995</v>
      </c>
      <c r="D14522" s="4"/>
      <c r="E14522" s="3" t="s">
        <v>8</v>
      </c>
      <c r="F14522" s="5">
        <v>4599732.8899999997</v>
      </c>
      <c r="G14522" s="10">
        <v>4094915.47</v>
      </c>
      <c r="H14522" s="12">
        <f t="shared" si="246"/>
        <v>89.025070975371364</v>
      </c>
    </row>
    <row r="14523" spans="1:8" ht="25.5" x14ac:dyDescent="0.15">
      <c r="A14523" s="3" t="s">
        <v>12177</v>
      </c>
      <c r="B14523" s="3" t="s">
        <v>14991</v>
      </c>
      <c r="C14523" s="4" t="s">
        <v>14996</v>
      </c>
      <c r="D14523" s="4"/>
      <c r="E14523" s="3" t="s">
        <v>8</v>
      </c>
      <c r="F14523" s="5">
        <v>4621513.03</v>
      </c>
      <c r="G14523" s="10">
        <v>4349849.87</v>
      </c>
      <c r="H14523" s="12">
        <f t="shared" si="246"/>
        <v>94.121770116484981</v>
      </c>
    </row>
    <row r="14524" spans="1:8" ht="25.5" x14ac:dyDescent="0.15">
      <c r="A14524" s="3" t="s">
        <v>12177</v>
      </c>
      <c r="B14524" s="3" t="s">
        <v>14991</v>
      </c>
      <c r="C14524" s="4" t="s">
        <v>14997</v>
      </c>
      <c r="D14524" s="4"/>
      <c r="E14524" s="3" t="s">
        <v>8</v>
      </c>
      <c r="F14524" s="5">
        <v>1796603.92</v>
      </c>
      <c r="G14524" s="10">
        <v>1619985.25</v>
      </c>
      <c r="H14524" s="12">
        <f t="shared" si="246"/>
        <v>90.169303983261941</v>
      </c>
    </row>
    <row r="14525" spans="1:8" ht="25.5" x14ac:dyDescent="0.15">
      <c r="A14525" s="3" t="s">
        <v>12177</v>
      </c>
      <c r="B14525" s="3" t="s">
        <v>14991</v>
      </c>
      <c r="C14525" s="4" t="s">
        <v>14998</v>
      </c>
      <c r="D14525" s="4"/>
      <c r="E14525" s="3" t="s">
        <v>8</v>
      </c>
      <c r="F14525" s="5">
        <v>3542926.45</v>
      </c>
      <c r="G14525" s="10">
        <v>3312092.64</v>
      </c>
      <c r="H14525" s="12">
        <f t="shared" si="246"/>
        <v>93.4846570128488</v>
      </c>
    </row>
    <row r="14526" spans="1:8" ht="25.5" x14ac:dyDescent="0.15">
      <c r="A14526" s="3" t="s">
        <v>12177</v>
      </c>
      <c r="B14526" s="3" t="s">
        <v>14991</v>
      </c>
      <c r="C14526" s="4" t="s">
        <v>14999</v>
      </c>
      <c r="D14526" s="4"/>
      <c r="E14526" s="3" t="s">
        <v>8</v>
      </c>
      <c r="F14526" s="5">
        <v>2545856.3199999998</v>
      </c>
      <c r="G14526" s="10">
        <v>1793764.78</v>
      </c>
      <c r="H14526" s="12">
        <f t="shared" si="246"/>
        <v>70.458209519066656</v>
      </c>
    </row>
    <row r="14527" spans="1:8" ht="25.5" x14ac:dyDescent="0.15">
      <c r="A14527" s="3" t="s">
        <v>12177</v>
      </c>
      <c r="B14527" s="3" t="s">
        <v>14991</v>
      </c>
      <c r="C14527" s="4" t="s">
        <v>15000</v>
      </c>
      <c r="D14527" s="4"/>
      <c r="E14527" s="3" t="s">
        <v>17</v>
      </c>
      <c r="F14527" s="5">
        <v>2296265.63</v>
      </c>
      <c r="G14527" s="10">
        <v>2051560.15</v>
      </c>
      <c r="H14527" s="12">
        <f t="shared" si="246"/>
        <v>89.343328715850703</v>
      </c>
    </row>
    <row r="14528" spans="1:8" ht="25.5" x14ac:dyDescent="0.15">
      <c r="A14528" s="3" t="s">
        <v>12177</v>
      </c>
      <c r="B14528" s="3" t="s">
        <v>14991</v>
      </c>
      <c r="C14528" s="4" t="s">
        <v>15001</v>
      </c>
      <c r="D14528" s="4"/>
      <c r="E14528" s="3" t="s">
        <v>8</v>
      </c>
      <c r="F14528" s="5">
        <v>2716774.92</v>
      </c>
      <c r="G14528" s="10">
        <v>2525354.12</v>
      </c>
      <c r="H14528" s="12">
        <f t="shared" si="246"/>
        <v>92.954116346156496</v>
      </c>
    </row>
    <row r="14529" spans="1:8" ht="25.5" x14ac:dyDescent="0.15">
      <c r="A14529" s="3" t="s">
        <v>12177</v>
      </c>
      <c r="B14529" s="3" t="s">
        <v>14991</v>
      </c>
      <c r="C14529" s="4" t="s">
        <v>15002</v>
      </c>
      <c r="D14529" s="4"/>
      <c r="E14529" s="3" t="s">
        <v>8</v>
      </c>
      <c r="F14529" s="5">
        <v>274965.73</v>
      </c>
      <c r="G14529" s="10">
        <v>261661.75</v>
      </c>
      <c r="H14529" s="12">
        <f t="shared" si="246"/>
        <v>95.161586136570548</v>
      </c>
    </row>
    <row r="14530" spans="1:8" ht="25.5" x14ac:dyDescent="0.15">
      <c r="A14530" s="3" t="s">
        <v>12177</v>
      </c>
      <c r="B14530" s="3" t="s">
        <v>14991</v>
      </c>
      <c r="C14530" s="4" t="s">
        <v>15003</v>
      </c>
      <c r="D14530" s="4"/>
      <c r="E14530" s="3" t="s">
        <v>8</v>
      </c>
      <c r="F14530" s="5">
        <v>619769.47</v>
      </c>
      <c r="G14530" s="10">
        <v>486028.77</v>
      </c>
      <c r="H14530" s="12">
        <f t="shared" si="246"/>
        <v>78.420895756610932</v>
      </c>
    </row>
    <row r="14531" spans="1:8" ht="25.5" x14ac:dyDescent="0.15">
      <c r="A14531" s="3" t="s">
        <v>12177</v>
      </c>
      <c r="B14531" s="3" t="s">
        <v>14991</v>
      </c>
      <c r="C14531" s="4" t="s">
        <v>15004</v>
      </c>
      <c r="D14531" s="4"/>
      <c r="E14531" s="3" t="s">
        <v>8</v>
      </c>
      <c r="F14531" s="5">
        <v>471925.07</v>
      </c>
      <c r="G14531" s="10">
        <v>389503.16</v>
      </c>
      <c r="H14531" s="12">
        <f t="shared" si="246"/>
        <v>82.534958356842537</v>
      </c>
    </row>
    <row r="14532" spans="1:8" ht="25.5" x14ac:dyDescent="0.15">
      <c r="A14532" s="3" t="s">
        <v>12177</v>
      </c>
      <c r="B14532" s="3" t="s">
        <v>14991</v>
      </c>
      <c r="C14532" s="4" t="s">
        <v>15005</v>
      </c>
      <c r="D14532" s="4"/>
      <c r="E14532" s="3" t="s">
        <v>8</v>
      </c>
      <c r="F14532" s="5">
        <v>1882162.32</v>
      </c>
      <c r="G14532" s="10">
        <v>1861367.74</v>
      </c>
      <c r="H14532" s="12">
        <f t="shared" si="246"/>
        <v>98.895176054741114</v>
      </c>
    </row>
    <row r="14533" spans="1:8" ht="25.5" x14ac:dyDescent="0.15">
      <c r="A14533" s="3" t="s">
        <v>12177</v>
      </c>
      <c r="B14533" s="3" t="s">
        <v>14991</v>
      </c>
      <c r="C14533" s="4" t="s">
        <v>15006</v>
      </c>
      <c r="D14533" s="4"/>
      <c r="E14533" s="3" t="s">
        <v>8</v>
      </c>
      <c r="F14533" s="5">
        <v>7527431.1200000001</v>
      </c>
      <c r="G14533" s="10">
        <v>6389366.1600000001</v>
      </c>
      <c r="H14533" s="12">
        <f t="shared" si="246"/>
        <v>84.881097656593369</v>
      </c>
    </row>
    <row r="14534" spans="1:8" ht="25.5" x14ac:dyDescent="0.15">
      <c r="A14534" s="3" t="s">
        <v>12177</v>
      </c>
      <c r="B14534" s="3" t="s">
        <v>14991</v>
      </c>
      <c r="C14534" s="4" t="s">
        <v>15007</v>
      </c>
      <c r="D14534" s="4"/>
      <c r="E14534" s="3" t="s">
        <v>8</v>
      </c>
      <c r="F14534" s="5">
        <v>4717394.09</v>
      </c>
      <c r="G14534" s="10">
        <v>4161606.72</v>
      </c>
      <c r="H14534" s="12">
        <f t="shared" si="246"/>
        <v>88.218339206000067</v>
      </c>
    </row>
    <row r="14535" spans="1:8" ht="25.5" x14ac:dyDescent="0.15">
      <c r="A14535" s="3" t="s">
        <v>12177</v>
      </c>
      <c r="B14535" s="3" t="s">
        <v>14991</v>
      </c>
      <c r="C14535" s="4" t="s">
        <v>15008</v>
      </c>
      <c r="D14535" s="4"/>
      <c r="E14535" s="3" t="s">
        <v>8</v>
      </c>
      <c r="F14535" s="5">
        <v>5324527.5900000008</v>
      </c>
      <c r="G14535" s="10">
        <v>4283664.37</v>
      </c>
      <c r="H14535" s="12">
        <f t="shared" si="246"/>
        <v>80.451538612461192</v>
      </c>
    </row>
    <row r="14536" spans="1:8" ht="25.5" x14ac:dyDescent="0.15">
      <c r="A14536" s="3" t="s">
        <v>12177</v>
      </c>
      <c r="B14536" s="3" t="s">
        <v>14991</v>
      </c>
      <c r="C14536" s="4" t="s">
        <v>15009</v>
      </c>
      <c r="D14536" s="4"/>
      <c r="E14536" s="3" t="s">
        <v>17</v>
      </c>
      <c r="F14536" s="5">
        <v>5294450.57</v>
      </c>
      <c r="G14536" s="10">
        <v>4456174.7</v>
      </c>
      <c r="H14536" s="12">
        <f t="shared" si="246"/>
        <v>84.166895905121279</v>
      </c>
    </row>
    <row r="14537" spans="1:8" ht="25.5" x14ac:dyDescent="0.15">
      <c r="A14537" s="3" t="s">
        <v>12177</v>
      </c>
      <c r="B14537" s="3" t="s">
        <v>14991</v>
      </c>
      <c r="C14537" s="4" t="s">
        <v>15010</v>
      </c>
      <c r="D14537" s="4"/>
      <c r="E14537" s="3" t="s">
        <v>8</v>
      </c>
      <c r="F14537" s="5">
        <v>6090692.8099999996</v>
      </c>
      <c r="G14537" s="10">
        <v>5540539.5999999996</v>
      </c>
      <c r="H14537" s="12">
        <f t="shared" si="246"/>
        <v>90.967313125746031</v>
      </c>
    </row>
    <row r="14538" spans="1:8" ht="25.5" x14ac:dyDescent="0.15">
      <c r="A14538" s="3" t="s">
        <v>12177</v>
      </c>
      <c r="B14538" s="3" t="s">
        <v>14991</v>
      </c>
      <c r="C14538" s="4" t="s">
        <v>15011</v>
      </c>
      <c r="D14538" s="4"/>
      <c r="E14538" s="3" t="s">
        <v>8</v>
      </c>
      <c r="F14538" s="5">
        <v>6156349.4900000002</v>
      </c>
      <c r="G14538" s="10">
        <v>5273247.5199999996</v>
      </c>
      <c r="H14538" s="12">
        <f t="shared" si="246"/>
        <v>85.655428246325883</v>
      </c>
    </row>
    <row r="14539" spans="1:8" ht="25.5" x14ac:dyDescent="0.15">
      <c r="A14539" s="3" t="s">
        <v>12177</v>
      </c>
      <c r="B14539" s="3" t="s">
        <v>14991</v>
      </c>
      <c r="C14539" s="4" t="s">
        <v>15012</v>
      </c>
      <c r="D14539" s="4"/>
      <c r="E14539" s="3" t="s">
        <v>8</v>
      </c>
      <c r="F14539" s="5">
        <v>6532315.3799999999</v>
      </c>
      <c r="G14539" s="10">
        <v>4421923.5599999996</v>
      </c>
      <c r="H14539" s="12">
        <f t="shared" si="246"/>
        <v>67.693050668352754</v>
      </c>
    </row>
    <row r="14540" spans="1:8" ht="25.5" x14ac:dyDescent="0.15">
      <c r="A14540" s="3" t="s">
        <v>12177</v>
      </c>
      <c r="B14540" s="3" t="s">
        <v>14991</v>
      </c>
      <c r="C14540" s="4" t="s">
        <v>15013</v>
      </c>
      <c r="D14540" s="4"/>
      <c r="E14540" s="3" t="s">
        <v>8</v>
      </c>
      <c r="F14540" s="5">
        <v>5917012.1500000004</v>
      </c>
      <c r="G14540" s="10">
        <v>5049048.38</v>
      </c>
      <c r="H14540" s="12">
        <f t="shared" si="246"/>
        <v>85.331046345747325</v>
      </c>
    </row>
    <row r="14541" spans="1:8" ht="25.5" x14ac:dyDescent="0.15">
      <c r="A14541" s="3" t="s">
        <v>12177</v>
      </c>
      <c r="B14541" s="3" t="s">
        <v>14991</v>
      </c>
      <c r="C14541" s="4" t="s">
        <v>15014</v>
      </c>
      <c r="D14541" s="4"/>
      <c r="E14541" s="3" t="s">
        <v>8</v>
      </c>
      <c r="F14541" s="5">
        <v>4766615.4300000006</v>
      </c>
      <c r="G14541" s="10">
        <v>3959186.32</v>
      </c>
      <c r="H14541" s="12">
        <f t="shared" si="246"/>
        <v>83.06074568302229</v>
      </c>
    </row>
    <row r="14542" spans="1:8" ht="25.5" x14ac:dyDescent="0.15">
      <c r="A14542" s="3" t="s">
        <v>12177</v>
      </c>
      <c r="B14542" s="3" t="s">
        <v>14991</v>
      </c>
      <c r="C14542" s="4" t="s">
        <v>15015</v>
      </c>
      <c r="D14542" s="4"/>
      <c r="E14542" s="3" t="s">
        <v>8</v>
      </c>
      <c r="F14542" s="5">
        <v>9298919.7800000012</v>
      </c>
      <c r="G14542" s="10">
        <v>8166781.5199999996</v>
      </c>
      <c r="H14542" s="12">
        <f t="shared" si="246"/>
        <v>87.825056170126444</v>
      </c>
    </row>
    <row r="14543" spans="1:8" ht="25.5" x14ac:dyDescent="0.15">
      <c r="A14543" s="3" t="s">
        <v>12177</v>
      </c>
      <c r="B14543" s="3" t="s">
        <v>14991</v>
      </c>
      <c r="C14543" s="4" t="s">
        <v>15016</v>
      </c>
      <c r="D14543" s="4"/>
      <c r="E14543" s="3" t="s">
        <v>17</v>
      </c>
      <c r="F14543" s="5">
        <v>8673541.4399999995</v>
      </c>
      <c r="G14543" s="10">
        <v>8060015.8499999996</v>
      </c>
      <c r="H14543" s="12">
        <f t="shared" si="246"/>
        <v>92.926469605937584</v>
      </c>
    </row>
    <row r="14544" spans="1:8" ht="25.5" x14ac:dyDescent="0.15">
      <c r="A14544" s="3" t="s">
        <v>12177</v>
      </c>
      <c r="B14544" s="3" t="s">
        <v>14991</v>
      </c>
      <c r="C14544" s="4" t="s">
        <v>15017</v>
      </c>
      <c r="D14544" s="4"/>
      <c r="E14544" s="3" t="s">
        <v>8</v>
      </c>
      <c r="F14544" s="5">
        <v>2255711.44</v>
      </c>
      <c r="G14544" s="10">
        <v>1729560.47</v>
      </c>
      <c r="H14544" s="12">
        <f t="shared" si="246"/>
        <v>76.674721745437438</v>
      </c>
    </row>
    <row r="14545" spans="1:8" ht="25.5" x14ac:dyDescent="0.15">
      <c r="A14545" s="3" t="s">
        <v>12177</v>
      </c>
      <c r="B14545" s="3" t="s">
        <v>14991</v>
      </c>
      <c r="C14545" s="4" t="s">
        <v>15018</v>
      </c>
      <c r="D14545" s="4"/>
      <c r="E14545" s="3" t="s">
        <v>8</v>
      </c>
      <c r="F14545" s="5">
        <v>3055623.13</v>
      </c>
      <c r="G14545" s="10">
        <v>1775772.44</v>
      </c>
      <c r="H14545" s="12">
        <f t="shared" ref="H14545:H14606" si="247">G14545/F14545*100</f>
        <v>58.114903718509289</v>
      </c>
    </row>
    <row r="14546" spans="1:8" ht="25.5" x14ac:dyDescent="0.15">
      <c r="A14546" s="3" t="s">
        <v>12177</v>
      </c>
      <c r="B14546" s="3" t="s">
        <v>14991</v>
      </c>
      <c r="C14546" s="4" t="s">
        <v>15019</v>
      </c>
      <c r="D14546" s="4"/>
      <c r="E14546" s="3" t="s">
        <v>8</v>
      </c>
      <c r="F14546" s="5">
        <v>2412427.67</v>
      </c>
      <c r="G14546" s="10">
        <v>2255091.5299999998</v>
      </c>
      <c r="H14546" s="12">
        <f t="shared" si="247"/>
        <v>93.478099179653327</v>
      </c>
    </row>
    <row r="14547" spans="1:8" ht="25.5" x14ac:dyDescent="0.15">
      <c r="A14547" s="3" t="s">
        <v>12177</v>
      </c>
      <c r="B14547" s="3" t="s">
        <v>14991</v>
      </c>
      <c r="C14547" s="4" t="s">
        <v>15020</v>
      </c>
      <c r="D14547" s="4"/>
      <c r="E14547" s="3" t="s">
        <v>8</v>
      </c>
      <c r="F14547" s="5">
        <v>2173030.9</v>
      </c>
      <c r="G14547" s="10">
        <v>1875289.36</v>
      </c>
      <c r="H14547" s="12">
        <f t="shared" si="247"/>
        <v>86.298329213818363</v>
      </c>
    </row>
    <row r="14548" spans="1:8" ht="25.5" x14ac:dyDescent="0.15">
      <c r="A14548" s="3" t="s">
        <v>12177</v>
      </c>
      <c r="B14548" s="3" t="s">
        <v>14991</v>
      </c>
      <c r="C14548" s="4" t="s">
        <v>15021</v>
      </c>
      <c r="D14548" s="4"/>
      <c r="E14548" s="3" t="s">
        <v>8</v>
      </c>
      <c r="F14548" s="5">
        <v>702592.12</v>
      </c>
      <c r="G14548" s="10">
        <v>639181.41</v>
      </c>
      <c r="H14548" s="12">
        <f t="shared" si="247"/>
        <v>90.974747909213676</v>
      </c>
    </row>
    <row r="14549" spans="1:8" ht="25.5" x14ac:dyDescent="0.15">
      <c r="A14549" s="3" t="s">
        <v>12177</v>
      </c>
      <c r="B14549" s="3" t="s">
        <v>14991</v>
      </c>
      <c r="C14549" s="4" t="s">
        <v>15022</v>
      </c>
      <c r="D14549" s="4"/>
      <c r="E14549" s="3" t="s">
        <v>8</v>
      </c>
      <c r="F14549" s="5">
        <v>1320945.19</v>
      </c>
      <c r="G14549" s="10">
        <v>1289367.54</v>
      </c>
      <c r="H14549" s="12">
        <f t="shared" si="247"/>
        <v>97.609465537324837</v>
      </c>
    </row>
    <row r="14550" spans="1:8" ht="25.5" x14ac:dyDescent="0.15">
      <c r="A14550" s="3" t="s">
        <v>12177</v>
      </c>
      <c r="B14550" s="3" t="s">
        <v>14991</v>
      </c>
      <c r="C14550" s="4" t="s">
        <v>15023</v>
      </c>
      <c r="D14550" s="4"/>
      <c r="E14550" s="3" t="s">
        <v>8</v>
      </c>
      <c r="F14550" s="5">
        <v>3229840.38</v>
      </c>
      <c r="G14550" s="10">
        <v>3106083.39</v>
      </c>
      <c r="H14550" s="12">
        <f t="shared" si="247"/>
        <v>96.168324887931462</v>
      </c>
    </row>
    <row r="14551" spans="1:8" ht="25.5" x14ac:dyDescent="0.15">
      <c r="A14551" s="3" t="s">
        <v>12177</v>
      </c>
      <c r="B14551" s="3" t="s">
        <v>14991</v>
      </c>
      <c r="C14551" s="4" t="s">
        <v>15024</v>
      </c>
      <c r="D14551" s="4"/>
      <c r="E14551" s="3" t="s">
        <v>17</v>
      </c>
      <c r="F14551" s="5">
        <v>4653473.29</v>
      </c>
      <c r="G14551" s="10">
        <v>3973925.41</v>
      </c>
      <c r="H14551" s="12">
        <f t="shared" si="247"/>
        <v>85.396974740130076</v>
      </c>
    </row>
    <row r="14552" spans="1:8" ht="25.5" x14ac:dyDescent="0.15">
      <c r="A14552" s="3" t="s">
        <v>12177</v>
      </c>
      <c r="B14552" s="3" t="s">
        <v>14991</v>
      </c>
      <c r="C14552" s="4" t="s">
        <v>15025</v>
      </c>
      <c r="D14552" s="4"/>
      <c r="E14552" s="3" t="s">
        <v>8</v>
      </c>
      <c r="F14552" s="5">
        <v>3341782.5399999996</v>
      </c>
      <c r="G14552" s="10">
        <v>2905501.94</v>
      </c>
      <c r="H14552" s="12">
        <f t="shared" si="247"/>
        <v>86.94467414387772</v>
      </c>
    </row>
    <row r="14553" spans="1:8" ht="25.5" x14ac:dyDescent="0.15">
      <c r="A14553" s="3" t="s">
        <v>12177</v>
      </c>
      <c r="B14553" s="3" t="s">
        <v>14991</v>
      </c>
      <c r="C14553" s="4" t="s">
        <v>15026</v>
      </c>
      <c r="D14553" s="4"/>
      <c r="E14553" s="3" t="s">
        <v>17</v>
      </c>
      <c r="F14553" s="5">
        <v>3004141</v>
      </c>
      <c r="G14553" s="10">
        <v>2414756</v>
      </c>
      <c r="H14553" s="12">
        <f t="shared" si="247"/>
        <v>80.380914211416837</v>
      </c>
    </row>
    <row r="14554" spans="1:8" ht="25.5" x14ac:dyDescent="0.15">
      <c r="A14554" s="3" t="s">
        <v>12177</v>
      </c>
      <c r="B14554" s="3" t="s">
        <v>14991</v>
      </c>
      <c r="C14554" s="4" t="s">
        <v>15027</v>
      </c>
      <c r="D14554" s="4"/>
      <c r="E14554" s="3" t="s">
        <v>8</v>
      </c>
      <c r="F14554" s="5">
        <v>6523590.7700000005</v>
      </c>
      <c r="G14554" s="10">
        <v>5703111.5999999996</v>
      </c>
      <c r="H14554" s="12">
        <f t="shared" si="247"/>
        <v>87.422890262014391</v>
      </c>
    </row>
    <row r="14555" spans="1:8" ht="25.5" x14ac:dyDescent="0.15">
      <c r="A14555" s="3" t="s">
        <v>12177</v>
      </c>
      <c r="B14555" s="3" t="s">
        <v>14991</v>
      </c>
      <c r="C14555" s="4" t="s">
        <v>15028</v>
      </c>
      <c r="D14555" s="4"/>
      <c r="E14555" s="3" t="s">
        <v>8</v>
      </c>
      <c r="F14555" s="5">
        <v>3794439.1</v>
      </c>
      <c r="G14555" s="10">
        <v>3399012.7</v>
      </c>
      <c r="H14555" s="12">
        <f t="shared" si="247"/>
        <v>89.578791763979027</v>
      </c>
    </row>
    <row r="14556" spans="1:8" ht="25.5" x14ac:dyDescent="0.15">
      <c r="A14556" s="3" t="s">
        <v>12177</v>
      </c>
      <c r="B14556" s="3" t="s">
        <v>14991</v>
      </c>
      <c r="C14556" s="4" t="s">
        <v>15029</v>
      </c>
      <c r="D14556" s="4"/>
      <c r="E14556" s="3" t="s">
        <v>8</v>
      </c>
      <c r="F14556" s="5">
        <v>334219.78999999998</v>
      </c>
      <c r="G14556" s="10">
        <v>329915.53000000003</v>
      </c>
      <c r="H14556" s="12">
        <f t="shared" si="247"/>
        <v>98.712146877957181</v>
      </c>
    </row>
    <row r="14557" spans="1:8" ht="25.5" x14ac:dyDescent="0.15">
      <c r="A14557" s="3" t="s">
        <v>12177</v>
      </c>
      <c r="B14557" s="3" t="s">
        <v>14991</v>
      </c>
      <c r="C14557" s="4" t="s">
        <v>15030</v>
      </c>
      <c r="D14557" s="4"/>
      <c r="E14557" s="3" t="s">
        <v>8</v>
      </c>
      <c r="F14557" s="5">
        <v>926719.07000000007</v>
      </c>
      <c r="G14557" s="10">
        <v>829132.44</v>
      </c>
      <c r="H14557" s="12">
        <f t="shared" si="247"/>
        <v>89.469664199313385</v>
      </c>
    </row>
    <row r="14558" spans="1:8" ht="25.5" x14ac:dyDescent="0.15">
      <c r="A14558" s="3" t="s">
        <v>12177</v>
      </c>
      <c r="B14558" s="3" t="s">
        <v>14991</v>
      </c>
      <c r="C14558" s="4" t="s">
        <v>15031</v>
      </c>
      <c r="D14558" s="4"/>
      <c r="E14558" s="3" t="s">
        <v>8</v>
      </c>
      <c r="F14558" s="5">
        <v>912542.34</v>
      </c>
      <c r="G14558" s="10">
        <v>610343.53</v>
      </c>
      <c r="H14558" s="12">
        <f t="shared" si="247"/>
        <v>66.883858780733391</v>
      </c>
    </row>
    <row r="14559" spans="1:8" ht="25.5" x14ac:dyDescent="0.15">
      <c r="A14559" s="3" t="s">
        <v>12177</v>
      </c>
      <c r="B14559" s="3" t="s">
        <v>14991</v>
      </c>
      <c r="C14559" s="4" t="s">
        <v>15032</v>
      </c>
      <c r="D14559" s="4"/>
      <c r="E14559" s="3" t="s">
        <v>8</v>
      </c>
      <c r="F14559" s="5">
        <v>811585.87</v>
      </c>
      <c r="G14559" s="10">
        <v>746650.69</v>
      </c>
      <c r="H14559" s="12">
        <f t="shared" si="247"/>
        <v>91.998976029486556</v>
      </c>
    </row>
    <row r="14560" spans="1:8" ht="25.5" x14ac:dyDescent="0.15">
      <c r="A14560" s="3" t="s">
        <v>12177</v>
      </c>
      <c r="B14560" s="3" t="s">
        <v>14991</v>
      </c>
      <c r="C14560" s="4" t="s">
        <v>15033</v>
      </c>
      <c r="D14560" s="4"/>
      <c r="E14560" s="3" t="s">
        <v>8</v>
      </c>
      <c r="F14560" s="5">
        <v>2927148.6</v>
      </c>
      <c r="G14560" s="10">
        <v>2509410.37</v>
      </c>
      <c r="H14560" s="12">
        <f t="shared" si="247"/>
        <v>85.728834197211583</v>
      </c>
    </row>
    <row r="14561" spans="1:8" ht="25.5" x14ac:dyDescent="0.15">
      <c r="A14561" s="3" t="s">
        <v>12177</v>
      </c>
      <c r="B14561" s="3" t="s">
        <v>14991</v>
      </c>
      <c r="C14561" s="4" t="s">
        <v>15034</v>
      </c>
      <c r="D14561" s="4"/>
      <c r="E14561" s="3" t="s">
        <v>8</v>
      </c>
      <c r="F14561" s="5">
        <v>3217013.9000000004</v>
      </c>
      <c r="G14561" s="10">
        <v>2583680.2599999998</v>
      </c>
      <c r="H14561" s="12">
        <f t="shared" si="247"/>
        <v>80.312996471665826</v>
      </c>
    </row>
    <row r="14562" spans="1:8" ht="25.5" x14ac:dyDescent="0.15">
      <c r="A14562" s="3" t="s">
        <v>12177</v>
      </c>
      <c r="B14562" s="3" t="s">
        <v>14991</v>
      </c>
      <c r="C14562" s="4" t="s">
        <v>15035</v>
      </c>
      <c r="D14562" s="4"/>
      <c r="E14562" s="3" t="s">
        <v>8</v>
      </c>
      <c r="F14562" s="5">
        <v>510698.25</v>
      </c>
      <c r="G14562" s="10">
        <v>388796.83</v>
      </c>
      <c r="H14562" s="12">
        <f t="shared" si="247"/>
        <v>76.130441018742474</v>
      </c>
    </row>
    <row r="14563" spans="1:8" ht="25.5" x14ac:dyDescent="0.15">
      <c r="A14563" s="3" t="s">
        <v>12177</v>
      </c>
      <c r="B14563" s="3" t="s">
        <v>14991</v>
      </c>
      <c r="C14563" s="4" t="s">
        <v>15036</v>
      </c>
      <c r="D14563" s="4"/>
      <c r="E14563" s="3" t="s">
        <v>8</v>
      </c>
      <c r="F14563" s="5">
        <v>385131.97000000003</v>
      </c>
      <c r="G14563" s="10">
        <v>372055.31</v>
      </c>
      <c r="H14563" s="12">
        <f t="shared" si="247"/>
        <v>96.604628797759887</v>
      </c>
    </row>
    <row r="14564" spans="1:8" ht="25.5" x14ac:dyDescent="0.15">
      <c r="A14564" s="3" t="s">
        <v>12177</v>
      </c>
      <c r="B14564" s="3" t="s">
        <v>14991</v>
      </c>
      <c r="C14564" s="4" t="s">
        <v>15037</v>
      </c>
      <c r="D14564" s="4"/>
      <c r="E14564" s="3" t="s">
        <v>8</v>
      </c>
      <c r="F14564" s="5">
        <v>380444.51</v>
      </c>
      <c r="G14564" s="10">
        <v>379764.24</v>
      </c>
      <c r="H14564" s="12">
        <f t="shared" si="247"/>
        <v>99.821190743427991</v>
      </c>
    </row>
    <row r="14565" spans="1:8" ht="25.5" x14ac:dyDescent="0.15">
      <c r="A14565" s="3" t="s">
        <v>12177</v>
      </c>
      <c r="B14565" s="3" t="s">
        <v>14991</v>
      </c>
      <c r="C14565" s="4" t="s">
        <v>15038</v>
      </c>
      <c r="D14565" s="4"/>
      <c r="E14565" s="3" t="s">
        <v>17</v>
      </c>
      <c r="F14565" s="5">
        <v>2173830.94</v>
      </c>
      <c r="G14565" s="10">
        <v>2024998.17</v>
      </c>
      <c r="H14565" s="12">
        <f t="shared" si="247"/>
        <v>93.153434001633997</v>
      </c>
    </row>
    <row r="14566" spans="1:8" ht="25.5" x14ac:dyDescent="0.15">
      <c r="A14566" s="3" t="s">
        <v>12177</v>
      </c>
      <c r="B14566" s="3" t="s">
        <v>14991</v>
      </c>
      <c r="C14566" s="4" t="s">
        <v>15039</v>
      </c>
      <c r="D14566" s="4"/>
      <c r="E14566" s="3" t="s">
        <v>8</v>
      </c>
      <c r="F14566" s="5">
        <v>1750499.76</v>
      </c>
      <c r="G14566" s="10">
        <v>1659934.57</v>
      </c>
      <c r="H14566" s="12">
        <f t="shared" si="247"/>
        <v>94.826323769390299</v>
      </c>
    </row>
    <row r="14567" spans="1:8" ht="25.5" x14ac:dyDescent="0.15">
      <c r="A14567" s="3" t="s">
        <v>12177</v>
      </c>
      <c r="B14567" s="3" t="s">
        <v>14991</v>
      </c>
      <c r="C14567" s="4" t="s">
        <v>15040</v>
      </c>
      <c r="D14567" s="4"/>
      <c r="E14567" s="3" t="s">
        <v>8</v>
      </c>
      <c r="F14567" s="5">
        <v>1642570.8</v>
      </c>
      <c r="G14567" s="10">
        <v>1603791.62</v>
      </c>
      <c r="H14567" s="12">
        <f t="shared" si="247"/>
        <v>97.639116682215459</v>
      </c>
    </row>
    <row r="14568" spans="1:8" ht="25.5" x14ac:dyDescent="0.15">
      <c r="A14568" s="3" t="s">
        <v>12177</v>
      </c>
      <c r="B14568" s="3" t="s">
        <v>14991</v>
      </c>
      <c r="C14568" s="4" t="s">
        <v>15041</v>
      </c>
      <c r="D14568" s="4"/>
      <c r="E14568" s="3" t="s">
        <v>8</v>
      </c>
      <c r="F14568" s="5">
        <v>4092446.79</v>
      </c>
      <c r="G14568" s="10">
        <v>3827463.85</v>
      </c>
      <c r="H14568" s="12">
        <f t="shared" si="247"/>
        <v>93.525073052935156</v>
      </c>
    </row>
    <row r="14569" spans="1:8" ht="25.5" x14ac:dyDescent="0.15">
      <c r="A14569" s="3" t="s">
        <v>12177</v>
      </c>
      <c r="B14569" s="3" t="s">
        <v>14991</v>
      </c>
      <c r="C14569" s="4" t="s">
        <v>15042</v>
      </c>
      <c r="D14569" s="4"/>
      <c r="E14569" s="3" t="s">
        <v>17</v>
      </c>
      <c r="F14569" s="5">
        <v>3055814.48</v>
      </c>
      <c r="G14569" s="10">
        <v>2946308.18</v>
      </c>
      <c r="H14569" s="12">
        <f t="shared" si="247"/>
        <v>96.416461119720864</v>
      </c>
    </row>
    <row r="14570" spans="1:8" ht="25.5" x14ac:dyDescent="0.15">
      <c r="A14570" s="3" t="s">
        <v>12177</v>
      </c>
      <c r="B14570" s="3" t="s">
        <v>14991</v>
      </c>
      <c r="C14570" s="4" t="s">
        <v>15043</v>
      </c>
      <c r="D14570" s="4"/>
      <c r="E14570" s="3" t="s">
        <v>8</v>
      </c>
      <c r="F14570" s="5">
        <v>2325470.3199999998</v>
      </c>
      <c r="G14570" s="10">
        <v>2224785.98</v>
      </c>
      <c r="H14570" s="12">
        <f t="shared" si="247"/>
        <v>95.670366586317044</v>
      </c>
    </row>
    <row r="14571" spans="1:8" ht="25.5" x14ac:dyDescent="0.15">
      <c r="A14571" s="3" t="s">
        <v>12177</v>
      </c>
      <c r="B14571" s="3" t="s">
        <v>14991</v>
      </c>
      <c r="C14571" s="4" t="s">
        <v>15044</v>
      </c>
      <c r="D14571" s="4"/>
      <c r="E14571" s="3" t="s">
        <v>17</v>
      </c>
      <c r="F14571" s="5">
        <v>7502282</v>
      </c>
      <c r="G14571" s="10">
        <v>6917443.7400000002</v>
      </c>
      <c r="H14571" s="12">
        <f t="shared" si="247"/>
        <v>92.204528435481365</v>
      </c>
    </row>
    <row r="14572" spans="1:8" ht="25.5" x14ac:dyDescent="0.15">
      <c r="A14572" s="3" t="s">
        <v>12177</v>
      </c>
      <c r="B14572" s="3" t="s">
        <v>14991</v>
      </c>
      <c r="C14572" s="4" t="s">
        <v>15045</v>
      </c>
      <c r="D14572" s="4"/>
      <c r="E14572" s="3" t="s">
        <v>17</v>
      </c>
      <c r="F14572" s="5">
        <v>7629259.5099999998</v>
      </c>
      <c r="G14572" s="10">
        <v>7165464.1399999997</v>
      </c>
      <c r="H14572" s="12">
        <f t="shared" si="247"/>
        <v>93.920833740259013</v>
      </c>
    </row>
    <row r="14573" spans="1:8" ht="25.5" x14ac:dyDescent="0.15">
      <c r="A14573" s="3" t="s">
        <v>12177</v>
      </c>
      <c r="B14573" s="3" t="s">
        <v>14991</v>
      </c>
      <c r="C14573" s="4" t="s">
        <v>15046</v>
      </c>
      <c r="D14573" s="4"/>
      <c r="E14573" s="3" t="s">
        <v>17</v>
      </c>
      <c r="F14573" s="5">
        <v>9644443.9100000001</v>
      </c>
      <c r="G14573" s="10">
        <v>8767677.5600000005</v>
      </c>
      <c r="H14573" s="12">
        <f t="shared" si="247"/>
        <v>90.909104162128926</v>
      </c>
    </row>
    <row r="14574" spans="1:8" ht="25.5" x14ac:dyDescent="0.15">
      <c r="A14574" s="3" t="s">
        <v>12177</v>
      </c>
      <c r="B14574" s="3" t="s">
        <v>14991</v>
      </c>
      <c r="C14574" s="4" t="s">
        <v>15047</v>
      </c>
      <c r="D14574" s="4"/>
      <c r="E14574" s="3" t="s">
        <v>17</v>
      </c>
      <c r="F14574" s="5">
        <v>3039478.07</v>
      </c>
      <c r="G14574" s="10">
        <v>2889409.14</v>
      </c>
      <c r="H14574" s="12">
        <f t="shared" si="247"/>
        <v>95.062674362378289</v>
      </c>
    </row>
    <row r="14575" spans="1:8" ht="25.5" x14ac:dyDescent="0.15">
      <c r="A14575" s="3" t="s">
        <v>12177</v>
      </c>
      <c r="B14575" s="3" t="s">
        <v>14991</v>
      </c>
      <c r="C14575" s="4" t="s">
        <v>15048</v>
      </c>
      <c r="D14575" s="4"/>
      <c r="E14575" s="3" t="s">
        <v>17</v>
      </c>
      <c r="F14575" s="5">
        <v>5897586.0900000008</v>
      </c>
      <c r="G14575" s="10">
        <v>5165377.47</v>
      </c>
      <c r="H14575" s="12">
        <f t="shared" si="247"/>
        <v>87.584604805658699</v>
      </c>
    </row>
    <row r="14576" spans="1:8" ht="25.5" x14ac:dyDescent="0.15">
      <c r="A14576" s="3" t="s">
        <v>12177</v>
      </c>
      <c r="B14576" s="3" t="s">
        <v>14991</v>
      </c>
      <c r="C14576" s="4" t="s">
        <v>15049</v>
      </c>
      <c r="D14576" s="4"/>
      <c r="E14576" s="3" t="s">
        <v>8</v>
      </c>
      <c r="F14576" s="5">
        <v>7637608.5099999998</v>
      </c>
      <c r="G14576" s="10">
        <v>7285750</v>
      </c>
      <c r="H14576" s="12">
        <f t="shared" si="247"/>
        <v>95.393080051965114</v>
      </c>
    </row>
    <row r="14577" spans="1:8" ht="25.5" x14ac:dyDescent="0.15">
      <c r="A14577" s="3" t="s">
        <v>12177</v>
      </c>
      <c r="B14577" s="3" t="s">
        <v>14991</v>
      </c>
      <c r="C14577" s="4" t="s">
        <v>15050</v>
      </c>
      <c r="D14577" s="4"/>
      <c r="E14577" s="3" t="s">
        <v>8</v>
      </c>
      <c r="F14577" s="5">
        <v>3192410.58</v>
      </c>
      <c r="G14577" s="10">
        <v>3083250.47</v>
      </c>
      <c r="H14577" s="12">
        <f t="shared" si="247"/>
        <v>96.580636880360174</v>
      </c>
    </row>
    <row r="14578" spans="1:8" ht="25.5" x14ac:dyDescent="0.15">
      <c r="A14578" s="3" t="s">
        <v>12177</v>
      </c>
      <c r="B14578" s="3" t="s">
        <v>14991</v>
      </c>
      <c r="C14578" s="4" t="s">
        <v>15051</v>
      </c>
      <c r="D14578" s="4"/>
      <c r="E14578" s="3" t="s">
        <v>8</v>
      </c>
      <c r="F14578" s="5">
        <v>3846472.93</v>
      </c>
      <c r="G14578" s="10">
        <v>3533664.16</v>
      </c>
      <c r="H14578" s="12">
        <f t="shared" si="247"/>
        <v>91.867646654671759</v>
      </c>
    </row>
    <row r="14579" spans="1:8" ht="25.5" x14ac:dyDescent="0.15">
      <c r="A14579" s="3" t="s">
        <v>12177</v>
      </c>
      <c r="B14579" s="3" t="s">
        <v>14991</v>
      </c>
      <c r="C14579" s="4" t="s">
        <v>15052</v>
      </c>
      <c r="D14579" s="4"/>
      <c r="E14579" s="3" t="s">
        <v>8</v>
      </c>
      <c r="F14579" s="5">
        <v>3238124.0300000003</v>
      </c>
      <c r="G14579" s="10">
        <v>3011631.04</v>
      </c>
      <c r="H14579" s="12">
        <f t="shared" si="247"/>
        <v>93.005425737197584</v>
      </c>
    </row>
    <row r="14580" spans="1:8" ht="25.5" x14ac:dyDescent="0.15">
      <c r="A14580" s="3" t="s">
        <v>12177</v>
      </c>
      <c r="B14580" s="3" t="s">
        <v>14991</v>
      </c>
      <c r="C14580" s="4" t="s">
        <v>15053</v>
      </c>
      <c r="D14580" s="4"/>
      <c r="E14580" s="3" t="s">
        <v>17</v>
      </c>
      <c r="F14580" s="5">
        <v>7485713.5600000005</v>
      </c>
      <c r="G14580" s="10">
        <v>7311631.6699999999</v>
      </c>
      <c r="H14580" s="12">
        <f t="shared" si="247"/>
        <v>97.674478343250954</v>
      </c>
    </row>
    <row r="14581" spans="1:8" ht="25.5" x14ac:dyDescent="0.15">
      <c r="A14581" s="3" t="s">
        <v>12177</v>
      </c>
      <c r="B14581" s="3" t="s">
        <v>14991</v>
      </c>
      <c r="C14581" s="4" t="s">
        <v>15054</v>
      </c>
      <c r="D14581" s="4"/>
      <c r="E14581" s="3" t="s">
        <v>17</v>
      </c>
      <c r="F14581" s="5">
        <v>6818591.6799999997</v>
      </c>
      <c r="G14581" s="10">
        <v>6320660.4800000004</v>
      </c>
      <c r="H14581" s="12">
        <f t="shared" si="247"/>
        <v>92.697448045459154</v>
      </c>
    </row>
    <row r="14582" spans="1:8" ht="25.5" x14ac:dyDescent="0.15">
      <c r="A14582" s="3" t="s">
        <v>12177</v>
      </c>
      <c r="B14582" s="3" t="s">
        <v>14991</v>
      </c>
      <c r="C14582" s="4" t="s">
        <v>15055</v>
      </c>
      <c r="D14582" s="4"/>
      <c r="E14582" s="3" t="s">
        <v>17</v>
      </c>
      <c r="F14582" s="5">
        <v>11439103.860000001</v>
      </c>
      <c r="G14582" s="10">
        <v>10816634.48</v>
      </c>
      <c r="H14582" s="12">
        <f t="shared" si="247"/>
        <v>94.558407829684654</v>
      </c>
    </row>
    <row r="14583" spans="1:8" ht="25.5" x14ac:dyDescent="0.15">
      <c r="A14583" s="3" t="s">
        <v>12177</v>
      </c>
      <c r="B14583" s="3" t="s">
        <v>14991</v>
      </c>
      <c r="C14583" s="4" t="s">
        <v>15056</v>
      </c>
      <c r="D14583" s="4"/>
      <c r="E14583" s="3" t="s">
        <v>8</v>
      </c>
      <c r="F14583" s="5">
        <v>3239760.62</v>
      </c>
      <c r="G14583" s="10">
        <v>3185536.9</v>
      </c>
      <c r="H14583" s="12">
        <f t="shared" si="247"/>
        <v>98.326304737909922</v>
      </c>
    </row>
    <row r="14584" spans="1:8" ht="25.5" x14ac:dyDescent="0.15">
      <c r="A14584" s="3" t="s">
        <v>12177</v>
      </c>
      <c r="B14584" s="3" t="s">
        <v>14991</v>
      </c>
      <c r="C14584" s="4" t="s">
        <v>15057</v>
      </c>
      <c r="D14584" s="4"/>
      <c r="E14584" s="3" t="s">
        <v>8</v>
      </c>
      <c r="F14584" s="5">
        <v>3214361.7199999997</v>
      </c>
      <c r="G14584" s="10">
        <v>2895731.88</v>
      </c>
      <c r="H14584" s="12">
        <f t="shared" si="247"/>
        <v>90.087306042208596</v>
      </c>
    </row>
    <row r="14585" spans="1:8" ht="25.5" x14ac:dyDescent="0.15">
      <c r="A14585" s="3" t="s">
        <v>12177</v>
      </c>
      <c r="B14585" s="3" t="s">
        <v>14991</v>
      </c>
      <c r="C14585" s="4" t="s">
        <v>15058</v>
      </c>
      <c r="D14585" s="4"/>
      <c r="E14585" s="3" t="s">
        <v>8</v>
      </c>
      <c r="F14585" s="5">
        <v>2080734.32</v>
      </c>
      <c r="G14585" s="10">
        <v>1613968.82</v>
      </c>
      <c r="H14585" s="12">
        <f t="shared" si="247"/>
        <v>77.567270577821773</v>
      </c>
    </row>
    <row r="14586" spans="1:8" ht="25.5" x14ac:dyDescent="0.15">
      <c r="A14586" s="3" t="s">
        <v>12177</v>
      </c>
      <c r="B14586" s="3" t="s">
        <v>14991</v>
      </c>
      <c r="C14586" s="4" t="s">
        <v>15059</v>
      </c>
      <c r="D14586" s="4"/>
      <c r="E14586" s="3" t="s">
        <v>8</v>
      </c>
      <c r="F14586" s="5">
        <v>1423241.23</v>
      </c>
      <c r="G14586" s="10">
        <v>1422415.58</v>
      </c>
      <c r="H14586" s="12">
        <f t="shared" si="247"/>
        <v>99.941988049348467</v>
      </c>
    </row>
    <row r="14587" spans="1:8" ht="25.5" x14ac:dyDescent="0.15">
      <c r="A14587" s="3" t="s">
        <v>12177</v>
      </c>
      <c r="B14587" s="3" t="s">
        <v>14991</v>
      </c>
      <c r="C14587" s="4" t="s">
        <v>15060</v>
      </c>
      <c r="D14587" s="4"/>
      <c r="E14587" s="3" t="s">
        <v>8</v>
      </c>
      <c r="F14587" s="5">
        <v>2676318.02</v>
      </c>
      <c r="G14587" s="10">
        <v>2523855.89</v>
      </c>
      <c r="H14587" s="12">
        <f t="shared" si="247"/>
        <v>94.303287992657914</v>
      </c>
    </row>
    <row r="14588" spans="1:8" ht="25.5" x14ac:dyDescent="0.15">
      <c r="A14588" s="3" t="s">
        <v>12177</v>
      </c>
      <c r="B14588" s="3" t="s">
        <v>14991</v>
      </c>
      <c r="C14588" s="4" t="s">
        <v>15061</v>
      </c>
      <c r="D14588" s="4"/>
      <c r="E14588" s="3" t="s">
        <v>17</v>
      </c>
      <c r="F14588" s="5">
        <v>2214691.7200000002</v>
      </c>
      <c r="G14588" s="10">
        <v>2008451.84</v>
      </c>
      <c r="H14588" s="12">
        <f t="shared" si="247"/>
        <v>90.68764839198478</v>
      </c>
    </row>
    <row r="14589" spans="1:8" ht="25.5" x14ac:dyDescent="0.15">
      <c r="A14589" s="3" t="s">
        <v>12177</v>
      </c>
      <c r="B14589" s="3" t="s">
        <v>14991</v>
      </c>
      <c r="C14589" s="4" t="s">
        <v>15062</v>
      </c>
      <c r="D14589" s="4"/>
      <c r="E14589" s="3" t="s">
        <v>8</v>
      </c>
      <c r="F14589" s="5">
        <v>750485.80999999994</v>
      </c>
      <c r="G14589" s="10">
        <v>707947.1</v>
      </c>
      <c r="H14589" s="12">
        <f t="shared" si="247"/>
        <v>94.331843529459945</v>
      </c>
    </row>
    <row r="14590" spans="1:8" ht="25.5" x14ac:dyDescent="0.15">
      <c r="A14590" s="3" t="s">
        <v>12177</v>
      </c>
      <c r="B14590" s="3" t="s">
        <v>14991</v>
      </c>
      <c r="C14590" s="4" t="s">
        <v>15063</v>
      </c>
      <c r="D14590" s="4"/>
      <c r="E14590" s="3" t="s">
        <v>8</v>
      </c>
      <c r="F14590" s="5">
        <v>742411.75</v>
      </c>
      <c r="G14590" s="10">
        <v>746362.44</v>
      </c>
      <c r="H14590" s="12">
        <f t="shared" si="247"/>
        <v>100.53214270921762</v>
      </c>
    </row>
    <row r="14591" spans="1:8" ht="25.5" x14ac:dyDescent="0.15">
      <c r="A14591" s="3" t="s">
        <v>12177</v>
      </c>
      <c r="B14591" s="3" t="s">
        <v>14991</v>
      </c>
      <c r="C14591" s="4" t="s">
        <v>15064</v>
      </c>
      <c r="D14591" s="4"/>
      <c r="E14591" s="3" t="s">
        <v>8</v>
      </c>
      <c r="F14591" s="5">
        <v>725750.13</v>
      </c>
      <c r="G14591" s="10">
        <v>639344.48</v>
      </c>
      <c r="H14591" s="12">
        <f t="shared" si="247"/>
        <v>88.094297688930482</v>
      </c>
    </row>
    <row r="14592" spans="1:8" ht="25.5" x14ac:dyDescent="0.15">
      <c r="A14592" s="3" t="s">
        <v>12177</v>
      </c>
      <c r="B14592" s="3" t="s">
        <v>14991</v>
      </c>
      <c r="C14592" s="4" t="s">
        <v>15065</v>
      </c>
      <c r="D14592" s="4"/>
      <c r="E14592" s="3" t="s">
        <v>8</v>
      </c>
      <c r="F14592" s="5">
        <v>734373.01</v>
      </c>
      <c r="G14592" s="10">
        <v>734575.76</v>
      </c>
      <c r="H14592" s="12">
        <f t="shared" si="247"/>
        <v>100.0276085854517</v>
      </c>
    </row>
    <row r="14593" spans="1:8" ht="25.5" x14ac:dyDescent="0.15">
      <c r="A14593" s="3" t="s">
        <v>12177</v>
      </c>
      <c r="B14593" s="3" t="s">
        <v>14991</v>
      </c>
      <c r="C14593" s="4" t="s">
        <v>15066</v>
      </c>
      <c r="D14593" s="4"/>
      <c r="E14593" s="3" t="s">
        <v>17</v>
      </c>
      <c r="F14593" s="5">
        <v>2049949.4400000002</v>
      </c>
      <c r="G14593" s="10">
        <v>1807808.41</v>
      </c>
      <c r="H14593" s="12">
        <f t="shared" si="247"/>
        <v>88.187951113565006</v>
      </c>
    </row>
    <row r="14594" spans="1:8" ht="25.5" x14ac:dyDescent="0.15">
      <c r="A14594" s="3" t="s">
        <v>12177</v>
      </c>
      <c r="B14594" s="3" t="s">
        <v>14991</v>
      </c>
      <c r="C14594" s="4" t="s">
        <v>15067</v>
      </c>
      <c r="D14594" s="4"/>
      <c r="E14594" s="3" t="s">
        <v>8</v>
      </c>
      <c r="F14594" s="5">
        <v>777246.64999999991</v>
      </c>
      <c r="G14594" s="10">
        <v>700703.57</v>
      </c>
      <c r="H14594" s="12">
        <f t="shared" si="247"/>
        <v>90.152021883915495</v>
      </c>
    </row>
    <row r="14595" spans="1:8" ht="25.5" x14ac:dyDescent="0.15">
      <c r="A14595" s="3" t="s">
        <v>12177</v>
      </c>
      <c r="B14595" s="3" t="s">
        <v>14991</v>
      </c>
      <c r="C14595" s="4" t="s">
        <v>15068</v>
      </c>
      <c r="D14595" s="4"/>
      <c r="E14595" s="3" t="s">
        <v>17</v>
      </c>
      <c r="F14595" s="5">
        <v>1864281.51</v>
      </c>
      <c r="G14595" s="10">
        <v>1631765.44</v>
      </c>
      <c r="H14595" s="12">
        <f t="shared" si="247"/>
        <v>87.527845512987994</v>
      </c>
    </row>
    <row r="14596" spans="1:8" ht="25.5" x14ac:dyDescent="0.15">
      <c r="A14596" s="3" t="s">
        <v>12177</v>
      </c>
      <c r="B14596" s="3" t="s">
        <v>14991</v>
      </c>
      <c r="C14596" s="4" t="s">
        <v>15069</v>
      </c>
      <c r="D14596" s="4"/>
      <c r="E14596" s="3" t="s">
        <v>17</v>
      </c>
      <c r="F14596" s="5">
        <v>1329025.21</v>
      </c>
      <c r="G14596" s="10">
        <v>1324556.75</v>
      </c>
      <c r="H14596" s="12">
        <f t="shared" si="247"/>
        <v>99.66377913929864</v>
      </c>
    </row>
    <row r="14597" spans="1:8" ht="25.5" x14ac:dyDescent="0.15">
      <c r="A14597" s="3" t="s">
        <v>12177</v>
      </c>
      <c r="B14597" s="3" t="s">
        <v>14991</v>
      </c>
      <c r="C14597" s="4" t="s">
        <v>15070</v>
      </c>
      <c r="D14597" s="4"/>
      <c r="E14597" s="3" t="s">
        <v>17</v>
      </c>
      <c r="F14597" s="5">
        <v>1922896.46</v>
      </c>
      <c r="G14597" s="10">
        <v>1846956.25</v>
      </c>
      <c r="H14597" s="12">
        <f t="shared" si="247"/>
        <v>96.05073847813938</v>
      </c>
    </row>
    <row r="14598" spans="1:8" ht="25.5" x14ac:dyDescent="0.15">
      <c r="A14598" s="3" t="s">
        <v>12177</v>
      </c>
      <c r="B14598" s="3" t="s">
        <v>14991</v>
      </c>
      <c r="C14598" s="4" t="s">
        <v>15071</v>
      </c>
      <c r="D14598" s="4"/>
      <c r="E14598" s="3" t="s">
        <v>8</v>
      </c>
      <c r="F14598" s="5">
        <v>783012.92</v>
      </c>
      <c r="G14598" s="10">
        <v>655116.68999999994</v>
      </c>
      <c r="H14598" s="12">
        <f t="shared" si="247"/>
        <v>83.666140528051557</v>
      </c>
    </row>
    <row r="14599" spans="1:8" ht="25.5" x14ac:dyDescent="0.15">
      <c r="A14599" s="3" t="s">
        <v>12177</v>
      </c>
      <c r="B14599" s="3" t="s">
        <v>14991</v>
      </c>
      <c r="C14599" s="4" t="s">
        <v>15072</v>
      </c>
      <c r="D14599" s="4"/>
      <c r="E14599" s="3" t="s">
        <v>17</v>
      </c>
      <c r="F14599" s="5">
        <v>759386.66999999993</v>
      </c>
      <c r="G14599" s="10">
        <v>516298.47</v>
      </c>
      <c r="H14599" s="12">
        <f t="shared" si="247"/>
        <v>67.988877128959885</v>
      </c>
    </row>
    <row r="14600" spans="1:8" ht="25.5" x14ac:dyDescent="0.15">
      <c r="A14600" s="3" t="s">
        <v>12177</v>
      </c>
      <c r="B14600" s="3" t="s">
        <v>14991</v>
      </c>
      <c r="C14600" s="4" t="s">
        <v>15073</v>
      </c>
      <c r="D14600" s="4"/>
      <c r="E14600" s="3" t="s">
        <v>8</v>
      </c>
      <c r="F14600" s="5">
        <v>730619.66</v>
      </c>
      <c r="G14600" s="10">
        <v>753747.7</v>
      </c>
      <c r="H14600" s="12">
        <f t="shared" si="247"/>
        <v>103.16553759311648</v>
      </c>
    </row>
    <row r="14601" spans="1:8" ht="25.5" x14ac:dyDescent="0.15">
      <c r="A14601" s="3" t="s">
        <v>12177</v>
      </c>
      <c r="B14601" s="3" t="s">
        <v>14991</v>
      </c>
      <c r="C14601" s="4" t="s">
        <v>15074</v>
      </c>
      <c r="D14601" s="4"/>
      <c r="E14601" s="3" t="s">
        <v>8</v>
      </c>
      <c r="F14601" s="5">
        <v>750160.03</v>
      </c>
      <c r="G14601" s="10">
        <v>657944.84</v>
      </c>
      <c r="H14601" s="12">
        <f t="shared" si="247"/>
        <v>87.707264275330687</v>
      </c>
    </row>
    <row r="14602" spans="1:8" ht="25.5" x14ac:dyDescent="0.15">
      <c r="A14602" s="3" t="s">
        <v>12177</v>
      </c>
      <c r="B14602" s="3" t="s">
        <v>14991</v>
      </c>
      <c r="C14602" s="4" t="s">
        <v>15075</v>
      </c>
      <c r="D14602" s="4"/>
      <c r="E14602" s="3" t="s">
        <v>8</v>
      </c>
      <c r="F14602" s="5">
        <v>767956.44000000006</v>
      </c>
      <c r="G14602" s="10">
        <v>653207.84</v>
      </c>
      <c r="H14602" s="12">
        <f t="shared" si="247"/>
        <v>85.057928546051372</v>
      </c>
    </row>
    <row r="14603" spans="1:8" ht="25.5" x14ac:dyDescent="0.15">
      <c r="A14603" s="3" t="s">
        <v>12177</v>
      </c>
      <c r="B14603" s="3" t="s">
        <v>14991</v>
      </c>
      <c r="C14603" s="4" t="s">
        <v>15076</v>
      </c>
      <c r="D14603" s="4"/>
      <c r="E14603" s="3" t="s">
        <v>17</v>
      </c>
      <c r="F14603" s="5">
        <v>2254405.7599999998</v>
      </c>
      <c r="G14603" s="10">
        <v>2121885</v>
      </c>
      <c r="H14603" s="12">
        <f t="shared" si="247"/>
        <v>94.121698837391193</v>
      </c>
    </row>
    <row r="14604" spans="1:8" ht="25.5" x14ac:dyDescent="0.15">
      <c r="A14604" s="3" t="s">
        <v>12177</v>
      </c>
      <c r="B14604" s="3" t="s">
        <v>14991</v>
      </c>
      <c r="C14604" s="4" t="s">
        <v>15077</v>
      </c>
      <c r="D14604" s="4"/>
      <c r="E14604" s="3" t="s">
        <v>8</v>
      </c>
      <c r="F14604" s="5">
        <v>3185760.31</v>
      </c>
      <c r="G14604" s="10">
        <v>2848362.08</v>
      </c>
      <c r="H14604" s="12">
        <f t="shared" si="247"/>
        <v>89.409177176923265</v>
      </c>
    </row>
    <row r="14605" spans="1:8" ht="25.5" x14ac:dyDescent="0.15">
      <c r="A14605" s="3" t="s">
        <v>12177</v>
      </c>
      <c r="B14605" s="3" t="s">
        <v>14991</v>
      </c>
      <c r="C14605" s="4" t="s">
        <v>15078</v>
      </c>
      <c r="D14605" s="4"/>
      <c r="E14605" s="3" t="s">
        <v>8</v>
      </c>
      <c r="F14605" s="5">
        <v>3942189.6100000003</v>
      </c>
      <c r="G14605" s="10">
        <v>3324878.97</v>
      </c>
      <c r="H14605" s="12">
        <f t="shared" si="247"/>
        <v>84.340919613960423</v>
      </c>
    </row>
    <row r="14606" spans="1:8" ht="25.5" x14ac:dyDescent="0.15">
      <c r="A14606" s="3" t="s">
        <v>12177</v>
      </c>
      <c r="B14606" s="3" t="s">
        <v>14991</v>
      </c>
      <c r="C14606" s="4" t="s">
        <v>15079</v>
      </c>
      <c r="D14606" s="4"/>
      <c r="E14606" s="3" t="s">
        <v>8</v>
      </c>
      <c r="F14606" s="5">
        <v>3166173.7800000003</v>
      </c>
      <c r="G14606" s="10">
        <v>2122926.96</v>
      </c>
      <c r="H14606" s="12">
        <f t="shared" si="247"/>
        <v>67.05023500005106</v>
      </c>
    </row>
    <row r="14607" spans="1:8" ht="25.5" x14ac:dyDescent="0.15">
      <c r="A14607" s="3" t="s">
        <v>12177</v>
      </c>
      <c r="B14607" s="3" t="s">
        <v>14991</v>
      </c>
      <c r="C14607" s="4" t="s">
        <v>15080</v>
      </c>
      <c r="D14607" s="4"/>
      <c r="E14607" s="3" t="s">
        <v>8</v>
      </c>
      <c r="F14607" s="5">
        <v>4162471.0399999996</v>
      </c>
      <c r="G14607" s="10">
        <v>3279101.68</v>
      </c>
      <c r="H14607" s="12">
        <f t="shared" ref="H14607:H14670" si="248">G14607/F14607*100</f>
        <v>78.777765622604804</v>
      </c>
    </row>
    <row r="14608" spans="1:8" ht="25.5" x14ac:dyDescent="0.15">
      <c r="A14608" s="3" t="s">
        <v>12177</v>
      </c>
      <c r="B14608" s="3" t="s">
        <v>14991</v>
      </c>
      <c r="C14608" s="4" t="s">
        <v>15081</v>
      </c>
      <c r="D14608" s="4"/>
      <c r="E14608" s="3" t="s">
        <v>8</v>
      </c>
      <c r="F14608" s="5">
        <v>6491022.2999999998</v>
      </c>
      <c r="G14608" s="10">
        <v>5736231.0099999998</v>
      </c>
      <c r="H14608" s="12">
        <f t="shared" si="248"/>
        <v>88.371765569192391</v>
      </c>
    </row>
    <row r="14609" spans="1:8" ht="25.5" x14ac:dyDescent="0.15">
      <c r="A14609" s="3" t="s">
        <v>12177</v>
      </c>
      <c r="B14609" s="3" t="s">
        <v>14991</v>
      </c>
      <c r="C14609" s="4" t="s">
        <v>15082</v>
      </c>
      <c r="D14609" s="4"/>
      <c r="E14609" s="3" t="s">
        <v>8</v>
      </c>
      <c r="F14609" s="5">
        <v>1445406.1300000001</v>
      </c>
      <c r="G14609" s="10">
        <v>1354873.9</v>
      </c>
      <c r="H14609" s="12">
        <f t="shared" si="248"/>
        <v>93.736554168342963</v>
      </c>
    </row>
    <row r="14610" spans="1:8" ht="25.5" x14ac:dyDescent="0.15">
      <c r="A14610" s="3" t="s">
        <v>12177</v>
      </c>
      <c r="B14610" s="3" t="s">
        <v>14991</v>
      </c>
      <c r="C14610" s="4" t="s">
        <v>15083</v>
      </c>
      <c r="D14610" s="4"/>
      <c r="E14610" s="3" t="s">
        <v>8</v>
      </c>
      <c r="F14610" s="5">
        <v>1657356.73</v>
      </c>
      <c r="G14610" s="10">
        <v>1478042.29</v>
      </c>
      <c r="H14610" s="12">
        <f t="shared" si="248"/>
        <v>89.180697386735801</v>
      </c>
    </row>
    <row r="14611" spans="1:8" ht="25.5" x14ac:dyDescent="0.15">
      <c r="A14611" s="3" t="s">
        <v>12177</v>
      </c>
      <c r="B14611" s="3" t="s">
        <v>14991</v>
      </c>
      <c r="C14611" s="4" t="s">
        <v>15084</v>
      </c>
      <c r="D14611" s="4"/>
      <c r="E14611" s="3" t="s">
        <v>8</v>
      </c>
      <c r="F14611" s="5">
        <v>1829725.59</v>
      </c>
      <c r="G14611" s="10">
        <v>1630191.29</v>
      </c>
      <c r="H14611" s="12">
        <f t="shared" si="248"/>
        <v>89.09485110278203</v>
      </c>
    </row>
    <row r="14612" spans="1:8" ht="25.5" x14ac:dyDescent="0.15">
      <c r="A14612" s="3" t="s">
        <v>12177</v>
      </c>
      <c r="B14612" s="3" t="s">
        <v>14991</v>
      </c>
      <c r="C14612" s="4" t="s">
        <v>15085</v>
      </c>
      <c r="D14612" s="4"/>
      <c r="E14612" s="3" t="s">
        <v>8</v>
      </c>
      <c r="F14612" s="5">
        <v>1879689.4000000001</v>
      </c>
      <c r="G14612" s="10">
        <v>1556048.15</v>
      </c>
      <c r="H14612" s="12">
        <f t="shared" si="248"/>
        <v>82.782195292477567</v>
      </c>
    </row>
    <row r="14613" spans="1:8" ht="25.5" x14ac:dyDescent="0.15">
      <c r="A14613" s="3" t="s">
        <v>12177</v>
      </c>
      <c r="B14613" s="3" t="s">
        <v>14991</v>
      </c>
      <c r="C14613" s="4" t="s">
        <v>15086</v>
      </c>
      <c r="D14613" s="4"/>
      <c r="E14613" s="3" t="s">
        <v>8</v>
      </c>
      <c r="F14613" s="5">
        <v>2227891.06</v>
      </c>
      <c r="G14613" s="10">
        <v>2049507.71</v>
      </c>
      <c r="H14613" s="12">
        <f t="shared" si="248"/>
        <v>91.993174477750273</v>
      </c>
    </row>
    <row r="14614" spans="1:8" ht="25.5" x14ac:dyDescent="0.15">
      <c r="A14614" s="3" t="s">
        <v>12177</v>
      </c>
      <c r="B14614" s="3" t="s">
        <v>14991</v>
      </c>
      <c r="C14614" s="4" t="s">
        <v>15087</v>
      </c>
      <c r="D14614" s="4"/>
      <c r="E14614" s="3" t="s">
        <v>8</v>
      </c>
      <c r="F14614" s="5">
        <v>1178590.2200000002</v>
      </c>
      <c r="G14614" s="10">
        <v>1110156.32</v>
      </c>
      <c r="H14614" s="12">
        <f t="shared" si="248"/>
        <v>94.193579851697734</v>
      </c>
    </row>
    <row r="14615" spans="1:8" ht="25.5" x14ac:dyDescent="0.15">
      <c r="A14615" s="3" t="s">
        <v>12177</v>
      </c>
      <c r="B14615" s="3" t="s">
        <v>14991</v>
      </c>
      <c r="C14615" s="4" t="s">
        <v>15088</v>
      </c>
      <c r="D14615" s="4"/>
      <c r="E14615" s="3" t="s">
        <v>8</v>
      </c>
      <c r="F14615" s="5">
        <v>1565874.74</v>
      </c>
      <c r="G14615" s="10">
        <v>1358838.99</v>
      </c>
      <c r="H14615" s="12">
        <f t="shared" si="248"/>
        <v>86.77826873942675</v>
      </c>
    </row>
    <row r="14616" spans="1:8" ht="25.5" x14ac:dyDescent="0.15">
      <c r="A14616" s="3" t="s">
        <v>12177</v>
      </c>
      <c r="B14616" s="3" t="s">
        <v>14991</v>
      </c>
      <c r="C14616" s="4" t="s">
        <v>15089</v>
      </c>
      <c r="D14616" s="4"/>
      <c r="E14616" s="3" t="s">
        <v>8</v>
      </c>
      <c r="F14616" s="5">
        <v>1180481.6100000001</v>
      </c>
      <c r="G14616" s="10">
        <v>982967.37</v>
      </c>
      <c r="H14616" s="12">
        <f t="shared" si="248"/>
        <v>83.268334014961894</v>
      </c>
    </row>
    <row r="14617" spans="1:8" ht="25.5" x14ac:dyDescent="0.15">
      <c r="A14617" s="3" t="s">
        <v>12177</v>
      </c>
      <c r="B14617" s="3" t="s">
        <v>14991</v>
      </c>
      <c r="C14617" s="4" t="s">
        <v>15090</v>
      </c>
      <c r="D14617" s="4"/>
      <c r="E14617" s="3" t="s">
        <v>8</v>
      </c>
      <c r="F14617" s="5">
        <v>3070714.75</v>
      </c>
      <c r="G14617" s="10">
        <v>2543518.7400000002</v>
      </c>
      <c r="H14617" s="12">
        <f t="shared" si="248"/>
        <v>82.831488662370873</v>
      </c>
    </row>
    <row r="14618" spans="1:8" ht="25.5" x14ac:dyDescent="0.15">
      <c r="A14618" s="3" t="s">
        <v>12177</v>
      </c>
      <c r="B14618" s="3" t="s">
        <v>14991</v>
      </c>
      <c r="C14618" s="4" t="s">
        <v>15091</v>
      </c>
      <c r="D14618" s="4"/>
      <c r="E14618" s="3" t="s">
        <v>17</v>
      </c>
      <c r="F14618" s="5">
        <v>3000573.69</v>
      </c>
      <c r="G14618" s="10">
        <v>2623244.1</v>
      </c>
      <c r="H14618" s="12">
        <f t="shared" si="248"/>
        <v>87.424751764720028</v>
      </c>
    </row>
    <row r="14619" spans="1:8" ht="25.5" x14ac:dyDescent="0.15">
      <c r="A14619" s="3" t="s">
        <v>12177</v>
      </c>
      <c r="B14619" s="3" t="s">
        <v>14991</v>
      </c>
      <c r="C14619" s="4" t="s">
        <v>15092</v>
      </c>
      <c r="D14619" s="4"/>
      <c r="E14619" s="3" t="s">
        <v>17</v>
      </c>
      <c r="F14619" s="5">
        <v>3369752.81</v>
      </c>
      <c r="G14619" s="10">
        <v>3185520.32</v>
      </c>
      <c r="H14619" s="12">
        <f t="shared" si="248"/>
        <v>94.532759511223603</v>
      </c>
    </row>
    <row r="14620" spans="1:8" ht="25.5" x14ac:dyDescent="0.15">
      <c r="A14620" s="3" t="s">
        <v>12177</v>
      </c>
      <c r="B14620" s="3" t="s">
        <v>14991</v>
      </c>
      <c r="C14620" s="4" t="s">
        <v>15093</v>
      </c>
      <c r="D14620" s="4"/>
      <c r="E14620" s="3" t="s">
        <v>8</v>
      </c>
      <c r="F14620" s="5">
        <v>769426.19</v>
      </c>
      <c r="G14620" s="10">
        <v>604770.85</v>
      </c>
      <c r="H14620" s="12">
        <f t="shared" si="248"/>
        <v>78.60024234423318</v>
      </c>
    </row>
    <row r="14621" spans="1:8" ht="25.5" x14ac:dyDescent="0.15">
      <c r="A14621" s="3" t="s">
        <v>12177</v>
      </c>
      <c r="B14621" s="3" t="s">
        <v>14991</v>
      </c>
      <c r="C14621" s="4" t="s">
        <v>15094</v>
      </c>
      <c r="D14621" s="4"/>
      <c r="E14621" s="3" t="s">
        <v>8</v>
      </c>
      <c r="F14621" s="5">
        <v>658735.84</v>
      </c>
      <c r="G14621" s="10">
        <v>423659.05</v>
      </c>
      <c r="H14621" s="12">
        <f t="shared" si="248"/>
        <v>64.313951704829051</v>
      </c>
    </row>
    <row r="14622" spans="1:8" ht="25.5" x14ac:dyDescent="0.15">
      <c r="A14622" s="3" t="s">
        <v>12177</v>
      </c>
      <c r="B14622" s="3" t="s">
        <v>14991</v>
      </c>
      <c r="C14622" s="4" t="s">
        <v>15095</v>
      </c>
      <c r="D14622" s="4"/>
      <c r="E14622" s="3" t="s">
        <v>8</v>
      </c>
      <c r="F14622" s="5">
        <v>905930.35</v>
      </c>
      <c r="G14622" s="10">
        <v>720150.09</v>
      </c>
      <c r="H14622" s="12">
        <f t="shared" si="248"/>
        <v>79.492876025182284</v>
      </c>
    </row>
    <row r="14623" spans="1:8" ht="25.5" x14ac:dyDescent="0.15">
      <c r="A14623" s="3" t="s">
        <v>12177</v>
      </c>
      <c r="B14623" s="3" t="s">
        <v>14991</v>
      </c>
      <c r="C14623" s="4" t="s">
        <v>15096</v>
      </c>
      <c r="D14623" s="4"/>
      <c r="E14623" s="3" t="s">
        <v>8</v>
      </c>
      <c r="F14623" s="5">
        <v>737402.19</v>
      </c>
      <c r="G14623" s="10">
        <v>669963.29</v>
      </c>
      <c r="H14623" s="12">
        <f t="shared" si="248"/>
        <v>90.854529466477459</v>
      </c>
    </row>
    <row r="14624" spans="1:8" ht="25.5" x14ac:dyDescent="0.15">
      <c r="A14624" s="3" t="s">
        <v>12177</v>
      </c>
      <c r="B14624" s="3" t="s">
        <v>14991</v>
      </c>
      <c r="C14624" s="4" t="s">
        <v>15097</v>
      </c>
      <c r="D14624" s="4"/>
      <c r="E14624" s="3" t="s">
        <v>8</v>
      </c>
      <c r="F14624" s="5">
        <v>753251.13</v>
      </c>
      <c r="G14624" s="10">
        <v>628184.82999999996</v>
      </c>
      <c r="H14624" s="12">
        <f t="shared" si="248"/>
        <v>83.396466992356181</v>
      </c>
    </row>
    <row r="14625" spans="1:8" ht="25.5" x14ac:dyDescent="0.15">
      <c r="A14625" s="3" t="s">
        <v>12177</v>
      </c>
      <c r="B14625" s="3" t="s">
        <v>14991</v>
      </c>
      <c r="C14625" s="4" t="s">
        <v>15098</v>
      </c>
      <c r="D14625" s="4"/>
      <c r="E14625" s="3" t="s">
        <v>8</v>
      </c>
      <c r="F14625" s="5">
        <v>742649.50999999989</v>
      </c>
      <c r="G14625" s="10">
        <v>741633.08</v>
      </c>
      <c r="H14625" s="12">
        <f t="shared" si="248"/>
        <v>99.863134629954857</v>
      </c>
    </row>
    <row r="14626" spans="1:8" ht="25.5" x14ac:dyDescent="0.15">
      <c r="A14626" s="3" t="s">
        <v>12177</v>
      </c>
      <c r="B14626" s="3" t="s">
        <v>14991</v>
      </c>
      <c r="C14626" s="4" t="s">
        <v>15099</v>
      </c>
      <c r="D14626" s="4"/>
      <c r="E14626" s="3" t="s">
        <v>8</v>
      </c>
      <c r="F14626" s="5">
        <v>3819762.17</v>
      </c>
      <c r="G14626" s="10">
        <v>2929509.75</v>
      </c>
      <c r="H14626" s="12">
        <f t="shared" si="248"/>
        <v>76.693511784792605</v>
      </c>
    </row>
    <row r="14627" spans="1:8" ht="25.5" x14ac:dyDescent="0.15">
      <c r="A14627" s="3" t="s">
        <v>12177</v>
      </c>
      <c r="B14627" s="3" t="s">
        <v>14991</v>
      </c>
      <c r="C14627" s="4" t="s">
        <v>15100</v>
      </c>
      <c r="D14627" s="4"/>
      <c r="E14627" s="3" t="s">
        <v>8</v>
      </c>
      <c r="F14627" s="5">
        <v>3176851.56</v>
      </c>
      <c r="G14627" s="10">
        <v>3045360.48</v>
      </c>
      <c r="H14627" s="12">
        <f t="shared" si="248"/>
        <v>95.860962417771887</v>
      </c>
    </row>
    <row r="14628" spans="1:8" ht="25.5" x14ac:dyDescent="0.15">
      <c r="A14628" s="3" t="s">
        <v>12177</v>
      </c>
      <c r="B14628" s="3" t="s">
        <v>14991</v>
      </c>
      <c r="C14628" s="4" t="s">
        <v>15101</v>
      </c>
      <c r="D14628" s="4"/>
      <c r="E14628" s="3" t="s">
        <v>8</v>
      </c>
      <c r="F14628" s="5">
        <v>623928.31000000006</v>
      </c>
      <c r="G14628" s="10">
        <v>624589.81000000006</v>
      </c>
      <c r="H14628" s="12">
        <f t="shared" si="248"/>
        <v>100.10602179599768</v>
      </c>
    </row>
    <row r="14629" spans="1:8" ht="25.5" x14ac:dyDescent="0.15">
      <c r="A14629" s="3" t="s">
        <v>12177</v>
      </c>
      <c r="B14629" s="3" t="s">
        <v>14991</v>
      </c>
      <c r="C14629" s="4" t="s">
        <v>15102</v>
      </c>
      <c r="D14629" s="4"/>
      <c r="E14629" s="3" t="s">
        <v>8</v>
      </c>
      <c r="F14629" s="5">
        <v>623991.01</v>
      </c>
      <c r="G14629" s="10">
        <v>620792.80000000005</v>
      </c>
      <c r="H14629" s="12">
        <f t="shared" si="248"/>
        <v>99.487458961948832</v>
      </c>
    </row>
    <row r="14630" spans="1:8" ht="25.5" x14ac:dyDescent="0.15">
      <c r="A14630" s="3" t="s">
        <v>12177</v>
      </c>
      <c r="B14630" s="3" t="s">
        <v>14991</v>
      </c>
      <c r="C14630" s="4" t="s">
        <v>15103</v>
      </c>
      <c r="D14630" s="4"/>
      <c r="E14630" s="3" t="s">
        <v>8</v>
      </c>
      <c r="F14630" s="5">
        <v>869018.23</v>
      </c>
      <c r="G14630" s="10">
        <v>719551.36</v>
      </c>
      <c r="H14630" s="12">
        <f t="shared" si="248"/>
        <v>82.800490848160919</v>
      </c>
    </row>
    <row r="14631" spans="1:8" ht="25.5" x14ac:dyDescent="0.15">
      <c r="A14631" s="3" t="s">
        <v>12177</v>
      </c>
      <c r="B14631" s="3" t="s">
        <v>14991</v>
      </c>
      <c r="C14631" s="4" t="s">
        <v>15104</v>
      </c>
      <c r="D14631" s="4"/>
      <c r="E14631" s="3" t="s">
        <v>17</v>
      </c>
      <c r="F14631" s="5">
        <v>3254188.89</v>
      </c>
      <c r="G14631" s="10">
        <v>3032741.99</v>
      </c>
      <c r="H14631" s="12">
        <f t="shared" si="248"/>
        <v>93.195020096082999</v>
      </c>
    </row>
    <row r="14632" spans="1:8" ht="25.5" x14ac:dyDescent="0.15">
      <c r="A14632" s="3" t="s">
        <v>12177</v>
      </c>
      <c r="B14632" s="3" t="s">
        <v>14991</v>
      </c>
      <c r="C14632" s="4" t="s">
        <v>15105</v>
      </c>
      <c r="D14632" s="4"/>
      <c r="E14632" s="3" t="s">
        <v>8</v>
      </c>
      <c r="F14632" s="5">
        <v>567406.14</v>
      </c>
      <c r="G14632" s="10">
        <v>568360.76</v>
      </c>
      <c r="H14632" s="12">
        <f t="shared" si="248"/>
        <v>100.16824280399928</v>
      </c>
    </row>
    <row r="14633" spans="1:8" ht="25.5" x14ac:dyDescent="0.15">
      <c r="A14633" s="3" t="s">
        <v>12177</v>
      </c>
      <c r="B14633" s="3" t="s">
        <v>14991</v>
      </c>
      <c r="C14633" s="4" t="s">
        <v>15106</v>
      </c>
      <c r="D14633" s="4"/>
      <c r="E14633" s="3" t="s">
        <v>8</v>
      </c>
      <c r="F14633" s="5">
        <v>956830.64999999991</v>
      </c>
      <c r="G14633" s="10">
        <v>915150.31</v>
      </c>
      <c r="H14633" s="12">
        <f t="shared" si="248"/>
        <v>95.643916716087645</v>
      </c>
    </row>
    <row r="14634" spans="1:8" ht="25.5" x14ac:dyDescent="0.15">
      <c r="A14634" s="3" t="s">
        <v>12177</v>
      </c>
      <c r="B14634" s="3" t="s">
        <v>14991</v>
      </c>
      <c r="C14634" s="4" t="s">
        <v>15107</v>
      </c>
      <c r="D14634" s="4"/>
      <c r="E14634" s="3" t="s">
        <v>8</v>
      </c>
      <c r="F14634" s="5">
        <v>569593.64</v>
      </c>
      <c r="G14634" s="10">
        <v>570939.28</v>
      </c>
      <c r="H14634" s="12">
        <f t="shared" si="248"/>
        <v>100.23624561538294</v>
      </c>
    </row>
    <row r="14635" spans="1:8" ht="25.5" x14ac:dyDescent="0.15">
      <c r="A14635" s="3" t="s">
        <v>12177</v>
      </c>
      <c r="B14635" s="3" t="s">
        <v>14991</v>
      </c>
      <c r="C14635" s="4" t="s">
        <v>15108</v>
      </c>
      <c r="D14635" s="4"/>
      <c r="E14635" s="3" t="s">
        <v>8</v>
      </c>
      <c r="F14635" s="5">
        <v>555153.52</v>
      </c>
      <c r="G14635" s="10">
        <v>422920.42</v>
      </c>
      <c r="H14635" s="12">
        <f t="shared" si="248"/>
        <v>76.180804906001484</v>
      </c>
    </row>
    <row r="14636" spans="1:8" ht="25.5" x14ac:dyDescent="0.15">
      <c r="A14636" s="3" t="s">
        <v>12177</v>
      </c>
      <c r="B14636" s="3" t="s">
        <v>14991</v>
      </c>
      <c r="C14636" s="4" t="s">
        <v>15109</v>
      </c>
      <c r="D14636" s="4"/>
      <c r="E14636" s="3" t="s">
        <v>8</v>
      </c>
      <c r="F14636" s="5">
        <v>558505.51</v>
      </c>
      <c r="G14636" s="10">
        <v>548757.79</v>
      </c>
      <c r="H14636" s="12">
        <f t="shared" si="248"/>
        <v>98.254677917143567</v>
      </c>
    </row>
    <row r="14637" spans="1:8" ht="25.5" x14ac:dyDescent="0.15">
      <c r="A14637" s="3" t="s">
        <v>12177</v>
      </c>
      <c r="B14637" s="3" t="s">
        <v>14991</v>
      </c>
      <c r="C14637" s="4" t="s">
        <v>15110</v>
      </c>
      <c r="D14637" s="4"/>
      <c r="E14637" s="3" t="s">
        <v>8</v>
      </c>
      <c r="F14637" s="5">
        <v>2842001.43</v>
      </c>
      <c r="G14637" s="10">
        <v>2708490.55</v>
      </c>
      <c r="H14637" s="12">
        <f t="shared" si="248"/>
        <v>95.302223334912242</v>
      </c>
    </row>
    <row r="14638" spans="1:8" ht="25.5" x14ac:dyDescent="0.15">
      <c r="A14638" s="3" t="s">
        <v>12177</v>
      </c>
      <c r="B14638" s="3" t="s">
        <v>14991</v>
      </c>
      <c r="C14638" s="4" t="s">
        <v>15111</v>
      </c>
      <c r="D14638" s="4"/>
      <c r="E14638" s="3" t="s">
        <v>8</v>
      </c>
      <c r="F14638" s="5">
        <v>1962860.7000000002</v>
      </c>
      <c r="G14638" s="10">
        <v>1770438.43</v>
      </c>
      <c r="H14638" s="12">
        <f t="shared" si="248"/>
        <v>90.196845349239496</v>
      </c>
    </row>
    <row r="14639" spans="1:8" ht="25.5" x14ac:dyDescent="0.15">
      <c r="A14639" s="3" t="s">
        <v>12177</v>
      </c>
      <c r="B14639" s="3" t="s">
        <v>14991</v>
      </c>
      <c r="C14639" s="4" t="s">
        <v>15112</v>
      </c>
      <c r="D14639" s="4"/>
      <c r="E14639" s="3" t="s">
        <v>8</v>
      </c>
      <c r="F14639" s="5">
        <v>1514616.03</v>
      </c>
      <c r="G14639" s="10">
        <v>1244333.52</v>
      </c>
      <c r="H14639" s="12">
        <f t="shared" si="248"/>
        <v>82.155047573344376</v>
      </c>
    </row>
    <row r="14640" spans="1:8" ht="25.5" x14ac:dyDescent="0.15">
      <c r="A14640" s="3" t="s">
        <v>12177</v>
      </c>
      <c r="B14640" s="3" t="s">
        <v>14991</v>
      </c>
      <c r="C14640" s="4" t="s">
        <v>15113</v>
      </c>
      <c r="D14640" s="4"/>
      <c r="E14640" s="3" t="s">
        <v>8</v>
      </c>
      <c r="F14640" s="5">
        <v>446516.15</v>
      </c>
      <c r="G14640" s="10">
        <v>440540.58</v>
      </c>
      <c r="H14640" s="12">
        <f t="shared" si="248"/>
        <v>98.661734855502985</v>
      </c>
    </row>
    <row r="14641" spans="1:8" ht="25.5" x14ac:dyDescent="0.15">
      <c r="A14641" s="3" t="s">
        <v>12177</v>
      </c>
      <c r="B14641" s="3" t="s">
        <v>14991</v>
      </c>
      <c r="C14641" s="4" t="s">
        <v>15114</v>
      </c>
      <c r="D14641" s="4"/>
      <c r="E14641" s="3" t="s">
        <v>8</v>
      </c>
      <c r="F14641" s="5">
        <v>5656784.1100000003</v>
      </c>
      <c r="G14641" s="10">
        <v>4354827.28</v>
      </c>
      <c r="H14641" s="12">
        <f t="shared" si="248"/>
        <v>76.984152043235738</v>
      </c>
    </row>
    <row r="14642" spans="1:8" ht="25.5" x14ac:dyDescent="0.15">
      <c r="A14642" s="3" t="s">
        <v>12177</v>
      </c>
      <c r="B14642" s="3" t="s">
        <v>14991</v>
      </c>
      <c r="C14642" s="4" t="s">
        <v>15115</v>
      </c>
      <c r="D14642" s="4"/>
      <c r="E14642" s="3" t="s">
        <v>8</v>
      </c>
      <c r="F14642" s="5">
        <v>1076602.6299999999</v>
      </c>
      <c r="G14642" s="10">
        <v>1071484.1399999999</v>
      </c>
      <c r="H14642" s="12">
        <f t="shared" si="248"/>
        <v>99.524570174977185</v>
      </c>
    </row>
    <row r="14643" spans="1:8" ht="25.5" x14ac:dyDescent="0.15">
      <c r="A14643" s="3" t="s">
        <v>12177</v>
      </c>
      <c r="B14643" s="3" t="s">
        <v>14991</v>
      </c>
      <c r="C14643" s="4" t="s">
        <v>15116</v>
      </c>
      <c r="D14643" s="4"/>
      <c r="E14643" s="3" t="s">
        <v>8</v>
      </c>
      <c r="F14643" s="5">
        <v>1669781.08</v>
      </c>
      <c r="G14643" s="10">
        <v>1444703.84</v>
      </c>
      <c r="H14643" s="12">
        <f t="shared" si="248"/>
        <v>86.520553939921271</v>
      </c>
    </row>
    <row r="14644" spans="1:8" ht="25.5" x14ac:dyDescent="0.15">
      <c r="A14644" s="3" t="s">
        <v>12177</v>
      </c>
      <c r="B14644" s="3" t="s">
        <v>14991</v>
      </c>
      <c r="C14644" s="4" t="s">
        <v>15117</v>
      </c>
      <c r="D14644" s="4"/>
      <c r="E14644" s="3" t="s">
        <v>8</v>
      </c>
      <c r="F14644" s="5">
        <v>1421061.73</v>
      </c>
      <c r="G14644" s="10">
        <v>1331851.1599999999</v>
      </c>
      <c r="H14644" s="12">
        <f t="shared" si="248"/>
        <v>93.722259341963976</v>
      </c>
    </row>
    <row r="14645" spans="1:8" ht="25.5" x14ac:dyDescent="0.15">
      <c r="A14645" s="3" t="s">
        <v>12177</v>
      </c>
      <c r="B14645" s="3" t="s">
        <v>14991</v>
      </c>
      <c r="C14645" s="4" t="s">
        <v>15118</v>
      </c>
      <c r="D14645" s="4"/>
      <c r="E14645" s="3" t="s">
        <v>8</v>
      </c>
      <c r="F14645" s="5">
        <v>1513716.48</v>
      </c>
      <c r="G14645" s="10">
        <v>1441709.22</v>
      </c>
      <c r="H14645" s="12">
        <f t="shared" si="248"/>
        <v>95.24301538951336</v>
      </c>
    </row>
    <row r="14646" spans="1:8" ht="25.5" x14ac:dyDescent="0.15">
      <c r="A14646" s="3" t="s">
        <v>12177</v>
      </c>
      <c r="B14646" s="3" t="s">
        <v>14991</v>
      </c>
      <c r="C14646" s="4" t="s">
        <v>15119</v>
      </c>
      <c r="D14646" s="4"/>
      <c r="E14646" s="3" t="s">
        <v>8</v>
      </c>
      <c r="F14646" s="5">
        <v>1565133.6700000002</v>
      </c>
      <c r="G14646" s="10">
        <v>1274543.45</v>
      </c>
      <c r="H14646" s="12">
        <f t="shared" si="248"/>
        <v>81.43352062702732</v>
      </c>
    </row>
    <row r="14647" spans="1:8" ht="25.5" x14ac:dyDescent="0.15">
      <c r="A14647" s="3" t="s">
        <v>12177</v>
      </c>
      <c r="B14647" s="3" t="s">
        <v>14991</v>
      </c>
      <c r="C14647" s="4" t="s">
        <v>15120</v>
      </c>
      <c r="D14647" s="4"/>
      <c r="E14647" s="3" t="s">
        <v>8</v>
      </c>
      <c r="F14647" s="5">
        <v>603618.06000000006</v>
      </c>
      <c r="G14647" s="10">
        <v>566526.22</v>
      </c>
      <c r="H14647" s="12">
        <f t="shared" si="248"/>
        <v>93.855081141873043</v>
      </c>
    </row>
    <row r="14648" spans="1:8" ht="25.5" x14ac:dyDescent="0.15">
      <c r="A14648" s="3" t="s">
        <v>12177</v>
      </c>
      <c r="B14648" s="3" t="s">
        <v>14991</v>
      </c>
      <c r="C14648" s="4" t="s">
        <v>15121</v>
      </c>
      <c r="D14648" s="4"/>
      <c r="E14648" s="3" t="s">
        <v>8</v>
      </c>
      <c r="F14648" s="5">
        <v>1904778.49</v>
      </c>
      <c r="G14648" s="10">
        <v>1856972.8</v>
      </c>
      <c r="H14648" s="12">
        <f t="shared" si="248"/>
        <v>97.490223128254669</v>
      </c>
    </row>
    <row r="14649" spans="1:8" ht="25.5" x14ac:dyDescent="0.15">
      <c r="A14649" s="3" t="s">
        <v>12177</v>
      </c>
      <c r="B14649" s="3" t="s">
        <v>14991</v>
      </c>
      <c r="C14649" s="4" t="s">
        <v>15122</v>
      </c>
      <c r="D14649" s="4"/>
      <c r="E14649" s="3" t="s">
        <v>17</v>
      </c>
      <c r="F14649" s="5">
        <v>1715778.28</v>
      </c>
      <c r="G14649" s="10">
        <v>1654801.78</v>
      </c>
      <c r="H14649" s="12">
        <f t="shared" si="248"/>
        <v>96.446131722800459</v>
      </c>
    </row>
    <row r="14650" spans="1:8" ht="25.5" x14ac:dyDescent="0.15">
      <c r="A14650" s="3" t="s">
        <v>12177</v>
      </c>
      <c r="B14650" s="3" t="s">
        <v>14991</v>
      </c>
      <c r="C14650" s="4" t="s">
        <v>15123</v>
      </c>
      <c r="D14650" s="4"/>
      <c r="E14650" s="3" t="s">
        <v>8</v>
      </c>
      <c r="F14650" s="5">
        <v>331751.38</v>
      </c>
      <c r="G14650" s="10">
        <v>259202.42</v>
      </c>
      <c r="H14650" s="12">
        <f t="shared" si="248"/>
        <v>78.131527290105012</v>
      </c>
    </row>
    <row r="14651" spans="1:8" ht="25.5" x14ac:dyDescent="0.15">
      <c r="A14651" s="3" t="s">
        <v>12177</v>
      </c>
      <c r="B14651" s="3" t="s">
        <v>14991</v>
      </c>
      <c r="C14651" s="4" t="s">
        <v>15124</v>
      </c>
      <c r="D14651" s="4"/>
      <c r="E14651" s="3" t="s">
        <v>8</v>
      </c>
      <c r="F14651" s="5">
        <v>8517501.9400000013</v>
      </c>
      <c r="G14651" s="10">
        <v>8172650.0700000003</v>
      </c>
      <c r="H14651" s="12">
        <f t="shared" si="248"/>
        <v>95.951255750462423</v>
      </c>
    </row>
    <row r="14652" spans="1:8" ht="25.5" x14ac:dyDescent="0.15">
      <c r="A14652" s="3" t="s">
        <v>12177</v>
      </c>
      <c r="B14652" s="3" t="s">
        <v>14991</v>
      </c>
      <c r="C14652" s="4" t="s">
        <v>15125</v>
      </c>
      <c r="D14652" s="4"/>
      <c r="E14652" s="3" t="s">
        <v>8</v>
      </c>
      <c r="F14652" s="5">
        <v>6471521.2299999995</v>
      </c>
      <c r="G14652" s="10">
        <v>5696545.7800000003</v>
      </c>
      <c r="H14652" s="12">
        <f t="shared" si="248"/>
        <v>88.02483338218147</v>
      </c>
    </row>
    <row r="14653" spans="1:8" ht="25.5" x14ac:dyDescent="0.15">
      <c r="A14653" s="3" t="s">
        <v>12177</v>
      </c>
      <c r="B14653" s="3" t="s">
        <v>14991</v>
      </c>
      <c r="C14653" s="4" t="s">
        <v>15126</v>
      </c>
      <c r="D14653" s="4"/>
      <c r="E14653" s="3" t="s">
        <v>8</v>
      </c>
      <c r="F14653" s="5">
        <v>6494937.4499999993</v>
      </c>
      <c r="G14653" s="10">
        <v>5503455.8300000001</v>
      </c>
      <c r="H14653" s="12">
        <f t="shared" si="248"/>
        <v>84.734547058647962</v>
      </c>
    </row>
    <row r="14654" spans="1:8" ht="25.5" x14ac:dyDescent="0.15">
      <c r="A14654" s="3" t="s">
        <v>12177</v>
      </c>
      <c r="B14654" s="3" t="s">
        <v>14991</v>
      </c>
      <c r="C14654" s="4" t="s">
        <v>15127</v>
      </c>
      <c r="D14654" s="4"/>
      <c r="E14654" s="3" t="s">
        <v>8</v>
      </c>
      <c r="F14654" s="5">
        <v>6481233.6299999999</v>
      </c>
      <c r="G14654" s="10">
        <v>5849109.5899999999</v>
      </c>
      <c r="H14654" s="12">
        <f t="shared" si="248"/>
        <v>90.246856137478886</v>
      </c>
    </row>
    <row r="14655" spans="1:8" ht="25.5" x14ac:dyDescent="0.15">
      <c r="A14655" s="3" t="s">
        <v>12177</v>
      </c>
      <c r="B14655" s="3" t="s">
        <v>14991</v>
      </c>
      <c r="C14655" s="4" t="s">
        <v>15128</v>
      </c>
      <c r="D14655" s="4"/>
      <c r="E14655" s="3" t="s">
        <v>8</v>
      </c>
      <c r="F14655" s="5">
        <v>6412286.1600000001</v>
      </c>
      <c r="G14655" s="10">
        <v>6097551.21</v>
      </c>
      <c r="H14655" s="12">
        <f t="shared" si="248"/>
        <v>95.091688952322116</v>
      </c>
    </row>
    <row r="14656" spans="1:8" ht="25.5" x14ac:dyDescent="0.15">
      <c r="A14656" s="3" t="s">
        <v>12177</v>
      </c>
      <c r="B14656" s="3" t="s">
        <v>14991</v>
      </c>
      <c r="C14656" s="4" t="s">
        <v>15129</v>
      </c>
      <c r="D14656" s="4"/>
      <c r="E14656" s="3" t="s">
        <v>8</v>
      </c>
      <c r="F14656" s="5">
        <v>551869.53</v>
      </c>
      <c r="G14656" s="10">
        <v>459984.19</v>
      </c>
      <c r="H14656" s="12">
        <f t="shared" si="248"/>
        <v>83.350169740300757</v>
      </c>
    </row>
    <row r="14657" spans="1:8" ht="25.5" x14ac:dyDescent="0.15">
      <c r="A14657" s="3" t="s">
        <v>12177</v>
      </c>
      <c r="B14657" s="3" t="s">
        <v>14991</v>
      </c>
      <c r="C14657" s="4" t="s">
        <v>15130</v>
      </c>
      <c r="D14657" s="4"/>
      <c r="E14657" s="3" t="s">
        <v>8</v>
      </c>
      <c r="F14657" s="5">
        <v>393254.06</v>
      </c>
      <c r="G14657" s="10">
        <v>287894.81</v>
      </c>
      <c r="H14657" s="12">
        <f t="shared" si="248"/>
        <v>73.208350347355605</v>
      </c>
    </row>
    <row r="14658" spans="1:8" ht="25.5" x14ac:dyDescent="0.15">
      <c r="A14658" s="3" t="s">
        <v>12177</v>
      </c>
      <c r="B14658" s="3" t="s">
        <v>14991</v>
      </c>
      <c r="C14658" s="4" t="s">
        <v>15131</v>
      </c>
      <c r="D14658" s="4"/>
      <c r="E14658" s="3" t="s">
        <v>8</v>
      </c>
      <c r="F14658" s="5">
        <v>399736.76</v>
      </c>
      <c r="G14658" s="10">
        <v>337614.94</v>
      </c>
      <c r="H14658" s="12">
        <f t="shared" si="248"/>
        <v>84.459317676963209</v>
      </c>
    </row>
    <row r="14659" spans="1:8" ht="25.5" x14ac:dyDescent="0.15">
      <c r="A14659" s="3" t="s">
        <v>12177</v>
      </c>
      <c r="B14659" s="3" t="s">
        <v>14991</v>
      </c>
      <c r="C14659" s="4" t="s">
        <v>15132</v>
      </c>
      <c r="D14659" s="4"/>
      <c r="E14659" s="3" t="s">
        <v>8</v>
      </c>
      <c r="F14659" s="5">
        <v>402321.64999999997</v>
      </c>
      <c r="G14659" s="10">
        <v>344618.48</v>
      </c>
      <c r="H14659" s="12">
        <f t="shared" si="248"/>
        <v>85.657453433092655</v>
      </c>
    </row>
    <row r="14660" spans="1:8" ht="25.5" x14ac:dyDescent="0.15">
      <c r="A14660" s="3" t="s">
        <v>12177</v>
      </c>
      <c r="B14660" s="3" t="s">
        <v>14991</v>
      </c>
      <c r="C14660" s="4" t="s">
        <v>15133</v>
      </c>
      <c r="D14660" s="4"/>
      <c r="E14660" s="3" t="s">
        <v>8</v>
      </c>
      <c r="F14660" s="5">
        <v>633382.72</v>
      </c>
      <c r="G14660" s="10">
        <v>515988.3</v>
      </c>
      <c r="H14660" s="12">
        <f t="shared" si="248"/>
        <v>81.465484249396638</v>
      </c>
    </row>
    <row r="14661" spans="1:8" ht="25.5" x14ac:dyDescent="0.15">
      <c r="A14661" s="3" t="s">
        <v>12177</v>
      </c>
      <c r="B14661" s="3" t="s">
        <v>14991</v>
      </c>
      <c r="C14661" s="4" t="s">
        <v>15134</v>
      </c>
      <c r="D14661" s="4"/>
      <c r="E14661" s="3" t="s">
        <v>8</v>
      </c>
      <c r="F14661" s="5">
        <v>576668.1399999999</v>
      </c>
      <c r="G14661" s="10">
        <v>552434.16</v>
      </c>
      <c r="H14661" s="12">
        <f t="shared" si="248"/>
        <v>95.797586459345595</v>
      </c>
    </row>
    <row r="14662" spans="1:8" ht="25.5" x14ac:dyDescent="0.15">
      <c r="A14662" s="3" t="s">
        <v>12177</v>
      </c>
      <c r="B14662" s="3" t="s">
        <v>14991</v>
      </c>
      <c r="C14662" s="4" t="s">
        <v>15135</v>
      </c>
      <c r="D14662" s="4"/>
      <c r="E14662" s="3" t="s">
        <v>8</v>
      </c>
      <c r="F14662" s="5">
        <v>555204.1</v>
      </c>
      <c r="G14662" s="10">
        <v>446990</v>
      </c>
      <c r="H14662" s="12">
        <f t="shared" si="248"/>
        <v>80.509131686887756</v>
      </c>
    </row>
    <row r="14663" spans="1:8" ht="25.5" x14ac:dyDescent="0.15">
      <c r="A14663" s="3" t="s">
        <v>12177</v>
      </c>
      <c r="B14663" s="3" t="s">
        <v>14991</v>
      </c>
      <c r="C14663" s="4" t="s">
        <v>15136</v>
      </c>
      <c r="D14663" s="4"/>
      <c r="E14663" s="3" t="s">
        <v>8</v>
      </c>
      <c r="F14663" s="5">
        <v>274145.39</v>
      </c>
      <c r="G14663" s="10">
        <v>200099.32</v>
      </c>
      <c r="H14663" s="12">
        <f t="shared" si="248"/>
        <v>72.990218803241589</v>
      </c>
    </row>
    <row r="14664" spans="1:8" ht="25.5" x14ac:dyDescent="0.15">
      <c r="A14664" s="3" t="s">
        <v>12177</v>
      </c>
      <c r="B14664" s="3" t="s">
        <v>14991</v>
      </c>
      <c r="C14664" s="4" t="s">
        <v>15137</v>
      </c>
      <c r="D14664" s="4"/>
      <c r="E14664" s="3" t="s">
        <v>8</v>
      </c>
      <c r="F14664" s="5">
        <v>271172.93</v>
      </c>
      <c r="G14664" s="10">
        <v>243038.84</v>
      </c>
      <c r="H14664" s="12">
        <f t="shared" si="248"/>
        <v>89.625037425380185</v>
      </c>
    </row>
    <row r="14665" spans="1:8" ht="25.5" x14ac:dyDescent="0.15">
      <c r="A14665" s="3" t="s">
        <v>12177</v>
      </c>
      <c r="B14665" s="3" t="s">
        <v>14991</v>
      </c>
      <c r="C14665" s="4" t="s">
        <v>15138</v>
      </c>
      <c r="D14665" s="4"/>
      <c r="E14665" s="3" t="s">
        <v>8</v>
      </c>
      <c r="F14665" s="5">
        <v>1812759.89</v>
      </c>
      <c r="G14665" s="10">
        <v>1525405.39</v>
      </c>
      <c r="H14665" s="12">
        <f t="shared" si="248"/>
        <v>84.148231567502293</v>
      </c>
    </row>
    <row r="14666" spans="1:8" ht="25.5" x14ac:dyDescent="0.15">
      <c r="A14666" s="3" t="s">
        <v>12177</v>
      </c>
      <c r="B14666" s="3" t="s">
        <v>14991</v>
      </c>
      <c r="C14666" s="4" t="s">
        <v>15139</v>
      </c>
      <c r="D14666" s="4"/>
      <c r="E14666" s="3" t="s">
        <v>8</v>
      </c>
      <c r="F14666" s="5">
        <v>3167271.3299999996</v>
      </c>
      <c r="G14666" s="10">
        <v>3065925.3</v>
      </c>
      <c r="H14666" s="12">
        <f t="shared" si="248"/>
        <v>96.800210040735607</v>
      </c>
    </row>
    <row r="14667" spans="1:8" ht="25.5" x14ac:dyDescent="0.15">
      <c r="A14667" s="3" t="s">
        <v>12177</v>
      </c>
      <c r="B14667" s="3" t="s">
        <v>14991</v>
      </c>
      <c r="C14667" s="4" t="s">
        <v>15140</v>
      </c>
      <c r="D14667" s="4"/>
      <c r="E14667" s="3" t="s">
        <v>17</v>
      </c>
      <c r="F14667" s="5">
        <v>3151123.44</v>
      </c>
      <c r="G14667" s="10">
        <v>2913552.69</v>
      </c>
      <c r="H14667" s="12">
        <f t="shared" si="248"/>
        <v>92.460760280466829</v>
      </c>
    </row>
    <row r="14668" spans="1:8" ht="25.5" x14ac:dyDescent="0.15">
      <c r="A14668" s="3" t="s">
        <v>12177</v>
      </c>
      <c r="B14668" s="3" t="s">
        <v>14991</v>
      </c>
      <c r="C14668" s="4" t="s">
        <v>15141</v>
      </c>
      <c r="D14668" s="4"/>
      <c r="E14668" s="3" t="s">
        <v>8</v>
      </c>
      <c r="F14668" s="5">
        <v>184069.26</v>
      </c>
      <c r="G14668" s="10">
        <v>90326.37</v>
      </c>
      <c r="H14668" s="12">
        <f t="shared" si="248"/>
        <v>49.07194715728199</v>
      </c>
    </row>
    <row r="14669" spans="1:8" ht="25.5" x14ac:dyDescent="0.15">
      <c r="A14669" s="3" t="s">
        <v>12177</v>
      </c>
      <c r="B14669" s="3" t="s">
        <v>14991</v>
      </c>
      <c r="C14669" s="4" t="s">
        <v>15142</v>
      </c>
      <c r="D14669" s="4"/>
      <c r="E14669" s="3" t="s">
        <v>8</v>
      </c>
      <c r="F14669" s="5">
        <v>159461.52000000002</v>
      </c>
      <c r="G14669" s="10">
        <v>58903.64</v>
      </c>
      <c r="H14669" s="12">
        <f t="shared" si="248"/>
        <v>36.939093519238995</v>
      </c>
    </row>
    <row r="14670" spans="1:8" ht="25.5" x14ac:dyDescent="0.15">
      <c r="A14670" s="3" t="s">
        <v>12177</v>
      </c>
      <c r="B14670" s="3" t="s">
        <v>14991</v>
      </c>
      <c r="C14670" s="4" t="s">
        <v>15143</v>
      </c>
      <c r="D14670" s="4"/>
      <c r="E14670" s="3" t="s">
        <v>8</v>
      </c>
      <c r="F14670" s="5">
        <v>587704.41</v>
      </c>
      <c r="G14670" s="10">
        <v>487424.2</v>
      </c>
      <c r="H14670" s="12">
        <f t="shared" si="248"/>
        <v>82.936964859596671</v>
      </c>
    </row>
    <row r="14671" spans="1:8" ht="25.5" x14ac:dyDescent="0.15">
      <c r="A14671" s="3" t="s">
        <v>12177</v>
      </c>
      <c r="B14671" s="3" t="s">
        <v>14991</v>
      </c>
      <c r="C14671" s="4" t="s">
        <v>15144</v>
      </c>
      <c r="D14671" s="4"/>
      <c r="E14671" s="3" t="s">
        <v>8</v>
      </c>
      <c r="F14671" s="5">
        <v>1808682.25</v>
      </c>
      <c r="G14671" s="10">
        <v>1685013.24</v>
      </c>
      <c r="H14671" s="12">
        <f t="shared" ref="H14671:H14732" si="249">G14671/F14671*100</f>
        <v>93.162480032078605</v>
      </c>
    </row>
    <row r="14672" spans="1:8" ht="25.5" x14ac:dyDescent="0.15">
      <c r="A14672" s="3" t="s">
        <v>12177</v>
      </c>
      <c r="B14672" s="3" t="s">
        <v>14991</v>
      </c>
      <c r="C14672" s="4" t="s">
        <v>15145</v>
      </c>
      <c r="D14672" s="4"/>
      <c r="E14672" s="3" t="s">
        <v>17</v>
      </c>
      <c r="F14672" s="5">
        <v>1778918.08</v>
      </c>
      <c r="G14672" s="10">
        <v>1538541.45</v>
      </c>
      <c r="H14672" s="12">
        <f t="shared" si="249"/>
        <v>86.487481761948246</v>
      </c>
    </row>
    <row r="14673" spans="1:8" ht="25.5" x14ac:dyDescent="0.15">
      <c r="A14673" s="3" t="s">
        <v>12177</v>
      </c>
      <c r="B14673" s="3" t="s">
        <v>14991</v>
      </c>
      <c r="C14673" s="4" t="s">
        <v>15146</v>
      </c>
      <c r="D14673" s="4"/>
      <c r="E14673" s="3" t="s">
        <v>8</v>
      </c>
      <c r="F14673" s="5">
        <v>3268303</v>
      </c>
      <c r="G14673" s="10">
        <v>3010999.72</v>
      </c>
      <c r="H14673" s="12">
        <f t="shared" si="249"/>
        <v>92.127312553334264</v>
      </c>
    </row>
    <row r="14674" spans="1:8" ht="25.5" x14ac:dyDescent="0.15">
      <c r="A14674" s="3" t="s">
        <v>12177</v>
      </c>
      <c r="B14674" s="3" t="s">
        <v>14991</v>
      </c>
      <c r="C14674" s="4" t="s">
        <v>15147</v>
      </c>
      <c r="D14674" s="4"/>
      <c r="E14674" s="3" t="s">
        <v>8</v>
      </c>
      <c r="F14674" s="5">
        <v>3386508.96</v>
      </c>
      <c r="G14674" s="10">
        <v>3094878.68</v>
      </c>
      <c r="H14674" s="12">
        <f t="shared" si="249"/>
        <v>91.38846867247031</v>
      </c>
    </row>
    <row r="14675" spans="1:8" ht="25.5" x14ac:dyDescent="0.15">
      <c r="A14675" s="3" t="s">
        <v>12177</v>
      </c>
      <c r="B14675" s="3" t="s">
        <v>14991</v>
      </c>
      <c r="C14675" s="4" t="s">
        <v>15148</v>
      </c>
      <c r="D14675" s="4"/>
      <c r="E14675" s="3" t="s">
        <v>17</v>
      </c>
      <c r="F14675" s="5">
        <v>8368087.0200000005</v>
      </c>
      <c r="G14675" s="10">
        <v>7185605.6600000001</v>
      </c>
      <c r="H14675" s="12">
        <f t="shared" si="249"/>
        <v>85.869155552830279</v>
      </c>
    </row>
    <row r="14676" spans="1:8" ht="25.5" x14ac:dyDescent="0.15">
      <c r="A14676" s="3" t="s">
        <v>12177</v>
      </c>
      <c r="B14676" s="3" t="s">
        <v>14991</v>
      </c>
      <c r="C14676" s="4" t="s">
        <v>15149</v>
      </c>
      <c r="D14676" s="4"/>
      <c r="E14676" s="3" t="s">
        <v>17</v>
      </c>
      <c r="F14676" s="5">
        <v>1175061.3900000001</v>
      </c>
      <c r="G14676" s="10">
        <v>1135470.77</v>
      </c>
      <c r="H14676" s="12">
        <f t="shared" si="249"/>
        <v>96.63076156387028</v>
      </c>
    </row>
    <row r="14677" spans="1:8" ht="25.5" x14ac:dyDescent="0.15">
      <c r="A14677" s="3" t="s">
        <v>12177</v>
      </c>
      <c r="B14677" s="3" t="s">
        <v>14991</v>
      </c>
      <c r="C14677" s="4" t="s">
        <v>15150</v>
      </c>
      <c r="D14677" s="4"/>
      <c r="E14677" s="3" t="s">
        <v>17</v>
      </c>
      <c r="F14677" s="5">
        <v>1170676.9900000002</v>
      </c>
      <c r="G14677" s="10">
        <v>1019747.1</v>
      </c>
      <c r="H14677" s="12">
        <f t="shared" si="249"/>
        <v>87.107469328495114</v>
      </c>
    </row>
    <row r="14678" spans="1:8" ht="25.5" x14ac:dyDescent="0.15">
      <c r="A14678" s="3" t="s">
        <v>12177</v>
      </c>
      <c r="B14678" s="3" t="s">
        <v>14991</v>
      </c>
      <c r="C14678" s="4" t="s">
        <v>15151</v>
      </c>
      <c r="D14678" s="4"/>
      <c r="E14678" s="3" t="s">
        <v>17</v>
      </c>
      <c r="F14678" s="5">
        <v>1297391.43</v>
      </c>
      <c r="G14678" s="10">
        <v>1093552.18</v>
      </c>
      <c r="H14678" s="12">
        <f t="shared" si="249"/>
        <v>84.288531179830599</v>
      </c>
    </row>
    <row r="14679" spans="1:8" ht="25.5" x14ac:dyDescent="0.15">
      <c r="A14679" s="3" t="s">
        <v>12177</v>
      </c>
      <c r="B14679" s="3" t="s">
        <v>14991</v>
      </c>
      <c r="C14679" s="4" t="s">
        <v>15152</v>
      </c>
      <c r="D14679" s="4"/>
      <c r="E14679" s="3" t="s">
        <v>8</v>
      </c>
      <c r="F14679" s="5">
        <v>3211698.39</v>
      </c>
      <c r="G14679" s="10">
        <v>3037852.7</v>
      </c>
      <c r="H14679" s="12">
        <f t="shared" si="249"/>
        <v>94.587110341952126</v>
      </c>
    </row>
    <row r="14680" spans="1:8" ht="25.5" x14ac:dyDescent="0.15">
      <c r="A14680" s="3" t="s">
        <v>12177</v>
      </c>
      <c r="B14680" s="3" t="s">
        <v>14991</v>
      </c>
      <c r="C14680" s="4" t="s">
        <v>15153</v>
      </c>
      <c r="D14680" s="4"/>
      <c r="E14680" s="3" t="s">
        <v>8</v>
      </c>
      <c r="F14680" s="5">
        <v>230181.84</v>
      </c>
      <c r="G14680" s="10">
        <v>208163.25</v>
      </c>
      <c r="H14680" s="12">
        <f t="shared" si="249"/>
        <v>90.434262755046191</v>
      </c>
    </row>
    <row r="14681" spans="1:8" ht="25.5" x14ac:dyDescent="0.15">
      <c r="A14681" s="3" t="s">
        <v>12177</v>
      </c>
      <c r="B14681" s="3" t="s">
        <v>14991</v>
      </c>
      <c r="C14681" s="4" t="s">
        <v>15154</v>
      </c>
      <c r="D14681" s="4"/>
      <c r="E14681" s="3" t="s">
        <v>8</v>
      </c>
      <c r="F14681" s="5">
        <v>1980117.4200000002</v>
      </c>
      <c r="G14681" s="10">
        <v>1898165.47</v>
      </c>
      <c r="H14681" s="12">
        <f t="shared" si="249"/>
        <v>95.861258066200932</v>
      </c>
    </row>
    <row r="14682" spans="1:8" ht="25.5" x14ac:dyDescent="0.15">
      <c r="A14682" s="3" t="s">
        <v>12177</v>
      </c>
      <c r="B14682" s="3" t="s">
        <v>14991</v>
      </c>
      <c r="C14682" s="4" t="s">
        <v>15155</v>
      </c>
      <c r="D14682" s="4"/>
      <c r="E14682" s="3" t="s">
        <v>8</v>
      </c>
      <c r="F14682" s="5">
        <v>2581578.29</v>
      </c>
      <c r="G14682" s="10">
        <v>2112232.4900000002</v>
      </c>
      <c r="H14682" s="12">
        <f t="shared" si="249"/>
        <v>81.819424116709641</v>
      </c>
    </row>
    <row r="14683" spans="1:8" ht="25.5" x14ac:dyDescent="0.15">
      <c r="A14683" s="3" t="s">
        <v>12177</v>
      </c>
      <c r="B14683" s="3" t="s">
        <v>14991</v>
      </c>
      <c r="C14683" s="4" t="s">
        <v>15156</v>
      </c>
      <c r="D14683" s="4"/>
      <c r="E14683" s="3" t="s">
        <v>8</v>
      </c>
      <c r="F14683" s="5">
        <v>1919666.42</v>
      </c>
      <c r="G14683" s="10">
        <v>1821304.65</v>
      </c>
      <c r="H14683" s="12">
        <f t="shared" si="249"/>
        <v>94.876100921742434</v>
      </c>
    </row>
    <row r="14684" spans="1:8" ht="25.5" x14ac:dyDescent="0.15">
      <c r="A14684" s="3" t="s">
        <v>12177</v>
      </c>
      <c r="B14684" s="3" t="s">
        <v>14991</v>
      </c>
      <c r="C14684" s="4" t="s">
        <v>15157</v>
      </c>
      <c r="D14684" s="4"/>
      <c r="E14684" s="3" t="s">
        <v>8</v>
      </c>
      <c r="F14684" s="5">
        <v>1922875.5</v>
      </c>
      <c r="G14684" s="10">
        <v>1777221.96</v>
      </c>
      <c r="H14684" s="12">
        <f t="shared" si="249"/>
        <v>92.425222537808608</v>
      </c>
    </row>
    <row r="14685" spans="1:8" ht="25.5" x14ac:dyDescent="0.15">
      <c r="A14685" s="3" t="s">
        <v>12177</v>
      </c>
      <c r="B14685" s="3" t="s">
        <v>14991</v>
      </c>
      <c r="C14685" s="4" t="s">
        <v>15158</v>
      </c>
      <c r="D14685" s="4"/>
      <c r="E14685" s="3" t="s">
        <v>17</v>
      </c>
      <c r="F14685" s="5">
        <v>2769412.89</v>
      </c>
      <c r="G14685" s="10">
        <v>2771593.18</v>
      </c>
      <c r="H14685" s="12">
        <f t="shared" si="249"/>
        <v>100.07872751686368</v>
      </c>
    </row>
    <row r="14686" spans="1:8" ht="25.5" x14ac:dyDescent="0.15">
      <c r="A14686" s="3" t="s">
        <v>12177</v>
      </c>
      <c r="B14686" s="3" t="s">
        <v>14991</v>
      </c>
      <c r="C14686" s="4" t="s">
        <v>15159</v>
      </c>
      <c r="D14686" s="4"/>
      <c r="E14686" s="3" t="s">
        <v>17</v>
      </c>
      <c r="F14686" s="5">
        <v>3280027.23</v>
      </c>
      <c r="G14686" s="10">
        <v>2808497.62</v>
      </c>
      <c r="H14686" s="12">
        <f t="shared" si="249"/>
        <v>85.624216601396938</v>
      </c>
    </row>
    <row r="14687" spans="1:8" ht="25.5" x14ac:dyDescent="0.15">
      <c r="A14687" s="3" t="s">
        <v>12177</v>
      </c>
      <c r="B14687" s="3" t="s">
        <v>14991</v>
      </c>
      <c r="C14687" s="4" t="s">
        <v>15160</v>
      </c>
      <c r="D14687" s="4"/>
      <c r="E14687" s="3" t="s">
        <v>8</v>
      </c>
      <c r="F14687" s="5">
        <v>269477.56</v>
      </c>
      <c r="G14687" s="10">
        <v>269606.17</v>
      </c>
      <c r="H14687" s="12">
        <f t="shared" si="249"/>
        <v>100.04772568075796</v>
      </c>
    </row>
    <row r="14688" spans="1:8" ht="25.5" x14ac:dyDescent="0.15">
      <c r="A14688" s="3" t="s">
        <v>12177</v>
      </c>
      <c r="B14688" s="3" t="s">
        <v>14991</v>
      </c>
      <c r="C14688" s="4" t="s">
        <v>15161</v>
      </c>
      <c r="D14688" s="4"/>
      <c r="E14688" s="3" t="s">
        <v>8</v>
      </c>
      <c r="F14688" s="5">
        <v>3233011.7100000004</v>
      </c>
      <c r="G14688" s="10">
        <v>3067915.32</v>
      </c>
      <c r="H14688" s="12">
        <f t="shared" si="249"/>
        <v>94.893418124984123</v>
      </c>
    </row>
    <row r="14689" spans="1:8" ht="25.5" x14ac:dyDescent="0.15">
      <c r="A14689" s="3" t="s">
        <v>12177</v>
      </c>
      <c r="B14689" s="3" t="s">
        <v>14991</v>
      </c>
      <c r="C14689" s="4" t="s">
        <v>15162</v>
      </c>
      <c r="D14689" s="4"/>
      <c r="E14689" s="3" t="s">
        <v>17</v>
      </c>
      <c r="F14689" s="5">
        <v>3210442.58</v>
      </c>
      <c r="G14689" s="10">
        <v>2856695.51</v>
      </c>
      <c r="H14689" s="12">
        <f t="shared" si="249"/>
        <v>88.981361255182449</v>
      </c>
    </row>
    <row r="14690" spans="1:8" ht="25.5" x14ac:dyDescent="0.15">
      <c r="A14690" s="3" t="s">
        <v>12177</v>
      </c>
      <c r="B14690" s="3" t="s">
        <v>14991</v>
      </c>
      <c r="C14690" s="4" t="s">
        <v>15163</v>
      </c>
      <c r="D14690" s="4"/>
      <c r="E14690" s="3" t="s">
        <v>8</v>
      </c>
      <c r="F14690" s="5">
        <v>3228396.1799999997</v>
      </c>
      <c r="G14690" s="10">
        <v>3001527.26</v>
      </c>
      <c r="H14690" s="12">
        <f t="shared" si="249"/>
        <v>92.972705103374281</v>
      </c>
    </row>
    <row r="14691" spans="1:8" ht="25.5" x14ac:dyDescent="0.15">
      <c r="A14691" s="3" t="s">
        <v>12177</v>
      </c>
      <c r="B14691" s="3" t="s">
        <v>14991</v>
      </c>
      <c r="C14691" s="4" t="s">
        <v>15164</v>
      </c>
      <c r="D14691" s="4"/>
      <c r="E14691" s="3" t="s">
        <v>8</v>
      </c>
      <c r="F14691" s="5">
        <v>510072.48</v>
      </c>
      <c r="G14691" s="10">
        <v>516261.21</v>
      </c>
      <c r="H14691" s="12">
        <f t="shared" si="249"/>
        <v>101.2133040386731</v>
      </c>
    </row>
    <row r="14692" spans="1:8" ht="25.5" x14ac:dyDescent="0.15">
      <c r="A14692" s="3" t="s">
        <v>12177</v>
      </c>
      <c r="B14692" s="3" t="s">
        <v>14991</v>
      </c>
      <c r="C14692" s="4" t="s">
        <v>15165</v>
      </c>
      <c r="D14692" s="4"/>
      <c r="E14692" s="3" t="s">
        <v>8</v>
      </c>
      <c r="F14692" s="5">
        <v>1296799.2799999998</v>
      </c>
      <c r="G14692" s="10">
        <v>1230005.6100000001</v>
      </c>
      <c r="H14692" s="12">
        <f t="shared" si="249"/>
        <v>94.849343994083668</v>
      </c>
    </row>
    <row r="14693" spans="1:8" ht="25.5" x14ac:dyDescent="0.15">
      <c r="A14693" s="3" t="s">
        <v>12177</v>
      </c>
      <c r="B14693" s="3" t="s">
        <v>14991</v>
      </c>
      <c r="C14693" s="4" t="s">
        <v>15166</v>
      </c>
      <c r="D14693" s="4"/>
      <c r="E14693" s="3" t="s">
        <v>8</v>
      </c>
      <c r="F14693" s="5">
        <v>78761.88</v>
      </c>
      <c r="G14693" s="10">
        <v>36445.660000000003</v>
      </c>
      <c r="H14693" s="12">
        <f t="shared" si="249"/>
        <v>46.273222528461737</v>
      </c>
    </row>
    <row r="14694" spans="1:8" ht="25.5" x14ac:dyDescent="0.15">
      <c r="A14694" s="3" t="s">
        <v>12177</v>
      </c>
      <c r="B14694" s="3" t="s">
        <v>14991</v>
      </c>
      <c r="C14694" s="4" t="s">
        <v>15167</v>
      </c>
      <c r="D14694" s="4"/>
      <c r="E14694" s="3" t="s">
        <v>8</v>
      </c>
      <c r="F14694" s="5">
        <v>1142842.1300000001</v>
      </c>
      <c r="G14694" s="10">
        <v>1057055.52</v>
      </c>
      <c r="H14694" s="12">
        <f t="shared" si="249"/>
        <v>92.493573018698555</v>
      </c>
    </row>
    <row r="14695" spans="1:8" ht="25.5" x14ac:dyDescent="0.15">
      <c r="A14695" s="3" t="s">
        <v>12177</v>
      </c>
      <c r="B14695" s="3" t="s">
        <v>14991</v>
      </c>
      <c r="C14695" s="4" t="s">
        <v>15168</v>
      </c>
      <c r="D14695" s="4"/>
      <c r="E14695" s="3" t="s">
        <v>8</v>
      </c>
      <c r="F14695" s="5">
        <v>1455533.25</v>
      </c>
      <c r="G14695" s="10">
        <v>1328278.26</v>
      </c>
      <c r="H14695" s="12">
        <f t="shared" si="249"/>
        <v>91.257156784291951</v>
      </c>
    </row>
    <row r="14696" spans="1:8" ht="25.5" x14ac:dyDescent="0.15">
      <c r="A14696" s="3" t="s">
        <v>12177</v>
      </c>
      <c r="B14696" s="3" t="s">
        <v>14991</v>
      </c>
      <c r="C14696" s="4" t="s">
        <v>15169</v>
      </c>
      <c r="D14696" s="4"/>
      <c r="E14696" s="3" t="s">
        <v>8</v>
      </c>
      <c r="F14696" s="5">
        <v>1109197.7899999998</v>
      </c>
      <c r="G14696" s="10">
        <v>1106710.78</v>
      </c>
      <c r="H14696" s="12">
        <f t="shared" si="249"/>
        <v>99.775783000793766</v>
      </c>
    </row>
    <row r="14697" spans="1:8" ht="25.5" x14ac:dyDescent="0.15">
      <c r="A14697" s="3" t="s">
        <v>12177</v>
      </c>
      <c r="B14697" s="3" t="s">
        <v>14991</v>
      </c>
      <c r="C14697" s="4" t="s">
        <v>15170</v>
      </c>
      <c r="D14697" s="4"/>
      <c r="E14697" s="3" t="s">
        <v>8</v>
      </c>
      <c r="F14697" s="5">
        <v>1504580.03</v>
      </c>
      <c r="G14697" s="10">
        <v>1426241.63</v>
      </c>
      <c r="H14697" s="12">
        <f t="shared" si="249"/>
        <v>94.793337779446659</v>
      </c>
    </row>
    <row r="14698" spans="1:8" ht="25.5" x14ac:dyDescent="0.15">
      <c r="A14698" s="3" t="s">
        <v>12177</v>
      </c>
      <c r="B14698" s="3" t="s">
        <v>14991</v>
      </c>
      <c r="C14698" s="4" t="s">
        <v>15171</v>
      </c>
      <c r="D14698" s="4"/>
      <c r="E14698" s="3" t="s">
        <v>8</v>
      </c>
      <c r="F14698" s="5">
        <v>2697132.82</v>
      </c>
      <c r="G14698" s="10">
        <v>2517340.09</v>
      </c>
      <c r="H14698" s="12">
        <f t="shared" si="249"/>
        <v>93.333931178072277</v>
      </c>
    </row>
    <row r="14699" spans="1:8" ht="25.5" x14ac:dyDescent="0.15">
      <c r="A14699" s="3" t="s">
        <v>12177</v>
      </c>
      <c r="B14699" s="3" t="s">
        <v>14991</v>
      </c>
      <c r="C14699" s="4" t="s">
        <v>15172</v>
      </c>
      <c r="D14699" s="4"/>
      <c r="E14699" s="3" t="s">
        <v>8</v>
      </c>
      <c r="F14699" s="5">
        <v>2672905.77</v>
      </c>
      <c r="G14699" s="10">
        <v>2480458.4700000002</v>
      </c>
      <c r="H14699" s="12">
        <f t="shared" si="249"/>
        <v>92.800071661336574</v>
      </c>
    </row>
    <row r="14700" spans="1:8" ht="25.5" x14ac:dyDescent="0.15">
      <c r="A14700" s="3" t="s">
        <v>12177</v>
      </c>
      <c r="B14700" s="3" t="s">
        <v>14991</v>
      </c>
      <c r="C14700" s="4" t="s">
        <v>15173</v>
      </c>
      <c r="D14700" s="4"/>
      <c r="E14700" s="3" t="s">
        <v>8</v>
      </c>
      <c r="F14700" s="5">
        <v>2738492.0300000003</v>
      </c>
      <c r="G14700" s="10">
        <v>2628478.21</v>
      </c>
      <c r="H14700" s="12">
        <f t="shared" si="249"/>
        <v>95.98268613547873</v>
      </c>
    </row>
    <row r="14701" spans="1:8" ht="25.5" x14ac:dyDescent="0.15">
      <c r="A14701" s="3" t="s">
        <v>12177</v>
      </c>
      <c r="B14701" s="3" t="s">
        <v>14991</v>
      </c>
      <c r="C14701" s="4" t="s">
        <v>15174</v>
      </c>
      <c r="D14701" s="4"/>
      <c r="E14701" s="3" t="s">
        <v>8</v>
      </c>
      <c r="F14701" s="5">
        <v>3272070.4000000004</v>
      </c>
      <c r="G14701" s="10">
        <v>3142215.12</v>
      </c>
      <c r="H14701" s="12">
        <f t="shared" si="249"/>
        <v>96.031403236311775</v>
      </c>
    </row>
    <row r="14702" spans="1:8" ht="25.5" x14ac:dyDescent="0.15">
      <c r="A14702" s="3" t="s">
        <v>12177</v>
      </c>
      <c r="B14702" s="3" t="s">
        <v>14991</v>
      </c>
      <c r="C14702" s="4" t="s">
        <v>15175</v>
      </c>
      <c r="D14702" s="4"/>
      <c r="E14702" s="3" t="s">
        <v>8</v>
      </c>
      <c r="F14702" s="5">
        <v>3177573.45</v>
      </c>
      <c r="G14702" s="10">
        <v>2995810.55</v>
      </c>
      <c r="H14702" s="12">
        <f t="shared" si="249"/>
        <v>94.279820660007076</v>
      </c>
    </row>
    <row r="14703" spans="1:8" ht="25.5" x14ac:dyDescent="0.15">
      <c r="A14703" s="3" t="s">
        <v>12177</v>
      </c>
      <c r="B14703" s="3" t="s">
        <v>14991</v>
      </c>
      <c r="C14703" s="4" t="s">
        <v>15176</v>
      </c>
      <c r="D14703" s="4"/>
      <c r="E14703" s="3" t="s">
        <v>8</v>
      </c>
      <c r="F14703" s="5">
        <v>2214678.42</v>
      </c>
      <c r="G14703" s="10">
        <v>2105600.77</v>
      </c>
      <c r="H14703" s="12">
        <f t="shared" si="249"/>
        <v>95.074786072101617</v>
      </c>
    </row>
    <row r="14704" spans="1:8" ht="25.5" x14ac:dyDescent="0.15">
      <c r="A14704" s="3" t="s">
        <v>12177</v>
      </c>
      <c r="B14704" s="3" t="s">
        <v>14991</v>
      </c>
      <c r="C14704" s="4" t="s">
        <v>15177</v>
      </c>
      <c r="D14704" s="4"/>
      <c r="E14704" s="3" t="s">
        <v>8</v>
      </c>
      <c r="F14704" s="5">
        <v>2611042.0300000003</v>
      </c>
      <c r="G14704" s="10">
        <v>2594723.21</v>
      </c>
      <c r="H14704" s="12">
        <f t="shared" si="249"/>
        <v>99.375007379716507</v>
      </c>
    </row>
    <row r="14705" spans="1:8" ht="25.5" x14ac:dyDescent="0.15">
      <c r="A14705" s="3" t="s">
        <v>12177</v>
      </c>
      <c r="B14705" s="3" t="s">
        <v>14991</v>
      </c>
      <c r="C14705" s="4" t="s">
        <v>15178</v>
      </c>
      <c r="D14705" s="4"/>
      <c r="E14705" s="3" t="s">
        <v>8</v>
      </c>
      <c r="F14705" s="5">
        <v>2853612.36</v>
      </c>
      <c r="G14705" s="10">
        <v>2720560.94</v>
      </c>
      <c r="H14705" s="12">
        <f t="shared" si="249"/>
        <v>95.337438894468491</v>
      </c>
    </row>
    <row r="14706" spans="1:8" ht="25.5" x14ac:dyDescent="0.15">
      <c r="A14706" s="3" t="s">
        <v>12177</v>
      </c>
      <c r="B14706" s="3" t="s">
        <v>14991</v>
      </c>
      <c r="C14706" s="4" t="s">
        <v>15179</v>
      </c>
      <c r="D14706" s="4"/>
      <c r="E14706" s="3" t="s">
        <v>8</v>
      </c>
      <c r="F14706" s="5">
        <v>3012930.5700000003</v>
      </c>
      <c r="G14706" s="10">
        <v>2947295.47</v>
      </c>
      <c r="H14706" s="12">
        <f t="shared" si="249"/>
        <v>97.821552854435666</v>
      </c>
    </row>
    <row r="14707" spans="1:8" ht="25.5" x14ac:dyDescent="0.15">
      <c r="A14707" s="3" t="s">
        <v>12177</v>
      </c>
      <c r="B14707" s="3" t="s">
        <v>14991</v>
      </c>
      <c r="C14707" s="4" t="s">
        <v>15180</v>
      </c>
      <c r="D14707" s="4"/>
      <c r="E14707" s="3" t="s">
        <v>8</v>
      </c>
      <c r="F14707" s="5">
        <v>2636122.41</v>
      </c>
      <c r="G14707" s="10">
        <v>2220606.13</v>
      </c>
      <c r="H14707" s="12">
        <f t="shared" si="249"/>
        <v>84.237595400586869</v>
      </c>
    </row>
    <row r="14708" spans="1:8" ht="25.5" x14ac:dyDescent="0.15">
      <c r="A14708" s="3" t="s">
        <v>12177</v>
      </c>
      <c r="B14708" s="3" t="s">
        <v>14991</v>
      </c>
      <c r="C14708" s="4" t="s">
        <v>15181</v>
      </c>
      <c r="D14708" s="4"/>
      <c r="E14708" s="3" t="s">
        <v>17</v>
      </c>
      <c r="F14708" s="5">
        <v>8150305.46</v>
      </c>
      <c r="G14708" s="10">
        <v>7583170.71</v>
      </c>
      <c r="H14708" s="12">
        <f t="shared" si="249"/>
        <v>93.041552211958447</v>
      </c>
    </row>
    <row r="14709" spans="1:8" ht="25.5" x14ac:dyDescent="0.15">
      <c r="A14709" s="3" t="s">
        <v>12177</v>
      </c>
      <c r="B14709" s="3" t="s">
        <v>14991</v>
      </c>
      <c r="C14709" s="4" t="s">
        <v>15182</v>
      </c>
      <c r="D14709" s="4"/>
      <c r="E14709" s="3" t="s">
        <v>8</v>
      </c>
      <c r="F14709" s="5">
        <v>7600467.7299999995</v>
      </c>
      <c r="G14709" s="10">
        <v>7540129.5700000003</v>
      </c>
      <c r="H14709" s="12">
        <f t="shared" si="249"/>
        <v>99.206125699845586</v>
      </c>
    </row>
    <row r="14710" spans="1:8" ht="25.5" x14ac:dyDescent="0.15">
      <c r="A14710" s="3" t="s">
        <v>12177</v>
      </c>
      <c r="B14710" s="3" t="s">
        <v>14991</v>
      </c>
      <c r="C14710" s="4" t="s">
        <v>15183</v>
      </c>
      <c r="D14710" s="4"/>
      <c r="E14710" s="3" t="s">
        <v>17</v>
      </c>
      <c r="F14710" s="5">
        <v>12972245.16</v>
      </c>
      <c r="G14710" s="10">
        <v>12324530.33</v>
      </c>
      <c r="H14710" s="12">
        <f t="shared" si="249"/>
        <v>95.006918062285521</v>
      </c>
    </row>
    <row r="14711" spans="1:8" ht="25.5" x14ac:dyDescent="0.15">
      <c r="A14711" s="3" t="s">
        <v>12177</v>
      </c>
      <c r="B14711" s="3" t="s">
        <v>14991</v>
      </c>
      <c r="C14711" s="4" t="s">
        <v>15184</v>
      </c>
      <c r="D14711" s="4"/>
      <c r="E14711" s="3" t="s">
        <v>8</v>
      </c>
      <c r="F14711" s="5">
        <v>4514757.13</v>
      </c>
      <c r="G14711" s="10">
        <v>4324861.96</v>
      </c>
      <c r="H14711" s="12">
        <f t="shared" si="249"/>
        <v>95.793900656622924</v>
      </c>
    </row>
    <row r="14712" spans="1:8" ht="25.5" x14ac:dyDescent="0.15">
      <c r="A14712" s="3" t="s">
        <v>12177</v>
      </c>
      <c r="B14712" s="3" t="s">
        <v>14991</v>
      </c>
      <c r="C14712" s="4" t="s">
        <v>15185</v>
      </c>
      <c r="D14712" s="4"/>
      <c r="E14712" s="3" t="s">
        <v>8</v>
      </c>
      <c r="F14712" s="5">
        <v>7724109.4099999992</v>
      </c>
      <c r="G14712" s="10">
        <v>7446821</v>
      </c>
      <c r="H14712" s="12">
        <f t="shared" si="249"/>
        <v>96.410092150675538</v>
      </c>
    </row>
    <row r="14713" spans="1:8" ht="25.5" x14ac:dyDescent="0.15">
      <c r="A14713" s="3" t="s">
        <v>12177</v>
      </c>
      <c r="B14713" s="3" t="s">
        <v>14991</v>
      </c>
      <c r="C14713" s="4" t="s">
        <v>15186</v>
      </c>
      <c r="D14713" s="4"/>
      <c r="E14713" s="3" t="s">
        <v>8</v>
      </c>
      <c r="F14713" s="5">
        <v>4342934.46</v>
      </c>
      <c r="G14713" s="10">
        <v>4166566.09</v>
      </c>
      <c r="H14713" s="12">
        <f t="shared" si="249"/>
        <v>95.938958517002348</v>
      </c>
    </row>
    <row r="14714" spans="1:8" ht="25.5" x14ac:dyDescent="0.15">
      <c r="A14714" s="3" t="s">
        <v>12177</v>
      </c>
      <c r="B14714" s="3" t="s">
        <v>14991</v>
      </c>
      <c r="C14714" s="4" t="s">
        <v>15187</v>
      </c>
      <c r="D14714" s="4"/>
      <c r="E14714" s="3" t="s">
        <v>8</v>
      </c>
      <c r="F14714" s="5">
        <v>5657032.2299999995</v>
      </c>
      <c r="G14714" s="10">
        <v>5126139.38</v>
      </c>
      <c r="H14714" s="12">
        <f t="shared" si="249"/>
        <v>90.615346909557914</v>
      </c>
    </row>
    <row r="14715" spans="1:8" ht="25.5" x14ac:dyDescent="0.15">
      <c r="A14715" s="3" t="s">
        <v>12177</v>
      </c>
      <c r="B14715" s="3" t="s">
        <v>14991</v>
      </c>
      <c r="C14715" s="4" t="s">
        <v>15188</v>
      </c>
      <c r="D14715" s="4"/>
      <c r="E14715" s="3" t="s">
        <v>8</v>
      </c>
      <c r="F14715" s="5">
        <v>3430964.83</v>
      </c>
      <c r="G14715" s="10">
        <v>2504501.9500000002</v>
      </c>
      <c r="H14715" s="12">
        <f t="shared" si="249"/>
        <v>72.997016119223829</v>
      </c>
    </row>
    <row r="14716" spans="1:8" ht="25.5" x14ac:dyDescent="0.15">
      <c r="A14716" s="3" t="s">
        <v>12177</v>
      </c>
      <c r="B14716" s="3" t="s">
        <v>14991</v>
      </c>
      <c r="C14716" s="4" t="s">
        <v>15189</v>
      </c>
      <c r="D14716" s="4"/>
      <c r="E14716" s="3" t="s">
        <v>17</v>
      </c>
      <c r="F14716" s="5">
        <v>1186352.02</v>
      </c>
      <c r="G14716" s="10">
        <v>1158080.76</v>
      </c>
      <c r="H14716" s="12">
        <f t="shared" si="249"/>
        <v>97.616958581989849</v>
      </c>
    </row>
    <row r="14717" spans="1:8" ht="25.5" x14ac:dyDescent="0.15">
      <c r="A14717" s="3" t="s">
        <v>12177</v>
      </c>
      <c r="B14717" s="3" t="s">
        <v>14991</v>
      </c>
      <c r="C14717" s="4" t="s">
        <v>15190</v>
      </c>
      <c r="D14717" s="4"/>
      <c r="E14717" s="3" t="s">
        <v>8</v>
      </c>
      <c r="F14717" s="5">
        <v>1933089.41</v>
      </c>
      <c r="G14717" s="10">
        <v>1449750.77</v>
      </c>
      <c r="H14717" s="12">
        <f t="shared" si="249"/>
        <v>74.99657090356726</v>
      </c>
    </row>
    <row r="14718" spans="1:8" ht="25.5" x14ac:dyDescent="0.15">
      <c r="A14718" s="3" t="s">
        <v>12177</v>
      </c>
      <c r="B14718" s="3" t="s">
        <v>14991</v>
      </c>
      <c r="C14718" s="4" t="s">
        <v>15191</v>
      </c>
      <c r="D14718" s="4"/>
      <c r="E14718" s="3" t="s">
        <v>17</v>
      </c>
      <c r="F14718" s="5">
        <v>6012018.46</v>
      </c>
      <c r="G14718" s="10">
        <v>4992014.5999999996</v>
      </c>
      <c r="H14718" s="12">
        <f t="shared" si="249"/>
        <v>83.033920025588202</v>
      </c>
    </row>
    <row r="14719" spans="1:8" ht="25.5" x14ac:dyDescent="0.15">
      <c r="A14719" s="3" t="s">
        <v>12177</v>
      </c>
      <c r="B14719" s="3" t="s">
        <v>14991</v>
      </c>
      <c r="C14719" s="4" t="s">
        <v>15192</v>
      </c>
      <c r="D14719" s="4"/>
      <c r="E14719" s="3" t="s">
        <v>8</v>
      </c>
      <c r="F14719" s="5">
        <v>8476480.6099999994</v>
      </c>
      <c r="G14719" s="10">
        <v>7646736.8200000003</v>
      </c>
      <c r="H14719" s="12">
        <f t="shared" si="249"/>
        <v>90.211222933476407</v>
      </c>
    </row>
    <row r="14720" spans="1:8" ht="25.5" x14ac:dyDescent="0.15">
      <c r="A14720" s="3" t="s">
        <v>12177</v>
      </c>
      <c r="B14720" s="3" t="s">
        <v>14991</v>
      </c>
      <c r="C14720" s="4" t="s">
        <v>15193</v>
      </c>
      <c r="D14720" s="4"/>
      <c r="E14720" s="3" t="s">
        <v>17</v>
      </c>
      <c r="F14720" s="5">
        <v>7604526.8100000005</v>
      </c>
      <c r="G14720" s="10">
        <v>7242426.4100000001</v>
      </c>
      <c r="H14720" s="12">
        <f t="shared" si="249"/>
        <v>95.238357243690217</v>
      </c>
    </row>
    <row r="14721" spans="1:8" ht="25.5" x14ac:dyDescent="0.15">
      <c r="A14721" s="3" t="s">
        <v>12177</v>
      </c>
      <c r="B14721" s="3" t="s">
        <v>14991</v>
      </c>
      <c r="C14721" s="4" t="s">
        <v>15194</v>
      </c>
      <c r="D14721" s="4"/>
      <c r="E14721" s="3" t="s">
        <v>17</v>
      </c>
      <c r="F14721" s="5">
        <v>5915851.54</v>
      </c>
      <c r="G14721" s="10">
        <v>4708959.0599999996</v>
      </c>
      <c r="H14721" s="12">
        <f t="shared" si="249"/>
        <v>79.599006637681782</v>
      </c>
    </row>
    <row r="14722" spans="1:8" ht="25.5" x14ac:dyDescent="0.15">
      <c r="A14722" s="3" t="s">
        <v>12177</v>
      </c>
      <c r="B14722" s="3" t="s">
        <v>14991</v>
      </c>
      <c r="C14722" s="4" t="s">
        <v>15195</v>
      </c>
      <c r="D14722" s="4"/>
      <c r="E14722" s="3" t="s">
        <v>8</v>
      </c>
      <c r="F14722" s="5">
        <v>6358493.6299999999</v>
      </c>
      <c r="G14722" s="10">
        <v>5642470.4100000001</v>
      </c>
      <c r="H14722" s="12">
        <f t="shared" si="249"/>
        <v>88.739106120642603</v>
      </c>
    </row>
    <row r="14723" spans="1:8" ht="25.5" x14ac:dyDescent="0.15">
      <c r="A14723" s="3" t="s">
        <v>12177</v>
      </c>
      <c r="B14723" s="3" t="s">
        <v>14991</v>
      </c>
      <c r="C14723" s="4" t="s">
        <v>15196</v>
      </c>
      <c r="D14723" s="4"/>
      <c r="E14723" s="3" t="s">
        <v>8</v>
      </c>
      <c r="F14723" s="5">
        <v>7967603.1900000004</v>
      </c>
      <c r="G14723" s="10">
        <v>7444275.4900000002</v>
      </c>
      <c r="H14723" s="12">
        <f t="shared" si="249"/>
        <v>93.431805180046865</v>
      </c>
    </row>
    <row r="14724" spans="1:8" ht="25.5" x14ac:dyDescent="0.15">
      <c r="A14724" s="3" t="s">
        <v>12177</v>
      </c>
      <c r="B14724" s="3" t="s">
        <v>14991</v>
      </c>
      <c r="C14724" s="4" t="s">
        <v>15197</v>
      </c>
      <c r="D14724" s="4"/>
      <c r="E14724" s="3" t="s">
        <v>17</v>
      </c>
      <c r="F14724" s="5">
        <v>6131352.2700000005</v>
      </c>
      <c r="G14724" s="10">
        <v>5148904.54</v>
      </c>
      <c r="H14724" s="12">
        <f t="shared" si="249"/>
        <v>83.976654957390011</v>
      </c>
    </row>
    <row r="14725" spans="1:8" ht="25.5" x14ac:dyDescent="0.15">
      <c r="A14725" s="3" t="s">
        <v>12177</v>
      </c>
      <c r="B14725" s="3" t="s">
        <v>14991</v>
      </c>
      <c r="C14725" s="4" t="s">
        <v>15198</v>
      </c>
      <c r="D14725" s="4"/>
      <c r="E14725" s="3" t="s">
        <v>17</v>
      </c>
      <c r="F14725" s="5">
        <v>10742960.35</v>
      </c>
      <c r="G14725" s="10">
        <v>9931434.1999999993</v>
      </c>
      <c r="H14725" s="12">
        <f t="shared" si="249"/>
        <v>92.445972771369298</v>
      </c>
    </row>
    <row r="14726" spans="1:8" ht="25.5" x14ac:dyDescent="0.15">
      <c r="A14726" s="3" t="s">
        <v>12177</v>
      </c>
      <c r="B14726" s="3" t="s">
        <v>14991</v>
      </c>
      <c r="C14726" s="4" t="s">
        <v>15199</v>
      </c>
      <c r="D14726" s="4"/>
      <c r="E14726" s="3" t="s">
        <v>8</v>
      </c>
      <c r="F14726" s="5">
        <v>4094240.56</v>
      </c>
      <c r="G14726" s="10">
        <v>3825737.67</v>
      </c>
      <c r="H14726" s="12">
        <f t="shared" si="249"/>
        <v>93.441936640869969</v>
      </c>
    </row>
    <row r="14727" spans="1:8" ht="25.5" x14ac:dyDescent="0.15">
      <c r="A14727" s="3" t="s">
        <v>12177</v>
      </c>
      <c r="B14727" s="3" t="s">
        <v>14991</v>
      </c>
      <c r="C14727" s="4" t="s">
        <v>15200</v>
      </c>
      <c r="D14727" s="4"/>
      <c r="E14727" s="3" t="s">
        <v>17</v>
      </c>
      <c r="F14727" s="5">
        <v>3881818.3000000003</v>
      </c>
      <c r="G14727" s="10">
        <v>3766477.94</v>
      </c>
      <c r="H14727" s="12">
        <f t="shared" si="249"/>
        <v>97.028702760250269</v>
      </c>
    </row>
    <row r="14728" spans="1:8" ht="25.5" x14ac:dyDescent="0.15">
      <c r="A14728" s="3" t="s">
        <v>12177</v>
      </c>
      <c r="B14728" s="3" t="s">
        <v>14991</v>
      </c>
      <c r="C14728" s="4" t="s">
        <v>15201</v>
      </c>
      <c r="D14728" s="4"/>
      <c r="E14728" s="3" t="s">
        <v>8</v>
      </c>
      <c r="F14728" s="5">
        <v>4346750.41</v>
      </c>
      <c r="G14728" s="10">
        <v>4166202.54</v>
      </c>
      <c r="H14728" s="12">
        <f t="shared" si="249"/>
        <v>95.846371358598432</v>
      </c>
    </row>
    <row r="14729" spans="1:8" ht="25.5" x14ac:dyDescent="0.15">
      <c r="A14729" s="3" t="s">
        <v>12177</v>
      </c>
      <c r="B14729" s="3" t="s">
        <v>14991</v>
      </c>
      <c r="C14729" s="4" t="s">
        <v>15202</v>
      </c>
      <c r="D14729" s="4"/>
      <c r="E14729" s="3" t="s">
        <v>8</v>
      </c>
      <c r="F14729" s="5">
        <v>4742633.8899999997</v>
      </c>
      <c r="G14729" s="10">
        <v>4526378.75</v>
      </c>
      <c r="H14729" s="12">
        <f t="shared" si="249"/>
        <v>95.440189038079012</v>
      </c>
    </row>
    <row r="14730" spans="1:8" ht="25.5" x14ac:dyDescent="0.15">
      <c r="A14730" s="3" t="s">
        <v>12177</v>
      </c>
      <c r="B14730" s="3" t="s">
        <v>14991</v>
      </c>
      <c r="C14730" s="4" t="s">
        <v>15203</v>
      </c>
      <c r="D14730" s="4"/>
      <c r="E14730" s="3" t="s">
        <v>8</v>
      </c>
      <c r="F14730" s="5">
        <v>5840991.4900000002</v>
      </c>
      <c r="G14730" s="10">
        <v>5511006.0099999998</v>
      </c>
      <c r="H14730" s="12">
        <f t="shared" si="249"/>
        <v>94.350522842484054</v>
      </c>
    </row>
    <row r="14731" spans="1:8" ht="25.5" x14ac:dyDescent="0.15">
      <c r="A14731" s="3" t="s">
        <v>12177</v>
      </c>
      <c r="B14731" s="3" t="s">
        <v>14991</v>
      </c>
      <c r="C14731" s="4" t="s">
        <v>15204</v>
      </c>
      <c r="D14731" s="4"/>
      <c r="E14731" s="3" t="s">
        <v>8</v>
      </c>
      <c r="F14731" s="5">
        <v>12466828.01</v>
      </c>
      <c r="G14731" s="10">
        <v>11430651.68</v>
      </c>
      <c r="H14731" s="12">
        <f t="shared" si="249"/>
        <v>91.688532727259471</v>
      </c>
    </row>
    <row r="14732" spans="1:8" ht="25.5" x14ac:dyDescent="0.15">
      <c r="A14732" s="3" t="s">
        <v>12177</v>
      </c>
      <c r="B14732" s="3" t="s">
        <v>14991</v>
      </c>
      <c r="C14732" s="4" t="s">
        <v>15205</v>
      </c>
      <c r="D14732" s="4"/>
      <c r="E14732" s="3" t="s">
        <v>8</v>
      </c>
      <c r="F14732" s="5">
        <v>7751082.79</v>
      </c>
      <c r="G14732" s="10">
        <v>7333564.79</v>
      </c>
      <c r="H14732" s="12">
        <f t="shared" si="249"/>
        <v>94.613423552401514</v>
      </c>
    </row>
    <row r="14733" spans="1:8" ht="25.5" x14ac:dyDescent="0.15">
      <c r="A14733" s="3" t="s">
        <v>12177</v>
      </c>
      <c r="B14733" s="3" t="s">
        <v>14991</v>
      </c>
      <c r="C14733" s="4" t="s">
        <v>15206</v>
      </c>
      <c r="D14733" s="4"/>
      <c r="E14733" s="3" t="s">
        <v>8</v>
      </c>
      <c r="F14733" s="5">
        <v>8302016.5100000007</v>
      </c>
      <c r="G14733" s="10">
        <v>7944916.0800000001</v>
      </c>
      <c r="H14733" s="12">
        <f t="shared" ref="H14733:H14796" si="250">G14733/F14733*100</f>
        <v>95.698630211468938</v>
      </c>
    </row>
    <row r="14734" spans="1:8" ht="25.5" x14ac:dyDescent="0.15">
      <c r="A14734" s="3" t="s">
        <v>12177</v>
      </c>
      <c r="B14734" s="3" t="s">
        <v>14991</v>
      </c>
      <c r="C14734" s="4" t="s">
        <v>15207</v>
      </c>
      <c r="D14734" s="4"/>
      <c r="E14734" s="3" t="s">
        <v>8</v>
      </c>
      <c r="F14734" s="5">
        <v>4471877.3</v>
      </c>
      <c r="G14734" s="10">
        <v>4357642.8</v>
      </c>
      <c r="H14734" s="12">
        <f t="shared" si="250"/>
        <v>97.445491181075113</v>
      </c>
    </row>
    <row r="14735" spans="1:8" ht="25.5" x14ac:dyDescent="0.15">
      <c r="A14735" s="3" t="s">
        <v>12177</v>
      </c>
      <c r="B14735" s="3" t="s">
        <v>14991</v>
      </c>
      <c r="C14735" s="4" t="s">
        <v>15208</v>
      </c>
      <c r="D14735" s="4"/>
      <c r="E14735" s="3" t="s">
        <v>8</v>
      </c>
      <c r="F14735" s="5">
        <v>4442964.47</v>
      </c>
      <c r="G14735" s="10">
        <v>4411899.41</v>
      </c>
      <c r="H14735" s="12">
        <f t="shared" si="250"/>
        <v>99.300803321526459</v>
      </c>
    </row>
    <row r="14736" spans="1:8" ht="25.5" x14ac:dyDescent="0.15">
      <c r="A14736" s="3" t="s">
        <v>12177</v>
      </c>
      <c r="B14736" s="3" t="s">
        <v>14991</v>
      </c>
      <c r="C14736" s="4" t="s">
        <v>15209</v>
      </c>
      <c r="D14736" s="4"/>
      <c r="E14736" s="3" t="s">
        <v>8</v>
      </c>
      <c r="F14736" s="5">
        <v>4510810.7</v>
      </c>
      <c r="G14736" s="10">
        <v>4336410.6100000003</v>
      </c>
      <c r="H14736" s="12">
        <f t="shared" si="250"/>
        <v>96.133730683932271</v>
      </c>
    </row>
    <row r="14737" spans="1:8" ht="25.5" x14ac:dyDescent="0.15">
      <c r="A14737" s="3" t="s">
        <v>12177</v>
      </c>
      <c r="B14737" s="3" t="s">
        <v>14991</v>
      </c>
      <c r="C14737" s="4" t="s">
        <v>15210</v>
      </c>
      <c r="D14737" s="4"/>
      <c r="E14737" s="3" t="s">
        <v>8</v>
      </c>
      <c r="F14737" s="5">
        <v>7780393.7599999998</v>
      </c>
      <c r="G14737" s="10">
        <v>7312617.8099999996</v>
      </c>
      <c r="H14737" s="12">
        <f t="shared" si="250"/>
        <v>93.987759945969614</v>
      </c>
    </row>
    <row r="14738" spans="1:8" ht="25.5" x14ac:dyDescent="0.15">
      <c r="A14738" s="3" t="s">
        <v>12177</v>
      </c>
      <c r="B14738" s="3" t="s">
        <v>14991</v>
      </c>
      <c r="C14738" s="4" t="s">
        <v>15211</v>
      </c>
      <c r="D14738" s="4"/>
      <c r="E14738" s="3" t="s">
        <v>17</v>
      </c>
      <c r="F14738" s="5">
        <v>17841294.77</v>
      </c>
      <c r="G14738" s="10">
        <v>16447447.4</v>
      </c>
      <c r="H14738" s="12">
        <f t="shared" si="250"/>
        <v>92.187521208697575</v>
      </c>
    </row>
    <row r="14739" spans="1:8" ht="25.5" x14ac:dyDescent="0.15">
      <c r="A14739" s="3" t="s">
        <v>12177</v>
      </c>
      <c r="B14739" s="3" t="s">
        <v>14991</v>
      </c>
      <c r="C14739" s="4" t="s">
        <v>15212</v>
      </c>
      <c r="D14739" s="4"/>
      <c r="E14739" s="3" t="s">
        <v>8</v>
      </c>
      <c r="F14739" s="5">
        <v>5789132.6500000004</v>
      </c>
      <c r="G14739" s="10">
        <v>5376124.7199999997</v>
      </c>
      <c r="H14739" s="12">
        <f t="shared" si="250"/>
        <v>92.865806417477742</v>
      </c>
    </row>
    <row r="14740" spans="1:8" ht="25.5" x14ac:dyDescent="0.15">
      <c r="A14740" s="3" t="s">
        <v>12177</v>
      </c>
      <c r="B14740" s="3" t="s">
        <v>14991</v>
      </c>
      <c r="C14740" s="4" t="s">
        <v>15213</v>
      </c>
      <c r="D14740" s="4"/>
      <c r="E14740" s="3" t="s">
        <v>17</v>
      </c>
      <c r="F14740" s="5">
        <v>4449306.8199999994</v>
      </c>
      <c r="G14740" s="10">
        <v>4295996.9400000004</v>
      </c>
      <c r="H14740" s="12">
        <f t="shared" si="250"/>
        <v>96.554297417502013</v>
      </c>
    </row>
    <row r="14741" spans="1:8" ht="25.5" x14ac:dyDescent="0.15">
      <c r="A14741" s="3" t="s">
        <v>12177</v>
      </c>
      <c r="B14741" s="3" t="s">
        <v>14991</v>
      </c>
      <c r="C14741" s="4" t="s">
        <v>15214</v>
      </c>
      <c r="D14741" s="4"/>
      <c r="E14741" s="3" t="s">
        <v>8</v>
      </c>
      <c r="F14741" s="5">
        <v>5059656.99</v>
      </c>
      <c r="G14741" s="10">
        <v>4791437.5599999996</v>
      </c>
      <c r="H14741" s="12">
        <f t="shared" si="250"/>
        <v>94.698861394554726</v>
      </c>
    </row>
    <row r="14742" spans="1:8" ht="25.5" x14ac:dyDescent="0.15">
      <c r="A14742" s="3" t="s">
        <v>12177</v>
      </c>
      <c r="B14742" s="3" t="s">
        <v>14991</v>
      </c>
      <c r="C14742" s="4" t="s">
        <v>15215</v>
      </c>
      <c r="D14742" s="4"/>
      <c r="E14742" s="3" t="s">
        <v>17</v>
      </c>
      <c r="F14742" s="5">
        <v>5077059.92</v>
      </c>
      <c r="G14742" s="10">
        <v>4465527.2300000004</v>
      </c>
      <c r="H14742" s="12">
        <f t="shared" si="250"/>
        <v>87.954983797000381</v>
      </c>
    </row>
    <row r="14743" spans="1:8" ht="25.5" x14ac:dyDescent="0.15">
      <c r="A14743" s="3" t="s">
        <v>12177</v>
      </c>
      <c r="B14743" s="3" t="s">
        <v>14991</v>
      </c>
      <c r="C14743" s="4" t="s">
        <v>15216</v>
      </c>
      <c r="D14743" s="4"/>
      <c r="E14743" s="3" t="s">
        <v>8</v>
      </c>
      <c r="F14743" s="5">
        <v>1286718.24</v>
      </c>
      <c r="G14743" s="10">
        <v>1291028.46</v>
      </c>
      <c r="H14743" s="12">
        <f t="shared" si="250"/>
        <v>100.33497776482906</v>
      </c>
    </row>
    <row r="14744" spans="1:8" ht="25.5" x14ac:dyDescent="0.15">
      <c r="A14744" s="3" t="s">
        <v>12177</v>
      </c>
      <c r="B14744" s="3" t="s">
        <v>14991</v>
      </c>
      <c r="C14744" s="4" t="s">
        <v>15217</v>
      </c>
      <c r="D14744" s="4"/>
      <c r="E14744" s="3" t="s">
        <v>8</v>
      </c>
      <c r="F14744" s="5">
        <v>432619.92000000004</v>
      </c>
      <c r="G14744" s="10">
        <v>433539.98</v>
      </c>
      <c r="H14744" s="12">
        <f t="shared" si="250"/>
        <v>100.21267166800824</v>
      </c>
    </row>
    <row r="14745" spans="1:8" ht="25.5" x14ac:dyDescent="0.15">
      <c r="A14745" s="3" t="s">
        <v>12177</v>
      </c>
      <c r="B14745" s="3" t="s">
        <v>14991</v>
      </c>
      <c r="C14745" s="4" t="s">
        <v>15218</v>
      </c>
      <c r="D14745" s="4"/>
      <c r="E14745" s="3" t="s">
        <v>8</v>
      </c>
      <c r="F14745" s="5">
        <v>298036.98</v>
      </c>
      <c r="G14745" s="10">
        <v>271129.94</v>
      </c>
      <c r="H14745" s="12">
        <f t="shared" si="250"/>
        <v>90.971912277463034</v>
      </c>
    </row>
    <row r="14746" spans="1:8" ht="25.5" x14ac:dyDescent="0.15">
      <c r="A14746" s="3" t="s">
        <v>12177</v>
      </c>
      <c r="B14746" s="3" t="s">
        <v>14991</v>
      </c>
      <c r="C14746" s="4" t="s">
        <v>15219</v>
      </c>
      <c r="D14746" s="4"/>
      <c r="E14746" s="3" t="s">
        <v>17</v>
      </c>
      <c r="F14746" s="5">
        <v>2449100.1</v>
      </c>
      <c r="G14746" s="10">
        <v>2305413.64</v>
      </c>
      <c r="H14746" s="12">
        <f t="shared" si="250"/>
        <v>94.133091579229458</v>
      </c>
    </row>
    <row r="14747" spans="1:8" ht="25.5" x14ac:dyDescent="0.15">
      <c r="A14747" s="3" t="s">
        <v>12177</v>
      </c>
      <c r="B14747" s="3" t="s">
        <v>14991</v>
      </c>
      <c r="C14747" s="4" t="s">
        <v>15220</v>
      </c>
      <c r="D14747" s="4"/>
      <c r="E14747" s="3" t="s">
        <v>17</v>
      </c>
      <c r="F14747" s="5">
        <v>7691361.54</v>
      </c>
      <c r="G14747" s="10">
        <v>6937560.7400000002</v>
      </c>
      <c r="H14747" s="12">
        <f t="shared" si="250"/>
        <v>90.199384126207647</v>
      </c>
    </row>
    <row r="14748" spans="1:8" ht="25.5" x14ac:dyDescent="0.15">
      <c r="A14748" s="3" t="s">
        <v>12177</v>
      </c>
      <c r="B14748" s="3" t="s">
        <v>14991</v>
      </c>
      <c r="C14748" s="4" t="s">
        <v>15221</v>
      </c>
      <c r="D14748" s="4"/>
      <c r="E14748" s="3" t="s">
        <v>8</v>
      </c>
      <c r="F14748" s="5">
        <v>381345.08</v>
      </c>
      <c r="G14748" s="10">
        <v>368171.12</v>
      </c>
      <c r="H14748" s="12">
        <f t="shared" si="250"/>
        <v>96.545396626068964</v>
      </c>
    </row>
    <row r="14749" spans="1:8" ht="25.5" x14ac:dyDescent="0.15">
      <c r="A14749" s="3" t="s">
        <v>12177</v>
      </c>
      <c r="B14749" s="3" t="s">
        <v>14991</v>
      </c>
      <c r="C14749" s="4" t="s">
        <v>15222</v>
      </c>
      <c r="D14749" s="4"/>
      <c r="E14749" s="3" t="s">
        <v>8</v>
      </c>
      <c r="F14749" s="5">
        <v>367137.30000000005</v>
      </c>
      <c r="G14749" s="10">
        <v>329510.96999999997</v>
      </c>
      <c r="H14749" s="12">
        <f t="shared" si="250"/>
        <v>89.751428144184729</v>
      </c>
    </row>
    <row r="14750" spans="1:8" ht="25.5" x14ac:dyDescent="0.15">
      <c r="A14750" s="3" t="s">
        <v>12177</v>
      </c>
      <c r="B14750" s="3" t="s">
        <v>14991</v>
      </c>
      <c r="C14750" s="4" t="s">
        <v>15223</v>
      </c>
      <c r="D14750" s="4"/>
      <c r="E14750" s="3" t="s">
        <v>8</v>
      </c>
      <c r="F14750" s="5">
        <v>530874.39</v>
      </c>
      <c r="G14750" s="10">
        <v>464673.45</v>
      </c>
      <c r="H14750" s="12">
        <f t="shared" si="250"/>
        <v>87.529829796460888</v>
      </c>
    </row>
    <row r="14751" spans="1:8" ht="25.5" x14ac:dyDescent="0.15">
      <c r="A14751" s="3" t="s">
        <v>12177</v>
      </c>
      <c r="B14751" s="3" t="s">
        <v>14991</v>
      </c>
      <c r="C14751" s="4" t="s">
        <v>15224</v>
      </c>
      <c r="D14751" s="4"/>
      <c r="E14751" s="3" t="s">
        <v>8</v>
      </c>
      <c r="F14751" s="5">
        <v>372712.17000000004</v>
      </c>
      <c r="G14751" s="10">
        <v>322276.53000000003</v>
      </c>
      <c r="H14751" s="12">
        <f t="shared" si="250"/>
        <v>86.467938516738002</v>
      </c>
    </row>
    <row r="14752" spans="1:8" ht="25.5" x14ac:dyDescent="0.15">
      <c r="A14752" s="3" t="s">
        <v>12177</v>
      </c>
      <c r="B14752" s="3" t="s">
        <v>14991</v>
      </c>
      <c r="C14752" s="4" t="s">
        <v>15225</v>
      </c>
      <c r="D14752" s="4"/>
      <c r="E14752" s="3" t="s">
        <v>8</v>
      </c>
      <c r="F14752" s="5">
        <v>367094.21</v>
      </c>
      <c r="G14752" s="10">
        <v>366409.14</v>
      </c>
      <c r="H14752" s="12">
        <f t="shared" si="250"/>
        <v>99.813380330896535</v>
      </c>
    </row>
    <row r="14753" spans="1:8" ht="25.5" x14ac:dyDescent="0.15">
      <c r="A14753" s="3" t="s">
        <v>12177</v>
      </c>
      <c r="B14753" s="3" t="s">
        <v>14991</v>
      </c>
      <c r="C14753" s="4" t="s">
        <v>15226</v>
      </c>
      <c r="D14753" s="4"/>
      <c r="E14753" s="3" t="s">
        <v>8</v>
      </c>
      <c r="F14753" s="5">
        <v>324455.30000000005</v>
      </c>
      <c r="G14753" s="10">
        <v>293059.01</v>
      </c>
      <c r="H14753" s="12">
        <f t="shared" si="250"/>
        <v>90.323385070300887</v>
      </c>
    </row>
    <row r="14754" spans="1:8" ht="25.5" x14ac:dyDescent="0.15">
      <c r="A14754" s="3" t="s">
        <v>12177</v>
      </c>
      <c r="B14754" s="3" t="s">
        <v>14991</v>
      </c>
      <c r="C14754" s="4" t="s">
        <v>15227</v>
      </c>
      <c r="D14754" s="4"/>
      <c r="E14754" s="3" t="s">
        <v>8</v>
      </c>
      <c r="F14754" s="5">
        <v>319068.15999999997</v>
      </c>
      <c r="G14754" s="10">
        <v>319972.45</v>
      </c>
      <c r="H14754" s="12">
        <f t="shared" si="250"/>
        <v>100.28341593219456</v>
      </c>
    </row>
    <row r="14755" spans="1:8" ht="25.5" x14ac:dyDescent="0.15">
      <c r="A14755" s="3" t="s">
        <v>12177</v>
      </c>
      <c r="B14755" s="3" t="s">
        <v>14991</v>
      </c>
      <c r="C14755" s="4" t="s">
        <v>15228</v>
      </c>
      <c r="D14755" s="4"/>
      <c r="E14755" s="3" t="s">
        <v>8</v>
      </c>
      <c r="F14755" s="5">
        <v>342641.05000000005</v>
      </c>
      <c r="G14755" s="10">
        <v>344055.89</v>
      </c>
      <c r="H14755" s="12">
        <f t="shared" si="250"/>
        <v>100.41292191930884</v>
      </c>
    </row>
    <row r="14756" spans="1:8" ht="25.5" x14ac:dyDescent="0.15">
      <c r="A14756" s="3" t="s">
        <v>12177</v>
      </c>
      <c r="B14756" s="3" t="s">
        <v>14991</v>
      </c>
      <c r="C14756" s="4" t="s">
        <v>15229</v>
      </c>
      <c r="D14756" s="4"/>
      <c r="E14756" s="3" t="s">
        <v>8</v>
      </c>
      <c r="F14756" s="5">
        <v>336572.60000000003</v>
      </c>
      <c r="G14756" s="10">
        <v>327029.61</v>
      </c>
      <c r="H14756" s="12">
        <f t="shared" si="250"/>
        <v>97.164656302978898</v>
      </c>
    </row>
    <row r="14757" spans="1:8" ht="25.5" x14ac:dyDescent="0.15">
      <c r="A14757" s="3" t="s">
        <v>12177</v>
      </c>
      <c r="B14757" s="3" t="s">
        <v>14991</v>
      </c>
      <c r="C14757" s="4" t="s">
        <v>15230</v>
      </c>
      <c r="D14757" s="4"/>
      <c r="E14757" s="3" t="s">
        <v>8</v>
      </c>
      <c r="F14757" s="5">
        <v>423367.21</v>
      </c>
      <c r="G14757" s="10">
        <v>420633.81</v>
      </c>
      <c r="H14757" s="12">
        <f t="shared" si="250"/>
        <v>99.35436662655097</v>
      </c>
    </row>
    <row r="14758" spans="1:8" ht="25.5" x14ac:dyDescent="0.15">
      <c r="A14758" s="3" t="s">
        <v>12177</v>
      </c>
      <c r="B14758" s="3" t="s">
        <v>14991</v>
      </c>
      <c r="C14758" s="4" t="s">
        <v>15231</v>
      </c>
      <c r="D14758" s="4"/>
      <c r="E14758" s="3" t="s">
        <v>8</v>
      </c>
      <c r="F14758" s="5">
        <v>454163.31</v>
      </c>
      <c r="G14758" s="10">
        <v>372037.36</v>
      </c>
      <c r="H14758" s="12">
        <f t="shared" si="250"/>
        <v>81.917088370700839</v>
      </c>
    </row>
    <row r="14759" spans="1:8" ht="25.5" x14ac:dyDescent="0.15">
      <c r="A14759" s="3" t="s">
        <v>12177</v>
      </c>
      <c r="B14759" s="3" t="s">
        <v>14991</v>
      </c>
      <c r="C14759" s="4" t="s">
        <v>15232</v>
      </c>
      <c r="D14759" s="4"/>
      <c r="E14759" s="3" t="s">
        <v>8</v>
      </c>
      <c r="F14759" s="5">
        <v>317213.69</v>
      </c>
      <c r="G14759" s="10">
        <v>308238.96999999997</v>
      </c>
      <c r="H14759" s="12">
        <f t="shared" si="250"/>
        <v>97.170765233997301</v>
      </c>
    </row>
    <row r="14760" spans="1:8" ht="25.5" x14ac:dyDescent="0.15">
      <c r="A14760" s="3" t="s">
        <v>12177</v>
      </c>
      <c r="B14760" s="3" t="s">
        <v>14991</v>
      </c>
      <c r="C14760" s="4" t="s">
        <v>15233</v>
      </c>
      <c r="D14760" s="4"/>
      <c r="E14760" s="3" t="s">
        <v>8</v>
      </c>
      <c r="F14760" s="5">
        <v>270900.80000000005</v>
      </c>
      <c r="G14760" s="10">
        <v>218939.6</v>
      </c>
      <c r="H14760" s="12">
        <f t="shared" si="250"/>
        <v>80.819104262519701</v>
      </c>
    </row>
    <row r="14761" spans="1:8" ht="25.5" x14ac:dyDescent="0.15">
      <c r="A14761" s="3" t="s">
        <v>12177</v>
      </c>
      <c r="B14761" s="3" t="s">
        <v>14991</v>
      </c>
      <c r="C14761" s="4" t="s">
        <v>15234</v>
      </c>
      <c r="D14761" s="4"/>
      <c r="E14761" s="3" t="s">
        <v>17</v>
      </c>
      <c r="F14761" s="5">
        <v>4515062.83</v>
      </c>
      <c r="G14761" s="10">
        <v>4288096.76</v>
      </c>
      <c r="H14761" s="12">
        <f t="shared" si="250"/>
        <v>94.973135955230987</v>
      </c>
    </row>
    <row r="14762" spans="1:8" ht="25.5" x14ac:dyDescent="0.15">
      <c r="A14762" s="3" t="s">
        <v>12177</v>
      </c>
      <c r="B14762" s="3" t="s">
        <v>14991</v>
      </c>
      <c r="C14762" s="4" t="s">
        <v>15235</v>
      </c>
      <c r="D14762" s="4"/>
      <c r="E14762" s="3" t="s">
        <v>8</v>
      </c>
      <c r="F14762" s="5">
        <v>1190509.83</v>
      </c>
      <c r="G14762" s="10">
        <v>1021461.56</v>
      </c>
      <c r="H14762" s="12">
        <f t="shared" si="250"/>
        <v>85.800346562447118</v>
      </c>
    </row>
    <row r="14763" spans="1:8" ht="25.5" x14ac:dyDescent="0.15">
      <c r="A14763" s="3" t="s">
        <v>12177</v>
      </c>
      <c r="B14763" s="3" t="s">
        <v>14991</v>
      </c>
      <c r="C14763" s="4" t="s">
        <v>15236</v>
      </c>
      <c r="D14763" s="4"/>
      <c r="E14763" s="3" t="s">
        <v>8</v>
      </c>
      <c r="F14763" s="5">
        <v>6170967.2999999998</v>
      </c>
      <c r="G14763" s="10">
        <v>5868707.4299999997</v>
      </c>
      <c r="H14763" s="12">
        <f t="shared" si="250"/>
        <v>95.101904526377893</v>
      </c>
    </row>
    <row r="14764" spans="1:8" ht="25.5" x14ac:dyDescent="0.15">
      <c r="A14764" s="3" t="s">
        <v>12177</v>
      </c>
      <c r="B14764" s="3" t="s">
        <v>14991</v>
      </c>
      <c r="C14764" s="4" t="s">
        <v>15237</v>
      </c>
      <c r="D14764" s="4"/>
      <c r="E14764" s="3" t="s">
        <v>8</v>
      </c>
      <c r="F14764" s="5">
        <v>7157844.71</v>
      </c>
      <c r="G14764" s="10">
        <v>6835148.3399999999</v>
      </c>
      <c r="H14764" s="12">
        <f t="shared" si="250"/>
        <v>95.491710381070831</v>
      </c>
    </row>
    <row r="14765" spans="1:8" ht="25.5" x14ac:dyDescent="0.15">
      <c r="A14765" s="3" t="s">
        <v>12177</v>
      </c>
      <c r="B14765" s="3" t="s">
        <v>14991</v>
      </c>
      <c r="C14765" s="4" t="s">
        <v>15238</v>
      </c>
      <c r="D14765" s="4"/>
      <c r="E14765" s="3" t="s">
        <v>8</v>
      </c>
      <c r="F14765" s="5">
        <v>1791949.8800000001</v>
      </c>
      <c r="G14765" s="10">
        <v>1752546.96</v>
      </c>
      <c r="H14765" s="12">
        <f t="shared" si="250"/>
        <v>97.801114839216368</v>
      </c>
    </row>
    <row r="14766" spans="1:8" ht="25.5" x14ac:dyDescent="0.15">
      <c r="A14766" s="3" t="s">
        <v>12177</v>
      </c>
      <c r="B14766" s="3" t="s">
        <v>14991</v>
      </c>
      <c r="C14766" s="4" t="s">
        <v>15239</v>
      </c>
      <c r="D14766" s="4"/>
      <c r="E14766" s="3" t="s">
        <v>8</v>
      </c>
      <c r="F14766" s="5">
        <v>3307568.7</v>
      </c>
      <c r="G14766" s="10">
        <v>3061025.66</v>
      </c>
      <c r="H14766" s="12">
        <f t="shared" si="250"/>
        <v>92.546094658593177</v>
      </c>
    </row>
    <row r="14767" spans="1:8" ht="25.5" x14ac:dyDescent="0.15">
      <c r="A14767" s="3" t="s">
        <v>12177</v>
      </c>
      <c r="B14767" s="3" t="s">
        <v>14991</v>
      </c>
      <c r="C14767" s="4" t="s">
        <v>15240</v>
      </c>
      <c r="D14767" s="4"/>
      <c r="E14767" s="3" t="s">
        <v>17</v>
      </c>
      <c r="F14767" s="5">
        <v>5656840.1500000004</v>
      </c>
      <c r="G14767" s="10">
        <v>4729535.37</v>
      </c>
      <c r="H14767" s="12">
        <f t="shared" si="250"/>
        <v>83.607371687884793</v>
      </c>
    </row>
    <row r="14768" spans="1:8" ht="25.5" x14ac:dyDescent="0.15">
      <c r="A14768" s="3" t="s">
        <v>12177</v>
      </c>
      <c r="B14768" s="3" t="s">
        <v>14991</v>
      </c>
      <c r="C14768" s="4" t="s">
        <v>15241</v>
      </c>
      <c r="D14768" s="4"/>
      <c r="E14768" s="3" t="s">
        <v>8</v>
      </c>
      <c r="F14768" s="5">
        <v>5831963.1600000001</v>
      </c>
      <c r="G14768" s="10">
        <v>5046716.33</v>
      </c>
      <c r="H14768" s="12">
        <f t="shared" si="250"/>
        <v>86.535463128679979</v>
      </c>
    </row>
    <row r="14769" spans="1:8" ht="25.5" x14ac:dyDescent="0.15">
      <c r="A14769" s="3" t="s">
        <v>12177</v>
      </c>
      <c r="B14769" s="3" t="s">
        <v>14991</v>
      </c>
      <c r="C14769" s="4" t="s">
        <v>15242</v>
      </c>
      <c r="D14769" s="4"/>
      <c r="E14769" s="3" t="s">
        <v>17</v>
      </c>
      <c r="F14769" s="5">
        <v>9844974.1400000006</v>
      </c>
      <c r="G14769" s="10">
        <v>9373431.5</v>
      </c>
      <c r="H14769" s="12">
        <f t="shared" si="250"/>
        <v>95.210321192372376</v>
      </c>
    </row>
    <row r="14770" spans="1:8" ht="25.5" x14ac:dyDescent="0.15">
      <c r="A14770" s="3" t="s">
        <v>12177</v>
      </c>
      <c r="B14770" s="3" t="s">
        <v>14991</v>
      </c>
      <c r="C14770" s="4" t="s">
        <v>15243</v>
      </c>
      <c r="D14770" s="4"/>
      <c r="E14770" s="3" t="s">
        <v>8</v>
      </c>
      <c r="F14770" s="5">
        <v>9761450.4700000007</v>
      </c>
      <c r="G14770" s="10">
        <v>9418449.6199999992</v>
      </c>
      <c r="H14770" s="12">
        <f t="shared" si="250"/>
        <v>96.486169232183769</v>
      </c>
    </row>
    <row r="14771" spans="1:8" ht="25.5" x14ac:dyDescent="0.15">
      <c r="A14771" s="3" t="s">
        <v>12177</v>
      </c>
      <c r="B14771" s="3" t="s">
        <v>14991</v>
      </c>
      <c r="C14771" s="4" t="s">
        <v>15244</v>
      </c>
      <c r="D14771" s="4"/>
      <c r="E14771" s="3" t="s">
        <v>17</v>
      </c>
      <c r="F14771" s="5">
        <v>10579318.98</v>
      </c>
      <c r="G14771" s="10">
        <v>9948920.9000000004</v>
      </c>
      <c r="H14771" s="12">
        <f t="shared" si="250"/>
        <v>94.041222490863959</v>
      </c>
    </row>
    <row r="14772" spans="1:8" ht="25.5" x14ac:dyDescent="0.15">
      <c r="A14772" s="3" t="s">
        <v>12177</v>
      </c>
      <c r="B14772" s="3" t="s">
        <v>14991</v>
      </c>
      <c r="C14772" s="4" t="s">
        <v>15245</v>
      </c>
      <c r="D14772" s="4"/>
      <c r="E14772" s="3" t="s">
        <v>8</v>
      </c>
      <c r="F14772" s="5">
        <v>390580.74000000005</v>
      </c>
      <c r="G14772" s="10">
        <v>301921.48</v>
      </c>
      <c r="H14772" s="12">
        <f t="shared" si="250"/>
        <v>77.30065747737585</v>
      </c>
    </row>
    <row r="14773" spans="1:8" ht="25.5" x14ac:dyDescent="0.15">
      <c r="A14773" s="3" t="s">
        <v>12177</v>
      </c>
      <c r="B14773" s="3" t="s">
        <v>14991</v>
      </c>
      <c r="C14773" s="4" t="s">
        <v>15246</v>
      </c>
      <c r="D14773" s="4"/>
      <c r="E14773" s="3" t="s">
        <v>8</v>
      </c>
      <c r="F14773" s="5">
        <v>3335954.2300000004</v>
      </c>
      <c r="G14773" s="10">
        <v>3148431.25</v>
      </c>
      <c r="H14773" s="12">
        <f t="shared" si="250"/>
        <v>94.378730430003515</v>
      </c>
    </row>
    <row r="14774" spans="1:8" ht="25.5" x14ac:dyDescent="0.15">
      <c r="A14774" s="3" t="s">
        <v>12177</v>
      </c>
      <c r="B14774" s="3" t="s">
        <v>14991</v>
      </c>
      <c r="C14774" s="4" t="s">
        <v>15247</v>
      </c>
      <c r="D14774" s="4"/>
      <c r="E14774" s="3" t="s">
        <v>8</v>
      </c>
      <c r="F14774" s="5">
        <v>10812951.57</v>
      </c>
      <c r="G14774" s="10">
        <v>10540476.460000001</v>
      </c>
      <c r="H14774" s="12">
        <f t="shared" si="250"/>
        <v>97.480104222828771</v>
      </c>
    </row>
    <row r="14775" spans="1:8" ht="25.5" x14ac:dyDescent="0.15">
      <c r="A14775" s="3" t="s">
        <v>12177</v>
      </c>
      <c r="B14775" s="3" t="s">
        <v>14991</v>
      </c>
      <c r="C14775" s="4" t="s">
        <v>15248</v>
      </c>
      <c r="D14775" s="4"/>
      <c r="E14775" s="3" t="s">
        <v>8</v>
      </c>
      <c r="F14775" s="5">
        <v>6977917.0600000005</v>
      </c>
      <c r="G14775" s="10">
        <v>6548627.3799999999</v>
      </c>
      <c r="H14775" s="12">
        <f t="shared" si="250"/>
        <v>93.847882164423424</v>
      </c>
    </row>
    <row r="14776" spans="1:8" ht="25.5" x14ac:dyDescent="0.15">
      <c r="A14776" s="3" t="s">
        <v>12177</v>
      </c>
      <c r="B14776" s="3" t="s">
        <v>14991</v>
      </c>
      <c r="C14776" s="4" t="s">
        <v>15249</v>
      </c>
      <c r="D14776" s="4"/>
      <c r="E14776" s="3" t="s">
        <v>8</v>
      </c>
      <c r="F14776" s="5">
        <v>1224503.1600000001</v>
      </c>
      <c r="G14776" s="10">
        <v>1108578.17</v>
      </c>
      <c r="H14776" s="12">
        <f t="shared" si="250"/>
        <v>90.532895807308478</v>
      </c>
    </row>
    <row r="14777" spans="1:8" ht="25.5" x14ac:dyDescent="0.15">
      <c r="A14777" s="3" t="s">
        <v>12177</v>
      </c>
      <c r="B14777" s="3" t="s">
        <v>14991</v>
      </c>
      <c r="C14777" s="4" t="s">
        <v>15250</v>
      </c>
      <c r="D14777" s="4"/>
      <c r="E14777" s="3" t="s">
        <v>8</v>
      </c>
      <c r="F14777" s="5">
        <v>1941099.6500000001</v>
      </c>
      <c r="G14777" s="10">
        <v>1823335.6</v>
      </c>
      <c r="H14777" s="12">
        <f t="shared" si="250"/>
        <v>93.933127029310413</v>
      </c>
    </row>
    <row r="14778" spans="1:8" ht="25.5" x14ac:dyDescent="0.15">
      <c r="A14778" s="3" t="s">
        <v>12177</v>
      </c>
      <c r="B14778" s="3" t="s">
        <v>14991</v>
      </c>
      <c r="C14778" s="4" t="s">
        <v>15251</v>
      </c>
      <c r="D14778" s="4"/>
      <c r="E14778" s="3" t="s">
        <v>8</v>
      </c>
      <c r="F14778" s="5">
        <v>6656117.5700000003</v>
      </c>
      <c r="G14778" s="10">
        <v>6315772.0099999998</v>
      </c>
      <c r="H14778" s="12">
        <f t="shared" si="250"/>
        <v>94.886725536009422</v>
      </c>
    </row>
    <row r="14779" spans="1:8" ht="25.5" x14ac:dyDescent="0.15">
      <c r="A14779" s="3" t="s">
        <v>12177</v>
      </c>
      <c r="B14779" s="3" t="s">
        <v>14991</v>
      </c>
      <c r="C14779" s="4" t="s">
        <v>15252</v>
      </c>
      <c r="D14779" s="4"/>
      <c r="E14779" s="3" t="s">
        <v>8</v>
      </c>
      <c r="F14779" s="5">
        <v>6025049.8200000003</v>
      </c>
      <c r="G14779" s="10">
        <v>5364337.6100000003</v>
      </c>
      <c r="H14779" s="12">
        <f t="shared" si="250"/>
        <v>89.033912917918414</v>
      </c>
    </row>
    <row r="14780" spans="1:8" ht="25.5" x14ac:dyDescent="0.15">
      <c r="A14780" s="3" t="s">
        <v>12177</v>
      </c>
      <c r="B14780" s="3" t="s">
        <v>14991</v>
      </c>
      <c r="C14780" s="4" t="s">
        <v>15253</v>
      </c>
      <c r="D14780" s="4"/>
      <c r="E14780" s="3" t="s">
        <v>8</v>
      </c>
      <c r="F14780" s="5">
        <v>11299826.42</v>
      </c>
      <c r="G14780" s="10">
        <v>10477614.619999999</v>
      </c>
      <c r="H14780" s="12">
        <f t="shared" si="250"/>
        <v>92.723677608491954</v>
      </c>
    </row>
    <row r="14781" spans="1:8" ht="25.5" x14ac:dyDescent="0.15">
      <c r="A14781" s="3" t="s">
        <v>12177</v>
      </c>
      <c r="B14781" s="3" t="s">
        <v>14991</v>
      </c>
      <c r="C14781" s="4" t="s">
        <v>15254</v>
      </c>
      <c r="D14781" s="4"/>
      <c r="E14781" s="3" t="s">
        <v>8</v>
      </c>
      <c r="F14781" s="5">
        <v>3897482.0100000002</v>
      </c>
      <c r="G14781" s="10">
        <v>1191597.23</v>
      </c>
      <c r="H14781" s="12">
        <f t="shared" si="250"/>
        <v>30.57351456511277</v>
      </c>
    </row>
    <row r="14782" spans="1:8" ht="25.5" x14ac:dyDescent="0.15">
      <c r="A14782" s="3" t="s">
        <v>12177</v>
      </c>
      <c r="B14782" s="3" t="s">
        <v>14991</v>
      </c>
      <c r="C14782" s="4" t="s">
        <v>15255</v>
      </c>
      <c r="D14782" s="4"/>
      <c r="E14782" s="3" t="s">
        <v>8</v>
      </c>
      <c r="F14782" s="5">
        <v>4472908.2200000007</v>
      </c>
      <c r="G14782" s="10">
        <v>4353001.63</v>
      </c>
      <c r="H14782" s="12">
        <f t="shared" si="250"/>
        <v>97.319270056473442</v>
      </c>
    </row>
    <row r="14783" spans="1:8" ht="25.5" x14ac:dyDescent="0.15">
      <c r="A14783" s="3" t="s">
        <v>12177</v>
      </c>
      <c r="B14783" s="3" t="s">
        <v>14991</v>
      </c>
      <c r="C14783" s="4" t="s">
        <v>15256</v>
      </c>
      <c r="D14783" s="4"/>
      <c r="E14783" s="3" t="s">
        <v>8</v>
      </c>
      <c r="F14783" s="5">
        <v>5568965.04</v>
      </c>
      <c r="G14783" s="10">
        <v>5066646.83</v>
      </c>
      <c r="H14783" s="12">
        <f t="shared" si="250"/>
        <v>90.980043753336261</v>
      </c>
    </row>
    <row r="14784" spans="1:8" ht="25.5" x14ac:dyDescent="0.15">
      <c r="A14784" s="3" t="s">
        <v>12177</v>
      </c>
      <c r="B14784" s="3" t="s">
        <v>14991</v>
      </c>
      <c r="C14784" s="4" t="s">
        <v>15257</v>
      </c>
      <c r="D14784" s="4"/>
      <c r="E14784" s="3" t="s">
        <v>8</v>
      </c>
      <c r="F14784" s="5">
        <v>2760303.0100000002</v>
      </c>
      <c r="G14784" s="10">
        <v>2404861.2599999998</v>
      </c>
      <c r="H14784" s="12">
        <f t="shared" si="250"/>
        <v>87.123089432127216</v>
      </c>
    </row>
    <row r="14785" spans="1:8" ht="25.5" x14ac:dyDescent="0.15">
      <c r="A14785" s="3" t="s">
        <v>12177</v>
      </c>
      <c r="B14785" s="3" t="s">
        <v>14991</v>
      </c>
      <c r="C14785" s="4" t="s">
        <v>15258</v>
      </c>
      <c r="D14785" s="4"/>
      <c r="E14785" s="3" t="s">
        <v>8</v>
      </c>
      <c r="F14785" s="5">
        <v>2739955.1799999997</v>
      </c>
      <c r="G14785" s="10">
        <v>2469656.27</v>
      </c>
      <c r="H14785" s="12">
        <f t="shared" si="250"/>
        <v>90.134914907622701</v>
      </c>
    </row>
    <row r="14786" spans="1:8" ht="25.5" x14ac:dyDescent="0.15">
      <c r="A14786" s="3" t="s">
        <v>12177</v>
      </c>
      <c r="B14786" s="3" t="s">
        <v>14991</v>
      </c>
      <c r="C14786" s="4" t="s">
        <v>15259</v>
      </c>
      <c r="D14786" s="4"/>
      <c r="E14786" s="3" t="s">
        <v>8</v>
      </c>
      <c r="F14786" s="5">
        <v>2941460.03</v>
      </c>
      <c r="G14786" s="10">
        <v>2764965.51</v>
      </c>
      <c r="H14786" s="12">
        <f t="shared" si="250"/>
        <v>93.999764803875308</v>
      </c>
    </row>
    <row r="14787" spans="1:8" ht="25.5" x14ac:dyDescent="0.15">
      <c r="A14787" s="3" t="s">
        <v>12177</v>
      </c>
      <c r="B14787" s="3" t="s">
        <v>14991</v>
      </c>
      <c r="C14787" s="4" t="s">
        <v>15260</v>
      </c>
      <c r="D14787" s="4"/>
      <c r="E14787" s="3" t="s">
        <v>8</v>
      </c>
      <c r="F14787" s="5">
        <v>4365991.82</v>
      </c>
      <c r="G14787" s="10">
        <v>4098010.41</v>
      </c>
      <c r="H14787" s="12">
        <f t="shared" si="250"/>
        <v>93.862072558807498</v>
      </c>
    </row>
    <row r="14788" spans="1:8" ht="25.5" x14ac:dyDescent="0.15">
      <c r="A14788" s="3" t="s">
        <v>12177</v>
      </c>
      <c r="B14788" s="3" t="s">
        <v>14991</v>
      </c>
      <c r="C14788" s="4" t="s">
        <v>15261</v>
      </c>
      <c r="D14788" s="4"/>
      <c r="E14788" s="3" t="s">
        <v>8</v>
      </c>
      <c r="F14788" s="5">
        <v>2820629.59</v>
      </c>
      <c r="G14788" s="10">
        <v>2666727.56</v>
      </c>
      <c r="H14788" s="12">
        <f t="shared" si="250"/>
        <v>94.543699373160166</v>
      </c>
    </row>
    <row r="14789" spans="1:8" ht="25.5" x14ac:dyDescent="0.15">
      <c r="A14789" s="3" t="s">
        <v>12177</v>
      </c>
      <c r="B14789" s="3" t="s">
        <v>14991</v>
      </c>
      <c r="C14789" s="4" t="s">
        <v>15262</v>
      </c>
      <c r="D14789" s="4"/>
      <c r="E14789" s="3" t="s">
        <v>8</v>
      </c>
      <c r="F14789" s="5">
        <v>3023162.71</v>
      </c>
      <c r="G14789" s="10">
        <v>2730817.9</v>
      </c>
      <c r="H14789" s="12">
        <f t="shared" si="250"/>
        <v>90.329835406047337</v>
      </c>
    </row>
    <row r="14790" spans="1:8" ht="25.5" x14ac:dyDescent="0.15">
      <c r="A14790" s="3" t="s">
        <v>12177</v>
      </c>
      <c r="B14790" s="3" t="s">
        <v>14991</v>
      </c>
      <c r="C14790" s="4" t="s">
        <v>15263</v>
      </c>
      <c r="D14790" s="4"/>
      <c r="E14790" s="3" t="s">
        <v>8</v>
      </c>
      <c r="F14790" s="5">
        <v>911548.38</v>
      </c>
      <c r="G14790" s="10">
        <v>893457.64</v>
      </c>
      <c r="H14790" s="12">
        <f t="shared" si="250"/>
        <v>98.015383451177868</v>
      </c>
    </row>
    <row r="14791" spans="1:8" ht="25.5" x14ac:dyDescent="0.15">
      <c r="A14791" s="3" t="s">
        <v>12177</v>
      </c>
      <c r="B14791" s="3" t="s">
        <v>14991</v>
      </c>
      <c r="C14791" s="4" t="s">
        <v>15264</v>
      </c>
      <c r="D14791" s="4"/>
      <c r="E14791" s="3" t="s">
        <v>8</v>
      </c>
      <c r="F14791" s="5">
        <v>633771.53</v>
      </c>
      <c r="G14791" s="10">
        <v>560800.9</v>
      </c>
      <c r="H14791" s="12">
        <f t="shared" si="250"/>
        <v>88.486287795224882</v>
      </c>
    </row>
    <row r="14792" spans="1:8" ht="25.5" x14ac:dyDescent="0.15">
      <c r="A14792" s="3" t="s">
        <v>12177</v>
      </c>
      <c r="B14792" s="3" t="s">
        <v>14991</v>
      </c>
      <c r="C14792" s="4" t="s">
        <v>15265</v>
      </c>
      <c r="D14792" s="4"/>
      <c r="E14792" s="3" t="s">
        <v>8</v>
      </c>
      <c r="F14792" s="5">
        <v>651159.5</v>
      </c>
      <c r="G14792" s="10">
        <v>598615.22</v>
      </c>
      <c r="H14792" s="12">
        <f t="shared" si="250"/>
        <v>91.930659078152118</v>
      </c>
    </row>
    <row r="14793" spans="1:8" ht="25.5" x14ac:dyDescent="0.15">
      <c r="A14793" s="3" t="s">
        <v>12177</v>
      </c>
      <c r="B14793" s="3" t="s">
        <v>14991</v>
      </c>
      <c r="C14793" s="4" t="s">
        <v>15266</v>
      </c>
      <c r="D14793" s="4"/>
      <c r="E14793" s="3" t="s">
        <v>8</v>
      </c>
      <c r="F14793" s="5">
        <v>640001.77</v>
      </c>
      <c r="G14793" s="10">
        <v>559027.37</v>
      </c>
      <c r="H14793" s="12">
        <f t="shared" si="250"/>
        <v>87.347784991282126</v>
      </c>
    </row>
    <row r="14794" spans="1:8" ht="25.5" x14ac:dyDescent="0.15">
      <c r="A14794" s="3" t="s">
        <v>12177</v>
      </c>
      <c r="B14794" s="3" t="s">
        <v>14991</v>
      </c>
      <c r="C14794" s="4" t="s">
        <v>15267</v>
      </c>
      <c r="D14794" s="4"/>
      <c r="E14794" s="3" t="s">
        <v>8</v>
      </c>
      <c r="F14794" s="5">
        <v>812708.85</v>
      </c>
      <c r="G14794" s="10">
        <v>723719.88</v>
      </c>
      <c r="H14794" s="12">
        <f t="shared" si="250"/>
        <v>89.050325956214209</v>
      </c>
    </row>
    <row r="14795" spans="1:8" ht="25.5" x14ac:dyDescent="0.15">
      <c r="A14795" s="3" t="s">
        <v>12177</v>
      </c>
      <c r="B14795" s="3" t="s">
        <v>14991</v>
      </c>
      <c r="C14795" s="4" t="s">
        <v>15268</v>
      </c>
      <c r="D14795" s="4"/>
      <c r="E14795" s="3" t="s">
        <v>8</v>
      </c>
      <c r="F14795" s="5">
        <v>704306.98</v>
      </c>
      <c r="G14795" s="10">
        <v>705360.22</v>
      </c>
      <c r="H14795" s="12">
        <f t="shared" si="250"/>
        <v>100.14954274626102</v>
      </c>
    </row>
    <row r="14796" spans="1:8" ht="25.5" x14ac:dyDescent="0.15">
      <c r="A14796" s="3" t="s">
        <v>12177</v>
      </c>
      <c r="B14796" s="3" t="s">
        <v>14991</v>
      </c>
      <c r="C14796" s="4" t="s">
        <v>15269</v>
      </c>
      <c r="D14796" s="4"/>
      <c r="E14796" s="3" t="s">
        <v>8</v>
      </c>
      <c r="F14796" s="5">
        <v>5202791.8499999996</v>
      </c>
      <c r="G14796" s="10">
        <v>4533185.32</v>
      </c>
      <c r="H14796" s="12">
        <f t="shared" si="250"/>
        <v>87.12986124939826</v>
      </c>
    </row>
    <row r="14797" spans="1:8" ht="25.5" x14ac:dyDescent="0.15">
      <c r="A14797" s="3" t="s">
        <v>12177</v>
      </c>
      <c r="B14797" s="3" t="s">
        <v>14991</v>
      </c>
      <c r="C14797" s="4" t="s">
        <v>15270</v>
      </c>
      <c r="D14797" s="4"/>
      <c r="E14797" s="3" t="s">
        <v>8</v>
      </c>
      <c r="F14797" s="5">
        <v>562554.93999999994</v>
      </c>
      <c r="G14797" s="10">
        <v>496593.93</v>
      </c>
      <c r="H14797" s="12">
        <f t="shared" ref="H14797:H14860" si="251">G14797/F14797*100</f>
        <v>88.274743441058405</v>
      </c>
    </row>
    <row r="14798" spans="1:8" ht="25.5" x14ac:dyDescent="0.15">
      <c r="A14798" s="3" t="s">
        <v>12177</v>
      </c>
      <c r="B14798" s="3" t="s">
        <v>14991</v>
      </c>
      <c r="C14798" s="4" t="s">
        <v>15271</v>
      </c>
      <c r="D14798" s="4"/>
      <c r="E14798" s="3" t="s">
        <v>8</v>
      </c>
      <c r="F14798" s="5">
        <v>735799.83</v>
      </c>
      <c r="G14798" s="10">
        <v>712402.97</v>
      </c>
      <c r="H14798" s="12">
        <f t="shared" si="251"/>
        <v>96.820213997603119</v>
      </c>
    </row>
    <row r="14799" spans="1:8" ht="25.5" x14ac:dyDescent="0.15">
      <c r="A14799" s="3" t="s">
        <v>12177</v>
      </c>
      <c r="B14799" s="3" t="s">
        <v>14991</v>
      </c>
      <c r="C14799" s="4" t="s">
        <v>15272</v>
      </c>
      <c r="D14799" s="4"/>
      <c r="E14799" s="3" t="s">
        <v>8</v>
      </c>
      <c r="F14799" s="5">
        <v>4614829.55</v>
      </c>
      <c r="G14799" s="10">
        <v>4398118.7300000004</v>
      </c>
      <c r="H14799" s="12">
        <f t="shared" si="251"/>
        <v>95.304034143579599</v>
      </c>
    </row>
    <row r="14800" spans="1:8" ht="25.5" x14ac:dyDescent="0.15">
      <c r="A14800" s="3" t="s">
        <v>12177</v>
      </c>
      <c r="B14800" s="3" t="s">
        <v>14991</v>
      </c>
      <c r="C14800" s="4" t="s">
        <v>15273</v>
      </c>
      <c r="D14800" s="4"/>
      <c r="E14800" s="3" t="s">
        <v>8</v>
      </c>
      <c r="F14800" s="5">
        <v>652822.49</v>
      </c>
      <c r="G14800" s="10">
        <v>505516.85</v>
      </c>
      <c r="H14800" s="12">
        <f t="shared" si="251"/>
        <v>77.43557517450111</v>
      </c>
    </row>
    <row r="14801" spans="1:8" ht="25.5" x14ac:dyDescent="0.15">
      <c r="A14801" s="3" t="s">
        <v>12177</v>
      </c>
      <c r="B14801" s="3" t="s">
        <v>14991</v>
      </c>
      <c r="C14801" s="4" t="s">
        <v>15274</v>
      </c>
      <c r="D14801" s="4"/>
      <c r="E14801" s="3" t="s">
        <v>8</v>
      </c>
      <c r="F14801" s="5">
        <v>941148.67999999993</v>
      </c>
      <c r="G14801" s="10">
        <v>864931.18</v>
      </c>
      <c r="H14801" s="12">
        <f t="shared" si="251"/>
        <v>91.901651501014697</v>
      </c>
    </row>
    <row r="14802" spans="1:8" ht="25.5" x14ac:dyDescent="0.15">
      <c r="A14802" s="3" t="s">
        <v>12177</v>
      </c>
      <c r="B14802" s="3" t="s">
        <v>14991</v>
      </c>
      <c r="C14802" s="4" t="s">
        <v>15275</v>
      </c>
      <c r="D14802" s="4"/>
      <c r="E14802" s="3" t="s">
        <v>8</v>
      </c>
      <c r="F14802" s="5">
        <v>635323.14</v>
      </c>
      <c r="G14802" s="10">
        <v>548188.77</v>
      </c>
      <c r="H14802" s="12">
        <f t="shared" si="251"/>
        <v>86.28503126771048</v>
      </c>
    </row>
    <row r="14803" spans="1:8" ht="25.5" x14ac:dyDescent="0.15">
      <c r="A14803" s="3" t="s">
        <v>12177</v>
      </c>
      <c r="B14803" s="3" t="s">
        <v>14991</v>
      </c>
      <c r="C14803" s="4" t="s">
        <v>15276</v>
      </c>
      <c r="D14803" s="4"/>
      <c r="E14803" s="3" t="s">
        <v>8</v>
      </c>
      <c r="F14803" s="5">
        <v>635206.09</v>
      </c>
      <c r="G14803" s="10">
        <v>572742.31999999995</v>
      </c>
      <c r="H14803" s="12">
        <f t="shared" si="251"/>
        <v>90.166377340620258</v>
      </c>
    </row>
    <row r="14804" spans="1:8" ht="25.5" x14ac:dyDescent="0.15">
      <c r="A14804" s="3" t="s">
        <v>12177</v>
      </c>
      <c r="B14804" s="3" t="s">
        <v>14991</v>
      </c>
      <c r="C14804" s="4" t="s">
        <v>15277</v>
      </c>
      <c r="D14804" s="4"/>
      <c r="E14804" s="3" t="s">
        <v>8</v>
      </c>
      <c r="F14804" s="5">
        <v>630804.07999999996</v>
      </c>
      <c r="G14804" s="10">
        <v>526638.29</v>
      </c>
      <c r="H14804" s="12">
        <f t="shared" si="251"/>
        <v>83.486823674317407</v>
      </c>
    </row>
    <row r="14805" spans="1:8" ht="25.5" x14ac:dyDescent="0.15">
      <c r="A14805" s="3" t="s">
        <v>12177</v>
      </c>
      <c r="B14805" s="3" t="s">
        <v>14991</v>
      </c>
      <c r="C14805" s="4" t="s">
        <v>15278</v>
      </c>
      <c r="D14805" s="4"/>
      <c r="E14805" s="3" t="s">
        <v>8</v>
      </c>
      <c r="F14805" s="5">
        <v>641249.05999999994</v>
      </c>
      <c r="G14805" s="10">
        <v>641489.11</v>
      </c>
      <c r="H14805" s="12">
        <f t="shared" si="251"/>
        <v>100.03743475273087</v>
      </c>
    </row>
    <row r="14806" spans="1:8" ht="25.5" x14ac:dyDescent="0.15">
      <c r="A14806" s="3" t="s">
        <v>12177</v>
      </c>
      <c r="B14806" s="3" t="s">
        <v>14991</v>
      </c>
      <c r="C14806" s="4" t="s">
        <v>15279</v>
      </c>
      <c r="D14806" s="4"/>
      <c r="E14806" s="3" t="s">
        <v>8</v>
      </c>
      <c r="F14806" s="5">
        <v>914803.84000000008</v>
      </c>
      <c r="G14806" s="10">
        <v>781924.92</v>
      </c>
      <c r="H14806" s="12">
        <f t="shared" si="251"/>
        <v>85.474599669367365</v>
      </c>
    </row>
    <row r="14807" spans="1:8" ht="25.5" x14ac:dyDescent="0.15">
      <c r="A14807" s="3" t="s">
        <v>12177</v>
      </c>
      <c r="B14807" s="3" t="s">
        <v>14991</v>
      </c>
      <c r="C14807" s="4" t="s">
        <v>15280</v>
      </c>
      <c r="D14807" s="4"/>
      <c r="E14807" s="3" t="s">
        <v>8</v>
      </c>
      <c r="F14807" s="5">
        <v>650338.41</v>
      </c>
      <c r="G14807" s="10">
        <v>551987.36</v>
      </c>
      <c r="H14807" s="12">
        <f t="shared" si="251"/>
        <v>84.876942759693364</v>
      </c>
    </row>
    <row r="14808" spans="1:8" ht="25.5" x14ac:dyDescent="0.15">
      <c r="A14808" s="3" t="s">
        <v>12177</v>
      </c>
      <c r="B14808" s="3" t="s">
        <v>14991</v>
      </c>
      <c r="C14808" s="4" t="s">
        <v>15281</v>
      </c>
      <c r="D14808" s="4"/>
      <c r="E14808" s="3" t="s">
        <v>8</v>
      </c>
      <c r="F14808" s="5">
        <v>627854.64999999991</v>
      </c>
      <c r="G14808" s="10">
        <v>586658.21</v>
      </c>
      <c r="H14808" s="12">
        <f t="shared" si="251"/>
        <v>93.438538680887376</v>
      </c>
    </row>
    <row r="14809" spans="1:8" ht="25.5" x14ac:dyDescent="0.15">
      <c r="A14809" s="3" t="s">
        <v>12177</v>
      </c>
      <c r="B14809" s="3" t="s">
        <v>14991</v>
      </c>
      <c r="C14809" s="4" t="s">
        <v>15282</v>
      </c>
      <c r="D14809" s="4"/>
      <c r="E14809" s="3" t="s">
        <v>8</v>
      </c>
      <c r="F14809" s="5">
        <v>622268.28</v>
      </c>
      <c r="G14809" s="10">
        <v>597375.05000000005</v>
      </c>
      <c r="H14809" s="12">
        <f t="shared" si="251"/>
        <v>95.999598436867146</v>
      </c>
    </row>
    <row r="14810" spans="1:8" ht="25.5" x14ac:dyDescent="0.15">
      <c r="A14810" s="3" t="s">
        <v>12177</v>
      </c>
      <c r="B14810" s="3" t="s">
        <v>14991</v>
      </c>
      <c r="C14810" s="4" t="s">
        <v>15283</v>
      </c>
      <c r="D14810" s="4"/>
      <c r="E14810" s="3" t="s">
        <v>8</v>
      </c>
      <c r="F14810" s="5">
        <v>639612.45000000007</v>
      </c>
      <c r="G14810" s="10">
        <v>559718</v>
      </c>
      <c r="H14810" s="12">
        <f t="shared" si="251"/>
        <v>87.508928258041252</v>
      </c>
    </row>
    <row r="14811" spans="1:8" ht="25.5" x14ac:dyDescent="0.15">
      <c r="A14811" s="3" t="s">
        <v>12177</v>
      </c>
      <c r="B14811" s="3" t="s">
        <v>14991</v>
      </c>
      <c r="C14811" s="4" t="s">
        <v>15284</v>
      </c>
      <c r="D14811" s="4"/>
      <c r="E14811" s="3" t="s">
        <v>8</v>
      </c>
      <c r="F14811" s="5">
        <v>554012.88</v>
      </c>
      <c r="G14811" s="10">
        <v>485380.68</v>
      </c>
      <c r="H14811" s="12">
        <f t="shared" si="251"/>
        <v>87.611804259857635</v>
      </c>
    </row>
    <row r="14812" spans="1:8" ht="25.5" x14ac:dyDescent="0.15">
      <c r="A14812" s="3" t="s">
        <v>12177</v>
      </c>
      <c r="B14812" s="3" t="s">
        <v>14991</v>
      </c>
      <c r="C14812" s="4" t="s">
        <v>15285</v>
      </c>
      <c r="D14812" s="4"/>
      <c r="E14812" s="3" t="s">
        <v>8</v>
      </c>
      <c r="F14812" s="5">
        <v>530762.17000000004</v>
      </c>
      <c r="G14812" s="10">
        <v>534052.78</v>
      </c>
      <c r="H14812" s="12">
        <f t="shared" si="251"/>
        <v>100.61997824750773</v>
      </c>
    </row>
    <row r="14813" spans="1:8" ht="25.5" x14ac:dyDescent="0.15">
      <c r="A14813" s="3" t="s">
        <v>12177</v>
      </c>
      <c r="B14813" s="3" t="s">
        <v>14991</v>
      </c>
      <c r="C14813" s="4" t="s">
        <v>15286</v>
      </c>
      <c r="D14813" s="4"/>
      <c r="E14813" s="3" t="s">
        <v>8</v>
      </c>
      <c r="F14813" s="5">
        <v>518624.50999999995</v>
      </c>
      <c r="G14813" s="10">
        <v>487441.65</v>
      </c>
      <c r="H14813" s="12">
        <f t="shared" si="251"/>
        <v>93.987391764419328</v>
      </c>
    </row>
    <row r="14814" spans="1:8" ht="25.5" x14ac:dyDescent="0.15">
      <c r="A14814" s="3" t="s">
        <v>12177</v>
      </c>
      <c r="B14814" s="3" t="s">
        <v>14991</v>
      </c>
      <c r="C14814" s="4" t="s">
        <v>15287</v>
      </c>
      <c r="D14814" s="4"/>
      <c r="E14814" s="3" t="s">
        <v>8</v>
      </c>
      <c r="F14814" s="5">
        <v>498065.04000000004</v>
      </c>
      <c r="G14814" s="10">
        <v>487942.59</v>
      </c>
      <c r="H14814" s="12">
        <f t="shared" si="251"/>
        <v>97.967644948539245</v>
      </c>
    </row>
    <row r="14815" spans="1:8" ht="25.5" x14ac:dyDescent="0.15">
      <c r="A14815" s="3" t="s">
        <v>12177</v>
      </c>
      <c r="B14815" s="3" t="s">
        <v>14991</v>
      </c>
      <c r="C14815" s="4" t="s">
        <v>15288</v>
      </c>
      <c r="D14815" s="4"/>
      <c r="E14815" s="3" t="s">
        <v>8</v>
      </c>
      <c r="F14815" s="5">
        <v>502812.62</v>
      </c>
      <c r="G14815" s="10">
        <v>461865.09</v>
      </c>
      <c r="H14815" s="12">
        <f t="shared" si="251"/>
        <v>91.856304243119439</v>
      </c>
    </row>
    <row r="14816" spans="1:8" ht="25.5" x14ac:dyDescent="0.15">
      <c r="A14816" s="3" t="s">
        <v>12177</v>
      </c>
      <c r="B14816" s="3" t="s">
        <v>14991</v>
      </c>
      <c r="C14816" s="4" t="s">
        <v>15289</v>
      </c>
      <c r="D14816" s="4"/>
      <c r="E14816" s="3" t="s">
        <v>8</v>
      </c>
      <c r="F14816" s="5">
        <v>513035.38999999996</v>
      </c>
      <c r="G14816" s="10">
        <v>454198.69</v>
      </c>
      <c r="H14816" s="12">
        <f t="shared" si="251"/>
        <v>88.531648859545541</v>
      </c>
    </row>
    <row r="14817" spans="1:8" ht="25.5" x14ac:dyDescent="0.15">
      <c r="A14817" s="3" t="s">
        <v>12177</v>
      </c>
      <c r="B14817" s="3" t="s">
        <v>14991</v>
      </c>
      <c r="C14817" s="4" t="s">
        <v>15290</v>
      </c>
      <c r="D14817" s="4"/>
      <c r="E14817" s="3" t="s">
        <v>8</v>
      </c>
      <c r="F14817" s="5">
        <v>533774.03999999992</v>
      </c>
      <c r="G14817" s="10">
        <v>480472.39</v>
      </c>
      <c r="H14817" s="12">
        <f t="shared" si="251"/>
        <v>90.014192147673583</v>
      </c>
    </row>
    <row r="14818" spans="1:8" ht="25.5" x14ac:dyDescent="0.15">
      <c r="A14818" s="3" t="s">
        <v>12177</v>
      </c>
      <c r="B14818" s="3" t="s">
        <v>14991</v>
      </c>
      <c r="C14818" s="4" t="s">
        <v>15291</v>
      </c>
      <c r="D14818" s="4"/>
      <c r="E14818" s="3" t="s">
        <v>8</v>
      </c>
      <c r="F14818" s="5">
        <v>4531058.34</v>
      </c>
      <c r="G14818" s="10">
        <v>4305921.3899999997</v>
      </c>
      <c r="H14818" s="12">
        <f t="shared" si="251"/>
        <v>95.031250248700175</v>
      </c>
    </row>
    <row r="14819" spans="1:8" ht="25.5" x14ac:dyDescent="0.15">
      <c r="A14819" s="3" t="s">
        <v>12177</v>
      </c>
      <c r="B14819" s="3" t="s">
        <v>14991</v>
      </c>
      <c r="C14819" s="4" t="s">
        <v>15292</v>
      </c>
      <c r="D14819" s="4"/>
      <c r="E14819" s="3" t="s">
        <v>8</v>
      </c>
      <c r="F14819" s="5">
        <v>519724.59</v>
      </c>
      <c r="G14819" s="10">
        <v>460304.46</v>
      </c>
      <c r="H14819" s="12">
        <f t="shared" si="251"/>
        <v>88.566996608723088</v>
      </c>
    </row>
    <row r="14820" spans="1:8" ht="25.5" x14ac:dyDescent="0.15">
      <c r="A14820" s="3" t="s">
        <v>12177</v>
      </c>
      <c r="B14820" s="3" t="s">
        <v>14991</v>
      </c>
      <c r="C14820" s="4" t="s">
        <v>15293</v>
      </c>
      <c r="D14820" s="4"/>
      <c r="E14820" s="3" t="s">
        <v>17</v>
      </c>
      <c r="F14820" s="5">
        <v>9844189.4799999986</v>
      </c>
      <c r="G14820" s="10">
        <v>9306261.0999999996</v>
      </c>
      <c r="H14820" s="12">
        <f t="shared" si="251"/>
        <v>94.535574705333701</v>
      </c>
    </row>
    <row r="14821" spans="1:8" ht="25.5" x14ac:dyDescent="0.15">
      <c r="A14821" s="3" t="s">
        <v>12177</v>
      </c>
      <c r="B14821" s="3" t="s">
        <v>14991</v>
      </c>
      <c r="C14821" s="4" t="s">
        <v>15294</v>
      </c>
      <c r="D14821" s="4"/>
      <c r="E14821" s="3" t="s">
        <v>8</v>
      </c>
      <c r="F14821" s="5">
        <v>115804.8</v>
      </c>
      <c r="G14821" s="10">
        <v>0</v>
      </c>
      <c r="H14821" s="12">
        <f t="shared" si="251"/>
        <v>0</v>
      </c>
    </row>
    <row r="14822" spans="1:8" ht="25.5" x14ac:dyDescent="0.15">
      <c r="A14822" s="3" t="s">
        <v>12177</v>
      </c>
      <c r="B14822" s="3" t="s">
        <v>14991</v>
      </c>
      <c r="C14822" s="4" t="s">
        <v>15295</v>
      </c>
      <c r="D14822" s="4"/>
      <c r="E14822" s="3" t="s">
        <v>8</v>
      </c>
      <c r="F14822" s="5">
        <v>534258.95000000007</v>
      </c>
      <c r="G14822" s="10">
        <v>484684</v>
      </c>
      <c r="H14822" s="12">
        <f t="shared" si="251"/>
        <v>90.720801214467244</v>
      </c>
    </row>
    <row r="14823" spans="1:8" ht="25.5" x14ac:dyDescent="0.15">
      <c r="A14823" s="3" t="s">
        <v>12177</v>
      </c>
      <c r="B14823" s="3" t="s">
        <v>14991</v>
      </c>
      <c r="C14823" s="4" t="s">
        <v>15296</v>
      </c>
      <c r="D14823" s="4"/>
      <c r="E14823" s="3" t="s">
        <v>8</v>
      </c>
      <c r="F14823" s="5">
        <v>744184.49</v>
      </c>
      <c r="G14823" s="10">
        <v>702974.18</v>
      </c>
      <c r="H14823" s="12">
        <f t="shared" si="251"/>
        <v>94.462353011415217</v>
      </c>
    </row>
    <row r="14824" spans="1:8" ht="25.5" x14ac:dyDescent="0.15">
      <c r="A14824" s="3" t="s">
        <v>12177</v>
      </c>
      <c r="B14824" s="3" t="s">
        <v>14991</v>
      </c>
      <c r="C14824" s="4" t="s">
        <v>15297</v>
      </c>
      <c r="D14824" s="4"/>
      <c r="E14824" s="3" t="s">
        <v>8</v>
      </c>
      <c r="F14824" s="5">
        <v>637020.65999999992</v>
      </c>
      <c r="G14824" s="10">
        <v>603161.79</v>
      </c>
      <c r="H14824" s="12">
        <f t="shared" si="251"/>
        <v>94.684808181888499</v>
      </c>
    </row>
    <row r="14825" spans="1:8" ht="25.5" x14ac:dyDescent="0.15">
      <c r="A14825" s="3" t="s">
        <v>12177</v>
      </c>
      <c r="B14825" s="3" t="s">
        <v>14991</v>
      </c>
      <c r="C14825" s="4" t="s">
        <v>15298</v>
      </c>
      <c r="D14825" s="4"/>
      <c r="E14825" s="3" t="s">
        <v>8</v>
      </c>
      <c r="F14825" s="5">
        <v>953385.26</v>
      </c>
      <c r="G14825" s="10">
        <v>844576.36</v>
      </c>
      <c r="H14825" s="12">
        <f t="shared" si="251"/>
        <v>88.587100664845593</v>
      </c>
    </row>
    <row r="14826" spans="1:8" ht="25.5" x14ac:dyDescent="0.15">
      <c r="A14826" s="3" t="s">
        <v>12177</v>
      </c>
      <c r="B14826" s="3" t="s">
        <v>14991</v>
      </c>
      <c r="C14826" s="4" t="s">
        <v>15299</v>
      </c>
      <c r="D14826" s="4"/>
      <c r="E14826" s="3" t="s">
        <v>8</v>
      </c>
      <c r="F14826" s="5">
        <v>958623.38</v>
      </c>
      <c r="G14826" s="10">
        <v>874007.79</v>
      </c>
      <c r="H14826" s="12">
        <f t="shared" si="251"/>
        <v>91.173218621060542</v>
      </c>
    </row>
    <row r="14827" spans="1:8" ht="25.5" x14ac:dyDescent="0.15">
      <c r="A14827" s="3" t="s">
        <v>12177</v>
      </c>
      <c r="B14827" s="3" t="s">
        <v>14991</v>
      </c>
      <c r="C14827" s="4" t="s">
        <v>15300</v>
      </c>
      <c r="D14827" s="4"/>
      <c r="E14827" s="3" t="s">
        <v>8</v>
      </c>
      <c r="F14827" s="5">
        <v>966937.52</v>
      </c>
      <c r="G14827" s="10">
        <v>758632.92</v>
      </c>
      <c r="H14827" s="12">
        <f t="shared" si="251"/>
        <v>78.457284396203804</v>
      </c>
    </row>
    <row r="14828" spans="1:8" ht="25.5" x14ac:dyDescent="0.15">
      <c r="A14828" s="3" t="s">
        <v>12177</v>
      </c>
      <c r="B14828" s="3" t="s">
        <v>14991</v>
      </c>
      <c r="C14828" s="4" t="s">
        <v>15301</v>
      </c>
      <c r="D14828" s="4"/>
      <c r="E14828" s="3" t="s">
        <v>8</v>
      </c>
      <c r="F14828" s="5">
        <v>968833.76</v>
      </c>
      <c r="G14828" s="10">
        <v>787086.54</v>
      </c>
      <c r="H14828" s="12">
        <f t="shared" si="251"/>
        <v>81.24061861758409</v>
      </c>
    </row>
    <row r="14829" spans="1:8" ht="25.5" x14ac:dyDescent="0.15">
      <c r="A14829" s="3" t="s">
        <v>12177</v>
      </c>
      <c r="B14829" s="3" t="s">
        <v>14991</v>
      </c>
      <c r="C14829" s="4" t="s">
        <v>15302</v>
      </c>
      <c r="D14829" s="4"/>
      <c r="E14829" s="3" t="s">
        <v>8</v>
      </c>
      <c r="F14829" s="5">
        <v>979141.20000000007</v>
      </c>
      <c r="G14829" s="10">
        <v>817865.85</v>
      </c>
      <c r="H14829" s="12">
        <f t="shared" si="251"/>
        <v>83.528897568603995</v>
      </c>
    </row>
    <row r="14830" spans="1:8" ht="25.5" x14ac:dyDescent="0.15">
      <c r="A14830" s="3" t="s">
        <v>12177</v>
      </c>
      <c r="B14830" s="3" t="s">
        <v>14991</v>
      </c>
      <c r="C14830" s="4" t="s">
        <v>15303</v>
      </c>
      <c r="D14830" s="4"/>
      <c r="E14830" s="3" t="s">
        <v>8</v>
      </c>
      <c r="F14830" s="5">
        <v>894361.96</v>
      </c>
      <c r="G14830" s="10">
        <v>797489.15</v>
      </c>
      <c r="H14830" s="12">
        <f t="shared" si="251"/>
        <v>89.168500637035152</v>
      </c>
    </row>
    <row r="14831" spans="1:8" ht="25.5" x14ac:dyDescent="0.15">
      <c r="A14831" s="3" t="s">
        <v>12177</v>
      </c>
      <c r="B14831" s="3" t="s">
        <v>14991</v>
      </c>
      <c r="C14831" s="4" t="s">
        <v>15304</v>
      </c>
      <c r="D14831" s="4"/>
      <c r="E14831" s="3" t="s">
        <v>8</v>
      </c>
      <c r="F14831" s="5">
        <v>784490.25</v>
      </c>
      <c r="G14831" s="10">
        <v>628608.82999999996</v>
      </c>
      <c r="H14831" s="12">
        <f t="shared" si="251"/>
        <v>80.129591158080032</v>
      </c>
    </row>
    <row r="14832" spans="1:8" ht="25.5" x14ac:dyDescent="0.15">
      <c r="A14832" s="3" t="s">
        <v>12177</v>
      </c>
      <c r="B14832" s="3" t="s">
        <v>14991</v>
      </c>
      <c r="C14832" s="4" t="s">
        <v>15305</v>
      </c>
      <c r="D14832" s="4"/>
      <c r="E14832" s="3" t="s">
        <v>8</v>
      </c>
      <c r="F14832" s="5">
        <v>955658.87</v>
      </c>
      <c r="G14832" s="10">
        <v>940707.72</v>
      </c>
      <c r="H14832" s="12">
        <f t="shared" si="251"/>
        <v>98.435513919313067</v>
      </c>
    </row>
    <row r="14833" spans="1:8" ht="25.5" x14ac:dyDescent="0.15">
      <c r="A14833" s="3" t="s">
        <v>12177</v>
      </c>
      <c r="B14833" s="3" t="s">
        <v>14991</v>
      </c>
      <c r="C14833" s="4" t="s">
        <v>15306</v>
      </c>
      <c r="D14833" s="4"/>
      <c r="E14833" s="3" t="s">
        <v>8</v>
      </c>
      <c r="F14833" s="5">
        <v>906852.29</v>
      </c>
      <c r="G14833" s="10">
        <v>813165.82</v>
      </c>
      <c r="H14833" s="12">
        <f t="shared" si="251"/>
        <v>89.669048528288968</v>
      </c>
    </row>
    <row r="14834" spans="1:8" ht="25.5" x14ac:dyDescent="0.15">
      <c r="A14834" s="3" t="s">
        <v>12177</v>
      </c>
      <c r="B14834" s="3" t="s">
        <v>14991</v>
      </c>
      <c r="C14834" s="4" t="s">
        <v>15307</v>
      </c>
      <c r="D14834" s="4"/>
      <c r="E14834" s="3" t="s">
        <v>8</v>
      </c>
      <c r="F14834" s="5">
        <v>890887.14</v>
      </c>
      <c r="G14834" s="10">
        <v>864470.24</v>
      </c>
      <c r="H14834" s="12">
        <f t="shared" si="251"/>
        <v>97.034764695335028</v>
      </c>
    </row>
    <row r="14835" spans="1:8" ht="25.5" x14ac:dyDescent="0.15">
      <c r="A14835" s="3" t="s">
        <v>12177</v>
      </c>
      <c r="B14835" s="3" t="s">
        <v>14991</v>
      </c>
      <c r="C14835" s="4" t="s">
        <v>15308</v>
      </c>
      <c r="D14835" s="4"/>
      <c r="E14835" s="3" t="s">
        <v>17</v>
      </c>
      <c r="F14835" s="5">
        <v>3231069.5</v>
      </c>
      <c r="G14835" s="10">
        <v>3096403.58</v>
      </c>
      <c r="H14835" s="12">
        <f t="shared" si="251"/>
        <v>95.832156504216329</v>
      </c>
    </row>
    <row r="14836" spans="1:8" ht="25.5" x14ac:dyDescent="0.15">
      <c r="A14836" s="3" t="s">
        <v>12177</v>
      </c>
      <c r="B14836" s="3" t="s">
        <v>14991</v>
      </c>
      <c r="C14836" s="4" t="s">
        <v>15309</v>
      </c>
      <c r="D14836" s="4"/>
      <c r="E14836" s="3" t="s">
        <v>8</v>
      </c>
      <c r="F14836" s="5">
        <v>3269703.12</v>
      </c>
      <c r="G14836" s="10">
        <v>2751188.48</v>
      </c>
      <c r="H14836" s="12">
        <f t="shared" si="251"/>
        <v>84.141843434397174</v>
      </c>
    </row>
    <row r="14837" spans="1:8" ht="25.5" x14ac:dyDescent="0.15">
      <c r="A14837" s="3" t="s">
        <v>12177</v>
      </c>
      <c r="B14837" s="3" t="s">
        <v>14991</v>
      </c>
      <c r="C14837" s="4" t="s">
        <v>15310</v>
      </c>
      <c r="D14837" s="4"/>
      <c r="E14837" s="3" t="s">
        <v>8</v>
      </c>
      <c r="F14837" s="5">
        <v>732369.26</v>
      </c>
      <c r="G14837" s="10">
        <v>610552.85</v>
      </c>
      <c r="H14837" s="12">
        <f t="shared" si="251"/>
        <v>83.366804608920901</v>
      </c>
    </row>
    <row r="14838" spans="1:8" ht="25.5" x14ac:dyDescent="0.15">
      <c r="A14838" s="3" t="s">
        <v>12177</v>
      </c>
      <c r="B14838" s="3" t="s">
        <v>14991</v>
      </c>
      <c r="C14838" s="4" t="s">
        <v>15311</v>
      </c>
      <c r="D14838" s="4"/>
      <c r="E14838" s="3" t="s">
        <v>8</v>
      </c>
      <c r="F14838" s="5">
        <v>911937.2</v>
      </c>
      <c r="G14838" s="10">
        <v>808136.62</v>
      </c>
      <c r="H14838" s="12">
        <f t="shared" si="251"/>
        <v>88.617573666256845</v>
      </c>
    </row>
    <row r="14839" spans="1:8" ht="25.5" x14ac:dyDescent="0.15">
      <c r="A14839" s="3" t="s">
        <v>12177</v>
      </c>
      <c r="B14839" s="3" t="s">
        <v>14991</v>
      </c>
      <c r="C14839" s="4" t="s">
        <v>15312</v>
      </c>
      <c r="D14839" s="4"/>
      <c r="E14839" s="3" t="s">
        <v>8</v>
      </c>
      <c r="F14839" s="5">
        <v>970793.42999999993</v>
      </c>
      <c r="G14839" s="10">
        <v>864982.31</v>
      </c>
      <c r="H14839" s="12">
        <f t="shared" si="251"/>
        <v>89.100552524340841</v>
      </c>
    </row>
    <row r="14840" spans="1:8" ht="25.5" x14ac:dyDescent="0.15">
      <c r="A14840" s="3" t="s">
        <v>12177</v>
      </c>
      <c r="B14840" s="3" t="s">
        <v>14991</v>
      </c>
      <c r="C14840" s="4" t="s">
        <v>15313</v>
      </c>
      <c r="D14840" s="4"/>
      <c r="E14840" s="3" t="s">
        <v>17</v>
      </c>
      <c r="F14840" s="5">
        <v>3601080.54</v>
      </c>
      <c r="G14840" s="10">
        <v>3439819.44</v>
      </c>
      <c r="H14840" s="12">
        <f t="shared" si="251"/>
        <v>95.52186911098633</v>
      </c>
    </row>
    <row r="14841" spans="1:8" ht="25.5" x14ac:dyDescent="0.15">
      <c r="A14841" s="3" t="s">
        <v>12177</v>
      </c>
      <c r="B14841" s="3" t="s">
        <v>14991</v>
      </c>
      <c r="C14841" s="4" t="s">
        <v>15314</v>
      </c>
      <c r="D14841" s="4"/>
      <c r="E14841" s="3" t="s">
        <v>8</v>
      </c>
      <c r="F14841" s="5">
        <v>3585973.4000000004</v>
      </c>
      <c r="G14841" s="10">
        <v>3251249.43</v>
      </c>
      <c r="H14841" s="12">
        <f t="shared" si="251"/>
        <v>90.665743086660939</v>
      </c>
    </row>
    <row r="14842" spans="1:8" ht="25.5" x14ac:dyDescent="0.15">
      <c r="A14842" s="3" t="s">
        <v>12177</v>
      </c>
      <c r="B14842" s="3" t="s">
        <v>14991</v>
      </c>
      <c r="C14842" s="4" t="s">
        <v>15315</v>
      </c>
      <c r="D14842" s="4"/>
      <c r="E14842" s="3" t="s">
        <v>8</v>
      </c>
      <c r="F14842" s="5">
        <v>953987.32000000007</v>
      </c>
      <c r="G14842" s="10">
        <v>885881.95</v>
      </c>
      <c r="H14842" s="12">
        <f t="shared" si="251"/>
        <v>92.860977439406625</v>
      </c>
    </row>
    <row r="14843" spans="1:8" ht="25.5" x14ac:dyDescent="0.15">
      <c r="A14843" s="3" t="s">
        <v>12177</v>
      </c>
      <c r="B14843" s="3" t="s">
        <v>14991</v>
      </c>
      <c r="C14843" s="4" t="s">
        <v>15316</v>
      </c>
      <c r="D14843" s="4"/>
      <c r="E14843" s="3" t="s">
        <v>17</v>
      </c>
      <c r="F14843" s="5">
        <v>3147116.06</v>
      </c>
      <c r="G14843" s="10">
        <v>2724598.03</v>
      </c>
      <c r="H14843" s="12">
        <f t="shared" si="251"/>
        <v>86.574437613845092</v>
      </c>
    </row>
    <row r="14844" spans="1:8" ht="25.5" x14ac:dyDescent="0.15">
      <c r="A14844" s="3" t="s">
        <v>12177</v>
      </c>
      <c r="B14844" s="3" t="s">
        <v>14991</v>
      </c>
      <c r="C14844" s="4" t="s">
        <v>15317</v>
      </c>
      <c r="D14844" s="4"/>
      <c r="E14844" s="3" t="s">
        <v>8</v>
      </c>
      <c r="F14844" s="5">
        <v>885009.81</v>
      </c>
      <c r="G14844" s="10">
        <v>738765.64</v>
      </c>
      <c r="H14844" s="12">
        <f t="shared" si="251"/>
        <v>83.475418199036682</v>
      </c>
    </row>
    <row r="14845" spans="1:8" ht="25.5" x14ac:dyDescent="0.15">
      <c r="A14845" s="3" t="s">
        <v>12177</v>
      </c>
      <c r="B14845" s="3" t="s">
        <v>14991</v>
      </c>
      <c r="C14845" s="4" t="s">
        <v>15318</v>
      </c>
      <c r="D14845" s="4"/>
      <c r="E14845" s="3" t="s">
        <v>8</v>
      </c>
      <c r="F14845" s="5">
        <v>954477.03999999992</v>
      </c>
      <c r="G14845" s="10">
        <v>850493.39</v>
      </c>
      <c r="H14845" s="12">
        <f t="shared" si="251"/>
        <v>89.105693941050703</v>
      </c>
    </row>
    <row r="14846" spans="1:8" ht="25.5" x14ac:dyDescent="0.15">
      <c r="A14846" s="3" t="s">
        <v>12177</v>
      </c>
      <c r="B14846" s="3" t="s">
        <v>14991</v>
      </c>
      <c r="C14846" s="4" t="s">
        <v>15319</v>
      </c>
      <c r="D14846" s="4"/>
      <c r="E14846" s="3" t="s">
        <v>8</v>
      </c>
      <c r="F14846" s="5">
        <v>3657971.81</v>
      </c>
      <c r="G14846" s="10">
        <v>3220002.43</v>
      </c>
      <c r="H14846" s="12">
        <f t="shared" si="251"/>
        <v>88.026988649756703</v>
      </c>
    </row>
    <row r="14847" spans="1:8" ht="25.5" x14ac:dyDescent="0.15">
      <c r="A14847" s="3" t="s">
        <v>12177</v>
      </c>
      <c r="B14847" s="3" t="s">
        <v>14991</v>
      </c>
      <c r="C14847" s="4" t="s">
        <v>15320</v>
      </c>
      <c r="D14847" s="4"/>
      <c r="E14847" s="3" t="s">
        <v>8</v>
      </c>
      <c r="F14847" s="5">
        <v>3602166.54</v>
      </c>
      <c r="G14847" s="10">
        <v>3141919.5</v>
      </c>
      <c r="H14847" s="12">
        <f t="shared" si="251"/>
        <v>87.223049381831188</v>
      </c>
    </row>
    <row r="14848" spans="1:8" ht="25.5" x14ac:dyDescent="0.15">
      <c r="A14848" s="3" t="s">
        <v>12177</v>
      </c>
      <c r="B14848" s="3" t="s">
        <v>14991</v>
      </c>
      <c r="C14848" s="4" t="s">
        <v>15321</v>
      </c>
      <c r="D14848" s="4"/>
      <c r="E14848" s="3" t="s">
        <v>17</v>
      </c>
      <c r="F14848" s="5">
        <v>3602400.3</v>
      </c>
      <c r="G14848" s="10">
        <v>3088889.44</v>
      </c>
      <c r="H14848" s="12">
        <f t="shared" si="251"/>
        <v>85.745313756497296</v>
      </c>
    </row>
    <row r="14849" spans="1:8" ht="25.5" x14ac:dyDescent="0.15">
      <c r="A14849" s="3" t="s">
        <v>12177</v>
      </c>
      <c r="B14849" s="3" t="s">
        <v>14991</v>
      </c>
      <c r="C14849" s="4" t="s">
        <v>15322</v>
      </c>
      <c r="D14849" s="4"/>
      <c r="E14849" s="3" t="s">
        <v>17</v>
      </c>
      <c r="F14849" s="5">
        <v>3561387.27</v>
      </c>
      <c r="G14849" s="10">
        <v>3165742.2</v>
      </c>
      <c r="H14849" s="12">
        <f t="shared" si="251"/>
        <v>88.890703537557158</v>
      </c>
    </row>
    <row r="14850" spans="1:8" ht="25.5" x14ac:dyDescent="0.15">
      <c r="A14850" s="3" t="s">
        <v>12177</v>
      </c>
      <c r="B14850" s="3" t="s">
        <v>14991</v>
      </c>
      <c r="C14850" s="4" t="s">
        <v>15323</v>
      </c>
      <c r="D14850" s="4"/>
      <c r="E14850" s="3" t="s">
        <v>8</v>
      </c>
      <c r="F14850" s="5">
        <v>995942.21</v>
      </c>
      <c r="G14850" s="10">
        <v>979078.67</v>
      </c>
      <c r="H14850" s="12">
        <f t="shared" si="251"/>
        <v>98.306775249539839</v>
      </c>
    </row>
    <row r="14851" spans="1:8" ht="25.5" x14ac:dyDescent="0.15">
      <c r="A14851" s="3" t="s">
        <v>12177</v>
      </c>
      <c r="B14851" s="3" t="s">
        <v>14991</v>
      </c>
      <c r="C14851" s="4" t="s">
        <v>15324</v>
      </c>
      <c r="D14851" s="4"/>
      <c r="E14851" s="3" t="s">
        <v>17</v>
      </c>
      <c r="F14851" s="5">
        <v>3421029</v>
      </c>
      <c r="G14851" s="10">
        <v>2834673.47</v>
      </c>
      <c r="H14851" s="12">
        <f t="shared" si="251"/>
        <v>82.860258419323557</v>
      </c>
    </row>
    <row r="14852" spans="1:8" ht="25.5" x14ac:dyDescent="0.15">
      <c r="A14852" s="3" t="s">
        <v>12177</v>
      </c>
      <c r="B14852" s="3" t="s">
        <v>14991</v>
      </c>
      <c r="C14852" s="4" t="s">
        <v>15325</v>
      </c>
      <c r="D14852" s="4"/>
      <c r="E14852" s="3" t="s">
        <v>17</v>
      </c>
      <c r="F14852" s="5">
        <v>3250915.62</v>
      </c>
      <c r="G14852" s="10">
        <v>2717482.17</v>
      </c>
      <c r="H14852" s="12">
        <f t="shared" si="251"/>
        <v>83.59128589132682</v>
      </c>
    </row>
    <row r="14853" spans="1:8" ht="25.5" x14ac:dyDescent="0.15">
      <c r="A14853" s="3" t="s">
        <v>12177</v>
      </c>
      <c r="B14853" s="3" t="s">
        <v>14991</v>
      </c>
      <c r="C14853" s="4" t="s">
        <v>15326</v>
      </c>
      <c r="D14853" s="4"/>
      <c r="E14853" s="3" t="s">
        <v>8</v>
      </c>
      <c r="F14853" s="5">
        <v>3560748.51</v>
      </c>
      <c r="G14853" s="10">
        <v>3298223.37</v>
      </c>
      <c r="H14853" s="12">
        <f t="shared" si="251"/>
        <v>92.627248477034414</v>
      </c>
    </row>
    <row r="14854" spans="1:8" ht="25.5" x14ac:dyDescent="0.15">
      <c r="A14854" s="3" t="s">
        <v>12177</v>
      </c>
      <c r="B14854" s="3" t="s">
        <v>14991</v>
      </c>
      <c r="C14854" s="4" t="s">
        <v>15327</v>
      </c>
      <c r="D14854" s="4"/>
      <c r="E14854" s="3" t="s">
        <v>8</v>
      </c>
      <c r="F14854" s="5">
        <v>620582.67999999993</v>
      </c>
      <c r="G14854" s="10">
        <v>619779.69999999995</v>
      </c>
      <c r="H14854" s="12">
        <f t="shared" si="251"/>
        <v>99.870608699553145</v>
      </c>
    </row>
    <row r="14855" spans="1:8" ht="25.5" x14ac:dyDescent="0.15">
      <c r="A14855" s="3" t="s">
        <v>12177</v>
      </c>
      <c r="B14855" s="3" t="s">
        <v>14991</v>
      </c>
      <c r="C14855" s="4" t="s">
        <v>15328</v>
      </c>
      <c r="D14855" s="4"/>
      <c r="E14855" s="3" t="s">
        <v>17</v>
      </c>
      <c r="F14855" s="5">
        <v>3629919.04</v>
      </c>
      <c r="G14855" s="10">
        <v>2745524.83</v>
      </c>
      <c r="H14855" s="12">
        <f t="shared" si="251"/>
        <v>75.635979749013899</v>
      </c>
    </row>
    <row r="14856" spans="1:8" ht="25.5" x14ac:dyDescent="0.15">
      <c r="A14856" s="3" t="s">
        <v>12177</v>
      </c>
      <c r="B14856" s="3" t="s">
        <v>14991</v>
      </c>
      <c r="C14856" s="4" t="s">
        <v>15329</v>
      </c>
      <c r="D14856" s="4"/>
      <c r="E14856" s="3" t="s">
        <v>8</v>
      </c>
      <c r="F14856" s="5">
        <v>3137226.4</v>
      </c>
      <c r="G14856" s="10">
        <v>2741246.83</v>
      </c>
      <c r="H14856" s="12">
        <f t="shared" si="251"/>
        <v>87.378036535711928</v>
      </c>
    </row>
    <row r="14857" spans="1:8" ht="25.5" x14ac:dyDescent="0.15">
      <c r="A14857" s="3" t="s">
        <v>12177</v>
      </c>
      <c r="B14857" s="3" t="s">
        <v>14991</v>
      </c>
      <c r="C14857" s="4" t="s">
        <v>15330</v>
      </c>
      <c r="D14857" s="4"/>
      <c r="E14857" s="3" t="s">
        <v>17</v>
      </c>
      <c r="F14857" s="5">
        <v>3119773.67</v>
      </c>
      <c r="G14857" s="10">
        <v>2802915.52</v>
      </c>
      <c r="H14857" s="12">
        <f t="shared" si="251"/>
        <v>89.843553298531432</v>
      </c>
    </row>
    <row r="14858" spans="1:8" ht="25.5" x14ac:dyDescent="0.15">
      <c r="A14858" s="3" t="s">
        <v>12177</v>
      </c>
      <c r="B14858" s="3" t="s">
        <v>14991</v>
      </c>
      <c r="C14858" s="4" t="s">
        <v>15331</v>
      </c>
      <c r="D14858" s="4"/>
      <c r="E14858" s="3" t="s">
        <v>8</v>
      </c>
      <c r="F14858" s="5">
        <v>3470871.54</v>
      </c>
      <c r="G14858" s="10">
        <v>3146318.18</v>
      </c>
      <c r="H14858" s="12">
        <f t="shared" si="251"/>
        <v>90.649225813756289</v>
      </c>
    </row>
    <row r="14859" spans="1:8" ht="25.5" x14ac:dyDescent="0.15">
      <c r="A14859" s="3" t="s">
        <v>12177</v>
      </c>
      <c r="B14859" s="3" t="s">
        <v>14991</v>
      </c>
      <c r="C14859" s="4" t="s">
        <v>15332</v>
      </c>
      <c r="D14859" s="4"/>
      <c r="E14859" s="3" t="s">
        <v>8</v>
      </c>
      <c r="F14859" s="5">
        <v>3593526.63</v>
      </c>
      <c r="G14859" s="10">
        <v>3425878.18</v>
      </c>
      <c r="H14859" s="12">
        <f t="shared" si="251"/>
        <v>95.334709680445599</v>
      </c>
    </row>
    <row r="14860" spans="1:8" ht="25.5" x14ac:dyDescent="0.15">
      <c r="A14860" s="3" t="s">
        <v>12177</v>
      </c>
      <c r="B14860" s="3" t="s">
        <v>14991</v>
      </c>
      <c r="C14860" s="4" t="s">
        <v>15333</v>
      </c>
      <c r="D14860" s="4"/>
      <c r="E14860" s="3" t="s">
        <v>8</v>
      </c>
      <c r="F14860" s="5">
        <v>605612</v>
      </c>
      <c r="G14860" s="10">
        <v>532279.25</v>
      </c>
      <c r="H14860" s="12">
        <f t="shared" si="251"/>
        <v>87.891133266844108</v>
      </c>
    </row>
    <row r="14861" spans="1:8" ht="25.5" x14ac:dyDescent="0.15">
      <c r="A14861" s="3" t="s">
        <v>12177</v>
      </c>
      <c r="B14861" s="3" t="s">
        <v>14991</v>
      </c>
      <c r="C14861" s="4" t="s">
        <v>15334</v>
      </c>
      <c r="D14861" s="4"/>
      <c r="E14861" s="3" t="s">
        <v>8</v>
      </c>
      <c r="F14861" s="5">
        <v>6516516.5900000008</v>
      </c>
      <c r="G14861" s="10">
        <v>6149978.6500000004</v>
      </c>
      <c r="H14861" s="12">
        <f t="shared" ref="H14861:H14924" si="252">G14861/F14861*100</f>
        <v>94.375247343611832</v>
      </c>
    </row>
    <row r="14862" spans="1:8" ht="25.5" x14ac:dyDescent="0.15">
      <c r="A14862" s="3" t="s">
        <v>12177</v>
      </c>
      <c r="B14862" s="3" t="s">
        <v>14991</v>
      </c>
      <c r="C14862" s="4" t="s">
        <v>15335</v>
      </c>
      <c r="D14862" s="4"/>
      <c r="E14862" s="3" t="s">
        <v>17</v>
      </c>
      <c r="F14862" s="5">
        <v>3123172.88</v>
      </c>
      <c r="G14862" s="10">
        <v>2680518.64</v>
      </c>
      <c r="H14862" s="12">
        <f t="shared" si="252"/>
        <v>85.826777542970987</v>
      </c>
    </row>
    <row r="14863" spans="1:8" ht="25.5" x14ac:dyDescent="0.15">
      <c r="A14863" s="3" t="s">
        <v>12177</v>
      </c>
      <c r="B14863" s="3" t="s">
        <v>14991</v>
      </c>
      <c r="C14863" s="4" t="s">
        <v>15336</v>
      </c>
      <c r="D14863" s="4"/>
      <c r="E14863" s="3" t="s">
        <v>17</v>
      </c>
      <c r="F14863" s="5">
        <v>3560223.79</v>
      </c>
      <c r="G14863" s="10">
        <v>2726215.98</v>
      </c>
      <c r="H14863" s="12">
        <f t="shared" si="252"/>
        <v>76.574286921440972</v>
      </c>
    </row>
    <row r="14864" spans="1:8" ht="25.5" x14ac:dyDescent="0.15">
      <c r="A14864" s="3" t="s">
        <v>12177</v>
      </c>
      <c r="B14864" s="3" t="s">
        <v>14991</v>
      </c>
      <c r="C14864" s="4" t="s">
        <v>15337</v>
      </c>
      <c r="D14864" s="4"/>
      <c r="E14864" s="3" t="s">
        <v>8</v>
      </c>
      <c r="F14864" s="5">
        <v>4636162.47</v>
      </c>
      <c r="G14864" s="10">
        <v>4266261.2</v>
      </c>
      <c r="H14864" s="12">
        <f t="shared" si="252"/>
        <v>92.02139113127329</v>
      </c>
    </row>
    <row r="14865" spans="1:8" ht="25.5" x14ac:dyDescent="0.15">
      <c r="A14865" s="3" t="s">
        <v>12177</v>
      </c>
      <c r="B14865" s="3" t="s">
        <v>14991</v>
      </c>
      <c r="C14865" s="4" t="s">
        <v>15338</v>
      </c>
      <c r="D14865" s="4"/>
      <c r="E14865" s="3" t="s">
        <v>8</v>
      </c>
      <c r="F14865" s="5">
        <v>597522.14999999991</v>
      </c>
      <c r="G14865" s="10">
        <v>446225.68</v>
      </c>
      <c r="H14865" s="12">
        <f t="shared" si="252"/>
        <v>74.679353727723736</v>
      </c>
    </row>
    <row r="14866" spans="1:8" ht="25.5" x14ac:dyDescent="0.15">
      <c r="A14866" s="3" t="s">
        <v>12177</v>
      </c>
      <c r="B14866" s="3" t="s">
        <v>14991</v>
      </c>
      <c r="C14866" s="4" t="s">
        <v>15339</v>
      </c>
      <c r="D14866" s="4"/>
      <c r="E14866" s="3" t="s">
        <v>8</v>
      </c>
      <c r="F14866" s="5">
        <v>632884.32999999996</v>
      </c>
      <c r="G14866" s="10">
        <v>523815.62</v>
      </c>
      <c r="H14866" s="12">
        <f t="shared" si="252"/>
        <v>82.766406935687613</v>
      </c>
    </row>
    <row r="14867" spans="1:8" ht="25.5" x14ac:dyDescent="0.15">
      <c r="A14867" s="3" t="s">
        <v>12177</v>
      </c>
      <c r="B14867" s="3" t="s">
        <v>14991</v>
      </c>
      <c r="C14867" s="4" t="s">
        <v>15340</v>
      </c>
      <c r="D14867" s="4"/>
      <c r="E14867" s="3" t="s">
        <v>8</v>
      </c>
      <c r="F14867" s="5">
        <v>2912063.45</v>
      </c>
      <c r="G14867" s="10">
        <v>2717415.86</v>
      </c>
      <c r="H14867" s="12">
        <f t="shared" si="252"/>
        <v>93.31581906293971</v>
      </c>
    </row>
    <row r="14868" spans="1:8" ht="25.5" x14ac:dyDescent="0.15">
      <c r="A14868" s="3" t="s">
        <v>12177</v>
      </c>
      <c r="B14868" s="3" t="s">
        <v>14991</v>
      </c>
      <c r="C14868" s="4" t="s">
        <v>15341</v>
      </c>
      <c r="D14868" s="4"/>
      <c r="E14868" s="3" t="s">
        <v>8</v>
      </c>
      <c r="F14868" s="5">
        <v>641575.32999999996</v>
      </c>
      <c r="G14868" s="10">
        <v>553505.66</v>
      </c>
      <c r="H14868" s="12">
        <f t="shared" si="252"/>
        <v>86.272902669122274</v>
      </c>
    </row>
    <row r="14869" spans="1:8" ht="25.5" x14ac:dyDescent="0.15">
      <c r="A14869" s="3" t="s">
        <v>12177</v>
      </c>
      <c r="B14869" s="3" t="s">
        <v>14991</v>
      </c>
      <c r="C14869" s="4" t="s">
        <v>15342</v>
      </c>
      <c r="D14869" s="4"/>
      <c r="E14869" s="3" t="s">
        <v>8</v>
      </c>
      <c r="F14869" s="5">
        <v>631792.28</v>
      </c>
      <c r="G14869" s="10">
        <v>632678.40000000002</v>
      </c>
      <c r="H14869" s="12">
        <f t="shared" si="252"/>
        <v>100.14025495848098</v>
      </c>
    </row>
    <row r="14870" spans="1:8" ht="25.5" x14ac:dyDescent="0.15">
      <c r="A14870" s="3" t="s">
        <v>12177</v>
      </c>
      <c r="B14870" s="3" t="s">
        <v>14991</v>
      </c>
      <c r="C14870" s="4" t="s">
        <v>15343</v>
      </c>
      <c r="D14870" s="4"/>
      <c r="E14870" s="3" t="s">
        <v>8</v>
      </c>
      <c r="F14870" s="5">
        <v>640176.69999999995</v>
      </c>
      <c r="G14870" s="10">
        <v>582447.61</v>
      </c>
      <c r="H14870" s="12">
        <f t="shared" si="252"/>
        <v>90.982319412749646</v>
      </c>
    </row>
    <row r="14871" spans="1:8" ht="25.5" x14ac:dyDescent="0.15">
      <c r="A14871" s="3" t="s">
        <v>12177</v>
      </c>
      <c r="B14871" s="3" t="s">
        <v>14991</v>
      </c>
      <c r="C14871" s="4" t="s">
        <v>15344</v>
      </c>
      <c r="D14871" s="4"/>
      <c r="E14871" s="3" t="s">
        <v>8</v>
      </c>
      <c r="F14871" s="5">
        <v>638308.93000000005</v>
      </c>
      <c r="G14871" s="10">
        <v>567128.86</v>
      </c>
      <c r="H14871" s="12">
        <f t="shared" si="252"/>
        <v>88.848648882289638</v>
      </c>
    </row>
    <row r="14872" spans="1:8" ht="25.5" x14ac:dyDescent="0.15">
      <c r="A14872" s="3" t="s">
        <v>12177</v>
      </c>
      <c r="B14872" s="3" t="s">
        <v>14991</v>
      </c>
      <c r="C14872" s="4" t="s">
        <v>15345</v>
      </c>
      <c r="D14872" s="4"/>
      <c r="E14872" s="3" t="s">
        <v>8</v>
      </c>
      <c r="F14872" s="5">
        <v>819584.53999999992</v>
      </c>
      <c r="G14872" s="10">
        <v>698352.93</v>
      </c>
      <c r="H14872" s="12">
        <f t="shared" si="252"/>
        <v>85.208162906537993</v>
      </c>
    </row>
    <row r="14873" spans="1:8" ht="25.5" x14ac:dyDescent="0.15">
      <c r="A14873" s="3" t="s">
        <v>12177</v>
      </c>
      <c r="B14873" s="3" t="s">
        <v>14991</v>
      </c>
      <c r="C14873" s="4" t="s">
        <v>15346</v>
      </c>
      <c r="D14873" s="4"/>
      <c r="E14873" s="3" t="s">
        <v>8</v>
      </c>
      <c r="F14873" s="5">
        <v>671545.08</v>
      </c>
      <c r="G14873" s="10">
        <v>677996.84</v>
      </c>
      <c r="H14873" s="12">
        <f t="shared" si="252"/>
        <v>100.96073371574698</v>
      </c>
    </row>
    <row r="14874" spans="1:8" ht="25.5" x14ac:dyDescent="0.15">
      <c r="A14874" s="3" t="s">
        <v>12177</v>
      </c>
      <c r="B14874" s="3" t="s">
        <v>14991</v>
      </c>
      <c r="C14874" s="4" t="s">
        <v>15347</v>
      </c>
      <c r="D14874" s="4"/>
      <c r="E14874" s="3" t="s">
        <v>8</v>
      </c>
      <c r="F14874" s="5">
        <v>834980.89</v>
      </c>
      <c r="G14874" s="10">
        <v>682561.46</v>
      </c>
      <c r="H14874" s="12">
        <f t="shared" si="252"/>
        <v>81.74575827717446</v>
      </c>
    </row>
    <row r="14875" spans="1:8" ht="25.5" x14ac:dyDescent="0.15">
      <c r="A14875" s="3" t="s">
        <v>12177</v>
      </c>
      <c r="B14875" s="3" t="s">
        <v>14991</v>
      </c>
      <c r="C14875" s="4" t="s">
        <v>15348</v>
      </c>
      <c r="D14875" s="4"/>
      <c r="E14875" s="3" t="s">
        <v>8</v>
      </c>
      <c r="F14875" s="5">
        <v>2332291.2600000002</v>
      </c>
      <c r="G14875" s="10">
        <v>2067330.66</v>
      </c>
      <c r="H14875" s="12">
        <f t="shared" si="252"/>
        <v>88.639472070053543</v>
      </c>
    </row>
    <row r="14876" spans="1:8" ht="25.5" x14ac:dyDescent="0.15">
      <c r="A14876" s="3" t="s">
        <v>12177</v>
      </c>
      <c r="B14876" s="3" t="s">
        <v>14991</v>
      </c>
      <c r="C14876" s="4" t="s">
        <v>15349</v>
      </c>
      <c r="D14876" s="4"/>
      <c r="E14876" s="3" t="s">
        <v>17</v>
      </c>
      <c r="F14876" s="5">
        <v>1701811.0899999999</v>
      </c>
      <c r="G14876" s="10">
        <v>1666491.49</v>
      </c>
      <c r="H14876" s="12">
        <f t="shared" si="252"/>
        <v>97.924587505185428</v>
      </c>
    </row>
    <row r="14877" spans="1:8" ht="25.5" x14ac:dyDescent="0.15">
      <c r="A14877" s="3" t="s">
        <v>12177</v>
      </c>
      <c r="B14877" s="3" t="s">
        <v>14991</v>
      </c>
      <c r="C14877" s="4" t="s">
        <v>15350</v>
      </c>
      <c r="D14877" s="4"/>
      <c r="E14877" s="3" t="s">
        <v>8</v>
      </c>
      <c r="F14877" s="5">
        <v>385662.44</v>
      </c>
      <c r="G14877" s="10">
        <v>311864.62</v>
      </c>
      <c r="H14877" s="12">
        <f t="shared" si="252"/>
        <v>80.864659778639577</v>
      </c>
    </row>
    <row r="14878" spans="1:8" ht="25.5" x14ac:dyDescent="0.15">
      <c r="A14878" s="3" t="s">
        <v>12177</v>
      </c>
      <c r="B14878" s="3" t="s">
        <v>14991</v>
      </c>
      <c r="C14878" s="4" t="s">
        <v>15351</v>
      </c>
      <c r="D14878" s="4"/>
      <c r="E14878" s="3" t="s">
        <v>8</v>
      </c>
      <c r="F14878" s="5">
        <v>537235.81999999995</v>
      </c>
      <c r="G14878" s="10">
        <v>533767.26</v>
      </c>
      <c r="H14878" s="12">
        <f t="shared" si="252"/>
        <v>99.354369185584105</v>
      </c>
    </row>
    <row r="14879" spans="1:8" ht="25.5" x14ac:dyDescent="0.15">
      <c r="A14879" s="3" t="s">
        <v>12177</v>
      </c>
      <c r="B14879" s="3" t="s">
        <v>14991</v>
      </c>
      <c r="C14879" s="4" t="s">
        <v>15352</v>
      </c>
      <c r="D14879" s="4"/>
      <c r="E14879" s="3" t="s">
        <v>8</v>
      </c>
      <c r="F14879" s="5">
        <v>526519.95000000007</v>
      </c>
      <c r="G14879" s="10">
        <v>506886.52</v>
      </c>
      <c r="H14879" s="12">
        <f t="shared" si="252"/>
        <v>96.271094760986728</v>
      </c>
    </row>
    <row r="14880" spans="1:8" ht="25.5" x14ac:dyDescent="0.15">
      <c r="A14880" s="3" t="s">
        <v>12177</v>
      </c>
      <c r="B14880" s="3" t="s">
        <v>14991</v>
      </c>
      <c r="C14880" s="4" t="s">
        <v>15353</v>
      </c>
      <c r="D14880" s="4"/>
      <c r="E14880" s="3" t="s">
        <v>8</v>
      </c>
      <c r="F14880" s="5">
        <v>543915.02</v>
      </c>
      <c r="G14880" s="10">
        <v>525277.07999999996</v>
      </c>
      <c r="H14880" s="12">
        <f t="shared" si="252"/>
        <v>96.573372803714804</v>
      </c>
    </row>
    <row r="14881" spans="1:8" ht="25.5" x14ac:dyDescent="0.15">
      <c r="A14881" s="3" t="s">
        <v>12177</v>
      </c>
      <c r="B14881" s="3" t="s">
        <v>14991</v>
      </c>
      <c r="C14881" s="4" t="s">
        <v>15354</v>
      </c>
      <c r="D14881" s="4"/>
      <c r="E14881" s="3" t="s">
        <v>8</v>
      </c>
      <c r="F14881" s="5">
        <v>2825255.99</v>
      </c>
      <c r="G14881" s="10">
        <v>2470826.0299999998</v>
      </c>
      <c r="H14881" s="12">
        <f t="shared" si="252"/>
        <v>87.454943507614672</v>
      </c>
    </row>
    <row r="14882" spans="1:8" ht="25.5" x14ac:dyDescent="0.15">
      <c r="A14882" s="3" t="s">
        <v>12177</v>
      </c>
      <c r="B14882" s="3" t="s">
        <v>14991</v>
      </c>
      <c r="C14882" s="4" t="s">
        <v>15355</v>
      </c>
      <c r="D14882" s="4"/>
      <c r="E14882" s="3" t="s">
        <v>17</v>
      </c>
      <c r="F14882" s="5">
        <v>1410077.93</v>
      </c>
      <c r="G14882" s="10">
        <v>1212366.3</v>
      </c>
      <c r="H14882" s="12">
        <f t="shared" si="252"/>
        <v>85.97867353331317</v>
      </c>
    </row>
    <row r="14883" spans="1:8" ht="25.5" x14ac:dyDescent="0.15">
      <c r="A14883" s="3" t="s">
        <v>12177</v>
      </c>
      <c r="B14883" s="3" t="s">
        <v>14991</v>
      </c>
      <c r="C14883" s="4" t="s">
        <v>15356</v>
      </c>
      <c r="D14883" s="4"/>
      <c r="E14883" s="3" t="s">
        <v>8</v>
      </c>
      <c r="F14883" s="5">
        <v>430922.23</v>
      </c>
      <c r="G14883" s="10">
        <v>369100.22</v>
      </c>
      <c r="H14883" s="12">
        <f t="shared" si="252"/>
        <v>85.653557487623686</v>
      </c>
    </row>
    <row r="14884" spans="1:8" ht="25.5" x14ac:dyDescent="0.15">
      <c r="A14884" s="3" t="s">
        <v>12177</v>
      </c>
      <c r="B14884" s="3" t="s">
        <v>14991</v>
      </c>
      <c r="C14884" s="4" t="s">
        <v>15357</v>
      </c>
      <c r="D14884" s="4"/>
      <c r="E14884" s="3" t="s">
        <v>8</v>
      </c>
      <c r="F14884" s="5">
        <v>432458.74</v>
      </c>
      <c r="G14884" s="10">
        <v>268820.19</v>
      </c>
      <c r="H14884" s="12">
        <f t="shared" si="252"/>
        <v>62.160887302219855</v>
      </c>
    </row>
    <row r="14885" spans="1:8" ht="25.5" x14ac:dyDescent="0.15">
      <c r="A14885" s="3" t="s">
        <v>12177</v>
      </c>
      <c r="B14885" s="3" t="s">
        <v>14991</v>
      </c>
      <c r="C14885" s="4" t="s">
        <v>15358</v>
      </c>
      <c r="D14885" s="4"/>
      <c r="E14885" s="3" t="s">
        <v>17</v>
      </c>
      <c r="F14885" s="5">
        <v>2544731.52</v>
      </c>
      <c r="G14885" s="10">
        <v>2488760.08</v>
      </c>
      <c r="H14885" s="12">
        <f t="shared" si="252"/>
        <v>97.800497240667653</v>
      </c>
    </row>
    <row r="14886" spans="1:8" ht="25.5" x14ac:dyDescent="0.15">
      <c r="A14886" s="3" t="s">
        <v>12177</v>
      </c>
      <c r="B14886" s="3" t="s">
        <v>14991</v>
      </c>
      <c r="C14886" s="4" t="s">
        <v>15359</v>
      </c>
      <c r="D14886" s="4"/>
      <c r="E14886" s="3" t="s">
        <v>8</v>
      </c>
      <c r="F14886" s="5">
        <v>295959.7</v>
      </c>
      <c r="G14886" s="10">
        <v>276711.84000000003</v>
      </c>
      <c r="H14886" s="12">
        <f t="shared" si="252"/>
        <v>93.496459146295933</v>
      </c>
    </row>
    <row r="14887" spans="1:8" ht="25.5" x14ac:dyDescent="0.15">
      <c r="A14887" s="3" t="s">
        <v>12177</v>
      </c>
      <c r="B14887" s="3" t="s">
        <v>14991</v>
      </c>
      <c r="C14887" s="4" t="s">
        <v>15360</v>
      </c>
      <c r="D14887" s="4"/>
      <c r="E14887" s="3" t="s">
        <v>8</v>
      </c>
      <c r="F14887" s="5">
        <v>281606.67</v>
      </c>
      <c r="G14887" s="10">
        <v>252881.52</v>
      </c>
      <c r="H14887" s="12">
        <f t="shared" si="252"/>
        <v>89.799549137099632</v>
      </c>
    </row>
    <row r="14888" spans="1:8" ht="25.5" x14ac:dyDescent="0.15">
      <c r="A14888" s="3" t="s">
        <v>12177</v>
      </c>
      <c r="B14888" s="3" t="s">
        <v>14991</v>
      </c>
      <c r="C14888" s="4" t="s">
        <v>15361</v>
      </c>
      <c r="D14888" s="4"/>
      <c r="E14888" s="3" t="s">
        <v>8</v>
      </c>
      <c r="F14888" s="5">
        <v>485351.35</v>
      </c>
      <c r="G14888" s="10">
        <v>401138.49</v>
      </c>
      <c r="H14888" s="12">
        <f t="shared" si="252"/>
        <v>82.649093280568806</v>
      </c>
    </row>
    <row r="14889" spans="1:8" ht="25.5" x14ac:dyDescent="0.15">
      <c r="A14889" s="3" t="s">
        <v>12177</v>
      </c>
      <c r="B14889" s="3" t="s">
        <v>14991</v>
      </c>
      <c r="C14889" s="4" t="s">
        <v>15362</v>
      </c>
      <c r="D14889" s="4"/>
      <c r="E14889" s="3" t="s">
        <v>17</v>
      </c>
      <c r="F14889" s="5">
        <v>3187438.19</v>
      </c>
      <c r="G14889" s="10">
        <v>100341.1</v>
      </c>
      <c r="H14889" s="12">
        <f t="shared" si="252"/>
        <v>3.148017122804192</v>
      </c>
    </row>
    <row r="14890" spans="1:8" ht="25.5" x14ac:dyDescent="0.15">
      <c r="A14890" s="3" t="s">
        <v>12177</v>
      </c>
      <c r="B14890" s="3" t="s">
        <v>14991</v>
      </c>
      <c r="C14890" s="4" t="s">
        <v>15363</v>
      </c>
      <c r="D14890" s="4"/>
      <c r="E14890" s="3" t="s">
        <v>8</v>
      </c>
      <c r="F14890" s="5">
        <v>269347.25</v>
      </c>
      <c r="G14890" s="10">
        <v>268312.95</v>
      </c>
      <c r="H14890" s="12">
        <f t="shared" si="252"/>
        <v>99.615997564482285</v>
      </c>
    </row>
    <row r="14891" spans="1:8" ht="25.5" x14ac:dyDescent="0.15">
      <c r="A14891" s="3" t="s">
        <v>12177</v>
      </c>
      <c r="B14891" s="3" t="s">
        <v>14991</v>
      </c>
      <c r="C14891" s="4" t="s">
        <v>15364</v>
      </c>
      <c r="D14891" s="4"/>
      <c r="E14891" s="3" t="s">
        <v>8</v>
      </c>
      <c r="F14891" s="5">
        <v>448741.17</v>
      </c>
      <c r="G14891" s="10">
        <v>418956.31</v>
      </c>
      <c r="H14891" s="12">
        <f t="shared" si="252"/>
        <v>93.362574688656281</v>
      </c>
    </row>
    <row r="14892" spans="1:8" ht="25.5" x14ac:dyDescent="0.15">
      <c r="A14892" s="3" t="s">
        <v>12177</v>
      </c>
      <c r="B14892" s="3" t="s">
        <v>14991</v>
      </c>
      <c r="C14892" s="4" t="s">
        <v>15365</v>
      </c>
      <c r="D14892" s="4"/>
      <c r="E14892" s="3" t="s">
        <v>8</v>
      </c>
      <c r="F14892" s="5">
        <v>3824295.16</v>
      </c>
      <c r="G14892" s="10">
        <v>3557884.04</v>
      </c>
      <c r="H14892" s="12">
        <f t="shared" si="252"/>
        <v>93.033719709019522</v>
      </c>
    </row>
    <row r="14893" spans="1:8" ht="25.5" x14ac:dyDescent="0.15">
      <c r="A14893" s="3" t="s">
        <v>12177</v>
      </c>
      <c r="B14893" s="3" t="s">
        <v>14991</v>
      </c>
      <c r="C14893" s="4" t="s">
        <v>15366</v>
      </c>
      <c r="D14893" s="4"/>
      <c r="E14893" s="3" t="s">
        <v>8</v>
      </c>
      <c r="F14893" s="5">
        <v>278878.69</v>
      </c>
      <c r="G14893" s="10">
        <v>278333.19</v>
      </c>
      <c r="H14893" s="12">
        <f t="shared" si="252"/>
        <v>99.804395237226629</v>
      </c>
    </row>
    <row r="14894" spans="1:8" ht="25.5" x14ac:dyDescent="0.15">
      <c r="A14894" s="3" t="s">
        <v>12177</v>
      </c>
      <c r="B14894" s="3" t="s">
        <v>14991</v>
      </c>
      <c r="C14894" s="4" t="s">
        <v>15367</v>
      </c>
      <c r="D14894" s="4"/>
      <c r="E14894" s="3" t="s">
        <v>8</v>
      </c>
      <c r="F14894" s="5">
        <v>4931523.58</v>
      </c>
      <c r="G14894" s="10">
        <v>4468599.3499999996</v>
      </c>
      <c r="H14894" s="12">
        <f t="shared" si="252"/>
        <v>90.61295718269686</v>
      </c>
    </row>
    <row r="14895" spans="1:8" ht="25.5" x14ac:dyDescent="0.15">
      <c r="A14895" s="3" t="s">
        <v>12177</v>
      </c>
      <c r="B14895" s="3" t="s">
        <v>14991</v>
      </c>
      <c r="C14895" s="4" t="s">
        <v>15368</v>
      </c>
      <c r="D14895" s="4"/>
      <c r="E14895" s="3" t="s">
        <v>8</v>
      </c>
      <c r="F14895" s="5">
        <v>5462163.5900000008</v>
      </c>
      <c r="G14895" s="10">
        <v>4952229.99</v>
      </c>
      <c r="H14895" s="12">
        <f t="shared" si="252"/>
        <v>90.664256176186768</v>
      </c>
    </row>
    <row r="14896" spans="1:8" ht="25.5" x14ac:dyDescent="0.15">
      <c r="A14896" s="3" t="s">
        <v>12177</v>
      </c>
      <c r="B14896" s="3" t="s">
        <v>14991</v>
      </c>
      <c r="C14896" s="4" t="s">
        <v>15369</v>
      </c>
      <c r="D14896" s="4"/>
      <c r="E14896" s="3" t="s">
        <v>8</v>
      </c>
      <c r="F14896" s="5">
        <v>7758396.6100000003</v>
      </c>
      <c r="G14896" s="10">
        <v>7436551.5800000001</v>
      </c>
      <c r="H14896" s="12">
        <f t="shared" si="252"/>
        <v>95.851655358980153</v>
      </c>
    </row>
    <row r="14897" spans="1:8" ht="25.5" x14ac:dyDescent="0.15">
      <c r="A14897" s="3" t="s">
        <v>12177</v>
      </c>
      <c r="B14897" s="3" t="s">
        <v>14991</v>
      </c>
      <c r="C14897" s="4" t="s">
        <v>15370</v>
      </c>
      <c r="D14897" s="4"/>
      <c r="E14897" s="3" t="s">
        <v>8</v>
      </c>
      <c r="F14897" s="5">
        <v>3424547</v>
      </c>
      <c r="G14897" s="10">
        <v>2868823.2</v>
      </c>
      <c r="H14897" s="12">
        <f t="shared" si="252"/>
        <v>83.772341276087033</v>
      </c>
    </row>
    <row r="14898" spans="1:8" ht="25.5" x14ac:dyDescent="0.15">
      <c r="A14898" s="3" t="s">
        <v>12177</v>
      </c>
      <c r="B14898" s="3" t="s">
        <v>14991</v>
      </c>
      <c r="C14898" s="4" t="s">
        <v>15371</v>
      </c>
      <c r="D14898" s="4"/>
      <c r="E14898" s="3" t="s">
        <v>8</v>
      </c>
      <c r="F14898" s="5">
        <v>3211134.6</v>
      </c>
      <c r="G14898" s="10">
        <v>2859090.07</v>
      </c>
      <c r="H14898" s="12">
        <f t="shared" si="252"/>
        <v>89.036755731136282</v>
      </c>
    </row>
    <row r="14899" spans="1:8" ht="25.5" x14ac:dyDescent="0.15">
      <c r="A14899" s="3" t="s">
        <v>12177</v>
      </c>
      <c r="B14899" s="3" t="s">
        <v>14991</v>
      </c>
      <c r="C14899" s="4" t="s">
        <v>15372</v>
      </c>
      <c r="D14899" s="4"/>
      <c r="E14899" s="3" t="s">
        <v>8</v>
      </c>
      <c r="F14899" s="5">
        <v>3183150.35</v>
      </c>
      <c r="G14899" s="10">
        <v>2819038.81</v>
      </c>
      <c r="H14899" s="12">
        <f t="shared" si="252"/>
        <v>88.561283635251471</v>
      </c>
    </row>
    <row r="14900" spans="1:8" ht="25.5" x14ac:dyDescent="0.15">
      <c r="A14900" s="3" t="s">
        <v>12177</v>
      </c>
      <c r="B14900" s="3" t="s">
        <v>14991</v>
      </c>
      <c r="C14900" s="4" t="s">
        <v>15373</v>
      </c>
      <c r="D14900" s="4"/>
      <c r="E14900" s="3" t="s">
        <v>8</v>
      </c>
      <c r="F14900" s="5">
        <v>3839577.19</v>
      </c>
      <c r="G14900" s="10">
        <v>3511425.91</v>
      </c>
      <c r="H14900" s="12">
        <f t="shared" si="252"/>
        <v>91.453452717276932</v>
      </c>
    </row>
    <row r="14901" spans="1:8" ht="25.5" x14ac:dyDescent="0.15">
      <c r="A14901" s="3" t="s">
        <v>12177</v>
      </c>
      <c r="B14901" s="3" t="s">
        <v>14991</v>
      </c>
      <c r="C14901" s="4" t="s">
        <v>15374</v>
      </c>
      <c r="D14901" s="4"/>
      <c r="E14901" s="3" t="s">
        <v>8</v>
      </c>
      <c r="F14901" s="5">
        <v>2370496.4</v>
      </c>
      <c r="G14901" s="10">
        <v>2174714.98</v>
      </c>
      <c r="H14901" s="12">
        <f t="shared" si="252"/>
        <v>91.740910469216502</v>
      </c>
    </row>
    <row r="14902" spans="1:8" ht="25.5" x14ac:dyDescent="0.15">
      <c r="A14902" s="3" t="s">
        <v>12177</v>
      </c>
      <c r="B14902" s="3" t="s">
        <v>14991</v>
      </c>
      <c r="C14902" s="4" t="s">
        <v>15375</v>
      </c>
      <c r="D14902" s="4"/>
      <c r="E14902" s="3" t="s">
        <v>8</v>
      </c>
      <c r="F14902" s="5">
        <v>3543058.98</v>
      </c>
      <c r="G14902" s="10">
        <v>3088055.24</v>
      </c>
      <c r="H14902" s="12">
        <f t="shared" si="252"/>
        <v>87.157884117413147</v>
      </c>
    </row>
    <row r="14903" spans="1:8" ht="25.5" x14ac:dyDescent="0.15">
      <c r="A14903" s="3" t="s">
        <v>12177</v>
      </c>
      <c r="B14903" s="3" t="s">
        <v>14991</v>
      </c>
      <c r="C14903" s="4" t="s">
        <v>15376</v>
      </c>
      <c r="D14903" s="4"/>
      <c r="E14903" s="3" t="s">
        <v>8</v>
      </c>
      <c r="F14903" s="5">
        <v>2806372.35</v>
      </c>
      <c r="G14903" s="10">
        <v>2418488.15</v>
      </c>
      <c r="H14903" s="12">
        <f t="shared" si="252"/>
        <v>86.178448487065509</v>
      </c>
    </row>
    <row r="14904" spans="1:8" ht="25.5" x14ac:dyDescent="0.15">
      <c r="A14904" s="3" t="s">
        <v>12177</v>
      </c>
      <c r="B14904" s="3" t="s">
        <v>14991</v>
      </c>
      <c r="C14904" s="4" t="s">
        <v>15377</v>
      </c>
      <c r="D14904" s="4"/>
      <c r="E14904" s="3" t="s">
        <v>8</v>
      </c>
      <c r="F14904" s="5">
        <v>3255350.13</v>
      </c>
      <c r="G14904" s="10">
        <v>3134350.51</v>
      </c>
      <c r="H14904" s="12">
        <f t="shared" si="252"/>
        <v>96.283053583548011</v>
      </c>
    </row>
    <row r="14905" spans="1:8" ht="25.5" x14ac:dyDescent="0.15">
      <c r="A14905" s="3" t="s">
        <v>12177</v>
      </c>
      <c r="B14905" s="3" t="s">
        <v>14991</v>
      </c>
      <c r="C14905" s="4" t="s">
        <v>15378</v>
      </c>
      <c r="D14905" s="4"/>
      <c r="E14905" s="3" t="s">
        <v>8</v>
      </c>
      <c r="F14905" s="5">
        <v>4095770.7399999998</v>
      </c>
      <c r="G14905" s="10">
        <v>3607108.17</v>
      </c>
      <c r="H14905" s="12">
        <f t="shared" si="252"/>
        <v>88.069093681742544</v>
      </c>
    </row>
    <row r="14906" spans="1:8" ht="25.5" x14ac:dyDescent="0.15">
      <c r="A14906" s="3" t="s">
        <v>12177</v>
      </c>
      <c r="B14906" s="3" t="s">
        <v>14991</v>
      </c>
      <c r="C14906" s="4" t="s">
        <v>15379</v>
      </c>
      <c r="D14906" s="4"/>
      <c r="E14906" s="3" t="s">
        <v>8</v>
      </c>
      <c r="F14906" s="5">
        <v>7726096.7200000007</v>
      </c>
      <c r="G14906" s="10">
        <v>7390302.5300000003</v>
      </c>
      <c r="H14906" s="12">
        <f t="shared" si="252"/>
        <v>95.653766679742006</v>
      </c>
    </row>
    <row r="14907" spans="1:8" ht="25.5" x14ac:dyDescent="0.15">
      <c r="A14907" s="3" t="s">
        <v>12177</v>
      </c>
      <c r="B14907" s="3" t="s">
        <v>14991</v>
      </c>
      <c r="C14907" s="4" t="s">
        <v>15380</v>
      </c>
      <c r="D14907" s="4"/>
      <c r="E14907" s="3" t="s">
        <v>8</v>
      </c>
      <c r="F14907" s="5">
        <v>7093566.8700000001</v>
      </c>
      <c r="G14907" s="10">
        <v>121320.08</v>
      </c>
      <c r="H14907" s="12">
        <f t="shared" si="252"/>
        <v>1.710283165343587</v>
      </c>
    </row>
    <row r="14908" spans="1:8" ht="25.5" x14ac:dyDescent="0.15">
      <c r="A14908" s="3" t="s">
        <v>12177</v>
      </c>
      <c r="B14908" s="3" t="s">
        <v>14991</v>
      </c>
      <c r="C14908" s="4" t="s">
        <v>15381</v>
      </c>
      <c r="D14908" s="4"/>
      <c r="E14908" s="3" t="s">
        <v>8</v>
      </c>
      <c r="F14908" s="5">
        <v>1947056.15</v>
      </c>
      <c r="G14908" s="10">
        <v>1763371.04</v>
      </c>
      <c r="H14908" s="12">
        <f t="shared" si="252"/>
        <v>90.566008586860733</v>
      </c>
    </row>
    <row r="14909" spans="1:8" ht="25.5" x14ac:dyDescent="0.15">
      <c r="A14909" s="3" t="s">
        <v>12177</v>
      </c>
      <c r="B14909" s="3" t="s">
        <v>14991</v>
      </c>
      <c r="C14909" s="4" t="s">
        <v>15382</v>
      </c>
      <c r="D14909" s="4"/>
      <c r="E14909" s="3" t="s">
        <v>8</v>
      </c>
      <c r="F14909" s="5">
        <v>1989805.26</v>
      </c>
      <c r="G14909" s="10">
        <v>1924070.02</v>
      </c>
      <c r="H14909" s="12">
        <f t="shared" si="252"/>
        <v>96.696398319903935</v>
      </c>
    </row>
    <row r="14910" spans="1:8" ht="25.5" x14ac:dyDescent="0.15">
      <c r="A14910" s="3" t="s">
        <v>12177</v>
      </c>
      <c r="B14910" s="3" t="s">
        <v>14991</v>
      </c>
      <c r="C14910" s="4" t="s">
        <v>15383</v>
      </c>
      <c r="D14910" s="4"/>
      <c r="E14910" s="3" t="s">
        <v>8</v>
      </c>
      <c r="F14910" s="5">
        <v>2005277.1300000001</v>
      </c>
      <c r="G14910" s="10">
        <v>1695579.63</v>
      </c>
      <c r="H14910" s="12">
        <f t="shared" si="252"/>
        <v>84.555875326818281</v>
      </c>
    </row>
    <row r="14911" spans="1:8" ht="25.5" x14ac:dyDescent="0.15">
      <c r="A14911" s="3" t="s">
        <v>12177</v>
      </c>
      <c r="B14911" s="3" t="s">
        <v>14991</v>
      </c>
      <c r="C14911" s="4" t="s">
        <v>15384</v>
      </c>
      <c r="D14911" s="4"/>
      <c r="E14911" s="3" t="s">
        <v>8</v>
      </c>
      <c r="F14911" s="5">
        <v>1963242.55</v>
      </c>
      <c r="G14911" s="10">
        <v>1781374.65</v>
      </c>
      <c r="H14911" s="12">
        <f t="shared" si="252"/>
        <v>90.736350941456507</v>
      </c>
    </row>
    <row r="14912" spans="1:8" ht="25.5" x14ac:dyDescent="0.15">
      <c r="A14912" s="3" t="s">
        <v>12177</v>
      </c>
      <c r="B14912" s="3" t="s">
        <v>14991</v>
      </c>
      <c r="C14912" s="4" t="s">
        <v>15385</v>
      </c>
      <c r="D14912" s="4"/>
      <c r="E14912" s="3" t="s">
        <v>17</v>
      </c>
      <c r="F14912" s="5">
        <v>1067910.1199999999</v>
      </c>
      <c r="G14912" s="10">
        <v>1066110.02</v>
      </c>
      <c r="H14912" s="12">
        <f t="shared" si="252"/>
        <v>99.83143712506444</v>
      </c>
    </row>
    <row r="14913" spans="1:8" ht="25.5" x14ac:dyDescent="0.15">
      <c r="A14913" s="3" t="s">
        <v>12177</v>
      </c>
      <c r="B14913" s="3" t="s">
        <v>14991</v>
      </c>
      <c r="C14913" s="4" t="s">
        <v>15386</v>
      </c>
      <c r="D14913" s="4"/>
      <c r="E14913" s="3" t="s">
        <v>17</v>
      </c>
      <c r="F14913" s="5">
        <v>1924406.3</v>
      </c>
      <c r="G14913" s="10">
        <v>1792279.47</v>
      </c>
      <c r="H14913" s="12">
        <f t="shared" si="252"/>
        <v>93.134151036608017</v>
      </c>
    </row>
    <row r="14914" spans="1:8" ht="25.5" x14ac:dyDescent="0.15">
      <c r="A14914" s="3" t="s">
        <v>12177</v>
      </c>
      <c r="B14914" s="3" t="s">
        <v>14991</v>
      </c>
      <c r="C14914" s="4" t="s">
        <v>15387</v>
      </c>
      <c r="D14914" s="4"/>
      <c r="E14914" s="3" t="s">
        <v>8</v>
      </c>
      <c r="F14914" s="5">
        <v>575198.31999999995</v>
      </c>
      <c r="G14914" s="10">
        <v>561624.91</v>
      </c>
      <c r="H14914" s="12">
        <f t="shared" si="252"/>
        <v>97.640220854608913</v>
      </c>
    </row>
    <row r="14915" spans="1:8" ht="25.5" x14ac:dyDescent="0.15">
      <c r="A14915" s="3" t="s">
        <v>12177</v>
      </c>
      <c r="B14915" s="3" t="s">
        <v>14991</v>
      </c>
      <c r="C14915" s="4" t="s">
        <v>15388</v>
      </c>
      <c r="D14915" s="4"/>
      <c r="E14915" s="3" t="s">
        <v>17</v>
      </c>
      <c r="F14915" s="5">
        <v>1831830.24</v>
      </c>
      <c r="G14915" s="10">
        <v>1783621.56</v>
      </c>
      <c r="H14915" s="12">
        <f t="shared" si="252"/>
        <v>97.368277968814411</v>
      </c>
    </row>
    <row r="14916" spans="1:8" ht="25.5" x14ac:dyDescent="0.15">
      <c r="A14916" s="3" t="s">
        <v>12177</v>
      </c>
      <c r="B14916" s="3" t="s">
        <v>14991</v>
      </c>
      <c r="C14916" s="4" t="s">
        <v>15389</v>
      </c>
      <c r="D14916" s="4"/>
      <c r="E14916" s="3" t="s">
        <v>8</v>
      </c>
      <c r="F14916" s="5">
        <v>586832.89</v>
      </c>
      <c r="G14916" s="10">
        <v>468489.26</v>
      </c>
      <c r="H14916" s="12">
        <f t="shared" si="252"/>
        <v>79.833504219574337</v>
      </c>
    </row>
    <row r="14917" spans="1:8" ht="25.5" x14ac:dyDescent="0.15">
      <c r="A14917" s="3" t="s">
        <v>12177</v>
      </c>
      <c r="B14917" s="3" t="s">
        <v>14991</v>
      </c>
      <c r="C14917" s="4" t="s">
        <v>15390</v>
      </c>
      <c r="D14917" s="4"/>
      <c r="E14917" s="3" t="s">
        <v>8</v>
      </c>
      <c r="F14917" s="5">
        <v>636102.34</v>
      </c>
      <c r="G14917" s="10">
        <v>598286.52</v>
      </c>
      <c r="H14917" s="12">
        <f t="shared" si="252"/>
        <v>94.055072962001688</v>
      </c>
    </row>
    <row r="14918" spans="1:8" ht="25.5" x14ac:dyDescent="0.15">
      <c r="A14918" s="3" t="s">
        <v>12177</v>
      </c>
      <c r="B14918" s="3" t="s">
        <v>14991</v>
      </c>
      <c r="C14918" s="4" t="s">
        <v>15391</v>
      </c>
      <c r="D14918" s="4"/>
      <c r="E14918" s="3" t="s">
        <v>8</v>
      </c>
      <c r="F14918" s="5">
        <v>872952.91</v>
      </c>
      <c r="G14918" s="10">
        <v>866249.9</v>
      </c>
      <c r="H14918" s="12">
        <f t="shared" si="252"/>
        <v>99.232145294068602</v>
      </c>
    </row>
    <row r="14919" spans="1:8" ht="25.5" x14ac:dyDescent="0.15">
      <c r="A14919" s="3" t="s">
        <v>12177</v>
      </c>
      <c r="B14919" s="3" t="s">
        <v>14991</v>
      </c>
      <c r="C14919" s="4" t="s">
        <v>15392</v>
      </c>
      <c r="D14919" s="4"/>
      <c r="E14919" s="3" t="s">
        <v>8</v>
      </c>
      <c r="F14919" s="5">
        <v>1892041.31</v>
      </c>
      <c r="G14919" s="10">
        <v>1731282.35</v>
      </c>
      <c r="H14919" s="12">
        <f t="shared" si="252"/>
        <v>91.503411730476429</v>
      </c>
    </row>
    <row r="14920" spans="1:8" ht="25.5" x14ac:dyDescent="0.15">
      <c r="A14920" s="3" t="s">
        <v>12177</v>
      </c>
      <c r="B14920" s="3" t="s">
        <v>14991</v>
      </c>
      <c r="C14920" s="4" t="s">
        <v>15393</v>
      </c>
      <c r="D14920" s="4"/>
      <c r="E14920" s="3" t="s">
        <v>8</v>
      </c>
      <c r="F14920" s="5">
        <v>2073572.7400000002</v>
      </c>
      <c r="G14920" s="10">
        <v>1872296.75</v>
      </c>
      <c r="H14920" s="12">
        <f t="shared" si="252"/>
        <v>90.2932756533055</v>
      </c>
    </row>
    <row r="14921" spans="1:8" ht="25.5" x14ac:dyDescent="0.15">
      <c r="A14921" s="3" t="s">
        <v>12177</v>
      </c>
      <c r="B14921" s="3" t="s">
        <v>14991</v>
      </c>
      <c r="C14921" s="4" t="s">
        <v>15394</v>
      </c>
      <c r="D14921" s="4"/>
      <c r="E14921" s="3" t="s">
        <v>8</v>
      </c>
      <c r="F14921" s="5">
        <v>2001966.6199999999</v>
      </c>
      <c r="G14921" s="10">
        <v>1650125.47</v>
      </c>
      <c r="H14921" s="12">
        <f t="shared" si="252"/>
        <v>82.425223953034745</v>
      </c>
    </row>
    <row r="14922" spans="1:8" ht="25.5" x14ac:dyDescent="0.15">
      <c r="A14922" s="3" t="s">
        <v>12177</v>
      </c>
      <c r="B14922" s="3" t="s">
        <v>14991</v>
      </c>
      <c r="C14922" s="4" t="s">
        <v>15395</v>
      </c>
      <c r="D14922" s="4"/>
      <c r="E14922" s="3" t="s">
        <v>8</v>
      </c>
      <c r="F14922" s="5">
        <v>1851017.36</v>
      </c>
      <c r="G14922" s="10">
        <v>1804527.84</v>
      </c>
      <c r="H14922" s="12">
        <f t="shared" si="252"/>
        <v>97.488434144129258</v>
      </c>
    </row>
    <row r="14923" spans="1:8" ht="25.5" x14ac:dyDescent="0.15">
      <c r="A14923" s="3" t="s">
        <v>12177</v>
      </c>
      <c r="B14923" s="3" t="s">
        <v>14991</v>
      </c>
      <c r="C14923" s="4" t="s">
        <v>15396</v>
      </c>
      <c r="D14923" s="4"/>
      <c r="E14923" s="3" t="s">
        <v>8</v>
      </c>
      <c r="F14923" s="5">
        <v>1090055.1099999999</v>
      </c>
      <c r="G14923" s="10">
        <v>989148.97</v>
      </c>
      <c r="H14923" s="12">
        <f t="shared" si="252"/>
        <v>90.743023992612635</v>
      </c>
    </row>
    <row r="14924" spans="1:8" ht="25.5" x14ac:dyDescent="0.15">
      <c r="A14924" s="3" t="s">
        <v>12177</v>
      </c>
      <c r="B14924" s="3" t="s">
        <v>14991</v>
      </c>
      <c r="C14924" s="4" t="s">
        <v>15397</v>
      </c>
      <c r="D14924" s="4"/>
      <c r="E14924" s="3" t="s">
        <v>8</v>
      </c>
      <c r="F14924" s="5">
        <v>1986658.9500000002</v>
      </c>
      <c r="G14924" s="10">
        <v>1836445.66</v>
      </c>
      <c r="H14924" s="12">
        <f t="shared" si="252"/>
        <v>92.438898986662991</v>
      </c>
    </row>
    <row r="14925" spans="1:8" ht="25.5" x14ac:dyDescent="0.15">
      <c r="A14925" s="3" t="s">
        <v>12177</v>
      </c>
      <c r="B14925" s="3" t="s">
        <v>14991</v>
      </c>
      <c r="C14925" s="4" t="s">
        <v>15398</v>
      </c>
      <c r="D14925" s="4"/>
      <c r="E14925" s="3" t="s">
        <v>8</v>
      </c>
      <c r="F14925" s="5">
        <v>2009351.37</v>
      </c>
      <c r="G14925" s="10">
        <v>1829292.51</v>
      </c>
      <c r="H14925" s="12">
        <f t="shared" ref="H14925:H14985" si="253">G14925/F14925*100</f>
        <v>91.03895601892664</v>
      </c>
    </row>
    <row r="14926" spans="1:8" ht="25.5" x14ac:dyDescent="0.15">
      <c r="A14926" s="3" t="s">
        <v>12177</v>
      </c>
      <c r="B14926" s="3" t="s">
        <v>14991</v>
      </c>
      <c r="C14926" s="4" t="s">
        <v>15399</v>
      </c>
      <c r="D14926" s="4"/>
      <c r="E14926" s="3" t="s">
        <v>8</v>
      </c>
      <c r="F14926" s="5">
        <v>1961130.31</v>
      </c>
      <c r="G14926" s="10">
        <v>1804144.43</v>
      </c>
      <c r="H14926" s="12">
        <f t="shared" si="253"/>
        <v>91.995132643684443</v>
      </c>
    </row>
    <row r="14927" spans="1:8" ht="25.5" x14ac:dyDescent="0.15">
      <c r="A14927" s="3" t="s">
        <v>12177</v>
      </c>
      <c r="B14927" s="3" t="s">
        <v>14991</v>
      </c>
      <c r="C14927" s="4" t="s">
        <v>15400</v>
      </c>
      <c r="D14927" s="4"/>
      <c r="E14927" s="3" t="s">
        <v>8</v>
      </c>
      <c r="F14927" s="5">
        <v>2044903.43</v>
      </c>
      <c r="G14927" s="10">
        <v>1924940.45</v>
      </c>
      <c r="H14927" s="12">
        <f t="shared" si="253"/>
        <v>94.133562580996795</v>
      </c>
    </row>
    <row r="14928" spans="1:8" ht="25.5" x14ac:dyDescent="0.15">
      <c r="A14928" s="3" t="s">
        <v>12177</v>
      </c>
      <c r="B14928" s="3" t="s">
        <v>14991</v>
      </c>
      <c r="C14928" s="4" t="s">
        <v>15401</v>
      </c>
      <c r="D14928" s="4"/>
      <c r="E14928" s="3" t="s">
        <v>8</v>
      </c>
      <c r="F14928" s="5">
        <v>7600843.3499999996</v>
      </c>
      <c r="G14928" s="10">
        <v>6900029.3600000003</v>
      </c>
      <c r="H14928" s="12">
        <f t="shared" si="253"/>
        <v>90.779786429883487</v>
      </c>
    </row>
    <row r="14929" spans="1:8" ht="25.5" x14ac:dyDescent="0.15">
      <c r="A14929" s="3" t="s">
        <v>12177</v>
      </c>
      <c r="B14929" s="3" t="s">
        <v>14991</v>
      </c>
      <c r="C14929" s="4" t="s">
        <v>15402</v>
      </c>
      <c r="D14929" s="4"/>
      <c r="E14929" s="3" t="s">
        <v>17</v>
      </c>
      <c r="F14929" s="5">
        <v>5976541.6600000001</v>
      </c>
      <c r="G14929" s="10">
        <v>4998012.66</v>
      </c>
      <c r="H14929" s="12">
        <f t="shared" si="253"/>
        <v>83.627170098233705</v>
      </c>
    </row>
    <row r="14930" spans="1:8" ht="25.5" x14ac:dyDescent="0.15">
      <c r="A14930" s="3" t="s">
        <v>12177</v>
      </c>
      <c r="B14930" s="3" t="s">
        <v>14991</v>
      </c>
      <c r="C14930" s="4" t="s">
        <v>15403</v>
      </c>
      <c r="D14930" s="4"/>
      <c r="E14930" s="3" t="s">
        <v>8</v>
      </c>
      <c r="F14930" s="5">
        <v>883512.94</v>
      </c>
      <c r="G14930" s="10">
        <v>815692.08</v>
      </c>
      <c r="H14930" s="12">
        <f t="shared" si="253"/>
        <v>92.323727595885586</v>
      </c>
    </row>
    <row r="14931" spans="1:8" ht="25.5" x14ac:dyDescent="0.15">
      <c r="A14931" s="3" t="s">
        <v>12177</v>
      </c>
      <c r="B14931" s="3" t="s">
        <v>14991</v>
      </c>
      <c r="C14931" s="4" t="s">
        <v>15404</v>
      </c>
      <c r="D14931" s="4"/>
      <c r="E14931" s="3" t="s">
        <v>17</v>
      </c>
      <c r="F14931" s="5">
        <v>2603641.6199999996</v>
      </c>
      <c r="G14931" s="10">
        <v>2418018.34</v>
      </c>
      <c r="H14931" s="12">
        <f t="shared" si="253"/>
        <v>92.87062863897529</v>
      </c>
    </row>
    <row r="14932" spans="1:8" ht="25.5" x14ac:dyDescent="0.15">
      <c r="A14932" s="3" t="s">
        <v>12177</v>
      </c>
      <c r="B14932" s="3" t="s">
        <v>14991</v>
      </c>
      <c r="C14932" s="4" t="s">
        <v>15405</v>
      </c>
      <c r="D14932" s="4"/>
      <c r="E14932" s="3" t="s">
        <v>17</v>
      </c>
      <c r="F14932" s="5">
        <v>2618267.33</v>
      </c>
      <c r="G14932" s="10">
        <v>2553192.9</v>
      </c>
      <c r="H14932" s="12">
        <f t="shared" si="253"/>
        <v>97.514599473690865</v>
      </c>
    </row>
    <row r="14933" spans="1:8" ht="25.5" x14ac:dyDescent="0.15">
      <c r="A14933" s="3" t="s">
        <v>12177</v>
      </c>
      <c r="B14933" s="3" t="s">
        <v>14991</v>
      </c>
      <c r="C14933" s="4" t="s">
        <v>15406</v>
      </c>
      <c r="D14933" s="4"/>
      <c r="E14933" s="3" t="s">
        <v>8</v>
      </c>
      <c r="F14933" s="5">
        <v>5194032.04</v>
      </c>
      <c r="G14933" s="10">
        <v>4531120.43</v>
      </c>
      <c r="H14933" s="12">
        <f t="shared" si="253"/>
        <v>87.237051968589697</v>
      </c>
    </row>
    <row r="14934" spans="1:8" ht="25.5" x14ac:dyDescent="0.15">
      <c r="A14934" s="3" t="s">
        <v>12177</v>
      </c>
      <c r="B14934" s="3" t="s">
        <v>14991</v>
      </c>
      <c r="C14934" s="4" t="s">
        <v>15407</v>
      </c>
      <c r="D14934" s="4"/>
      <c r="E14934" s="3" t="s">
        <v>8</v>
      </c>
      <c r="F14934" s="5">
        <v>2203736.15</v>
      </c>
      <c r="G14934" s="10">
        <v>2075847.42</v>
      </c>
      <c r="H14934" s="12">
        <f t="shared" si="253"/>
        <v>94.196731310143463</v>
      </c>
    </row>
    <row r="14935" spans="1:8" ht="25.5" x14ac:dyDescent="0.15">
      <c r="A14935" s="3" t="s">
        <v>12177</v>
      </c>
      <c r="B14935" s="3" t="s">
        <v>14991</v>
      </c>
      <c r="C14935" s="4" t="s">
        <v>15408</v>
      </c>
      <c r="D14935" s="4"/>
      <c r="E14935" s="3" t="s">
        <v>8</v>
      </c>
      <c r="F14935" s="5">
        <v>3186192.79</v>
      </c>
      <c r="G14935" s="10">
        <v>2992827.25</v>
      </c>
      <c r="H14935" s="12">
        <f t="shared" si="253"/>
        <v>93.931141247733478</v>
      </c>
    </row>
    <row r="14936" spans="1:8" ht="25.5" x14ac:dyDescent="0.15">
      <c r="A14936" s="3" t="s">
        <v>12177</v>
      </c>
      <c r="B14936" s="3" t="s">
        <v>14991</v>
      </c>
      <c r="C14936" s="4" t="s">
        <v>15409</v>
      </c>
      <c r="D14936" s="4"/>
      <c r="E14936" s="3" t="s">
        <v>8</v>
      </c>
      <c r="F14936" s="5">
        <v>5754789.9199999999</v>
      </c>
      <c r="G14936" s="10">
        <v>5356556.4000000004</v>
      </c>
      <c r="H14936" s="12">
        <f t="shared" si="253"/>
        <v>93.079964246548911</v>
      </c>
    </row>
    <row r="14937" spans="1:8" ht="25.5" x14ac:dyDescent="0.15">
      <c r="A14937" s="3" t="s">
        <v>12177</v>
      </c>
      <c r="B14937" s="3" t="s">
        <v>14991</v>
      </c>
      <c r="C14937" s="4" t="s">
        <v>15410</v>
      </c>
      <c r="D14937" s="4"/>
      <c r="E14937" s="3" t="s">
        <v>8</v>
      </c>
      <c r="F14937" s="5">
        <v>10960955.859999999</v>
      </c>
      <c r="G14937" s="10">
        <v>9771667.8699999992</v>
      </c>
      <c r="H14937" s="12">
        <f t="shared" si="253"/>
        <v>89.149778493862115</v>
      </c>
    </row>
    <row r="14938" spans="1:8" ht="25.5" x14ac:dyDescent="0.15">
      <c r="A14938" s="3" t="s">
        <v>12177</v>
      </c>
      <c r="B14938" s="3" t="s">
        <v>14991</v>
      </c>
      <c r="C14938" s="4" t="s">
        <v>15411</v>
      </c>
      <c r="D14938" s="4"/>
      <c r="E14938" s="3" t="s">
        <v>8</v>
      </c>
      <c r="F14938" s="5">
        <v>382273.32999999996</v>
      </c>
      <c r="G14938" s="10">
        <v>285442.37</v>
      </c>
      <c r="H14938" s="12">
        <f t="shared" si="253"/>
        <v>74.66970557428111</v>
      </c>
    </row>
    <row r="14939" spans="1:8" ht="25.5" x14ac:dyDescent="0.15">
      <c r="A14939" s="3" t="s">
        <v>12177</v>
      </c>
      <c r="B14939" s="3" t="s">
        <v>14991</v>
      </c>
      <c r="C14939" s="4" t="s">
        <v>15412</v>
      </c>
      <c r="D14939" s="4"/>
      <c r="E14939" s="3" t="s">
        <v>8</v>
      </c>
      <c r="F14939" s="5">
        <v>5836306.3399999999</v>
      </c>
      <c r="G14939" s="10">
        <v>5314552.1500000004</v>
      </c>
      <c r="H14939" s="12">
        <f t="shared" si="253"/>
        <v>91.060198700947566</v>
      </c>
    </row>
    <row r="14940" spans="1:8" ht="25.5" x14ac:dyDescent="0.15">
      <c r="A14940" s="3" t="s">
        <v>12177</v>
      </c>
      <c r="B14940" s="3" t="s">
        <v>14991</v>
      </c>
      <c r="C14940" s="4" t="s">
        <v>15413</v>
      </c>
      <c r="D14940" s="4"/>
      <c r="E14940" s="3" t="s">
        <v>8</v>
      </c>
      <c r="F14940" s="5">
        <v>8674848.1900000013</v>
      </c>
      <c r="G14940" s="10">
        <v>8207013.8799999999</v>
      </c>
      <c r="H14940" s="12">
        <f t="shared" si="253"/>
        <v>94.607002915171449</v>
      </c>
    </row>
    <row r="14941" spans="1:8" ht="25.5" x14ac:dyDescent="0.15">
      <c r="A14941" s="3" t="s">
        <v>12177</v>
      </c>
      <c r="B14941" s="3" t="s">
        <v>14991</v>
      </c>
      <c r="C14941" s="4" t="s">
        <v>15414</v>
      </c>
      <c r="D14941" s="4"/>
      <c r="E14941" s="3" t="s">
        <v>8</v>
      </c>
      <c r="F14941" s="5">
        <v>7826889.6799999997</v>
      </c>
      <c r="G14941" s="10">
        <v>7517566.46</v>
      </c>
      <c r="H14941" s="12">
        <f t="shared" si="253"/>
        <v>96.047941996800958</v>
      </c>
    </row>
    <row r="14942" spans="1:8" ht="25.5" x14ac:dyDescent="0.15">
      <c r="A14942" s="3" t="s">
        <v>12177</v>
      </c>
      <c r="B14942" s="3" t="s">
        <v>14991</v>
      </c>
      <c r="C14942" s="4" t="s">
        <v>15415</v>
      </c>
      <c r="D14942" s="4"/>
      <c r="E14942" s="3" t="s">
        <v>8</v>
      </c>
      <c r="F14942" s="5">
        <v>4455792.59</v>
      </c>
      <c r="G14942" s="10">
        <v>4168396.39</v>
      </c>
      <c r="H14942" s="12">
        <f t="shared" si="253"/>
        <v>93.550054357444864</v>
      </c>
    </row>
    <row r="14943" spans="1:8" ht="25.5" x14ac:dyDescent="0.15">
      <c r="A14943" s="3" t="s">
        <v>12177</v>
      </c>
      <c r="B14943" s="3" t="s">
        <v>14991</v>
      </c>
      <c r="C14943" s="4" t="s">
        <v>15416</v>
      </c>
      <c r="D14943" s="4"/>
      <c r="E14943" s="3" t="s">
        <v>8</v>
      </c>
      <c r="F14943" s="5">
        <v>4548878.7</v>
      </c>
      <c r="G14943" s="10">
        <v>4260299.55</v>
      </c>
      <c r="H14943" s="12">
        <f t="shared" si="253"/>
        <v>93.656037695619361</v>
      </c>
    </row>
    <row r="14944" spans="1:8" ht="25.5" x14ac:dyDescent="0.15">
      <c r="A14944" s="3" t="s">
        <v>12177</v>
      </c>
      <c r="B14944" s="3" t="s">
        <v>14991</v>
      </c>
      <c r="C14944" s="4" t="s">
        <v>15417</v>
      </c>
      <c r="D14944" s="4"/>
      <c r="E14944" s="3" t="s">
        <v>8</v>
      </c>
      <c r="F14944" s="5">
        <v>385647.62</v>
      </c>
      <c r="G14944" s="10">
        <v>336802.3</v>
      </c>
      <c r="H14944" s="12">
        <f t="shared" si="253"/>
        <v>87.334209400799622</v>
      </c>
    </row>
    <row r="14945" spans="1:8" ht="25.5" x14ac:dyDescent="0.15">
      <c r="A14945" s="3" t="s">
        <v>12177</v>
      </c>
      <c r="B14945" s="3" t="s">
        <v>14991</v>
      </c>
      <c r="C14945" s="4" t="s">
        <v>15418</v>
      </c>
      <c r="D14945" s="4"/>
      <c r="E14945" s="3" t="s">
        <v>8</v>
      </c>
      <c r="F14945" s="5">
        <v>379363.56</v>
      </c>
      <c r="G14945" s="10">
        <v>375793.9</v>
      </c>
      <c r="H14945" s="12">
        <f t="shared" si="253"/>
        <v>99.059039829761204</v>
      </c>
    </row>
    <row r="14946" spans="1:8" ht="25.5" x14ac:dyDescent="0.15">
      <c r="A14946" s="3" t="s">
        <v>12177</v>
      </c>
      <c r="B14946" s="3" t="s">
        <v>14991</v>
      </c>
      <c r="C14946" s="4" t="s">
        <v>15419</v>
      </c>
      <c r="D14946" s="4"/>
      <c r="E14946" s="3" t="s">
        <v>8</v>
      </c>
      <c r="F14946" s="5">
        <v>376070.44</v>
      </c>
      <c r="G14946" s="10">
        <v>362827.9</v>
      </c>
      <c r="H14946" s="12">
        <f t="shared" si="253"/>
        <v>96.478707552765925</v>
      </c>
    </row>
    <row r="14947" spans="1:8" ht="25.5" x14ac:dyDescent="0.15">
      <c r="A14947" s="3" t="s">
        <v>12177</v>
      </c>
      <c r="B14947" s="3" t="s">
        <v>14991</v>
      </c>
      <c r="C14947" s="4" t="s">
        <v>15420</v>
      </c>
      <c r="D14947" s="4"/>
      <c r="E14947" s="3" t="s">
        <v>8</v>
      </c>
      <c r="F14947" s="5">
        <v>385914.97000000003</v>
      </c>
      <c r="G14947" s="10">
        <v>384628.64</v>
      </c>
      <c r="H14947" s="12">
        <f t="shared" si="253"/>
        <v>99.666680460724294</v>
      </c>
    </row>
    <row r="14948" spans="1:8" ht="25.5" x14ac:dyDescent="0.15">
      <c r="A14948" s="3" t="s">
        <v>12177</v>
      </c>
      <c r="B14948" s="3" t="s">
        <v>14991</v>
      </c>
      <c r="C14948" s="4" t="s">
        <v>15421</v>
      </c>
      <c r="D14948" s="4"/>
      <c r="E14948" s="3" t="s">
        <v>8</v>
      </c>
      <c r="F14948" s="5">
        <v>565164.97</v>
      </c>
      <c r="G14948" s="10">
        <v>515573.02</v>
      </c>
      <c r="H14948" s="12">
        <f t="shared" si="253"/>
        <v>91.225225795576122</v>
      </c>
    </row>
    <row r="14949" spans="1:8" ht="25.5" x14ac:dyDescent="0.15">
      <c r="A14949" s="3" t="s">
        <v>12177</v>
      </c>
      <c r="B14949" s="3" t="s">
        <v>14991</v>
      </c>
      <c r="C14949" s="4" t="s">
        <v>15422</v>
      </c>
      <c r="D14949" s="4"/>
      <c r="E14949" s="3" t="s">
        <v>17</v>
      </c>
      <c r="F14949" s="5">
        <v>2531427.4700000002</v>
      </c>
      <c r="G14949" s="10">
        <v>2360428.4700000002</v>
      </c>
      <c r="H14949" s="12">
        <f t="shared" si="253"/>
        <v>93.244957557484355</v>
      </c>
    </row>
    <row r="14950" spans="1:8" ht="25.5" x14ac:dyDescent="0.15">
      <c r="A14950" s="3" t="s">
        <v>12177</v>
      </c>
      <c r="B14950" s="3" t="s">
        <v>14991</v>
      </c>
      <c r="C14950" s="4" t="s">
        <v>15423</v>
      </c>
      <c r="D14950" s="4"/>
      <c r="E14950" s="3" t="s">
        <v>8</v>
      </c>
      <c r="F14950" s="5">
        <v>2697267.53</v>
      </c>
      <c r="G14950" s="10">
        <v>2303150.66</v>
      </c>
      <c r="H14950" s="12">
        <f t="shared" si="253"/>
        <v>85.388291461025389</v>
      </c>
    </row>
    <row r="14951" spans="1:8" ht="25.5" x14ac:dyDescent="0.15">
      <c r="A14951" s="3" t="s">
        <v>12177</v>
      </c>
      <c r="B14951" s="3" t="s">
        <v>14991</v>
      </c>
      <c r="C14951" s="4" t="s">
        <v>15424</v>
      </c>
      <c r="D14951" s="4"/>
      <c r="E14951" s="3" t="s">
        <v>8</v>
      </c>
      <c r="F14951" s="5">
        <v>2693456.6</v>
      </c>
      <c r="G14951" s="10">
        <v>2447003.9700000002</v>
      </c>
      <c r="H14951" s="12">
        <f t="shared" si="253"/>
        <v>90.849949837691838</v>
      </c>
    </row>
    <row r="14952" spans="1:8" ht="25.5" x14ac:dyDescent="0.15">
      <c r="A14952" s="3" t="s">
        <v>12177</v>
      </c>
      <c r="B14952" s="3" t="s">
        <v>14991</v>
      </c>
      <c r="C14952" s="4" t="s">
        <v>15425</v>
      </c>
      <c r="D14952" s="4"/>
      <c r="E14952" s="3" t="s">
        <v>8</v>
      </c>
      <c r="F14952" s="5">
        <v>3193822.68</v>
      </c>
      <c r="G14952" s="10">
        <v>2953086.19</v>
      </c>
      <c r="H14952" s="12">
        <f t="shared" si="253"/>
        <v>92.46243407602077</v>
      </c>
    </row>
    <row r="14953" spans="1:8" ht="25.5" x14ac:dyDescent="0.15">
      <c r="A14953" s="3" t="s">
        <v>12177</v>
      </c>
      <c r="B14953" s="3" t="s">
        <v>14991</v>
      </c>
      <c r="C14953" s="4" t="s">
        <v>15426</v>
      </c>
      <c r="D14953" s="4"/>
      <c r="E14953" s="3" t="s">
        <v>8</v>
      </c>
      <c r="F14953" s="5">
        <v>1845997.3</v>
      </c>
      <c r="G14953" s="10">
        <v>1756207.46</v>
      </c>
      <c r="H14953" s="12">
        <f t="shared" si="253"/>
        <v>95.135971217292678</v>
      </c>
    </row>
    <row r="14954" spans="1:8" ht="25.5" x14ac:dyDescent="0.15">
      <c r="A14954" s="3" t="s">
        <v>12177</v>
      </c>
      <c r="B14954" s="3" t="s">
        <v>14991</v>
      </c>
      <c r="C14954" s="4" t="s">
        <v>15427</v>
      </c>
      <c r="D14954" s="4"/>
      <c r="E14954" s="3" t="s">
        <v>8</v>
      </c>
      <c r="F14954" s="5">
        <v>3826067.3299999996</v>
      </c>
      <c r="G14954" s="10">
        <v>3624969.72</v>
      </c>
      <c r="H14954" s="12">
        <f t="shared" si="253"/>
        <v>94.74401277721374</v>
      </c>
    </row>
    <row r="14955" spans="1:8" ht="25.5" x14ac:dyDescent="0.15">
      <c r="A14955" s="3" t="s">
        <v>12177</v>
      </c>
      <c r="B14955" s="3" t="s">
        <v>14991</v>
      </c>
      <c r="C14955" s="4" t="s">
        <v>15428</v>
      </c>
      <c r="D14955" s="4"/>
      <c r="E14955" s="3" t="s">
        <v>8</v>
      </c>
      <c r="F14955" s="5">
        <v>4004563.7</v>
      </c>
      <c r="G14955" s="10">
        <v>3535733.92</v>
      </c>
      <c r="H14955" s="12">
        <f t="shared" si="253"/>
        <v>88.292612750797289</v>
      </c>
    </row>
    <row r="14956" spans="1:8" ht="25.5" x14ac:dyDescent="0.15">
      <c r="A14956" s="3" t="s">
        <v>12177</v>
      </c>
      <c r="B14956" s="3" t="s">
        <v>14991</v>
      </c>
      <c r="C14956" s="4" t="s">
        <v>15429</v>
      </c>
      <c r="D14956" s="4"/>
      <c r="E14956" s="3" t="s">
        <v>17</v>
      </c>
      <c r="F14956" s="5">
        <v>2392064.64</v>
      </c>
      <c r="G14956" s="10">
        <v>2361408.3199999998</v>
      </c>
      <c r="H14956" s="12">
        <f t="shared" si="253"/>
        <v>98.71841590367724</v>
      </c>
    </row>
    <row r="14957" spans="1:8" ht="25.5" x14ac:dyDescent="0.15">
      <c r="A14957" s="3" t="s">
        <v>12177</v>
      </c>
      <c r="B14957" s="3" t="s">
        <v>14991</v>
      </c>
      <c r="C14957" s="4" t="s">
        <v>15430</v>
      </c>
      <c r="D14957" s="4"/>
      <c r="E14957" s="3" t="s">
        <v>8</v>
      </c>
      <c r="F14957" s="5">
        <v>2601987.37</v>
      </c>
      <c r="G14957" s="10">
        <v>2509126.98</v>
      </c>
      <c r="H14957" s="12">
        <f t="shared" si="253"/>
        <v>96.43117445262618</v>
      </c>
    </row>
    <row r="14958" spans="1:8" ht="25.5" x14ac:dyDescent="0.15">
      <c r="A14958" s="3" t="s">
        <v>12177</v>
      </c>
      <c r="B14958" s="3" t="s">
        <v>14991</v>
      </c>
      <c r="C14958" s="4" t="s">
        <v>15431</v>
      </c>
      <c r="D14958" s="4"/>
      <c r="E14958" s="3" t="s">
        <v>8</v>
      </c>
      <c r="F14958" s="5">
        <v>1979940.1500000001</v>
      </c>
      <c r="G14958" s="10">
        <v>1953742.19</v>
      </c>
      <c r="H14958" s="12">
        <f t="shared" si="253"/>
        <v>98.676830711271748</v>
      </c>
    </row>
    <row r="14959" spans="1:8" ht="25.5" x14ac:dyDescent="0.15">
      <c r="A14959" s="3" t="s">
        <v>12177</v>
      </c>
      <c r="B14959" s="3" t="s">
        <v>14991</v>
      </c>
      <c r="C14959" s="4" t="s">
        <v>15432</v>
      </c>
      <c r="D14959" s="4"/>
      <c r="E14959" s="3" t="s">
        <v>8</v>
      </c>
      <c r="F14959" s="5">
        <v>1943028.55</v>
      </c>
      <c r="G14959" s="10">
        <v>1910165.51</v>
      </c>
      <c r="H14959" s="12">
        <f t="shared" si="253"/>
        <v>98.308669216414756</v>
      </c>
    </row>
    <row r="14960" spans="1:8" ht="25.5" x14ac:dyDescent="0.15">
      <c r="A14960" s="3" t="s">
        <v>12177</v>
      </c>
      <c r="B14960" s="3" t="s">
        <v>14991</v>
      </c>
      <c r="C14960" s="4" t="s">
        <v>15433</v>
      </c>
      <c r="D14960" s="4"/>
      <c r="E14960" s="3" t="s">
        <v>17</v>
      </c>
      <c r="F14960" s="5">
        <v>2010561.71</v>
      </c>
      <c r="G14960" s="10">
        <v>1804708.53</v>
      </c>
      <c r="H14960" s="12">
        <f t="shared" si="253"/>
        <v>89.761409511772712</v>
      </c>
    </row>
    <row r="14961" spans="1:8" ht="25.5" x14ac:dyDescent="0.15">
      <c r="A14961" s="3" t="s">
        <v>12177</v>
      </c>
      <c r="B14961" s="3" t="s">
        <v>14991</v>
      </c>
      <c r="C14961" s="4" t="s">
        <v>15434</v>
      </c>
      <c r="D14961" s="4"/>
      <c r="E14961" s="3" t="s">
        <v>8</v>
      </c>
      <c r="F14961" s="5">
        <v>6239559.3399999999</v>
      </c>
      <c r="G14961" s="10">
        <v>6136323.0800000001</v>
      </c>
      <c r="H14961" s="12">
        <f t="shared" si="253"/>
        <v>98.345455914840301</v>
      </c>
    </row>
    <row r="14962" spans="1:8" ht="25.5" x14ac:dyDescent="0.15">
      <c r="A14962" s="3" t="s">
        <v>12177</v>
      </c>
      <c r="B14962" s="3" t="s">
        <v>14991</v>
      </c>
      <c r="C14962" s="4" t="s">
        <v>15435</v>
      </c>
      <c r="D14962" s="4"/>
      <c r="E14962" s="3" t="s">
        <v>8</v>
      </c>
      <c r="F14962" s="5">
        <v>4281301.43</v>
      </c>
      <c r="G14962" s="10">
        <v>4174749.34</v>
      </c>
      <c r="H14962" s="12">
        <f t="shared" si="253"/>
        <v>97.51122195570332</v>
      </c>
    </row>
    <row r="14963" spans="1:8" ht="25.5" x14ac:dyDescent="0.15">
      <c r="A14963" s="3" t="s">
        <v>12177</v>
      </c>
      <c r="B14963" s="3" t="s">
        <v>14991</v>
      </c>
      <c r="C14963" s="4" t="s">
        <v>15436</v>
      </c>
      <c r="D14963" s="4"/>
      <c r="E14963" s="3" t="s">
        <v>8</v>
      </c>
      <c r="F14963" s="5">
        <v>4547290.22</v>
      </c>
      <c r="G14963" s="10">
        <v>4312049.62</v>
      </c>
      <c r="H14963" s="12">
        <f t="shared" si="253"/>
        <v>94.826795990162253</v>
      </c>
    </row>
    <row r="14964" spans="1:8" ht="25.5" x14ac:dyDescent="0.15">
      <c r="A14964" s="3" t="s">
        <v>12177</v>
      </c>
      <c r="B14964" s="3" t="s">
        <v>14991</v>
      </c>
      <c r="C14964" s="4" t="s">
        <v>15437</v>
      </c>
      <c r="D14964" s="4"/>
      <c r="E14964" s="3" t="s">
        <v>8</v>
      </c>
      <c r="F14964" s="5">
        <v>4483699.0599999996</v>
      </c>
      <c r="G14964" s="10">
        <v>4186748.55</v>
      </c>
      <c r="H14964" s="12">
        <f t="shared" si="253"/>
        <v>93.377108810688114</v>
      </c>
    </row>
    <row r="14965" spans="1:8" ht="25.5" x14ac:dyDescent="0.15">
      <c r="A14965" s="3" t="s">
        <v>12177</v>
      </c>
      <c r="B14965" s="3" t="s">
        <v>14991</v>
      </c>
      <c r="C14965" s="4" t="s">
        <v>15438</v>
      </c>
      <c r="D14965" s="4"/>
      <c r="E14965" s="3" t="s">
        <v>8</v>
      </c>
      <c r="F14965" s="5">
        <v>4482736.66</v>
      </c>
      <c r="G14965" s="10">
        <v>4194746.84</v>
      </c>
      <c r="H14965" s="12">
        <f t="shared" si="253"/>
        <v>93.57558023495406</v>
      </c>
    </row>
    <row r="14966" spans="1:8" ht="25.5" x14ac:dyDescent="0.15">
      <c r="A14966" s="3" t="s">
        <v>12177</v>
      </c>
      <c r="B14966" s="3" t="s">
        <v>14991</v>
      </c>
      <c r="C14966" s="4" t="s">
        <v>15439</v>
      </c>
      <c r="D14966" s="4"/>
      <c r="E14966" s="3" t="s">
        <v>8</v>
      </c>
      <c r="F14966" s="5">
        <v>4478228.47</v>
      </c>
      <c r="G14966" s="10">
        <v>4248436.7300000004</v>
      </c>
      <c r="H14966" s="12">
        <f t="shared" si="253"/>
        <v>94.868691011649105</v>
      </c>
    </row>
    <row r="14967" spans="1:8" ht="25.5" x14ac:dyDescent="0.15">
      <c r="A14967" s="3" t="s">
        <v>12177</v>
      </c>
      <c r="B14967" s="3" t="s">
        <v>14991</v>
      </c>
      <c r="C14967" s="4" t="s">
        <v>15440</v>
      </c>
      <c r="D14967" s="4"/>
      <c r="E14967" s="3" t="s">
        <v>8</v>
      </c>
      <c r="F14967" s="5">
        <v>6602361.3500000006</v>
      </c>
      <c r="G14967" s="10">
        <v>6300222.5700000003</v>
      </c>
      <c r="H14967" s="12">
        <f t="shared" si="253"/>
        <v>95.423776979428737</v>
      </c>
    </row>
    <row r="14968" spans="1:8" ht="25.5" x14ac:dyDescent="0.15">
      <c r="A14968" s="3" t="s">
        <v>12177</v>
      </c>
      <c r="B14968" s="3" t="s">
        <v>14991</v>
      </c>
      <c r="C14968" s="4" t="s">
        <v>15441</v>
      </c>
      <c r="D14968" s="4"/>
      <c r="E14968" s="3" t="s">
        <v>8</v>
      </c>
      <c r="F14968" s="5">
        <v>5217834.8199999994</v>
      </c>
      <c r="G14968" s="10">
        <v>4687495.68</v>
      </c>
      <c r="H14968" s="12">
        <f t="shared" si="253"/>
        <v>89.836030493583166</v>
      </c>
    </row>
    <row r="14969" spans="1:8" ht="25.5" x14ac:dyDescent="0.15">
      <c r="A14969" s="3" t="s">
        <v>12177</v>
      </c>
      <c r="B14969" s="3" t="s">
        <v>14991</v>
      </c>
      <c r="C14969" s="4" t="s">
        <v>15442</v>
      </c>
      <c r="D14969" s="4"/>
      <c r="E14969" s="3" t="s">
        <v>8</v>
      </c>
      <c r="F14969" s="5">
        <v>6576429.0199999996</v>
      </c>
      <c r="G14969" s="10">
        <v>5936603.5099999998</v>
      </c>
      <c r="H14969" s="12">
        <f t="shared" si="253"/>
        <v>90.27092806667288</v>
      </c>
    </row>
    <row r="14970" spans="1:8" ht="25.5" x14ac:dyDescent="0.15">
      <c r="A14970" s="3" t="s">
        <v>12177</v>
      </c>
      <c r="B14970" s="3" t="s">
        <v>14991</v>
      </c>
      <c r="C14970" s="4" t="s">
        <v>15443</v>
      </c>
      <c r="D14970" s="4"/>
      <c r="E14970" s="3" t="s">
        <v>17</v>
      </c>
      <c r="F14970" s="5">
        <v>4889984.59</v>
      </c>
      <c r="G14970" s="10">
        <v>4322327.84</v>
      </c>
      <c r="H14970" s="12">
        <f t="shared" si="253"/>
        <v>88.391440922720776</v>
      </c>
    </row>
    <row r="14971" spans="1:8" ht="25.5" x14ac:dyDescent="0.15">
      <c r="A14971" s="3" t="s">
        <v>12177</v>
      </c>
      <c r="B14971" s="3" t="s">
        <v>14991</v>
      </c>
      <c r="C14971" s="4" t="s">
        <v>15444</v>
      </c>
      <c r="D14971" s="4"/>
      <c r="E14971" s="3" t="s">
        <v>17</v>
      </c>
      <c r="F14971" s="5">
        <v>1848788.5799999998</v>
      </c>
      <c r="G14971" s="10">
        <v>1659561.73</v>
      </c>
      <c r="H14971" s="12">
        <f t="shared" si="253"/>
        <v>89.764819404066216</v>
      </c>
    </row>
    <row r="14972" spans="1:8" ht="25.5" x14ac:dyDescent="0.15">
      <c r="A14972" s="3" t="s">
        <v>12177</v>
      </c>
      <c r="B14972" s="3" t="s">
        <v>14991</v>
      </c>
      <c r="C14972" s="4" t="s">
        <v>15445</v>
      </c>
      <c r="D14972" s="4"/>
      <c r="E14972" s="3" t="s">
        <v>17</v>
      </c>
      <c r="F14972" s="5">
        <v>4841164.68</v>
      </c>
      <c r="G14972" s="10">
        <v>3973497.24</v>
      </c>
      <c r="H14972" s="12">
        <f t="shared" si="253"/>
        <v>82.077299630303031</v>
      </c>
    </row>
    <row r="14973" spans="1:8" ht="25.5" x14ac:dyDescent="0.15">
      <c r="A14973" s="3" t="s">
        <v>12177</v>
      </c>
      <c r="B14973" s="3" t="s">
        <v>14991</v>
      </c>
      <c r="C14973" s="4" t="s">
        <v>15446</v>
      </c>
      <c r="D14973" s="4"/>
      <c r="E14973" s="3" t="s">
        <v>17</v>
      </c>
      <c r="F14973" s="5">
        <v>5953940.8100000005</v>
      </c>
      <c r="G14973" s="10">
        <v>5384424.2199999997</v>
      </c>
      <c r="H14973" s="12">
        <f t="shared" si="253"/>
        <v>90.434627951902655</v>
      </c>
    </row>
    <row r="14974" spans="1:8" ht="25.5" x14ac:dyDescent="0.15">
      <c r="A14974" s="3" t="s">
        <v>12177</v>
      </c>
      <c r="B14974" s="3" t="s">
        <v>14991</v>
      </c>
      <c r="C14974" s="4" t="s">
        <v>15447</v>
      </c>
      <c r="D14974" s="4"/>
      <c r="E14974" s="3" t="s">
        <v>8</v>
      </c>
      <c r="F14974" s="5">
        <v>3701365.15</v>
      </c>
      <c r="G14974" s="10">
        <v>3367270.67</v>
      </c>
      <c r="H14974" s="12">
        <f t="shared" si="253"/>
        <v>90.97374977986162</v>
      </c>
    </row>
    <row r="14975" spans="1:8" ht="25.5" x14ac:dyDescent="0.15">
      <c r="A14975" s="3" t="s">
        <v>12177</v>
      </c>
      <c r="B14975" s="3" t="s">
        <v>14991</v>
      </c>
      <c r="C14975" s="4" t="s">
        <v>15448</v>
      </c>
      <c r="D14975" s="4"/>
      <c r="E14975" s="3" t="s">
        <v>8</v>
      </c>
      <c r="F14975" s="5">
        <v>4676335.42</v>
      </c>
      <c r="G14975" s="10">
        <v>4518735.34</v>
      </c>
      <c r="H14975" s="12">
        <f t="shared" si="253"/>
        <v>96.629837985402673</v>
      </c>
    </row>
    <row r="14976" spans="1:8" ht="25.5" x14ac:dyDescent="0.15">
      <c r="A14976" s="3" t="s">
        <v>12177</v>
      </c>
      <c r="B14976" s="3" t="s">
        <v>14991</v>
      </c>
      <c r="C14976" s="4" t="s">
        <v>15449</v>
      </c>
      <c r="D14976" s="4"/>
      <c r="E14976" s="3" t="s">
        <v>8</v>
      </c>
      <c r="F14976" s="5">
        <v>4503146.29</v>
      </c>
      <c r="G14976" s="10">
        <v>4334198.66</v>
      </c>
      <c r="H14976" s="12">
        <f t="shared" si="253"/>
        <v>96.24823136714042</v>
      </c>
    </row>
    <row r="14977" spans="1:8" ht="25.5" x14ac:dyDescent="0.15">
      <c r="A14977" s="3" t="s">
        <v>12177</v>
      </c>
      <c r="B14977" s="3" t="s">
        <v>14991</v>
      </c>
      <c r="C14977" s="4" t="s">
        <v>15450</v>
      </c>
      <c r="D14977" s="4"/>
      <c r="E14977" s="3" t="s">
        <v>8</v>
      </c>
      <c r="F14977" s="5">
        <v>4426403.8</v>
      </c>
      <c r="G14977" s="10">
        <v>4188146.47</v>
      </c>
      <c r="H14977" s="12">
        <f t="shared" si="253"/>
        <v>94.617361163479941</v>
      </c>
    </row>
    <row r="14978" spans="1:8" ht="25.5" x14ac:dyDescent="0.15">
      <c r="A14978" s="3" t="s">
        <v>12177</v>
      </c>
      <c r="B14978" s="3" t="s">
        <v>14991</v>
      </c>
      <c r="C14978" s="4" t="s">
        <v>15451</v>
      </c>
      <c r="D14978" s="4"/>
      <c r="E14978" s="3" t="s">
        <v>8</v>
      </c>
      <c r="F14978" s="5">
        <v>4501171.0199999996</v>
      </c>
      <c r="G14978" s="10">
        <v>4317054.8499999996</v>
      </c>
      <c r="H14978" s="12">
        <f t="shared" si="253"/>
        <v>95.909593988277294</v>
      </c>
    </row>
    <row r="14979" spans="1:8" ht="25.5" x14ac:dyDescent="0.15">
      <c r="A14979" s="3" t="s">
        <v>12177</v>
      </c>
      <c r="B14979" s="3" t="s">
        <v>14991</v>
      </c>
      <c r="C14979" s="4" t="s">
        <v>15452</v>
      </c>
      <c r="D14979" s="4"/>
      <c r="E14979" s="3" t="s">
        <v>17</v>
      </c>
      <c r="F14979" s="5">
        <v>4546803.29</v>
      </c>
      <c r="G14979" s="10">
        <v>4104284.76</v>
      </c>
      <c r="H14979" s="12">
        <f t="shared" si="253"/>
        <v>90.267480210255584</v>
      </c>
    </row>
    <row r="14980" spans="1:8" ht="25.5" x14ac:dyDescent="0.15">
      <c r="A14980" s="3" t="s">
        <v>12177</v>
      </c>
      <c r="B14980" s="3" t="s">
        <v>14991</v>
      </c>
      <c r="C14980" s="4" t="s">
        <v>15453</v>
      </c>
      <c r="D14980" s="4"/>
      <c r="E14980" s="3" t="s">
        <v>8</v>
      </c>
      <c r="F14980" s="5">
        <v>4550719.4800000004</v>
      </c>
      <c r="G14980" s="10">
        <v>4376177.54</v>
      </c>
      <c r="H14980" s="12">
        <f t="shared" si="253"/>
        <v>96.164519901367328</v>
      </c>
    </row>
    <row r="14981" spans="1:8" ht="25.5" x14ac:dyDescent="0.15">
      <c r="A14981" s="3" t="s">
        <v>12177</v>
      </c>
      <c r="B14981" s="3" t="s">
        <v>14991</v>
      </c>
      <c r="C14981" s="4" t="s">
        <v>15454</v>
      </c>
      <c r="D14981" s="4"/>
      <c r="E14981" s="3" t="s">
        <v>8</v>
      </c>
      <c r="F14981" s="5">
        <v>4522814.3100000005</v>
      </c>
      <c r="G14981" s="10">
        <v>4211575.1500000004</v>
      </c>
      <c r="H14981" s="12">
        <f t="shared" si="253"/>
        <v>93.11846256186449</v>
      </c>
    </row>
    <row r="14982" spans="1:8" ht="25.5" x14ac:dyDescent="0.15">
      <c r="A14982" s="3" t="s">
        <v>12177</v>
      </c>
      <c r="B14982" s="3" t="s">
        <v>14991</v>
      </c>
      <c r="C14982" s="4" t="s">
        <v>15455</v>
      </c>
      <c r="D14982" s="4"/>
      <c r="E14982" s="3" t="s">
        <v>8</v>
      </c>
      <c r="F14982" s="5">
        <v>5067012.9400000004</v>
      </c>
      <c r="G14982" s="10">
        <v>4513297.5599999996</v>
      </c>
      <c r="H14982" s="12">
        <f t="shared" si="253"/>
        <v>89.072153820076878</v>
      </c>
    </row>
    <row r="14983" spans="1:8" ht="25.5" x14ac:dyDescent="0.15">
      <c r="A14983" s="3" t="s">
        <v>12177</v>
      </c>
      <c r="B14983" s="3" t="s">
        <v>14991</v>
      </c>
      <c r="C14983" s="4" t="s">
        <v>15456</v>
      </c>
      <c r="D14983" s="4"/>
      <c r="E14983" s="3" t="s">
        <v>8</v>
      </c>
      <c r="F14983" s="5">
        <v>3993874.7100000004</v>
      </c>
      <c r="G14983" s="10">
        <v>3735781.49</v>
      </c>
      <c r="H14983" s="12">
        <f t="shared" si="253"/>
        <v>93.537773747539504</v>
      </c>
    </row>
    <row r="14984" spans="1:8" ht="25.5" x14ac:dyDescent="0.15">
      <c r="A14984" s="3" t="s">
        <v>12177</v>
      </c>
      <c r="B14984" s="3" t="s">
        <v>14991</v>
      </c>
      <c r="C14984" s="4" t="s">
        <v>15457</v>
      </c>
      <c r="D14984" s="4"/>
      <c r="E14984" s="3" t="s">
        <v>8</v>
      </c>
      <c r="F14984" s="5">
        <v>2114652.0099999998</v>
      </c>
      <c r="G14984" s="10">
        <v>1880625.06</v>
      </c>
      <c r="H14984" s="12">
        <f t="shared" si="253"/>
        <v>88.933075092577539</v>
      </c>
    </row>
    <row r="14985" spans="1:8" ht="25.5" x14ac:dyDescent="0.15">
      <c r="A14985" s="3" t="s">
        <v>12177</v>
      </c>
      <c r="B14985" s="3" t="s">
        <v>14991</v>
      </c>
      <c r="C14985" s="4" t="s">
        <v>15458</v>
      </c>
      <c r="D14985" s="4"/>
      <c r="E14985" s="3" t="s">
        <v>8</v>
      </c>
      <c r="F14985" s="5">
        <v>3767370.02</v>
      </c>
      <c r="G14985" s="10">
        <v>3584903.3</v>
      </c>
      <c r="H14985" s="12">
        <f t="shared" si="253"/>
        <v>95.156655198949636</v>
      </c>
    </row>
    <row r="14986" spans="1:8" ht="25.5" x14ac:dyDescent="0.15">
      <c r="A14986" s="3" t="s">
        <v>12177</v>
      </c>
      <c r="B14986" s="3" t="s">
        <v>14991</v>
      </c>
      <c r="C14986" s="4" t="s">
        <v>15459</v>
      </c>
      <c r="D14986" s="4"/>
      <c r="E14986" s="3" t="s">
        <v>8</v>
      </c>
      <c r="F14986" s="5">
        <v>4485509.5100000007</v>
      </c>
      <c r="G14986" s="10">
        <v>4436501.5999999996</v>
      </c>
      <c r="H14986" s="12">
        <f t="shared" ref="H14986:H15045" si="254">G14986/F14986*100</f>
        <v>98.907417097416854</v>
      </c>
    </row>
    <row r="14987" spans="1:8" ht="25.5" x14ac:dyDescent="0.15">
      <c r="A14987" s="3" t="s">
        <v>12177</v>
      </c>
      <c r="B14987" s="3" t="s">
        <v>14991</v>
      </c>
      <c r="C14987" s="4" t="s">
        <v>15460</v>
      </c>
      <c r="D14987" s="4"/>
      <c r="E14987" s="3" t="s">
        <v>8</v>
      </c>
      <c r="F14987" s="5">
        <v>2002425.68</v>
      </c>
      <c r="G14987" s="10">
        <v>1838417.42</v>
      </c>
      <c r="H14987" s="12">
        <f t="shared" si="254"/>
        <v>91.809520740864642</v>
      </c>
    </row>
    <row r="14988" spans="1:8" ht="25.5" x14ac:dyDescent="0.15">
      <c r="A14988" s="3" t="s">
        <v>12177</v>
      </c>
      <c r="B14988" s="3" t="s">
        <v>14991</v>
      </c>
      <c r="C14988" s="4" t="s">
        <v>15461</v>
      </c>
      <c r="D14988" s="4"/>
      <c r="E14988" s="3" t="s">
        <v>8</v>
      </c>
      <c r="F14988" s="5">
        <v>1966559.56</v>
      </c>
      <c r="G14988" s="10">
        <v>1864393.04</v>
      </c>
      <c r="H14988" s="12">
        <f t="shared" si="254"/>
        <v>94.804809268019312</v>
      </c>
    </row>
    <row r="14989" spans="1:8" ht="25.5" x14ac:dyDescent="0.15">
      <c r="A14989" s="3" t="s">
        <v>12177</v>
      </c>
      <c r="B14989" s="3" t="s">
        <v>14991</v>
      </c>
      <c r="C14989" s="4" t="s">
        <v>15462</v>
      </c>
      <c r="D14989" s="4"/>
      <c r="E14989" s="3" t="s">
        <v>8</v>
      </c>
      <c r="F14989" s="5">
        <v>1927538.3</v>
      </c>
      <c r="G14989" s="10">
        <v>1738392.27</v>
      </c>
      <c r="H14989" s="12">
        <f t="shared" si="254"/>
        <v>90.187171378125143</v>
      </c>
    </row>
    <row r="14990" spans="1:8" ht="25.5" x14ac:dyDescent="0.15">
      <c r="A14990" s="3" t="s">
        <v>12177</v>
      </c>
      <c r="B14990" s="3" t="s">
        <v>14991</v>
      </c>
      <c r="C14990" s="4" t="s">
        <v>15463</v>
      </c>
      <c r="D14990" s="4"/>
      <c r="E14990" s="3" t="s">
        <v>8</v>
      </c>
      <c r="F14990" s="5">
        <v>4613016.22</v>
      </c>
      <c r="G14990" s="10">
        <v>4433445.1900000004</v>
      </c>
      <c r="H14990" s="12">
        <f t="shared" si="254"/>
        <v>96.107296800270106</v>
      </c>
    </row>
    <row r="14991" spans="1:8" ht="25.5" x14ac:dyDescent="0.15">
      <c r="A14991" s="3" t="s">
        <v>12177</v>
      </c>
      <c r="B14991" s="3" t="s">
        <v>14991</v>
      </c>
      <c r="C14991" s="4" t="s">
        <v>15464</v>
      </c>
      <c r="D14991" s="4"/>
      <c r="E14991" s="3" t="s">
        <v>8</v>
      </c>
      <c r="F14991" s="5">
        <v>4145406.5100000002</v>
      </c>
      <c r="G14991" s="10">
        <v>4116346.27</v>
      </c>
      <c r="H14991" s="12">
        <f t="shared" si="254"/>
        <v>99.298977315496131</v>
      </c>
    </row>
    <row r="14992" spans="1:8" ht="25.5" x14ac:dyDescent="0.15">
      <c r="A14992" s="3" t="s">
        <v>12177</v>
      </c>
      <c r="B14992" s="3" t="s">
        <v>14991</v>
      </c>
      <c r="C14992" s="4" t="s">
        <v>15465</v>
      </c>
      <c r="D14992" s="4"/>
      <c r="E14992" s="3" t="s">
        <v>8</v>
      </c>
      <c r="F14992" s="5">
        <v>6161103.8300000001</v>
      </c>
      <c r="G14992" s="10">
        <v>5729743.7300000004</v>
      </c>
      <c r="H14992" s="12">
        <f t="shared" si="254"/>
        <v>92.998655567211898</v>
      </c>
    </row>
    <row r="14993" spans="1:8" ht="25.5" x14ac:dyDescent="0.15">
      <c r="A14993" s="3" t="s">
        <v>12177</v>
      </c>
      <c r="B14993" s="3" t="s">
        <v>14991</v>
      </c>
      <c r="C14993" s="4" t="s">
        <v>15466</v>
      </c>
      <c r="D14993" s="4"/>
      <c r="E14993" s="3" t="s">
        <v>8</v>
      </c>
      <c r="F14993" s="5">
        <v>5189790.8499999996</v>
      </c>
      <c r="G14993" s="10">
        <v>4878588.5</v>
      </c>
      <c r="H14993" s="12">
        <f t="shared" si="254"/>
        <v>94.003566636986918</v>
      </c>
    </row>
    <row r="14994" spans="1:8" ht="25.5" x14ac:dyDescent="0.15">
      <c r="A14994" s="3" t="s">
        <v>12177</v>
      </c>
      <c r="B14994" s="3" t="s">
        <v>14991</v>
      </c>
      <c r="C14994" s="4" t="s">
        <v>15467</v>
      </c>
      <c r="D14994" s="4"/>
      <c r="E14994" s="3" t="s">
        <v>8</v>
      </c>
      <c r="F14994" s="5">
        <v>3801487.48</v>
      </c>
      <c r="G14994" s="10">
        <v>3588257.43</v>
      </c>
      <c r="H14994" s="12">
        <f t="shared" si="254"/>
        <v>94.390878541049418</v>
      </c>
    </row>
    <row r="14995" spans="1:8" ht="25.5" x14ac:dyDescent="0.15">
      <c r="A14995" s="3" t="s">
        <v>12177</v>
      </c>
      <c r="B14995" s="3" t="s">
        <v>14991</v>
      </c>
      <c r="C14995" s="4" t="s">
        <v>15468</v>
      </c>
      <c r="D14995" s="4"/>
      <c r="E14995" s="3" t="s">
        <v>17</v>
      </c>
      <c r="F14995" s="5">
        <v>6067722.4199999999</v>
      </c>
      <c r="G14995" s="10">
        <v>5612157.8099999996</v>
      </c>
      <c r="H14995" s="12">
        <f t="shared" si="254"/>
        <v>92.491999823551581</v>
      </c>
    </row>
    <row r="14996" spans="1:8" ht="25.5" x14ac:dyDescent="0.15">
      <c r="A14996" s="3" t="s">
        <v>12177</v>
      </c>
      <c r="B14996" s="3" t="s">
        <v>14991</v>
      </c>
      <c r="C14996" s="4" t="s">
        <v>15469</v>
      </c>
      <c r="D14996" s="4"/>
      <c r="E14996" s="3" t="s">
        <v>17</v>
      </c>
      <c r="F14996" s="5">
        <v>6063948.7999999998</v>
      </c>
      <c r="G14996" s="10">
        <v>5616053.5599999996</v>
      </c>
      <c r="H14996" s="12">
        <f t="shared" si="254"/>
        <v>92.613802412052024</v>
      </c>
    </row>
    <row r="14997" spans="1:8" ht="25.5" x14ac:dyDescent="0.15">
      <c r="A14997" s="3" t="s">
        <v>12177</v>
      </c>
      <c r="B14997" s="3" t="s">
        <v>14991</v>
      </c>
      <c r="C14997" s="4" t="s">
        <v>15470</v>
      </c>
      <c r="D14997" s="4"/>
      <c r="E14997" s="3" t="s">
        <v>17</v>
      </c>
      <c r="F14997" s="5">
        <v>2395672.0700000003</v>
      </c>
      <c r="G14997" s="10">
        <v>2244359.7000000002</v>
      </c>
      <c r="H14997" s="12">
        <f t="shared" si="254"/>
        <v>93.683928117924751</v>
      </c>
    </row>
    <row r="14998" spans="1:8" ht="25.5" x14ac:dyDescent="0.15">
      <c r="A14998" s="3" t="s">
        <v>12177</v>
      </c>
      <c r="B14998" s="3" t="s">
        <v>14991</v>
      </c>
      <c r="C14998" s="4" t="s">
        <v>15471</v>
      </c>
      <c r="D14998" s="4"/>
      <c r="E14998" s="3" t="s">
        <v>17</v>
      </c>
      <c r="F14998" s="5">
        <v>2467825.7199999997</v>
      </c>
      <c r="G14998" s="10">
        <v>2207002.92</v>
      </c>
      <c r="H14998" s="12">
        <f t="shared" si="254"/>
        <v>89.431068900602924</v>
      </c>
    </row>
    <row r="14999" spans="1:8" ht="25.5" x14ac:dyDescent="0.15">
      <c r="A14999" s="3" t="s">
        <v>12177</v>
      </c>
      <c r="B14999" s="3" t="s">
        <v>14991</v>
      </c>
      <c r="C14999" s="4" t="s">
        <v>15472</v>
      </c>
      <c r="D14999" s="4"/>
      <c r="E14999" s="3" t="s">
        <v>17</v>
      </c>
      <c r="F14999" s="5">
        <v>2698462.5500000003</v>
      </c>
      <c r="G14999" s="10">
        <v>2411647</v>
      </c>
      <c r="H14999" s="12">
        <f t="shared" si="254"/>
        <v>89.371149508819371</v>
      </c>
    </row>
    <row r="15000" spans="1:8" ht="25.5" x14ac:dyDescent="0.15">
      <c r="A15000" s="3" t="s">
        <v>12177</v>
      </c>
      <c r="B15000" s="3" t="s">
        <v>14991</v>
      </c>
      <c r="C15000" s="4" t="s">
        <v>15473</v>
      </c>
      <c r="D15000" s="4"/>
      <c r="E15000" s="3" t="s">
        <v>8</v>
      </c>
      <c r="F15000" s="5">
        <v>5338164.1899999995</v>
      </c>
      <c r="G15000" s="10">
        <v>4827655.49</v>
      </c>
      <c r="H15000" s="12">
        <f t="shared" si="254"/>
        <v>90.436624243286929</v>
      </c>
    </row>
    <row r="15001" spans="1:8" ht="25.5" x14ac:dyDescent="0.15">
      <c r="A15001" s="3" t="s">
        <v>12177</v>
      </c>
      <c r="B15001" s="3" t="s">
        <v>14991</v>
      </c>
      <c r="C15001" s="4" t="s">
        <v>15474</v>
      </c>
      <c r="D15001" s="4"/>
      <c r="E15001" s="3" t="s">
        <v>8</v>
      </c>
      <c r="F15001" s="5">
        <v>4042195.19</v>
      </c>
      <c r="G15001" s="10">
        <v>3665682.15</v>
      </c>
      <c r="H15001" s="12">
        <f t="shared" si="254"/>
        <v>90.685431496938676</v>
      </c>
    </row>
    <row r="15002" spans="1:8" ht="25.5" x14ac:dyDescent="0.15">
      <c r="A15002" s="3" t="s">
        <v>12177</v>
      </c>
      <c r="B15002" s="3" t="s">
        <v>14991</v>
      </c>
      <c r="C15002" s="4" t="s">
        <v>15475</v>
      </c>
      <c r="D15002" s="4"/>
      <c r="E15002" s="3" t="s">
        <v>8</v>
      </c>
      <c r="F15002" s="5">
        <v>3841052.3099999996</v>
      </c>
      <c r="G15002" s="10">
        <v>3525021.17</v>
      </c>
      <c r="H15002" s="12">
        <f t="shared" si="254"/>
        <v>91.772277113299722</v>
      </c>
    </row>
    <row r="15003" spans="1:8" ht="25.5" x14ac:dyDescent="0.15">
      <c r="A15003" s="3" t="s">
        <v>12177</v>
      </c>
      <c r="B15003" s="3" t="s">
        <v>14991</v>
      </c>
      <c r="C15003" s="4" t="s">
        <v>15476</v>
      </c>
      <c r="D15003" s="4"/>
      <c r="E15003" s="3" t="s">
        <v>8</v>
      </c>
      <c r="F15003" s="5">
        <v>10371106.199999999</v>
      </c>
      <c r="G15003" s="10">
        <v>9957518.6500000004</v>
      </c>
      <c r="H15003" s="12">
        <f t="shared" si="254"/>
        <v>96.012117299502748</v>
      </c>
    </row>
    <row r="15004" spans="1:8" ht="25.5" x14ac:dyDescent="0.15">
      <c r="A15004" s="3" t="s">
        <v>12177</v>
      </c>
      <c r="B15004" s="3" t="s">
        <v>14991</v>
      </c>
      <c r="C15004" s="4" t="s">
        <v>15477</v>
      </c>
      <c r="D15004" s="4"/>
      <c r="E15004" s="3" t="s">
        <v>17</v>
      </c>
      <c r="F15004" s="5">
        <v>8360242.0800000001</v>
      </c>
      <c r="G15004" s="10">
        <v>8066816.0199999996</v>
      </c>
      <c r="H15004" s="12">
        <f t="shared" si="254"/>
        <v>96.490220531987276</v>
      </c>
    </row>
    <row r="15005" spans="1:8" ht="25.5" x14ac:dyDescent="0.15">
      <c r="A15005" s="3" t="s">
        <v>12177</v>
      </c>
      <c r="B15005" s="3" t="s">
        <v>14991</v>
      </c>
      <c r="C15005" s="4" t="s">
        <v>15478</v>
      </c>
      <c r="D15005" s="4"/>
      <c r="E15005" s="3" t="s">
        <v>8</v>
      </c>
      <c r="F15005" s="5">
        <v>3197982.48</v>
      </c>
      <c r="G15005" s="10">
        <v>3123768.94</v>
      </c>
      <c r="H15005" s="12">
        <f t="shared" si="254"/>
        <v>97.67936377187408</v>
      </c>
    </row>
    <row r="15006" spans="1:8" ht="25.5" x14ac:dyDescent="0.15">
      <c r="A15006" s="3" t="s">
        <v>12177</v>
      </c>
      <c r="B15006" s="3" t="s">
        <v>14991</v>
      </c>
      <c r="C15006" s="4" t="s">
        <v>15479</v>
      </c>
      <c r="D15006" s="4"/>
      <c r="E15006" s="3" t="s">
        <v>8</v>
      </c>
      <c r="F15006" s="5">
        <v>1538271.26</v>
      </c>
      <c r="G15006" s="10">
        <v>1498428.48</v>
      </c>
      <c r="H15006" s="12">
        <f t="shared" si="254"/>
        <v>97.409898953712499</v>
      </c>
    </row>
    <row r="15007" spans="1:8" ht="25.5" x14ac:dyDescent="0.15">
      <c r="A15007" s="3" t="s">
        <v>12177</v>
      </c>
      <c r="B15007" s="3" t="s">
        <v>14991</v>
      </c>
      <c r="C15007" s="4" t="s">
        <v>15480</v>
      </c>
      <c r="D15007" s="4"/>
      <c r="E15007" s="3" t="s">
        <v>8</v>
      </c>
      <c r="F15007" s="5">
        <v>1552018.96</v>
      </c>
      <c r="G15007" s="10">
        <v>1388897.5</v>
      </c>
      <c r="H15007" s="12">
        <f t="shared" si="254"/>
        <v>89.489725048204306</v>
      </c>
    </row>
    <row r="15008" spans="1:8" ht="25.5" x14ac:dyDescent="0.15">
      <c r="A15008" s="3" t="s">
        <v>12177</v>
      </c>
      <c r="B15008" s="3" t="s">
        <v>14991</v>
      </c>
      <c r="C15008" s="4" t="s">
        <v>15481</v>
      </c>
      <c r="D15008" s="4"/>
      <c r="E15008" s="3" t="s">
        <v>8</v>
      </c>
      <c r="F15008" s="5">
        <v>1492631</v>
      </c>
      <c r="G15008" s="10">
        <v>1306046.76</v>
      </c>
      <c r="H15008" s="12">
        <f t="shared" si="254"/>
        <v>87.49964056756157</v>
      </c>
    </row>
    <row r="15009" spans="1:8" ht="25.5" x14ac:dyDescent="0.15">
      <c r="A15009" s="3" t="s">
        <v>12177</v>
      </c>
      <c r="B15009" s="3" t="s">
        <v>14991</v>
      </c>
      <c r="C15009" s="4" t="s">
        <v>15482</v>
      </c>
      <c r="D15009" s="4"/>
      <c r="E15009" s="3" t="s">
        <v>8</v>
      </c>
      <c r="F15009" s="5">
        <v>1969237.23</v>
      </c>
      <c r="G15009" s="10">
        <v>1787258.65</v>
      </c>
      <c r="H15009" s="12">
        <f t="shared" si="254"/>
        <v>90.758930553024328</v>
      </c>
    </row>
    <row r="15010" spans="1:8" ht="25.5" x14ac:dyDescent="0.15">
      <c r="A15010" s="3" t="s">
        <v>12177</v>
      </c>
      <c r="B15010" s="3" t="s">
        <v>14991</v>
      </c>
      <c r="C15010" s="4" t="s">
        <v>15483</v>
      </c>
      <c r="D15010" s="4"/>
      <c r="E15010" s="3" t="s">
        <v>8</v>
      </c>
      <c r="F15010" s="5">
        <v>1556984.41</v>
      </c>
      <c r="G15010" s="10">
        <v>1311559.27</v>
      </c>
      <c r="H15010" s="12">
        <f t="shared" si="254"/>
        <v>84.237148527389564</v>
      </c>
    </row>
    <row r="15011" spans="1:8" ht="25.5" x14ac:dyDescent="0.15">
      <c r="A15011" s="3" t="s">
        <v>12177</v>
      </c>
      <c r="B15011" s="3" t="s">
        <v>14991</v>
      </c>
      <c r="C15011" s="4" t="s">
        <v>15484</v>
      </c>
      <c r="D15011" s="4"/>
      <c r="E15011" s="3" t="s">
        <v>8</v>
      </c>
      <c r="F15011" s="5">
        <v>1511249.24</v>
      </c>
      <c r="G15011" s="10">
        <v>1437417.17</v>
      </c>
      <c r="H15011" s="12">
        <f t="shared" si="254"/>
        <v>95.11450076891353</v>
      </c>
    </row>
    <row r="15012" spans="1:8" ht="25.5" x14ac:dyDescent="0.15">
      <c r="A15012" s="3" t="s">
        <v>12177</v>
      </c>
      <c r="B15012" s="3" t="s">
        <v>14991</v>
      </c>
      <c r="C15012" s="4" t="s">
        <v>15485</v>
      </c>
      <c r="D15012" s="4"/>
      <c r="E15012" s="3" t="s">
        <v>17</v>
      </c>
      <c r="F15012" s="5">
        <v>2606481.06</v>
      </c>
      <c r="G15012" s="10">
        <v>2194230.4300000002</v>
      </c>
      <c r="H15012" s="12">
        <f t="shared" si="254"/>
        <v>84.183632241701389</v>
      </c>
    </row>
    <row r="15013" spans="1:8" ht="25.5" x14ac:dyDescent="0.15">
      <c r="A15013" s="3" t="s">
        <v>12177</v>
      </c>
      <c r="B15013" s="3" t="s">
        <v>14991</v>
      </c>
      <c r="C15013" s="4" t="s">
        <v>15486</v>
      </c>
      <c r="D15013" s="4"/>
      <c r="E15013" s="3" t="s">
        <v>8</v>
      </c>
      <c r="F15013" s="5">
        <v>1123514.72</v>
      </c>
      <c r="G15013" s="10">
        <v>1081124.6299999999</v>
      </c>
      <c r="H15013" s="12">
        <f t="shared" si="254"/>
        <v>96.227010715088795</v>
      </c>
    </row>
    <row r="15014" spans="1:8" ht="25.5" x14ac:dyDescent="0.15">
      <c r="A15014" s="3" t="s">
        <v>12177</v>
      </c>
      <c r="B15014" s="3" t="s">
        <v>14991</v>
      </c>
      <c r="C15014" s="4" t="s">
        <v>15487</v>
      </c>
      <c r="D15014" s="4"/>
      <c r="E15014" s="3" t="s">
        <v>8</v>
      </c>
      <c r="F15014" s="5">
        <v>1111804.74</v>
      </c>
      <c r="G15014" s="10">
        <v>1095318.26</v>
      </c>
      <c r="H15014" s="12">
        <f t="shared" si="254"/>
        <v>98.517142497521647</v>
      </c>
    </row>
    <row r="15015" spans="1:8" ht="25.5" x14ac:dyDescent="0.15">
      <c r="A15015" s="3" t="s">
        <v>12177</v>
      </c>
      <c r="B15015" s="3" t="s">
        <v>14991</v>
      </c>
      <c r="C15015" s="4" t="s">
        <v>15488</v>
      </c>
      <c r="D15015" s="4"/>
      <c r="E15015" s="3" t="s">
        <v>8</v>
      </c>
      <c r="F15015" s="5">
        <v>1036892.0599999999</v>
      </c>
      <c r="G15015" s="10">
        <v>976156.7</v>
      </c>
      <c r="H15015" s="12">
        <f t="shared" si="254"/>
        <v>94.142557133671176</v>
      </c>
    </row>
    <row r="15016" spans="1:8" ht="25.5" x14ac:dyDescent="0.15">
      <c r="A15016" s="3" t="s">
        <v>12177</v>
      </c>
      <c r="B15016" s="3" t="s">
        <v>14991</v>
      </c>
      <c r="C15016" s="4" t="s">
        <v>15489</v>
      </c>
      <c r="D15016" s="4"/>
      <c r="E15016" s="3" t="s">
        <v>8</v>
      </c>
      <c r="F15016" s="5">
        <v>1156288.0900000001</v>
      </c>
      <c r="G15016" s="10">
        <v>1051032.6000000001</v>
      </c>
      <c r="H15016" s="12">
        <f t="shared" si="254"/>
        <v>90.897122359878324</v>
      </c>
    </row>
    <row r="15017" spans="1:8" ht="25.5" x14ac:dyDescent="0.15">
      <c r="A15017" s="3" t="s">
        <v>12177</v>
      </c>
      <c r="B15017" s="3" t="s">
        <v>14991</v>
      </c>
      <c r="C15017" s="4" t="s">
        <v>15490</v>
      </c>
      <c r="D15017" s="4"/>
      <c r="E15017" s="3" t="s">
        <v>8</v>
      </c>
      <c r="F15017" s="5">
        <v>1200005.98</v>
      </c>
      <c r="G15017" s="10">
        <v>1180876.5</v>
      </c>
      <c r="H15017" s="12">
        <f t="shared" si="254"/>
        <v>98.405884610675017</v>
      </c>
    </row>
    <row r="15018" spans="1:8" ht="25.5" x14ac:dyDescent="0.15">
      <c r="A15018" s="3" t="s">
        <v>12177</v>
      </c>
      <c r="B15018" s="3" t="s">
        <v>14991</v>
      </c>
      <c r="C15018" s="4" t="s">
        <v>15491</v>
      </c>
      <c r="D15018" s="4"/>
      <c r="E15018" s="3" t="s">
        <v>8</v>
      </c>
      <c r="F15018" s="5">
        <v>1092568.58</v>
      </c>
      <c r="G15018" s="10">
        <v>1051255.8799999999</v>
      </c>
      <c r="H15018" s="12">
        <f t="shared" si="254"/>
        <v>96.218754524315514</v>
      </c>
    </row>
    <row r="15019" spans="1:8" ht="25.5" x14ac:dyDescent="0.15">
      <c r="A15019" s="3" t="s">
        <v>12177</v>
      </c>
      <c r="B15019" s="3" t="s">
        <v>14991</v>
      </c>
      <c r="C15019" s="4" t="s">
        <v>15492</v>
      </c>
      <c r="D15019" s="4"/>
      <c r="E15019" s="3" t="s">
        <v>8</v>
      </c>
      <c r="F15019" s="5">
        <v>1087814.4200000002</v>
      </c>
      <c r="G15019" s="10">
        <v>962063.94</v>
      </c>
      <c r="H15019" s="12">
        <f t="shared" si="254"/>
        <v>88.440079696682076</v>
      </c>
    </row>
    <row r="15020" spans="1:8" ht="25.5" x14ac:dyDescent="0.15">
      <c r="A15020" s="3" t="s">
        <v>12177</v>
      </c>
      <c r="B15020" s="3" t="s">
        <v>14991</v>
      </c>
      <c r="C15020" s="4" t="s">
        <v>15493</v>
      </c>
      <c r="D15020" s="4"/>
      <c r="E15020" s="3" t="s">
        <v>8</v>
      </c>
      <c r="F15020" s="5">
        <v>1790848.52</v>
      </c>
      <c r="G15020" s="10">
        <v>1755687.95</v>
      </c>
      <c r="H15020" s="12">
        <f t="shared" si="254"/>
        <v>98.036653038638917</v>
      </c>
    </row>
    <row r="15021" spans="1:8" ht="25.5" x14ac:dyDescent="0.15">
      <c r="A15021" s="3" t="s">
        <v>12177</v>
      </c>
      <c r="B15021" s="3" t="s">
        <v>14991</v>
      </c>
      <c r="C15021" s="4" t="s">
        <v>15494</v>
      </c>
      <c r="D15021" s="4"/>
      <c r="E15021" s="3" t="s">
        <v>8</v>
      </c>
      <c r="F15021" s="5">
        <v>1100272.72</v>
      </c>
      <c r="G15021" s="10">
        <v>928474.53</v>
      </c>
      <c r="H15021" s="12">
        <f t="shared" si="254"/>
        <v>84.385853899931291</v>
      </c>
    </row>
    <row r="15022" spans="1:8" ht="25.5" x14ac:dyDescent="0.15">
      <c r="A15022" s="3" t="s">
        <v>12177</v>
      </c>
      <c r="B15022" s="3" t="s">
        <v>14991</v>
      </c>
      <c r="C15022" s="4" t="s">
        <v>15495</v>
      </c>
      <c r="D15022" s="4"/>
      <c r="E15022" s="3" t="s">
        <v>8</v>
      </c>
      <c r="F15022" s="5">
        <v>1127412.2000000002</v>
      </c>
      <c r="G15022" s="10">
        <v>970088.95</v>
      </c>
      <c r="H15022" s="12">
        <f t="shared" si="254"/>
        <v>86.045631757399804</v>
      </c>
    </row>
    <row r="15023" spans="1:8" ht="25.5" x14ac:dyDescent="0.15">
      <c r="A15023" s="3" t="s">
        <v>12177</v>
      </c>
      <c r="B15023" s="3" t="s">
        <v>14991</v>
      </c>
      <c r="C15023" s="4" t="s">
        <v>15496</v>
      </c>
      <c r="D15023" s="4"/>
      <c r="E15023" s="3" t="s">
        <v>8</v>
      </c>
      <c r="F15023" s="5">
        <v>371092.22000000003</v>
      </c>
      <c r="G15023" s="10">
        <v>333394.90999999997</v>
      </c>
      <c r="H15023" s="12">
        <f t="shared" si="254"/>
        <v>89.841525106616331</v>
      </c>
    </row>
    <row r="15024" spans="1:8" ht="25.5" x14ac:dyDescent="0.15">
      <c r="A15024" s="3" t="s">
        <v>12177</v>
      </c>
      <c r="B15024" s="3" t="s">
        <v>14991</v>
      </c>
      <c r="C15024" s="4" t="s">
        <v>15497</v>
      </c>
      <c r="D15024" s="4"/>
      <c r="E15024" s="3" t="s">
        <v>8</v>
      </c>
      <c r="F15024" s="5">
        <v>290258.57</v>
      </c>
      <c r="G15024" s="10">
        <v>235589.69</v>
      </c>
      <c r="H15024" s="12">
        <f t="shared" si="254"/>
        <v>81.165455338665794</v>
      </c>
    </row>
    <row r="15025" spans="1:8" ht="25.5" x14ac:dyDescent="0.15">
      <c r="A15025" s="3" t="s">
        <v>12177</v>
      </c>
      <c r="B15025" s="3" t="s">
        <v>14991</v>
      </c>
      <c r="C15025" s="4" t="s">
        <v>15498</v>
      </c>
      <c r="D15025" s="4"/>
      <c r="E15025" s="3" t="s">
        <v>8</v>
      </c>
      <c r="F15025" s="5">
        <v>359675.87</v>
      </c>
      <c r="G15025" s="10">
        <v>360069.3</v>
      </c>
      <c r="H15025" s="12">
        <f t="shared" si="254"/>
        <v>100.10938459674819</v>
      </c>
    </row>
    <row r="15026" spans="1:8" ht="25.5" x14ac:dyDescent="0.15">
      <c r="A15026" s="3" t="s">
        <v>12177</v>
      </c>
      <c r="B15026" s="3" t="s">
        <v>14991</v>
      </c>
      <c r="C15026" s="4" t="s">
        <v>15499</v>
      </c>
      <c r="D15026" s="4"/>
      <c r="E15026" s="3" t="s">
        <v>8</v>
      </c>
      <c r="F15026" s="5">
        <v>360843.17</v>
      </c>
      <c r="G15026" s="10">
        <v>314642.11</v>
      </c>
      <c r="H15026" s="12">
        <f t="shared" si="254"/>
        <v>87.196360125092582</v>
      </c>
    </row>
    <row r="15027" spans="1:8" ht="25.5" x14ac:dyDescent="0.15">
      <c r="A15027" s="3" t="s">
        <v>12177</v>
      </c>
      <c r="B15027" s="3" t="s">
        <v>14991</v>
      </c>
      <c r="C15027" s="4" t="s">
        <v>15500</v>
      </c>
      <c r="D15027" s="4"/>
      <c r="E15027" s="3" t="s">
        <v>8</v>
      </c>
      <c r="F15027" s="5">
        <v>372977.05</v>
      </c>
      <c r="G15027" s="10">
        <v>347592.59</v>
      </c>
      <c r="H15027" s="12">
        <f t="shared" si="254"/>
        <v>93.194095990624632</v>
      </c>
    </row>
    <row r="15028" spans="1:8" ht="25.5" x14ac:dyDescent="0.15">
      <c r="A15028" s="3" t="s">
        <v>12177</v>
      </c>
      <c r="B15028" s="3" t="s">
        <v>14991</v>
      </c>
      <c r="C15028" s="4" t="s">
        <v>15501</v>
      </c>
      <c r="D15028" s="4"/>
      <c r="E15028" s="3" t="s">
        <v>17</v>
      </c>
      <c r="F15028" s="5">
        <v>7092518.9500000002</v>
      </c>
      <c r="G15028" s="10">
        <v>6498820.6299999999</v>
      </c>
      <c r="H15028" s="12">
        <f t="shared" si="254"/>
        <v>91.629231811922054</v>
      </c>
    </row>
    <row r="15029" spans="1:8" ht="25.5" x14ac:dyDescent="0.15">
      <c r="A15029" s="3" t="s">
        <v>12177</v>
      </c>
      <c r="B15029" s="3" t="s">
        <v>14991</v>
      </c>
      <c r="C15029" s="4" t="s">
        <v>15502</v>
      </c>
      <c r="D15029" s="4"/>
      <c r="E15029" s="3" t="s">
        <v>8</v>
      </c>
      <c r="F15029" s="5">
        <v>412456.79000000004</v>
      </c>
      <c r="G15029" s="10">
        <v>339995.37</v>
      </c>
      <c r="H15029" s="12">
        <f t="shared" si="254"/>
        <v>82.431754851217249</v>
      </c>
    </row>
    <row r="15030" spans="1:8" ht="25.5" x14ac:dyDescent="0.15">
      <c r="A15030" s="3" t="s">
        <v>12177</v>
      </c>
      <c r="B15030" s="3" t="s">
        <v>14991</v>
      </c>
      <c r="C15030" s="4" t="s">
        <v>15503</v>
      </c>
      <c r="D15030" s="4"/>
      <c r="E15030" s="3" t="s">
        <v>8</v>
      </c>
      <c r="F15030" s="5">
        <v>281244.52</v>
      </c>
      <c r="G15030" s="10">
        <v>248779.67</v>
      </c>
      <c r="H15030" s="12">
        <f t="shared" si="254"/>
        <v>88.456717307771896</v>
      </c>
    </row>
    <row r="15031" spans="1:8" ht="25.5" x14ac:dyDescent="0.15">
      <c r="A15031" s="3" t="s">
        <v>12177</v>
      </c>
      <c r="B15031" s="3" t="s">
        <v>14991</v>
      </c>
      <c r="C15031" s="4" t="s">
        <v>15504</v>
      </c>
      <c r="D15031" s="4"/>
      <c r="E15031" s="3" t="s">
        <v>8</v>
      </c>
      <c r="F15031" s="5">
        <v>248331.69</v>
      </c>
      <c r="G15031" s="10">
        <v>180249.36</v>
      </c>
      <c r="H15031" s="12">
        <f t="shared" si="254"/>
        <v>72.584115221057772</v>
      </c>
    </row>
    <row r="15032" spans="1:8" ht="25.5" x14ac:dyDescent="0.15">
      <c r="A15032" s="3" t="s">
        <v>12177</v>
      </c>
      <c r="B15032" s="3" t="s">
        <v>14991</v>
      </c>
      <c r="C15032" s="4" t="s">
        <v>15505</v>
      </c>
      <c r="D15032" s="4"/>
      <c r="E15032" s="3" t="s">
        <v>8</v>
      </c>
      <c r="F15032" s="5">
        <v>274506.46000000002</v>
      </c>
      <c r="G15032" s="10">
        <v>273923.40999999997</v>
      </c>
      <c r="H15032" s="12">
        <f t="shared" si="254"/>
        <v>99.787600626957911</v>
      </c>
    </row>
    <row r="15033" spans="1:8" ht="25.5" x14ac:dyDescent="0.15">
      <c r="A15033" s="3" t="s">
        <v>12177</v>
      </c>
      <c r="B15033" s="3" t="s">
        <v>14991</v>
      </c>
      <c r="C15033" s="4" t="s">
        <v>15506</v>
      </c>
      <c r="D15033" s="4"/>
      <c r="E15033" s="3" t="s">
        <v>8</v>
      </c>
      <c r="F15033" s="5">
        <v>626343.49</v>
      </c>
      <c r="G15033" s="10">
        <v>565655.75</v>
      </c>
      <c r="H15033" s="12">
        <f t="shared" si="254"/>
        <v>90.310789372138274</v>
      </c>
    </row>
    <row r="15034" spans="1:8" ht="25.5" x14ac:dyDescent="0.15">
      <c r="A15034" s="3" t="s">
        <v>12177</v>
      </c>
      <c r="B15034" s="3" t="s">
        <v>14991</v>
      </c>
      <c r="C15034" s="4" t="s">
        <v>15507</v>
      </c>
      <c r="D15034" s="4"/>
      <c r="E15034" s="3" t="s">
        <v>8</v>
      </c>
      <c r="F15034" s="5">
        <v>275246.24</v>
      </c>
      <c r="G15034" s="10">
        <v>275575.65000000002</v>
      </c>
      <c r="H15034" s="12">
        <f t="shared" si="254"/>
        <v>100.11967829242646</v>
      </c>
    </row>
    <row r="15035" spans="1:8" ht="25.5" x14ac:dyDescent="0.15">
      <c r="A15035" s="3" t="s">
        <v>12177</v>
      </c>
      <c r="B15035" s="3" t="s">
        <v>14991</v>
      </c>
      <c r="C15035" s="4" t="s">
        <v>15508</v>
      </c>
      <c r="D15035" s="4"/>
      <c r="E15035" s="3" t="s">
        <v>8</v>
      </c>
      <c r="F15035" s="5">
        <v>631003.59000000008</v>
      </c>
      <c r="G15035" s="10">
        <v>604875.38</v>
      </c>
      <c r="H15035" s="12">
        <f t="shared" si="254"/>
        <v>95.859261276152154</v>
      </c>
    </row>
    <row r="15036" spans="1:8" ht="25.5" x14ac:dyDescent="0.15">
      <c r="A15036" s="3" t="s">
        <v>12177</v>
      </c>
      <c r="B15036" s="3" t="s">
        <v>14991</v>
      </c>
      <c r="C15036" s="4" t="s">
        <v>15509</v>
      </c>
      <c r="D15036" s="4"/>
      <c r="E15036" s="3" t="s">
        <v>8</v>
      </c>
      <c r="F15036" s="5">
        <v>281038.95</v>
      </c>
      <c r="G15036" s="10">
        <v>209142.1</v>
      </c>
      <c r="H15036" s="12">
        <f t="shared" si="254"/>
        <v>74.417478431370455</v>
      </c>
    </row>
    <row r="15037" spans="1:8" ht="25.5" x14ac:dyDescent="0.15">
      <c r="A15037" s="3" t="s">
        <v>12177</v>
      </c>
      <c r="B15037" s="3" t="s">
        <v>14991</v>
      </c>
      <c r="C15037" s="4" t="s">
        <v>15510</v>
      </c>
      <c r="D15037" s="4"/>
      <c r="E15037" s="3" t="s">
        <v>8</v>
      </c>
      <c r="F15037" s="5">
        <v>1168360.71</v>
      </c>
      <c r="G15037" s="10">
        <v>1123935.49</v>
      </c>
      <c r="H15037" s="12">
        <f t="shared" si="254"/>
        <v>96.197645160457341</v>
      </c>
    </row>
    <row r="15038" spans="1:8" ht="25.5" x14ac:dyDescent="0.15">
      <c r="A15038" s="3" t="s">
        <v>12177</v>
      </c>
      <c r="B15038" s="3" t="s">
        <v>14991</v>
      </c>
      <c r="C15038" s="4" t="s">
        <v>15511</v>
      </c>
      <c r="D15038" s="4"/>
      <c r="E15038" s="3" t="s">
        <v>8</v>
      </c>
      <c r="F15038" s="5">
        <v>274431.34999999998</v>
      </c>
      <c r="G15038" s="10">
        <v>237000.34</v>
      </c>
      <c r="H15038" s="12">
        <f t="shared" si="254"/>
        <v>86.360519670948676</v>
      </c>
    </row>
    <row r="15039" spans="1:8" ht="25.5" x14ac:dyDescent="0.15">
      <c r="A15039" s="3" t="s">
        <v>12177</v>
      </c>
      <c r="B15039" s="3" t="s">
        <v>14991</v>
      </c>
      <c r="C15039" s="4" t="s">
        <v>15512</v>
      </c>
      <c r="D15039" s="4"/>
      <c r="E15039" s="3" t="s">
        <v>8</v>
      </c>
      <c r="F15039" s="5">
        <v>270892.23000000004</v>
      </c>
      <c r="G15039" s="10">
        <v>272011.61</v>
      </c>
      <c r="H15039" s="12">
        <f t="shared" si="254"/>
        <v>100.41321967780321</v>
      </c>
    </row>
    <row r="15040" spans="1:8" ht="25.5" x14ac:dyDescent="0.15">
      <c r="A15040" s="3" t="s">
        <v>12177</v>
      </c>
      <c r="B15040" s="3" t="s">
        <v>14991</v>
      </c>
      <c r="C15040" s="4" t="s">
        <v>15513</v>
      </c>
      <c r="D15040" s="4"/>
      <c r="E15040" s="3" t="s">
        <v>8</v>
      </c>
      <c r="F15040" s="5">
        <v>542997.06000000006</v>
      </c>
      <c r="G15040" s="10">
        <v>515734.93</v>
      </c>
      <c r="H15040" s="12">
        <f t="shared" si="254"/>
        <v>94.97932272414144</v>
      </c>
    </row>
    <row r="15041" spans="1:8" ht="25.5" x14ac:dyDescent="0.15">
      <c r="A15041" s="3" t="s">
        <v>12177</v>
      </c>
      <c r="B15041" s="3" t="s">
        <v>14991</v>
      </c>
      <c r="C15041" s="4" t="s">
        <v>15514</v>
      </c>
      <c r="D15041" s="4"/>
      <c r="E15041" s="3" t="s">
        <v>8</v>
      </c>
      <c r="F15041" s="5">
        <v>290226.06</v>
      </c>
      <c r="G15041" s="10">
        <v>290222.76</v>
      </c>
      <c r="H15041" s="12">
        <f t="shared" si="254"/>
        <v>99.998862955311466</v>
      </c>
    </row>
    <row r="15042" spans="1:8" ht="25.5" x14ac:dyDescent="0.15">
      <c r="A15042" s="3" t="s">
        <v>12177</v>
      </c>
      <c r="B15042" s="3" t="s">
        <v>14991</v>
      </c>
      <c r="C15042" s="4" t="s">
        <v>15515</v>
      </c>
      <c r="D15042" s="4"/>
      <c r="E15042" s="3" t="s">
        <v>8</v>
      </c>
      <c r="F15042" s="5">
        <v>411713.91</v>
      </c>
      <c r="G15042" s="10">
        <v>393195.23</v>
      </c>
      <c r="H15042" s="12">
        <f t="shared" si="254"/>
        <v>95.50205141235088</v>
      </c>
    </row>
    <row r="15043" spans="1:8" ht="25.5" x14ac:dyDescent="0.15">
      <c r="A15043" s="3" t="s">
        <v>12177</v>
      </c>
      <c r="B15043" s="3" t="s">
        <v>14991</v>
      </c>
      <c r="C15043" s="4" t="s">
        <v>15516</v>
      </c>
      <c r="D15043" s="4"/>
      <c r="E15043" s="3" t="s">
        <v>8</v>
      </c>
      <c r="F15043" s="5">
        <v>676047.08000000007</v>
      </c>
      <c r="G15043" s="10">
        <v>632325.52</v>
      </c>
      <c r="H15043" s="12">
        <f t="shared" si="254"/>
        <v>93.532764019925935</v>
      </c>
    </row>
    <row r="15044" spans="1:8" ht="25.5" x14ac:dyDescent="0.15">
      <c r="A15044" s="3" t="s">
        <v>12177</v>
      </c>
      <c r="B15044" s="3" t="s">
        <v>14991</v>
      </c>
      <c r="C15044" s="4" t="s">
        <v>15517</v>
      </c>
      <c r="D15044" s="4"/>
      <c r="E15044" s="3" t="s">
        <v>8</v>
      </c>
      <c r="F15044" s="5">
        <v>355942.76999999996</v>
      </c>
      <c r="G15044" s="10">
        <v>310407.15999999997</v>
      </c>
      <c r="H15044" s="12">
        <f t="shared" si="254"/>
        <v>87.207041738760424</v>
      </c>
    </row>
    <row r="15045" spans="1:8" ht="25.5" x14ac:dyDescent="0.15">
      <c r="A15045" s="3" t="s">
        <v>12177</v>
      </c>
      <c r="B15045" s="3" t="s">
        <v>14991</v>
      </c>
      <c r="C15045" s="4" t="s">
        <v>15518</v>
      </c>
      <c r="D15045" s="4"/>
      <c r="E15045" s="3" t="s">
        <v>8</v>
      </c>
      <c r="F15045" s="5">
        <v>691869.11</v>
      </c>
      <c r="G15045" s="10">
        <v>680587.51</v>
      </c>
      <c r="H15045" s="12">
        <f t="shared" si="254"/>
        <v>98.369402559394516</v>
      </c>
    </row>
    <row r="15046" spans="1:8" ht="25.5" x14ac:dyDescent="0.15">
      <c r="A15046" s="3" t="s">
        <v>12177</v>
      </c>
      <c r="B15046" s="3" t="s">
        <v>14991</v>
      </c>
      <c r="C15046" s="4" t="s">
        <v>15519</v>
      </c>
      <c r="D15046" s="4"/>
      <c r="E15046" s="3" t="s">
        <v>8</v>
      </c>
      <c r="F15046" s="5">
        <v>414802.9</v>
      </c>
      <c r="G15046" s="10">
        <v>332624.52</v>
      </c>
      <c r="H15046" s="12">
        <f t="shared" ref="H15046:H15108" si="255">G15046/F15046*100</f>
        <v>80.18857148780782</v>
      </c>
    </row>
    <row r="15047" spans="1:8" ht="25.5" x14ac:dyDescent="0.15">
      <c r="A15047" s="3" t="s">
        <v>12177</v>
      </c>
      <c r="B15047" s="3" t="s">
        <v>14991</v>
      </c>
      <c r="C15047" s="4" t="s">
        <v>15520</v>
      </c>
      <c r="D15047" s="4"/>
      <c r="E15047" s="3" t="s">
        <v>8</v>
      </c>
      <c r="F15047" s="5">
        <v>370582.46</v>
      </c>
      <c r="G15047" s="10">
        <v>371868.89</v>
      </c>
      <c r="H15047" s="12">
        <f t="shared" si="255"/>
        <v>100.34713731459391</v>
      </c>
    </row>
    <row r="15048" spans="1:8" ht="25.5" x14ac:dyDescent="0.15">
      <c r="A15048" s="3" t="s">
        <v>12177</v>
      </c>
      <c r="B15048" s="3" t="s">
        <v>14991</v>
      </c>
      <c r="C15048" s="4" t="s">
        <v>15521</v>
      </c>
      <c r="D15048" s="4"/>
      <c r="E15048" s="3" t="s">
        <v>17</v>
      </c>
      <c r="F15048" s="5">
        <v>6299004.0099999998</v>
      </c>
      <c r="G15048" s="10">
        <v>6295848.3499999996</v>
      </c>
      <c r="H15048" s="12">
        <f t="shared" si="255"/>
        <v>99.949902238592159</v>
      </c>
    </row>
    <row r="15049" spans="1:8" ht="25.5" x14ac:dyDescent="0.15">
      <c r="A15049" s="3" t="s">
        <v>12177</v>
      </c>
      <c r="B15049" s="3" t="s">
        <v>14991</v>
      </c>
      <c r="C15049" s="4" t="s">
        <v>15522</v>
      </c>
      <c r="D15049" s="4"/>
      <c r="E15049" s="3" t="s">
        <v>8</v>
      </c>
      <c r="F15049" s="5">
        <v>414660</v>
      </c>
      <c r="G15049" s="10">
        <v>359669.97</v>
      </c>
      <c r="H15049" s="12">
        <f t="shared" si="255"/>
        <v>86.738525538995788</v>
      </c>
    </row>
    <row r="15050" spans="1:8" ht="25.5" x14ac:dyDescent="0.15">
      <c r="A15050" s="3" t="s">
        <v>12177</v>
      </c>
      <c r="B15050" s="3" t="s">
        <v>14991</v>
      </c>
      <c r="C15050" s="4" t="s">
        <v>15523</v>
      </c>
      <c r="D15050" s="4"/>
      <c r="E15050" s="3" t="s">
        <v>8</v>
      </c>
      <c r="F15050" s="5">
        <v>403183.01999999996</v>
      </c>
      <c r="G15050" s="10">
        <v>391321.85</v>
      </c>
      <c r="H15050" s="12">
        <f t="shared" si="255"/>
        <v>97.058117675689815</v>
      </c>
    </row>
    <row r="15051" spans="1:8" ht="25.5" x14ac:dyDescent="0.15">
      <c r="A15051" s="3" t="s">
        <v>12177</v>
      </c>
      <c r="B15051" s="3" t="s">
        <v>14991</v>
      </c>
      <c r="C15051" s="4" t="s">
        <v>15524</v>
      </c>
      <c r="D15051" s="4"/>
      <c r="E15051" s="3" t="s">
        <v>8</v>
      </c>
      <c r="F15051" s="5">
        <v>491868.11000000004</v>
      </c>
      <c r="G15051" s="10">
        <v>411180.91</v>
      </c>
      <c r="H15051" s="12">
        <f t="shared" si="255"/>
        <v>83.595765133055679</v>
      </c>
    </row>
    <row r="15052" spans="1:8" ht="25.5" x14ac:dyDescent="0.15">
      <c r="A15052" s="3" t="s">
        <v>12177</v>
      </c>
      <c r="B15052" s="3" t="s">
        <v>14991</v>
      </c>
      <c r="C15052" s="4" t="s">
        <v>15525</v>
      </c>
      <c r="D15052" s="4"/>
      <c r="E15052" s="3" t="s">
        <v>17</v>
      </c>
      <c r="F15052" s="5">
        <v>330561.61</v>
      </c>
      <c r="G15052" s="10">
        <v>240429.61</v>
      </c>
      <c r="H15052" s="12">
        <f t="shared" si="255"/>
        <v>72.733675879664304</v>
      </c>
    </row>
    <row r="15053" spans="1:8" ht="25.5" x14ac:dyDescent="0.15">
      <c r="A15053" s="3" t="s">
        <v>12177</v>
      </c>
      <c r="B15053" s="3" t="s">
        <v>14991</v>
      </c>
      <c r="C15053" s="4" t="s">
        <v>15526</v>
      </c>
      <c r="D15053" s="4"/>
      <c r="E15053" s="3" t="s">
        <v>8</v>
      </c>
      <c r="F15053" s="5">
        <v>364430.39</v>
      </c>
      <c r="G15053" s="10">
        <v>351308.96</v>
      </c>
      <c r="H15053" s="12">
        <f t="shared" si="255"/>
        <v>96.399468770977094</v>
      </c>
    </row>
    <row r="15054" spans="1:8" ht="25.5" x14ac:dyDescent="0.15">
      <c r="A15054" s="3" t="s">
        <v>12177</v>
      </c>
      <c r="B15054" s="3" t="s">
        <v>14991</v>
      </c>
      <c r="C15054" s="4" t="s">
        <v>15527</v>
      </c>
      <c r="D15054" s="4"/>
      <c r="E15054" s="3" t="s">
        <v>8</v>
      </c>
      <c r="F15054" s="5">
        <v>2673303.6599999997</v>
      </c>
      <c r="G15054" s="10">
        <v>2458015.83</v>
      </c>
      <c r="H15054" s="12">
        <f t="shared" si="255"/>
        <v>91.94674988774004</v>
      </c>
    </row>
    <row r="15055" spans="1:8" ht="25.5" x14ac:dyDescent="0.15">
      <c r="A15055" s="3" t="s">
        <v>12177</v>
      </c>
      <c r="B15055" s="3" t="s">
        <v>14991</v>
      </c>
      <c r="C15055" s="4" t="s">
        <v>15528</v>
      </c>
      <c r="D15055" s="4"/>
      <c r="E15055" s="3" t="s">
        <v>8</v>
      </c>
      <c r="F15055" s="5">
        <v>284263.52</v>
      </c>
      <c r="G15055" s="10">
        <v>271551.83</v>
      </c>
      <c r="H15055" s="12">
        <f t="shared" si="255"/>
        <v>95.528202141449597</v>
      </c>
    </row>
    <row r="15056" spans="1:8" ht="25.5" x14ac:dyDescent="0.15">
      <c r="A15056" s="3" t="s">
        <v>12177</v>
      </c>
      <c r="B15056" s="3" t="s">
        <v>14991</v>
      </c>
      <c r="C15056" s="4" t="s">
        <v>15529</v>
      </c>
      <c r="D15056" s="4"/>
      <c r="E15056" s="3" t="s">
        <v>8</v>
      </c>
      <c r="F15056" s="5">
        <v>481769.08999999997</v>
      </c>
      <c r="G15056" s="10">
        <v>469658.34</v>
      </c>
      <c r="H15056" s="12">
        <f t="shared" si="255"/>
        <v>97.486191984629002</v>
      </c>
    </row>
    <row r="15057" spans="1:8" ht="25.5" x14ac:dyDescent="0.15">
      <c r="A15057" s="3" t="s">
        <v>12177</v>
      </c>
      <c r="B15057" s="3" t="s">
        <v>14991</v>
      </c>
      <c r="C15057" s="4" t="s">
        <v>15530</v>
      </c>
      <c r="D15057" s="4"/>
      <c r="E15057" s="3" t="s">
        <v>8</v>
      </c>
      <c r="F15057" s="5">
        <v>316612.09000000003</v>
      </c>
      <c r="G15057" s="10">
        <v>240566.04</v>
      </c>
      <c r="H15057" s="12">
        <f t="shared" si="255"/>
        <v>75.981318338159483</v>
      </c>
    </row>
    <row r="15058" spans="1:8" ht="25.5" x14ac:dyDescent="0.15">
      <c r="A15058" s="3" t="s">
        <v>12177</v>
      </c>
      <c r="B15058" s="3" t="s">
        <v>14991</v>
      </c>
      <c r="C15058" s="4" t="s">
        <v>15531</v>
      </c>
      <c r="D15058" s="4"/>
      <c r="E15058" s="3" t="s">
        <v>8</v>
      </c>
      <c r="F15058" s="5">
        <v>2354425.23</v>
      </c>
      <c r="G15058" s="10">
        <v>2175177.69</v>
      </c>
      <c r="H15058" s="12">
        <f t="shared" si="255"/>
        <v>92.386781380184232</v>
      </c>
    </row>
    <row r="15059" spans="1:8" ht="25.5" x14ac:dyDescent="0.15">
      <c r="A15059" s="3" t="s">
        <v>12177</v>
      </c>
      <c r="B15059" s="3" t="s">
        <v>14991</v>
      </c>
      <c r="C15059" s="4" t="s">
        <v>15532</v>
      </c>
      <c r="D15059" s="4"/>
      <c r="E15059" s="3" t="s">
        <v>8</v>
      </c>
      <c r="F15059" s="5">
        <v>2020466.34</v>
      </c>
      <c r="G15059" s="10">
        <v>1957833.69</v>
      </c>
      <c r="H15059" s="12">
        <f t="shared" si="255"/>
        <v>96.900089412031477</v>
      </c>
    </row>
    <row r="15060" spans="1:8" ht="25.5" x14ac:dyDescent="0.15">
      <c r="A15060" s="3" t="s">
        <v>12177</v>
      </c>
      <c r="B15060" s="3" t="s">
        <v>14991</v>
      </c>
      <c r="C15060" s="4" t="s">
        <v>15533</v>
      </c>
      <c r="D15060" s="4"/>
      <c r="E15060" s="3" t="s">
        <v>8</v>
      </c>
      <c r="F15060" s="5">
        <v>4350541.68</v>
      </c>
      <c r="G15060" s="10">
        <v>4145861.26</v>
      </c>
      <c r="H15060" s="12">
        <f t="shared" si="255"/>
        <v>95.295288838607334</v>
      </c>
    </row>
    <row r="15061" spans="1:8" ht="25.5" x14ac:dyDescent="0.15">
      <c r="A15061" s="3" t="s">
        <v>12177</v>
      </c>
      <c r="B15061" s="3" t="s">
        <v>14991</v>
      </c>
      <c r="C15061" s="4" t="s">
        <v>15534</v>
      </c>
      <c r="D15061" s="4"/>
      <c r="E15061" s="3" t="s">
        <v>8</v>
      </c>
      <c r="F15061" s="5">
        <v>550054.65999999992</v>
      </c>
      <c r="G15061" s="10">
        <v>513691.67</v>
      </c>
      <c r="H15061" s="12">
        <f t="shared" si="255"/>
        <v>93.389204265626987</v>
      </c>
    </row>
    <row r="15062" spans="1:8" ht="25.5" x14ac:dyDescent="0.15">
      <c r="A15062" s="3" t="s">
        <v>12177</v>
      </c>
      <c r="B15062" s="3" t="s">
        <v>14991</v>
      </c>
      <c r="C15062" s="4" t="s">
        <v>15535</v>
      </c>
      <c r="D15062" s="4"/>
      <c r="E15062" s="3" t="s">
        <v>8</v>
      </c>
      <c r="F15062" s="5">
        <v>274594.98</v>
      </c>
      <c r="G15062" s="10">
        <v>160160.95000000001</v>
      </c>
      <c r="H15062" s="12">
        <f t="shared" si="255"/>
        <v>58.326248353119936</v>
      </c>
    </row>
    <row r="15063" spans="1:8" ht="25.5" x14ac:dyDescent="0.15">
      <c r="A15063" s="3" t="s">
        <v>12177</v>
      </c>
      <c r="B15063" s="3" t="s">
        <v>14991</v>
      </c>
      <c r="C15063" s="4" t="s">
        <v>15536</v>
      </c>
      <c r="D15063" s="4"/>
      <c r="E15063" s="3" t="s">
        <v>8</v>
      </c>
      <c r="F15063" s="5">
        <v>277161.29000000004</v>
      </c>
      <c r="G15063" s="10">
        <v>271549</v>
      </c>
      <c r="H15063" s="12">
        <f t="shared" si="255"/>
        <v>97.975081585166507</v>
      </c>
    </row>
    <row r="15064" spans="1:8" ht="25.5" x14ac:dyDescent="0.15">
      <c r="A15064" s="3" t="s">
        <v>12177</v>
      </c>
      <c r="B15064" s="3" t="s">
        <v>14991</v>
      </c>
      <c r="C15064" s="4" t="s">
        <v>15537</v>
      </c>
      <c r="D15064" s="4"/>
      <c r="E15064" s="3" t="s">
        <v>17</v>
      </c>
      <c r="F15064" s="5">
        <v>4783982.59</v>
      </c>
      <c r="G15064" s="10">
        <v>4639976.28</v>
      </c>
      <c r="H15064" s="12">
        <f t="shared" si="255"/>
        <v>96.989823702514784</v>
      </c>
    </row>
    <row r="15065" spans="1:8" ht="25.5" x14ac:dyDescent="0.15">
      <c r="A15065" s="3" t="s">
        <v>12177</v>
      </c>
      <c r="B15065" s="3" t="s">
        <v>14991</v>
      </c>
      <c r="C15065" s="4" t="s">
        <v>15538</v>
      </c>
      <c r="D15065" s="4"/>
      <c r="E15065" s="3" t="s">
        <v>8</v>
      </c>
      <c r="F15065" s="5">
        <v>2591101.89</v>
      </c>
      <c r="G15065" s="10">
        <v>2326032.59</v>
      </c>
      <c r="H15065" s="12">
        <f t="shared" si="255"/>
        <v>89.770016338492951</v>
      </c>
    </row>
    <row r="15066" spans="1:8" ht="25.5" x14ac:dyDescent="0.15">
      <c r="A15066" s="3" t="s">
        <v>12177</v>
      </c>
      <c r="B15066" s="3" t="s">
        <v>14991</v>
      </c>
      <c r="C15066" s="4" t="s">
        <v>15539</v>
      </c>
      <c r="D15066" s="4"/>
      <c r="E15066" s="3" t="s">
        <v>8</v>
      </c>
      <c r="F15066" s="5">
        <v>4910257.0399999991</v>
      </c>
      <c r="G15066" s="10">
        <v>4721602.75</v>
      </c>
      <c r="H15066" s="12">
        <f t="shared" si="255"/>
        <v>96.157954900055515</v>
      </c>
    </row>
    <row r="15067" spans="1:8" ht="25.5" x14ac:dyDescent="0.15">
      <c r="A15067" s="3" t="s">
        <v>12177</v>
      </c>
      <c r="B15067" s="3" t="s">
        <v>14991</v>
      </c>
      <c r="C15067" s="4" t="s">
        <v>15540</v>
      </c>
      <c r="D15067" s="4"/>
      <c r="E15067" s="3" t="s">
        <v>17</v>
      </c>
      <c r="F15067" s="5">
        <v>5487288.8300000001</v>
      </c>
      <c r="G15067" s="10">
        <v>5356081.0999999996</v>
      </c>
      <c r="H15067" s="12">
        <f t="shared" si="255"/>
        <v>97.608878736569068</v>
      </c>
    </row>
    <row r="15068" spans="1:8" ht="25.5" x14ac:dyDescent="0.15">
      <c r="A15068" s="3" t="s">
        <v>12177</v>
      </c>
      <c r="B15068" s="3" t="s">
        <v>14991</v>
      </c>
      <c r="C15068" s="4" t="s">
        <v>15541</v>
      </c>
      <c r="D15068" s="4"/>
      <c r="E15068" s="3" t="s">
        <v>17</v>
      </c>
      <c r="F15068" s="5">
        <v>6845086.3600000003</v>
      </c>
      <c r="G15068" s="10">
        <v>6198639.2300000004</v>
      </c>
      <c r="H15068" s="12">
        <f t="shared" si="255"/>
        <v>90.556041282728245</v>
      </c>
    </row>
    <row r="15069" spans="1:8" ht="25.5" x14ac:dyDescent="0.15">
      <c r="A15069" s="3" t="s">
        <v>12177</v>
      </c>
      <c r="B15069" s="3" t="s">
        <v>14991</v>
      </c>
      <c r="C15069" s="4" t="s">
        <v>15542</v>
      </c>
      <c r="D15069" s="4"/>
      <c r="E15069" s="3" t="s">
        <v>8</v>
      </c>
      <c r="F15069" s="5">
        <v>5165986.8600000003</v>
      </c>
      <c r="G15069" s="10">
        <v>5010193.55</v>
      </c>
      <c r="H15069" s="12">
        <f t="shared" si="255"/>
        <v>96.984248813981679</v>
      </c>
    </row>
    <row r="15070" spans="1:8" ht="25.5" x14ac:dyDescent="0.15">
      <c r="A15070" s="3" t="s">
        <v>12177</v>
      </c>
      <c r="B15070" s="3" t="s">
        <v>14991</v>
      </c>
      <c r="C15070" s="4" t="s">
        <v>15543</v>
      </c>
      <c r="D15070" s="4"/>
      <c r="E15070" s="3" t="s">
        <v>8</v>
      </c>
      <c r="F15070" s="5">
        <v>4389611.0200000005</v>
      </c>
      <c r="G15070" s="10">
        <v>4007242.04</v>
      </c>
      <c r="H15070" s="12">
        <f t="shared" si="255"/>
        <v>91.289228629647454</v>
      </c>
    </row>
    <row r="15071" spans="1:8" ht="25.5" x14ac:dyDescent="0.15">
      <c r="A15071" s="3" t="s">
        <v>12177</v>
      </c>
      <c r="B15071" s="3" t="s">
        <v>14991</v>
      </c>
      <c r="C15071" s="4" t="s">
        <v>15544</v>
      </c>
      <c r="D15071" s="4"/>
      <c r="E15071" s="3" t="s">
        <v>8</v>
      </c>
      <c r="F15071" s="5">
        <v>1642076.69</v>
      </c>
      <c r="G15071" s="10">
        <v>1377199.97</v>
      </c>
      <c r="H15071" s="12">
        <f t="shared" si="255"/>
        <v>83.869406245575533</v>
      </c>
    </row>
    <row r="15072" spans="1:8" ht="25.5" x14ac:dyDescent="0.15">
      <c r="A15072" s="3" t="s">
        <v>12177</v>
      </c>
      <c r="B15072" s="3" t="s">
        <v>14991</v>
      </c>
      <c r="C15072" s="4" t="s">
        <v>15545</v>
      </c>
      <c r="D15072" s="4"/>
      <c r="E15072" s="3" t="s">
        <v>8</v>
      </c>
      <c r="F15072" s="5">
        <v>4095683.22</v>
      </c>
      <c r="G15072" s="10">
        <v>3933183.71</v>
      </c>
      <c r="H15072" s="12">
        <f t="shared" si="255"/>
        <v>96.032419958494728</v>
      </c>
    </row>
    <row r="15073" spans="1:8" ht="25.5" x14ac:dyDescent="0.15">
      <c r="A15073" s="3" t="s">
        <v>12177</v>
      </c>
      <c r="B15073" s="3" t="s">
        <v>14991</v>
      </c>
      <c r="C15073" s="4" t="s">
        <v>15546</v>
      </c>
      <c r="D15073" s="4"/>
      <c r="E15073" s="3" t="s">
        <v>8</v>
      </c>
      <c r="F15073" s="5">
        <v>4746519.37</v>
      </c>
      <c r="G15073" s="10">
        <v>4435714.41</v>
      </c>
      <c r="H15073" s="12">
        <f t="shared" si="255"/>
        <v>93.451939499827645</v>
      </c>
    </row>
    <row r="15074" spans="1:8" ht="25.5" x14ac:dyDescent="0.15">
      <c r="A15074" s="3" t="s">
        <v>12177</v>
      </c>
      <c r="B15074" s="3" t="s">
        <v>14991</v>
      </c>
      <c r="C15074" s="4" t="s">
        <v>15547</v>
      </c>
      <c r="D15074" s="4"/>
      <c r="E15074" s="3" t="s">
        <v>17</v>
      </c>
      <c r="F15074" s="5">
        <v>1864576.7999999998</v>
      </c>
      <c r="G15074" s="10">
        <v>1791483.98</v>
      </c>
      <c r="H15074" s="12">
        <f t="shared" si="255"/>
        <v>96.07992440965694</v>
      </c>
    </row>
    <row r="15075" spans="1:8" ht="25.5" x14ac:dyDescent="0.15">
      <c r="A15075" s="3" t="s">
        <v>12177</v>
      </c>
      <c r="B15075" s="3" t="s">
        <v>14991</v>
      </c>
      <c r="C15075" s="4" t="s">
        <v>15548</v>
      </c>
      <c r="D15075" s="4"/>
      <c r="E15075" s="3" t="s">
        <v>8</v>
      </c>
      <c r="F15075" s="5">
        <v>1378340.28</v>
      </c>
      <c r="G15075" s="10">
        <v>1277306.75</v>
      </c>
      <c r="H15075" s="12">
        <f t="shared" si="255"/>
        <v>92.66991384739913</v>
      </c>
    </row>
    <row r="15076" spans="1:8" ht="25.5" x14ac:dyDescent="0.15">
      <c r="A15076" s="3" t="s">
        <v>12177</v>
      </c>
      <c r="B15076" s="3" t="s">
        <v>14991</v>
      </c>
      <c r="C15076" s="4" t="s">
        <v>15549</v>
      </c>
      <c r="D15076" s="4"/>
      <c r="E15076" s="3" t="s">
        <v>8</v>
      </c>
      <c r="F15076" s="5">
        <v>1095725.52</v>
      </c>
      <c r="G15076" s="10">
        <v>945803.37</v>
      </c>
      <c r="H15076" s="12">
        <f t="shared" si="255"/>
        <v>86.317545109289767</v>
      </c>
    </row>
    <row r="15077" spans="1:8" ht="25.5" x14ac:dyDescent="0.15">
      <c r="A15077" s="3" t="s">
        <v>12177</v>
      </c>
      <c r="B15077" s="3" t="s">
        <v>14991</v>
      </c>
      <c r="C15077" s="4" t="s">
        <v>15550</v>
      </c>
      <c r="D15077" s="4"/>
      <c r="E15077" s="3" t="s">
        <v>17</v>
      </c>
      <c r="F15077" s="5">
        <v>1875763.98</v>
      </c>
      <c r="G15077" s="10">
        <v>1666413.08</v>
      </c>
      <c r="H15077" s="12">
        <f t="shared" si="255"/>
        <v>88.839166215357224</v>
      </c>
    </row>
    <row r="15078" spans="1:8" ht="25.5" x14ac:dyDescent="0.15">
      <c r="A15078" s="3" t="s">
        <v>12177</v>
      </c>
      <c r="B15078" s="3" t="s">
        <v>14991</v>
      </c>
      <c r="C15078" s="4" t="s">
        <v>15551</v>
      </c>
      <c r="D15078" s="4"/>
      <c r="E15078" s="3" t="s">
        <v>8</v>
      </c>
      <c r="F15078" s="5">
        <v>4244074.42</v>
      </c>
      <c r="G15078" s="10">
        <v>4283733.0599999996</v>
      </c>
      <c r="H15078" s="12">
        <f t="shared" si="255"/>
        <v>100.93444732762249</v>
      </c>
    </row>
    <row r="15079" spans="1:8" ht="25.5" x14ac:dyDescent="0.15">
      <c r="A15079" s="3" t="s">
        <v>12177</v>
      </c>
      <c r="B15079" s="3" t="s">
        <v>14991</v>
      </c>
      <c r="C15079" s="4" t="s">
        <v>15552</v>
      </c>
      <c r="D15079" s="4"/>
      <c r="E15079" s="3" t="s">
        <v>8</v>
      </c>
      <c r="F15079" s="5">
        <v>1507974.8399999999</v>
      </c>
      <c r="G15079" s="10">
        <v>1441956.03</v>
      </c>
      <c r="H15079" s="12">
        <f t="shared" si="255"/>
        <v>95.622021783864781</v>
      </c>
    </row>
    <row r="15080" spans="1:8" ht="25.5" x14ac:dyDescent="0.15">
      <c r="A15080" s="3" t="s">
        <v>12177</v>
      </c>
      <c r="B15080" s="3" t="s">
        <v>14991</v>
      </c>
      <c r="C15080" s="4" t="s">
        <v>15553</v>
      </c>
      <c r="D15080" s="4"/>
      <c r="E15080" s="3" t="s">
        <v>8</v>
      </c>
      <c r="F15080" s="5">
        <v>565931.92000000004</v>
      </c>
      <c r="G15080" s="10">
        <v>486204.96</v>
      </c>
      <c r="H15080" s="12">
        <f t="shared" si="255"/>
        <v>85.912270154332333</v>
      </c>
    </row>
    <row r="15081" spans="1:8" ht="25.5" x14ac:dyDescent="0.15">
      <c r="A15081" s="3" t="s">
        <v>12177</v>
      </c>
      <c r="B15081" s="3" t="s">
        <v>14991</v>
      </c>
      <c r="C15081" s="4" t="s">
        <v>15554</v>
      </c>
      <c r="D15081" s="4"/>
      <c r="E15081" s="3" t="s">
        <v>8</v>
      </c>
      <c r="F15081" s="5">
        <v>537795.63</v>
      </c>
      <c r="G15081" s="10">
        <v>500802.53</v>
      </c>
      <c r="H15081" s="12">
        <f t="shared" si="255"/>
        <v>93.121346114322279</v>
      </c>
    </row>
    <row r="15082" spans="1:8" ht="25.5" x14ac:dyDescent="0.15">
      <c r="A15082" s="3" t="s">
        <v>12177</v>
      </c>
      <c r="B15082" s="3" t="s">
        <v>14991</v>
      </c>
      <c r="C15082" s="4" t="s">
        <v>15555</v>
      </c>
      <c r="D15082" s="4"/>
      <c r="E15082" s="3" t="s">
        <v>8</v>
      </c>
      <c r="F15082" s="5">
        <v>561401.41</v>
      </c>
      <c r="G15082" s="10">
        <v>503270.22</v>
      </c>
      <c r="H15082" s="12">
        <f t="shared" si="255"/>
        <v>89.645343071012235</v>
      </c>
    </row>
    <row r="15083" spans="1:8" ht="25.5" x14ac:dyDescent="0.15">
      <c r="A15083" s="3" t="s">
        <v>12177</v>
      </c>
      <c r="B15083" s="3" t="s">
        <v>14991</v>
      </c>
      <c r="C15083" s="4" t="s">
        <v>15556</v>
      </c>
      <c r="D15083" s="4"/>
      <c r="E15083" s="3" t="s">
        <v>8</v>
      </c>
      <c r="F15083" s="5">
        <v>551024.72</v>
      </c>
      <c r="G15083" s="10">
        <v>546635.43999999994</v>
      </c>
      <c r="H15083" s="12">
        <f t="shared" si="255"/>
        <v>99.203433196245712</v>
      </c>
    </row>
    <row r="15084" spans="1:8" ht="25.5" x14ac:dyDescent="0.15">
      <c r="A15084" s="3" t="s">
        <v>12177</v>
      </c>
      <c r="B15084" s="3" t="s">
        <v>14991</v>
      </c>
      <c r="C15084" s="4" t="s">
        <v>15557</v>
      </c>
      <c r="D15084" s="4"/>
      <c r="E15084" s="3" t="s">
        <v>8</v>
      </c>
      <c r="F15084" s="5">
        <v>563312.88</v>
      </c>
      <c r="G15084" s="10">
        <v>562217.43000000005</v>
      </c>
      <c r="H15084" s="12">
        <f t="shared" si="255"/>
        <v>99.805534359519712</v>
      </c>
    </row>
    <row r="15085" spans="1:8" ht="25.5" x14ac:dyDescent="0.15">
      <c r="A15085" s="3" t="s">
        <v>12177</v>
      </c>
      <c r="B15085" s="3" t="s">
        <v>14991</v>
      </c>
      <c r="C15085" s="4" t="s">
        <v>15558</v>
      </c>
      <c r="D15085" s="4"/>
      <c r="E15085" s="3" t="s">
        <v>8</v>
      </c>
      <c r="F15085" s="5">
        <v>3185898.62</v>
      </c>
      <c r="G15085" s="10">
        <v>2897979.05</v>
      </c>
      <c r="H15085" s="12">
        <f t="shared" si="255"/>
        <v>90.962688888072634</v>
      </c>
    </row>
    <row r="15086" spans="1:8" ht="25.5" x14ac:dyDescent="0.15">
      <c r="A15086" s="3" t="s">
        <v>12177</v>
      </c>
      <c r="B15086" s="3" t="s">
        <v>14991</v>
      </c>
      <c r="C15086" s="4" t="s">
        <v>15559</v>
      </c>
      <c r="D15086" s="4"/>
      <c r="E15086" s="3" t="s">
        <v>8</v>
      </c>
      <c r="F15086" s="5">
        <v>1829319.64</v>
      </c>
      <c r="G15086" s="10">
        <v>1750575.25</v>
      </c>
      <c r="H15086" s="12">
        <f t="shared" si="255"/>
        <v>95.695427508775893</v>
      </c>
    </row>
    <row r="15087" spans="1:8" ht="25.5" x14ac:dyDescent="0.15">
      <c r="A15087" s="3" t="s">
        <v>12177</v>
      </c>
      <c r="B15087" s="3" t="s">
        <v>14991</v>
      </c>
      <c r="C15087" s="4" t="s">
        <v>15560</v>
      </c>
      <c r="D15087" s="4"/>
      <c r="E15087" s="3" t="s">
        <v>8</v>
      </c>
      <c r="F15087" s="5">
        <v>415289.89</v>
      </c>
      <c r="G15087" s="10">
        <v>417432.93</v>
      </c>
      <c r="H15087" s="12">
        <f t="shared" si="255"/>
        <v>100.51603471493129</v>
      </c>
    </row>
    <row r="15088" spans="1:8" ht="25.5" x14ac:dyDescent="0.15">
      <c r="A15088" s="3" t="s">
        <v>12177</v>
      </c>
      <c r="B15088" s="3" t="s">
        <v>14991</v>
      </c>
      <c r="C15088" s="4" t="s">
        <v>15561</v>
      </c>
      <c r="D15088" s="4"/>
      <c r="E15088" s="3" t="s">
        <v>8</v>
      </c>
      <c r="F15088" s="5">
        <v>570226.23</v>
      </c>
      <c r="G15088" s="10">
        <v>555061.32999999996</v>
      </c>
      <c r="H15088" s="12">
        <f t="shared" si="255"/>
        <v>97.340546751067549</v>
      </c>
    </row>
    <row r="15089" spans="1:8" ht="25.5" x14ac:dyDescent="0.15">
      <c r="A15089" s="3" t="s">
        <v>12177</v>
      </c>
      <c r="B15089" s="3" t="s">
        <v>14991</v>
      </c>
      <c r="C15089" s="4" t="s">
        <v>15562</v>
      </c>
      <c r="D15089" s="4"/>
      <c r="E15089" s="3" t="s">
        <v>17</v>
      </c>
      <c r="F15089" s="5">
        <v>3240618.74</v>
      </c>
      <c r="G15089" s="10">
        <v>3049751.65</v>
      </c>
      <c r="H15089" s="12">
        <f t="shared" si="255"/>
        <v>94.110165208758858</v>
      </c>
    </row>
    <row r="15090" spans="1:8" ht="25.5" x14ac:dyDescent="0.15">
      <c r="A15090" s="3" t="s">
        <v>12177</v>
      </c>
      <c r="B15090" s="3" t="s">
        <v>14991</v>
      </c>
      <c r="C15090" s="4" t="s">
        <v>15563</v>
      </c>
      <c r="D15090" s="4"/>
      <c r="E15090" s="3" t="s">
        <v>17</v>
      </c>
      <c r="F15090" s="5">
        <v>3204482.37</v>
      </c>
      <c r="G15090" s="10">
        <v>2844985.4</v>
      </c>
      <c r="H15090" s="12">
        <f t="shared" si="255"/>
        <v>88.781433988666308</v>
      </c>
    </row>
    <row r="15091" spans="1:8" ht="25.5" x14ac:dyDescent="0.15">
      <c r="A15091" s="3" t="s">
        <v>12177</v>
      </c>
      <c r="B15091" s="3" t="s">
        <v>14991</v>
      </c>
      <c r="C15091" s="4" t="s">
        <v>15564</v>
      </c>
      <c r="D15091" s="4"/>
      <c r="E15091" s="3" t="s">
        <v>8</v>
      </c>
      <c r="F15091" s="5">
        <v>276547.64</v>
      </c>
      <c r="G15091" s="10">
        <v>241910.28</v>
      </c>
      <c r="H15091" s="12">
        <f t="shared" si="255"/>
        <v>87.4750838589691</v>
      </c>
    </row>
    <row r="15092" spans="1:8" ht="25.5" x14ac:dyDescent="0.15">
      <c r="A15092" s="3" t="s">
        <v>12177</v>
      </c>
      <c r="B15092" s="3" t="s">
        <v>14991</v>
      </c>
      <c r="C15092" s="4" t="s">
        <v>15565</v>
      </c>
      <c r="D15092" s="4"/>
      <c r="E15092" s="3" t="s">
        <v>8</v>
      </c>
      <c r="F15092" s="5">
        <v>271187.27</v>
      </c>
      <c r="G15092" s="10">
        <v>264136.73</v>
      </c>
      <c r="H15092" s="12">
        <f t="shared" si="255"/>
        <v>97.400121325753958</v>
      </c>
    </row>
    <row r="15093" spans="1:8" ht="25.5" x14ac:dyDescent="0.15">
      <c r="A15093" s="3" t="s">
        <v>12177</v>
      </c>
      <c r="B15093" s="3" t="s">
        <v>14991</v>
      </c>
      <c r="C15093" s="4" t="s">
        <v>15566</v>
      </c>
      <c r="D15093" s="4"/>
      <c r="E15093" s="3" t="s">
        <v>8</v>
      </c>
      <c r="F15093" s="5">
        <v>280983.14999999997</v>
      </c>
      <c r="G15093" s="10">
        <v>255778.34</v>
      </c>
      <c r="H15093" s="12">
        <f t="shared" si="255"/>
        <v>91.029778831933527</v>
      </c>
    </row>
    <row r="15094" spans="1:8" ht="25.5" x14ac:dyDescent="0.15">
      <c r="A15094" s="3" t="s">
        <v>12177</v>
      </c>
      <c r="B15094" s="3" t="s">
        <v>14991</v>
      </c>
      <c r="C15094" s="4" t="s">
        <v>15567</v>
      </c>
      <c r="D15094" s="4"/>
      <c r="E15094" s="3" t="s">
        <v>8</v>
      </c>
      <c r="F15094" s="5">
        <v>276967.42</v>
      </c>
      <c r="G15094" s="10">
        <v>259319.69</v>
      </c>
      <c r="H15094" s="12">
        <f t="shared" si="255"/>
        <v>93.628228908656482</v>
      </c>
    </row>
    <row r="15095" spans="1:8" ht="25.5" x14ac:dyDescent="0.15">
      <c r="A15095" s="3" t="s">
        <v>12177</v>
      </c>
      <c r="B15095" s="3" t="s">
        <v>14991</v>
      </c>
      <c r="C15095" s="4" t="s">
        <v>15568</v>
      </c>
      <c r="D15095" s="4"/>
      <c r="E15095" s="3" t="s">
        <v>8</v>
      </c>
      <c r="F15095" s="5">
        <v>279284.30000000005</v>
      </c>
      <c r="G15095" s="10">
        <v>237375.76</v>
      </c>
      <c r="H15095" s="12">
        <f t="shared" si="255"/>
        <v>84.9943086668316</v>
      </c>
    </row>
    <row r="15096" spans="1:8" ht="25.5" x14ac:dyDescent="0.15">
      <c r="A15096" s="3" t="s">
        <v>12177</v>
      </c>
      <c r="B15096" s="3" t="s">
        <v>14991</v>
      </c>
      <c r="C15096" s="4" t="s">
        <v>15569</v>
      </c>
      <c r="D15096" s="4"/>
      <c r="E15096" s="3" t="s">
        <v>8</v>
      </c>
      <c r="F15096" s="5">
        <v>280450.87</v>
      </c>
      <c r="G15096" s="10">
        <v>261715.36</v>
      </c>
      <c r="H15096" s="12">
        <f t="shared" si="255"/>
        <v>93.319503697742135</v>
      </c>
    </row>
    <row r="15097" spans="1:8" ht="25.5" x14ac:dyDescent="0.15">
      <c r="A15097" s="3" t="s">
        <v>12177</v>
      </c>
      <c r="B15097" s="3" t="s">
        <v>14991</v>
      </c>
      <c r="C15097" s="4" t="s">
        <v>15570</v>
      </c>
      <c r="D15097" s="4"/>
      <c r="E15097" s="3" t="s">
        <v>8</v>
      </c>
      <c r="F15097" s="5">
        <v>274980.56</v>
      </c>
      <c r="G15097" s="10">
        <v>229665.44</v>
      </c>
      <c r="H15097" s="12">
        <f t="shared" si="255"/>
        <v>83.520609602366065</v>
      </c>
    </row>
    <row r="15098" spans="1:8" ht="25.5" x14ac:dyDescent="0.15">
      <c r="A15098" s="3" t="s">
        <v>12177</v>
      </c>
      <c r="B15098" s="3" t="s">
        <v>14991</v>
      </c>
      <c r="C15098" s="4" t="s">
        <v>15571</v>
      </c>
      <c r="D15098" s="4"/>
      <c r="E15098" s="3" t="s">
        <v>8</v>
      </c>
      <c r="F15098" s="5">
        <v>278512.97000000003</v>
      </c>
      <c r="G15098" s="10">
        <v>264144.42</v>
      </c>
      <c r="H15098" s="12">
        <f t="shared" si="255"/>
        <v>94.840976346631166</v>
      </c>
    </row>
    <row r="15099" spans="1:8" ht="25.5" x14ac:dyDescent="0.15">
      <c r="A15099" s="3" t="s">
        <v>12177</v>
      </c>
      <c r="B15099" s="3" t="s">
        <v>14991</v>
      </c>
      <c r="C15099" s="4" t="s">
        <v>15572</v>
      </c>
      <c r="D15099" s="4"/>
      <c r="E15099" s="3" t="s">
        <v>8</v>
      </c>
      <c r="F15099" s="5">
        <v>274741.90999999997</v>
      </c>
      <c r="G15099" s="10">
        <v>243485.69</v>
      </c>
      <c r="H15099" s="12">
        <f t="shared" si="255"/>
        <v>88.62342479893222</v>
      </c>
    </row>
    <row r="15100" spans="1:8" ht="25.5" x14ac:dyDescent="0.15">
      <c r="A15100" s="3" t="s">
        <v>12177</v>
      </c>
      <c r="B15100" s="3" t="s">
        <v>14991</v>
      </c>
      <c r="C15100" s="4" t="s">
        <v>15573</v>
      </c>
      <c r="D15100" s="4"/>
      <c r="E15100" s="3" t="s">
        <v>8</v>
      </c>
      <c r="F15100" s="5">
        <v>288122.32</v>
      </c>
      <c r="G15100" s="10">
        <v>236184.41</v>
      </c>
      <c r="H15100" s="12">
        <f t="shared" si="255"/>
        <v>81.973659659550151</v>
      </c>
    </row>
    <row r="15101" spans="1:8" ht="25.5" x14ac:dyDescent="0.15">
      <c r="A15101" s="3" t="s">
        <v>12177</v>
      </c>
      <c r="B15101" s="3" t="s">
        <v>14991</v>
      </c>
      <c r="C15101" s="4" t="s">
        <v>15574</v>
      </c>
      <c r="D15101" s="4"/>
      <c r="E15101" s="3" t="s">
        <v>8</v>
      </c>
      <c r="F15101" s="5">
        <v>284329.61</v>
      </c>
      <c r="G15101" s="10">
        <v>250125.73</v>
      </c>
      <c r="H15101" s="12">
        <f t="shared" si="255"/>
        <v>87.970341885954127</v>
      </c>
    </row>
    <row r="15102" spans="1:8" ht="25.5" x14ac:dyDescent="0.15">
      <c r="A15102" s="3" t="s">
        <v>12177</v>
      </c>
      <c r="B15102" s="3" t="s">
        <v>14991</v>
      </c>
      <c r="C15102" s="4" t="s">
        <v>15575</v>
      </c>
      <c r="D15102" s="4"/>
      <c r="E15102" s="3" t="s">
        <v>8</v>
      </c>
      <c r="F15102" s="5">
        <v>286352.48</v>
      </c>
      <c r="G15102" s="10">
        <v>282439.08</v>
      </c>
      <c r="H15102" s="12">
        <f t="shared" si="255"/>
        <v>98.63336263055939</v>
      </c>
    </row>
    <row r="15103" spans="1:8" ht="25.5" x14ac:dyDescent="0.15">
      <c r="A15103" s="3" t="s">
        <v>12177</v>
      </c>
      <c r="B15103" s="3" t="s">
        <v>14991</v>
      </c>
      <c r="C15103" s="4" t="s">
        <v>15576</v>
      </c>
      <c r="D15103" s="4"/>
      <c r="E15103" s="3" t="s">
        <v>8</v>
      </c>
      <c r="F15103" s="5">
        <v>279149.95999999996</v>
      </c>
      <c r="G15103" s="10">
        <v>253908.84</v>
      </c>
      <c r="H15103" s="12">
        <f t="shared" si="255"/>
        <v>90.957863651493994</v>
      </c>
    </row>
    <row r="15104" spans="1:8" ht="25.5" x14ac:dyDescent="0.15">
      <c r="A15104" s="3" t="s">
        <v>12177</v>
      </c>
      <c r="B15104" s="3" t="s">
        <v>14991</v>
      </c>
      <c r="C15104" s="4" t="s">
        <v>15577</v>
      </c>
      <c r="D15104" s="4"/>
      <c r="E15104" s="3" t="s">
        <v>8</v>
      </c>
      <c r="F15104" s="5">
        <v>383273.92000000004</v>
      </c>
      <c r="G15104" s="10">
        <v>318011.53000000003</v>
      </c>
      <c r="H15104" s="12">
        <f t="shared" si="255"/>
        <v>82.972389564100794</v>
      </c>
    </row>
    <row r="15105" spans="1:8" ht="25.5" x14ac:dyDescent="0.15">
      <c r="A15105" s="3" t="s">
        <v>12177</v>
      </c>
      <c r="B15105" s="3" t="s">
        <v>14991</v>
      </c>
      <c r="C15105" s="4" t="s">
        <v>15578</v>
      </c>
      <c r="D15105" s="4"/>
      <c r="E15105" s="3" t="s">
        <v>8</v>
      </c>
      <c r="F15105" s="5">
        <v>359005.16</v>
      </c>
      <c r="G15105" s="10">
        <v>352239.7</v>
      </c>
      <c r="H15105" s="12">
        <f t="shared" si="255"/>
        <v>98.115497838526906</v>
      </c>
    </row>
    <row r="15106" spans="1:8" ht="25.5" x14ac:dyDescent="0.15">
      <c r="A15106" s="3" t="s">
        <v>12177</v>
      </c>
      <c r="B15106" s="3" t="s">
        <v>14991</v>
      </c>
      <c r="C15106" s="4" t="s">
        <v>15579</v>
      </c>
      <c r="D15106" s="4"/>
      <c r="E15106" s="3" t="s">
        <v>8</v>
      </c>
      <c r="F15106" s="5">
        <v>370059.5</v>
      </c>
      <c r="G15106" s="10">
        <v>293512.92</v>
      </c>
      <c r="H15106" s="12">
        <f t="shared" si="255"/>
        <v>79.315061496867386</v>
      </c>
    </row>
    <row r="15107" spans="1:8" ht="25.5" x14ac:dyDescent="0.15">
      <c r="A15107" s="3" t="s">
        <v>12177</v>
      </c>
      <c r="B15107" s="3" t="s">
        <v>14991</v>
      </c>
      <c r="C15107" s="4" t="s">
        <v>15580</v>
      </c>
      <c r="D15107" s="4"/>
      <c r="E15107" s="3" t="s">
        <v>8</v>
      </c>
      <c r="F15107" s="5">
        <v>279105.43999999994</v>
      </c>
      <c r="G15107" s="10">
        <v>267494.92</v>
      </c>
      <c r="H15107" s="12">
        <f t="shared" si="255"/>
        <v>95.840095413403631</v>
      </c>
    </row>
    <row r="15108" spans="1:8" ht="25.5" x14ac:dyDescent="0.15">
      <c r="A15108" s="3" t="s">
        <v>12177</v>
      </c>
      <c r="B15108" s="3" t="s">
        <v>14991</v>
      </c>
      <c r="C15108" s="4" t="s">
        <v>15581</v>
      </c>
      <c r="D15108" s="4"/>
      <c r="E15108" s="3" t="s">
        <v>8</v>
      </c>
      <c r="F15108" s="5">
        <v>286373.68</v>
      </c>
      <c r="G15108" s="10">
        <v>286373.68</v>
      </c>
      <c r="H15108" s="12">
        <f t="shared" si="255"/>
        <v>100</v>
      </c>
    </row>
    <row r="15109" spans="1:8" ht="25.5" x14ac:dyDescent="0.15">
      <c r="A15109" s="3" t="s">
        <v>12177</v>
      </c>
      <c r="B15109" s="3" t="s">
        <v>14991</v>
      </c>
      <c r="C15109" s="4" t="s">
        <v>15582</v>
      </c>
      <c r="D15109" s="4"/>
      <c r="E15109" s="3" t="s">
        <v>8</v>
      </c>
      <c r="F15109" s="5">
        <v>277029.32999999996</v>
      </c>
      <c r="G15109" s="10">
        <v>274732.99</v>
      </c>
      <c r="H15109" s="12">
        <f t="shared" ref="H15109:H15168" si="256">G15109/F15109*100</f>
        <v>99.171084159211603</v>
      </c>
    </row>
    <row r="15110" spans="1:8" ht="25.5" x14ac:dyDescent="0.15">
      <c r="A15110" s="3" t="s">
        <v>12177</v>
      </c>
      <c r="B15110" s="3" t="s">
        <v>14991</v>
      </c>
      <c r="C15110" s="4" t="s">
        <v>15583</v>
      </c>
      <c r="D15110" s="4"/>
      <c r="E15110" s="3" t="s">
        <v>8</v>
      </c>
      <c r="F15110" s="5">
        <v>282917.14</v>
      </c>
      <c r="G15110" s="10">
        <v>251711.13</v>
      </c>
      <c r="H15110" s="12">
        <f t="shared" si="256"/>
        <v>88.96991182648037</v>
      </c>
    </row>
    <row r="15111" spans="1:8" ht="25.5" x14ac:dyDescent="0.15">
      <c r="A15111" s="3" t="s">
        <v>12177</v>
      </c>
      <c r="B15111" s="3" t="s">
        <v>14991</v>
      </c>
      <c r="C15111" s="4" t="s">
        <v>15584</v>
      </c>
      <c r="D15111" s="4"/>
      <c r="E15111" s="3" t="s">
        <v>8</v>
      </c>
      <c r="F15111" s="5">
        <v>281737.67000000004</v>
      </c>
      <c r="G15111" s="10">
        <v>272513.76</v>
      </c>
      <c r="H15111" s="12">
        <f t="shared" si="256"/>
        <v>96.726064356250248</v>
      </c>
    </row>
    <row r="15112" spans="1:8" ht="25.5" x14ac:dyDescent="0.15">
      <c r="A15112" s="3" t="s">
        <v>12177</v>
      </c>
      <c r="B15112" s="3" t="s">
        <v>14991</v>
      </c>
      <c r="C15112" s="4" t="s">
        <v>15585</v>
      </c>
      <c r="D15112" s="4"/>
      <c r="E15112" s="3" t="s">
        <v>8</v>
      </c>
      <c r="F15112" s="5">
        <v>282541.47000000003</v>
      </c>
      <c r="G15112" s="10">
        <v>201984.3</v>
      </c>
      <c r="H15112" s="12">
        <f t="shared" si="256"/>
        <v>71.48837301653451</v>
      </c>
    </row>
    <row r="15113" spans="1:8" ht="25.5" x14ac:dyDescent="0.15">
      <c r="A15113" s="3" t="s">
        <v>12177</v>
      </c>
      <c r="B15113" s="3" t="s">
        <v>14991</v>
      </c>
      <c r="C15113" s="4" t="s">
        <v>15586</v>
      </c>
      <c r="D15113" s="4"/>
      <c r="E15113" s="3" t="s">
        <v>8</v>
      </c>
      <c r="F15113" s="5">
        <v>288759.65000000002</v>
      </c>
      <c r="G15113" s="10">
        <v>244384.24</v>
      </c>
      <c r="H15113" s="12">
        <f t="shared" si="256"/>
        <v>84.632406224346084</v>
      </c>
    </row>
    <row r="15114" spans="1:8" ht="25.5" x14ac:dyDescent="0.15">
      <c r="A15114" s="3" t="s">
        <v>12177</v>
      </c>
      <c r="B15114" s="3" t="s">
        <v>14991</v>
      </c>
      <c r="C15114" s="4" t="s">
        <v>15587</v>
      </c>
      <c r="D15114" s="4"/>
      <c r="E15114" s="3" t="s">
        <v>8</v>
      </c>
      <c r="F15114" s="5">
        <v>292547.02999999997</v>
      </c>
      <c r="G15114" s="10">
        <v>263518.84000000003</v>
      </c>
      <c r="H15114" s="12">
        <f t="shared" si="256"/>
        <v>90.077427892534075</v>
      </c>
    </row>
    <row r="15115" spans="1:8" ht="25.5" x14ac:dyDescent="0.15">
      <c r="A15115" s="3" t="s">
        <v>12177</v>
      </c>
      <c r="B15115" s="3" t="s">
        <v>14991</v>
      </c>
      <c r="C15115" s="4" t="s">
        <v>15588</v>
      </c>
      <c r="D15115" s="4"/>
      <c r="E15115" s="3" t="s">
        <v>8</v>
      </c>
      <c r="F15115" s="5">
        <v>293688.36</v>
      </c>
      <c r="G15115" s="10">
        <v>294141.53999999998</v>
      </c>
      <c r="H15115" s="12">
        <f t="shared" si="256"/>
        <v>100.15430642195011</v>
      </c>
    </row>
    <row r="15116" spans="1:8" ht="25.5" x14ac:dyDescent="0.15">
      <c r="A15116" s="3" t="s">
        <v>12177</v>
      </c>
      <c r="B15116" s="3" t="s">
        <v>14991</v>
      </c>
      <c r="C15116" s="4" t="s">
        <v>15589</v>
      </c>
      <c r="D15116" s="4"/>
      <c r="E15116" s="3" t="s">
        <v>8</v>
      </c>
      <c r="F15116" s="5">
        <v>280634.64999999997</v>
      </c>
      <c r="G15116" s="10">
        <v>224196.02</v>
      </c>
      <c r="H15116" s="12">
        <f t="shared" si="256"/>
        <v>79.888930322752387</v>
      </c>
    </row>
    <row r="15117" spans="1:8" ht="25.5" x14ac:dyDescent="0.15">
      <c r="A15117" s="3" t="s">
        <v>12177</v>
      </c>
      <c r="B15117" s="3" t="s">
        <v>14991</v>
      </c>
      <c r="C15117" s="4" t="s">
        <v>15590</v>
      </c>
      <c r="D15117" s="4"/>
      <c r="E15117" s="3" t="s">
        <v>8</v>
      </c>
      <c r="F15117" s="5">
        <v>354462.63</v>
      </c>
      <c r="G15117" s="10">
        <v>354455.91</v>
      </c>
      <c r="H15117" s="12">
        <f t="shared" si="256"/>
        <v>99.998104172504725</v>
      </c>
    </row>
    <row r="15118" spans="1:8" ht="25.5" x14ac:dyDescent="0.15">
      <c r="A15118" s="3" t="s">
        <v>12177</v>
      </c>
      <c r="B15118" s="3" t="s">
        <v>14991</v>
      </c>
      <c r="C15118" s="4" t="s">
        <v>15591</v>
      </c>
      <c r="D15118" s="4"/>
      <c r="E15118" s="3" t="s">
        <v>8</v>
      </c>
      <c r="F15118" s="5">
        <v>362793.11</v>
      </c>
      <c r="G15118" s="10">
        <v>277468.31</v>
      </c>
      <c r="H15118" s="12">
        <f t="shared" si="256"/>
        <v>76.481141000720783</v>
      </c>
    </row>
    <row r="15119" spans="1:8" ht="25.5" x14ac:dyDescent="0.15">
      <c r="A15119" s="3" t="s">
        <v>12177</v>
      </c>
      <c r="B15119" s="3" t="s">
        <v>14991</v>
      </c>
      <c r="C15119" s="4" t="s">
        <v>15592</v>
      </c>
      <c r="D15119" s="4"/>
      <c r="E15119" s="3" t="s">
        <v>8</v>
      </c>
      <c r="F15119" s="5">
        <v>369829.75</v>
      </c>
      <c r="G15119" s="10">
        <v>202625.5</v>
      </c>
      <c r="H15119" s="12">
        <f t="shared" si="256"/>
        <v>54.788858927655227</v>
      </c>
    </row>
    <row r="15120" spans="1:8" ht="25.5" x14ac:dyDescent="0.15">
      <c r="A15120" s="3" t="s">
        <v>12177</v>
      </c>
      <c r="B15120" s="3" t="s">
        <v>14991</v>
      </c>
      <c r="C15120" s="4" t="s">
        <v>15593</v>
      </c>
      <c r="D15120" s="4"/>
      <c r="E15120" s="3" t="s">
        <v>8</v>
      </c>
      <c r="F15120" s="5">
        <v>357968.42</v>
      </c>
      <c r="G15120" s="10">
        <v>358193.81</v>
      </c>
      <c r="H15120" s="12">
        <f t="shared" si="256"/>
        <v>100.06296365472687</v>
      </c>
    </row>
    <row r="15121" spans="1:8" ht="25.5" x14ac:dyDescent="0.15">
      <c r="A15121" s="3" t="s">
        <v>12177</v>
      </c>
      <c r="B15121" s="3" t="s">
        <v>14991</v>
      </c>
      <c r="C15121" s="4" t="s">
        <v>15594</v>
      </c>
      <c r="D15121" s="4"/>
      <c r="E15121" s="3" t="s">
        <v>8</v>
      </c>
      <c r="F15121" s="5">
        <v>362866.69</v>
      </c>
      <c r="G15121" s="10">
        <v>319393.25</v>
      </c>
      <c r="H15121" s="12">
        <f t="shared" si="256"/>
        <v>88.019445929302577</v>
      </c>
    </row>
    <row r="15122" spans="1:8" ht="25.5" x14ac:dyDescent="0.15">
      <c r="A15122" s="3" t="s">
        <v>12177</v>
      </c>
      <c r="B15122" s="3" t="s">
        <v>14991</v>
      </c>
      <c r="C15122" s="4" t="s">
        <v>15595</v>
      </c>
      <c r="D15122" s="4"/>
      <c r="E15122" s="3" t="s">
        <v>8</v>
      </c>
      <c r="F15122" s="5">
        <v>341048.46</v>
      </c>
      <c r="G15122" s="10">
        <v>217748.97</v>
      </c>
      <c r="H15122" s="12">
        <f t="shared" si="256"/>
        <v>63.846929553647591</v>
      </c>
    </row>
    <row r="15123" spans="1:8" ht="25.5" x14ac:dyDescent="0.15">
      <c r="A15123" s="3" t="s">
        <v>12177</v>
      </c>
      <c r="B15123" s="3" t="s">
        <v>14991</v>
      </c>
      <c r="C15123" s="4" t="s">
        <v>15596</v>
      </c>
      <c r="D15123" s="4"/>
      <c r="E15123" s="3" t="s">
        <v>8</v>
      </c>
      <c r="F15123" s="5">
        <v>349528.01</v>
      </c>
      <c r="G15123" s="10">
        <v>271874.01</v>
      </c>
      <c r="H15123" s="12">
        <f t="shared" si="256"/>
        <v>77.783182526630696</v>
      </c>
    </row>
    <row r="15124" spans="1:8" ht="25.5" x14ac:dyDescent="0.15">
      <c r="A15124" s="3" t="s">
        <v>12177</v>
      </c>
      <c r="B15124" s="3" t="s">
        <v>14991</v>
      </c>
      <c r="C15124" s="4" t="s">
        <v>15597</v>
      </c>
      <c r="D15124" s="4"/>
      <c r="E15124" s="3" t="s">
        <v>8</v>
      </c>
      <c r="F15124" s="5">
        <v>351875.71</v>
      </c>
      <c r="G15124" s="10">
        <v>342769.12</v>
      </c>
      <c r="H15124" s="12">
        <f t="shared" si="256"/>
        <v>97.411986749525838</v>
      </c>
    </row>
    <row r="15125" spans="1:8" ht="25.5" x14ac:dyDescent="0.15">
      <c r="A15125" s="3" t="s">
        <v>12177</v>
      </c>
      <c r="B15125" s="3" t="s">
        <v>14991</v>
      </c>
      <c r="C15125" s="4" t="s">
        <v>15598</v>
      </c>
      <c r="D15125" s="4"/>
      <c r="E15125" s="3" t="s">
        <v>8</v>
      </c>
      <c r="F15125" s="5">
        <v>281177.03999999998</v>
      </c>
      <c r="G15125" s="10">
        <v>280095.02</v>
      </c>
      <c r="H15125" s="12">
        <f t="shared" si="256"/>
        <v>99.615181950844928</v>
      </c>
    </row>
    <row r="15126" spans="1:8" ht="25.5" x14ac:dyDescent="0.15">
      <c r="A15126" s="3" t="s">
        <v>12177</v>
      </c>
      <c r="B15126" s="3" t="s">
        <v>14991</v>
      </c>
      <c r="C15126" s="4" t="s">
        <v>15599</v>
      </c>
      <c r="D15126" s="4"/>
      <c r="E15126" s="3" t="s">
        <v>8</v>
      </c>
      <c r="F15126" s="5">
        <v>5558153.2999999998</v>
      </c>
      <c r="G15126" s="10">
        <v>5009212.8600000003</v>
      </c>
      <c r="H15126" s="12">
        <f t="shared" si="256"/>
        <v>90.123690183212474</v>
      </c>
    </row>
    <row r="15127" spans="1:8" ht="25.5" x14ac:dyDescent="0.15">
      <c r="A15127" s="3" t="s">
        <v>12177</v>
      </c>
      <c r="B15127" s="3" t="s">
        <v>14991</v>
      </c>
      <c r="C15127" s="4" t="s">
        <v>15600</v>
      </c>
      <c r="D15127" s="4"/>
      <c r="E15127" s="3" t="s">
        <v>8</v>
      </c>
      <c r="F15127" s="5">
        <v>367943.77999999997</v>
      </c>
      <c r="G15127" s="10">
        <v>352342.36</v>
      </c>
      <c r="H15127" s="12">
        <f t="shared" si="256"/>
        <v>95.759835918411241</v>
      </c>
    </row>
    <row r="15128" spans="1:8" ht="25.5" x14ac:dyDescent="0.15">
      <c r="A15128" s="3" t="s">
        <v>12177</v>
      </c>
      <c r="B15128" s="3" t="s">
        <v>14991</v>
      </c>
      <c r="C15128" s="4" t="s">
        <v>15601</v>
      </c>
      <c r="D15128" s="4"/>
      <c r="E15128" s="3" t="s">
        <v>8</v>
      </c>
      <c r="F15128" s="5">
        <v>651859.27</v>
      </c>
      <c r="G15128" s="10">
        <v>474958.77</v>
      </c>
      <c r="H15128" s="12">
        <f t="shared" si="256"/>
        <v>72.862163945294512</v>
      </c>
    </row>
    <row r="15129" spans="1:8" ht="25.5" x14ac:dyDescent="0.15">
      <c r="A15129" s="3" t="s">
        <v>12177</v>
      </c>
      <c r="B15129" s="3" t="s">
        <v>14991</v>
      </c>
      <c r="C15129" s="4" t="s">
        <v>15602</v>
      </c>
      <c r="D15129" s="4"/>
      <c r="E15129" s="3" t="s">
        <v>8</v>
      </c>
      <c r="F15129" s="5">
        <v>754782.05999999994</v>
      </c>
      <c r="G15129" s="10">
        <v>747274.21</v>
      </c>
      <c r="H15129" s="12">
        <f t="shared" si="256"/>
        <v>99.005295647858944</v>
      </c>
    </row>
    <row r="15130" spans="1:8" ht="25.5" x14ac:dyDescent="0.15">
      <c r="A15130" s="3" t="s">
        <v>12177</v>
      </c>
      <c r="B15130" s="3" t="s">
        <v>14991</v>
      </c>
      <c r="C15130" s="4" t="s">
        <v>15603</v>
      </c>
      <c r="D15130" s="4"/>
      <c r="E15130" s="3" t="s">
        <v>8</v>
      </c>
      <c r="F15130" s="5">
        <v>973985.54</v>
      </c>
      <c r="G15130" s="10">
        <v>880749.21</v>
      </c>
      <c r="H15130" s="12">
        <f t="shared" si="256"/>
        <v>90.427339403827276</v>
      </c>
    </row>
    <row r="15131" spans="1:8" ht="25.5" x14ac:dyDescent="0.15">
      <c r="A15131" s="3" t="s">
        <v>12177</v>
      </c>
      <c r="B15131" s="3" t="s">
        <v>14991</v>
      </c>
      <c r="C15131" s="4" t="s">
        <v>15604</v>
      </c>
      <c r="D15131" s="4"/>
      <c r="E15131" s="3" t="s">
        <v>8</v>
      </c>
      <c r="F15131" s="5">
        <v>746595.16</v>
      </c>
      <c r="G15131" s="10">
        <v>690931.67</v>
      </c>
      <c r="H15131" s="12">
        <f t="shared" si="256"/>
        <v>92.544354292358392</v>
      </c>
    </row>
    <row r="15132" spans="1:8" ht="25.5" x14ac:dyDescent="0.15">
      <c r="A15132" s="3" t="s">
        <v>12177</v>
      </c>
      <c r="B15132" s="3" t="s">
        <v>14991</v>
      </c>
      <c r="C15132" s="4" t="s">
        <v>15605</v>
      </c>
      <c r="D15132" s="4"/>
      <c r="E15132" s="3" t="s">
        <v>8</v>
      </c>
      <c r="F15132" s="5">
        <v>694823.18</v>
      </c>
      <c r="G15132" s="10">
        <v>588087.67000000004</v>
      </c>
      <c r="H15132" s="12">
        <f t="shared" si="256"/>
        <v>84.63846442198431</v>
      </c>
    </row>
    <row r="15133" spans="1:8" ht="25.5" x14ac:dyDescent="0.15">
      <c r="A15133" s="3" t="s">
        <v>12177</v>
      </c>
      <c r="B15133" s="3" t="s">
        <v>14991</v>
      </c>
      <c r="C15133" s="4" t="s">
        <v>15606</v>
      </c>
      <c r="D15133" s="4"/>
      <c r="E15133" s="3" t="s">
        <v>8</v>
      </c>
      <c r="F15133" s="5">
        <v>718293.02999999991</v>
      </c>
      <c r="G15133" s="10">
        <v>715257.97</v>
      </c>
      <c r="H15133" s="12">
        <f t="shared" si="256"/>
        <v>99.577462139650734</v>
      </c>
    </row>
    <row r="15134" spans="1:8" ht="25.5" x14ac:dyDescent="0.15">
      <c r="A15134" s="3" t="s">
        <v>12177</v>
      </c>
      <c r="B15134" s="3" t="s">
        <v>14991</v>
      </c>
      <c r="C15134" s="4" t="s">
        <v>15607</v>
      </c>
      <c r="D15134" s="4"/>
      <c r="E15134" s="3" t="s">
        <v>8</v>
      </c>
      <c r="F15134" s="5">
        <v>463868.76</v>
      </c>
      <c r="G15134" s="10">
        <v>435511.98</v>
      </c>
      <c r="H15134" s="12">
        <f t="shared" si="256"/>
        <v>93.886895940136156</v>
      </c>
    </row>
    <row r="15135" spans="1:8" ht="25.5" x14ac:dyDescent="0.15">
      <c r="A15135" s="3" t="s">
        <v>12177</v>
      </c>
      <c r="B15135" s="3" t="s">
        <v>14991</v>
      </c>
      <c r="C15135" s="4" t="s">
        <v>15608</v>
      </c>
      <c r="D15135" s="4"/>
      <c r="E15135" s="3" t="s">
        <v>8</v>
      </c>
      <c r="F15135" s="5">
        <v>712205.16</v>
      </c>
      <c r="G15135" s="10">
        <v>669550.15</v>
      </c>
      <c r="H15135" s="12">
        <f t="shared" si="256"/>
        <v>94.010853557983211</v>
      </c>
    </row>
    <row r="15136" spans="1:8" ht="25.5" x14ac:dyDescent="0.15">
      <c r="A15136" s="3" t="s">
        <v>12177</v>
      </c>
      <c r="B15136" s="3" t="s">
        <v>14991</v>
      </c>
      <c r="C15136" s="4" t="s">
        <v>15609</v>
      </c>
      <c r="D15136" s="4"/>
      <c r="E15136" s="3" t="s">
        <v>8</v>
      </c>
      <c r="F15136" s="5">
        <v>716953.24000000011</v>
      </c>
      <c r="G15136" s="10">
        <v>644167.55000000005</v>
      </c>
      <c r="H15136" s="12">
        <f t="shared" si="256"/>
        <v>89.847916720482345</v>
      </c>
    </row>
    <row r="15137" spans="1:8" ht="25.5" x14ac:dyDescent="0.15">
      <c r="A15137" s="3" t="s">
        <v>12177</v>
      </c>
      <c r="B15137" s="3" t="s">
        <v>14991</v>
      </c>
      <c r="C15137" s="4" t="s">
        <v>15610</v>
      </c>
      <c r="D15137" s="4"/>
      <c r="E15137" s="3" t="s">
        <v>8</v>
      </c>
      <c r="F15137" s="5">
        <v>760702.94</v>
      </c>
      <c r="G15137" s="10">
        <v>761073.95</v>
      </c>
      <c r="H15137" s="12">
        <f t="shared" si="256"/>
        <v>100.04877199501819</v>
      </c>
    </row>
    <row r="15138" spans="1:8" ht="25.5" x14ac:dyDescent="0.15">
      <c r="A15138" s="3" t="s">
        <v>12177</v>
      </c>
      <c r="B15138" s="3" t="s">
        <v>14991</v>
      </c>
      <c r="C15138" s="4" t="s">
        <v>15611</v>
      </c>
      <c r="D15138" s="4"/>
      <c r="E15138" s="3" t="s">
        <v>17</v>
      </c>
      <c r="F15138" s="5">
        <v>2122877.85</v>
      </c>
      <c r="G15138" s="10">
        <v>1890329.38</v>
      </c>
      <c r="H15138" s="12">
        <f t="shared" si="256"/>
        <v>89.045602882897839</v>
      </c>
    </row>
    <row r="15139" spans="1:8" ht="25.5" x14ac:dyDescent="0.15">
      <c r="A15139" s="3" t="s">
        <v>12177</v>
      </c>
      <c r="B15139" s="3" t="s">
        <v>14991</v>
      </c>
      <c r="C15139" s="4" t="s">
        <v>15612</v>
      </c>
      <c r="D15139" s="4"/>
      <c r="E15139" s="3" t="s">
        <v>8</v>
      </c>
      <c r="F15139" s="5">
        <v>1938108.21</v>
      </c>
      <c r="G15139" s="10">
        <v>1678717.42</v>
      </c>
      <c r="H15139" s="12">
        <f t="shared" si="256"/>
        <v>86.616289603355014</v>
      </c>
    </row>
    <row r="15140" spans="1:8" ht="25.5" x14ac:dyDescent="0.15">
      <c r="A15140" s="3" t="s">
        <v>12177</v>
      </c>
      <c r="B15140" s="3" t="s">
        <v>14991</v>
      </c>
      <c r="C15140" s="4" t="s">
        <v>15613</v>
      </c>
      <c r="D15140" s="4"/>
      <c r="E15140" s="3" t="s">
        <v>8</v>
      </c>
      <c r="F15140" s="5">
        <v>1947847.31</v>
      </c>
      <c r="G15140" s="10">
        <v>1779440.28</v>
      </c>
      <c r="H15140" s="12">
        <f t="shared" si="256"/>
        <v>91.354197573114703</v>
      </c>
    </row>
    <row r="15141" spans="1:8" ht="25.5" x14ac:dyDescent="0.15">
      <c r="A15141" s="3" t="s">
        <v>12177</v>
      </c>
      <c r="B15141" s="3" t="s">
        <v>14991</v>
      </c>
      <c r="C15141" s="4" t="s">
        <v>15614</v>
      </c>
      <c r="D15141" s="4"/>
      <c r="E15141" s="3" t="s">
        <v>8</v>
      </c>
      <c r="F15141" s="5">
        <v>1741094.48</v>
      </c>
      <c r="G15141" s="10">
        <v>1609226.84</v>
      </c>
      <c r="H15141" s="12">
        <f t="shared" si="256"/>
        <v>92.426164029880795</v>
      </c>
    </row>
    <row r="15142" spans="1:8" ht="25.5" x14ac:dyDescent="0.15">
      <c r="A15142" s="3" t="s">
        <v>12177</v>
      </c>
      <c r="B15142" s="3" t="s">
        <v>14991</v>
      </c>
      <c r="C15142" s="4" t="s">
        <v>15615</v>
      </c>
      <c r="D15142" s="4"/>
      <c r="E15142" s="3" t="s">
        <v>8</v>
      </c>
      <c r="F15142" s="5">
        <v>1759378.9000000001</v>
      </c>
      <c r="G15142" s="10">
        <v>1699834.3</v>
      </c>
      <c r="H15142" s="12">
        <f t="shared" si="256"/>
        <v>96.615589740220258</v>
      </c>
    </row>
    <row r="15143" spans="1:8" ht="25.5" x14ac:dyDescent="0.15">
      <c r="A15143" s="3" t="s">
        <v>12177</v>
      </c>
      <c r="B15143" s="3" t="s">
        <v>14991</v>
      </c>
      <c r="C15143" s="4" t="s">
        <v>15616</v>
      </c>
      <c r="D15143" s="4"/>
      <c r="E15143" s="3" t="s">
        <v>8</v>
      </c>
      <c r="F15143" s="5">
        <v>1881352.98</v>
      </c>
      <c r="G15143" s="10">
        <v>1704832.73</v>
      </c>
      <c r="H15143" s="12">
        <f t="shared" si="256"/>
        <v>90.617377394007164</v>
      </c>
    </row>
    <row r="15144" spans="1:8" ht="25.5" x14ac:dyDescent="0.15">
      <c r="A15144" s="3" t="s">
        <v>12177</v>
      </c>
      <c r="B15144" s="3" t="s">
        <v>14991</v>
      </c>
      <c r="C15144" s="4" t="s">
        <v>15617</v>
      </c>
      <c r="D15144" s="4"/>
      <c r="E15144" s="3" t="s">
        <v>8</v>
      </c>
      <c r="F15144" s="5">
        <v>8280584.0499999989</v>
      </c>
      <c r="G15144" s="10">
        <v>7789987.46</v>
      </c>
      <c r="H15144" s="12">
        <f t="shared" si="256"/>
        <v>94.07533832109344</v>
      </c>
    </row>
    <row r="15145" spans="1:8" ht="25.5" x14ac:dyDescent="0.15">
      <c r="A15145" s="3" t="s">
        <v>12177</v>
      </c>
      <c r="B15145" s="3" t="s">
        <v>14991</v>
      </c>
      <c r="C15145" s="4" t="s">
        <v>15618</v>
      </c>
      <c r="D15145" s="4"/>
      <c r="E15145" s="3" t="s">
        <v>8</v>
      </c>
      <c r="F15145" s="5">
        <v>2207975.7599999998</v>
      </c>
      <c r="G15145" s="10">
        <v>2025311.53</v>
      </c>
      <c r="H15145" s="12">
        <f t="shared" si="256"/>
        <v>91.72707267402248</v>
      </c>
    </row>
    <row r="15146" spans="1:8" ht="25.5" x14ac:dyDescent="0.15">
      <c r="A15146" s="3" t="s">
        <v>12177</v>
      </c>
      <c r="B15146" s="3" t="s">
        <v>14991</v>
      </c>
      <c r="C15146" s="4" t="s">
        <v>15619</v>
      </c>
      <c r="D15146" s="4"/>
      <c r="E15146" s="3" t="s">
        <v>8</v>
      </c>
      <c r="F15146" s="5">
        <v>8392446.2799999993</v>
      </c>
      <c r="G15146" s="10">
        <v>7666466.29</v>
      </c>
      <c r="H15146" s="12">
        <f t="shared" si="256"/>
        <v>91.349602180593294</v>
      </c>
    </row>
    <row r="15147" spans="1:8" ht="25.5" x14ac:dyDescent="0.15">
      <c r="A15147" s="3" t="s">
        <v>12177</v>
      </c>
      <c r="B15147" s="3" t="s">
        <v>14991</v>
      </c>
      <c r="C15147" s="4" t="s">
        <v>15620</v>
      </c>
      <c r="D15147" s="4"/>
      <c r="E15147" s="3" t="s">
        <v>8</v>
      </c>
      <c r="F15147" s="5">
        <v>8416546.5299999993</v>
      </c>
      <c r="G15147" s="10">
        <v>7733766.3200000003</v>
      </c>
      <c r="H15147" s="12">
        <f t="shared" si="256"/>
        <v>91.887644088150736</v>
      </c>
    </row>
    <row r="15148" spans="1:8" ht="25.5" x14ac:dyDescent="0.15">
      <c r="A15148" s="3" t="s">
        <v>12177</v>
      </c>
      <c r="B15148" s="3" t="s">
        <v>14991</v>
      </c>
      <c r="C15148" s="4" t="s">
        <v>15621</v>
      </c>
      <c r="D15148" s="4"/>
      <c r="E15148" s="3" t="s">
        <v>8</v>
      </c>
      <c r="F15148" s="5">
        <v>1496851.48</v>
      </c>
      <c r="G15148" s="10">
        <v>1396454.01</v>
      </c>
      <c r="H15148" s="12">
        <f t="shared" si="256"/>
        <v>93.292756740301314</v>
      </c>
    </row>
    <row r="15149" spans="1:8" ht="25.5" x14ac:dyDescent="0.15">
      <c r="A15149" s="3" t="s">
        <v>12177</v>
      </c>
      <c r="B15149" s="3" t="s">
        <v>14991</v>
      </c>
      <c r="C15149" s="4" t="s">
        <v>15622</v>
      </c>
      <c r="D15149" s="4"/>
      <c r="E15149" s="3" t="s">
        <v>8</v>
      </c>
      <c r="F15149" s="5">
        <v>1085018.5</v>
      </c>
      <c r="G15149" s="10">
        <v>995389.38</v>
      </c>
      <c r="H15149" s="12">
        <f t="shared" si="256"/>
        <v>91.739392461971846</v>
      </c>
    </row>
    <row r="15150" spans="1:8" ht="25.5" x14ac:dyDescent="0.15">
      <c r="A15150" s="3" t="s">
        <v>12177</v>
      </c>
      <c r="B15150" s="3" t="s">
        <v>14991</v>
      </c>
      <c r="C15150" s="4" t="s">
        <v>15623</v>
      </c>
      <c r="D15150" s="4"/>
      <c r="E15150" s="3" t="s">
        <v>17</v>
      </c>
      <c r="F15150" s="5">
        <v>1452731.2</v>
      </c>
      <c r="G15150" s="10">
        <v>1168130.8899999999</v>
      </c>
      <c r="H15150" s="12">
        <f t="shared" si="256"/>
        <v>80.409293198906994</v>
      </c>
    </row>
    <row r="15151" spans="1:8" ht="25.5" x14ac:dyDescent="0.15">
      <c r="A15151" s="3" t="s">
        <v>12177</v>
      </c>
      <c r="B15151" s="3" t="s">
        <v>14991</v>
      </c>
      <c r="C15151" s="4" t="s">
        <v>15624</v>
      </c>
      <c r="D15151" s="4"/>
      <c r="E15151" s="3" t="s">
        <v>17</v>
      </c>
      <c r="F15151" s="5">
        <v>1487526.98</v>
      </c>
      <c r="G15151" s="10">
        <v>1245026.1499999999</v>
      </c>
      <c r="H15151" s="12">
        <f t="shared" si="256"/>
        <v>83.697718881038369</v>
      </c>
    </row>
    <row r="15152" spans="1:8" ht="25.5" x14ac:dyDescent="0.15">
      <c r="A15152" s="3" t="s">
        <v>12177</v>
      </c>
      <c r="B15152" s="3" t="s">
        <v>14991</v>
      </c>
      <c r="C15152" s="4" t="s">
        <v>15625</v>
      </c>
      <c r="D15152" s="4"/>
      <c r="E15152" s="3" t="s">
        <v>8</v>
      </c>
      <c r="F15152" s="5">
        <v>2245455.6500000004</v>
      </c>
      <c r="G15152" s="10">
        <v>1904666.38</v>
      </c>
      <c r="H15152" s="12">
        <f t="shared" si="256"/>
        <v>84.823157384560204</v>
      </c>
    </row>
    <row r="15153" spans="1:8" ht="25.5" x14ac:dyDescent="0.15">
      <c r="A15153" s="3" t="s">
        <v>12177</v>
      </c>
      <c r="B15153" s="3" t="s">
        <v>14991</v>
      </c>
      <c r="C15153" s="4" t="s">
        <v>15626</v>
      </c>
      <c r="D15153" s="4"/>
      <c r="E15153" s="3" t="s">
        <v>8</v>
      </c>
      <c r="F15153" s="5">
        <v>954401.85000000009</v>
      </c>
      <c r="G15153" s="10">
        <v>832766.62</v>
      </c>
      <c r="H15153" s="12">
        <f t="shared" si="256"/>
        <v>87.255344276627284</v>
      </c>
    </row>
    <row r="15154" spans="1:8" ht="25.5" x14ac:dyDescent="0.15">
      <c r="A15154" s="3" t="s">
        <v>12177</v>
      </c>
      <c r="B15154" s="3" t="s">
        <v>14991</v>
      </c>
      <c r="C15154" s="4" t="s">
        <v>15627</v>
      </c>
      <c r="D15154" s="4"/>
      <c r="E15154" s="3" t="s">
        <v>17</v>
      </c>
      <c r="F15154" s="5">
        <v>1456757.54</v>
      </c>
      <c r="G15154" s="10">
        <v>1437342.75</v>
      </c>
      <c r="H15154" s="12">
        <f t="shared" si="256"/>
        <v>98.667260030107684</v>
      </c>
    </row>
    <row r="15155" spans="1:8" ht="25.5" x14ac:dyDescent="0.15">
      <c r="A15155" s="3" t="s">
        <v>12177</v>
      </c>
      <c r="B15155" s="3" t="s">
        <v>14991</v>
      </c>
      <c r="C15155" s="4" t="s">
        <v>15628</v>
      </c>
      <c r="D15155" s="4"/>
      <c r="E15155" s="3" t="s">
        <v>17</v>
      </c>
      <c r="F15155" s="5">
        <v>11647890.390000001</v>
      </c>
      <c r="G15155" s="10">
        <v>11041779.289999999</v>
      </c>
      <c r="H15155" s="12">
        <f t="shared" si="256"/>
        <v>94.796387331045267</v>
      </c>
    </row>
    <row r="15156" spans="1:8" ht="25.5" x14ac:dyDescent="0.15">
      <c r="A15156" s="3" t="s">
        <v>12177</v>
      </c>
      <c r="B15156" s="3" t="s">
        <v>14991</v>
      </c>
      <c r="C15156" s="4" t="s">
        <v>15629</v>
      </c>
      <c r="D15156" s="4"/>
      <c r="E15156" s="3" t="s">
        <v>8</v>
      </c>
      <c r="F15156" s="5">
        <v>5718836.7299999995</v>
      </c>
      <c r="G15156" s="10">
        <v>5509163.5700000003</v>
      </c>
      <c r="H15156" s="12">
        <f t="shared" si="256"/>
        <v>96.33363969109152</v>
      </c>
    </row>
    <row r="15157" spans="1:8" ht="25.5" x14ac:dyDescent="0.15">
      <c r="A15157" s="3" t="s">
        <v>12177</v>
      </c>
      <c r="B15157" s="3" t="s">
        <v>14991</v>
      </c>
      <c r="C15157" s="4" t="s">
        <v>15630</v>
      </c>
      <c r="D15157" s="4"/>
      <c r="E15157" s="3" t="s">
        <v>17</v>
      </c>
      <c r="F15157" s="5">
        <v>7614980.1900000004</v>
      </c>
      <c r="G15157" s="10">
        <v>6963767.3099999996</v>
      </c>
      <c r="H15157" s="12">
        <f t="shared" si="256"/>
        <v>91.448265606059294</v>
      </c>
    </row>
    <row r="15158" spans="1:8" ht="25.5" x14ac:dyDescent="0.15">
      <c r="A15158" s="3" t="s">
        <v>12177</v>
      </c>
      <c r="B15158" s="3" t="s">
        <v>14991</v>
      </c>
      <c r="C15158" s="4" t="s">
        <v>15631</v>
      </c>
      <c r="D15158" s="4"/>
      <c r="E15158" s="3" t="s">
        <v>8</v>
      </c>
      <c r="F15158" s="5">
        <v>4463628.8100000005</v>
      </c>
      <c r="G15158" s="10">
        <v>4099526.05</v>
      </c>
      <c r="H15158" s="12">
        <f t="shared" si="256"/>
        <v>91.842897886484408</v>
      </c>
    </row>
    <row r="15159" spans="1:8" ht="25.5" x14ac:dyDescent="0.15">
      <c r="A15159" s="3" t="s">
        <v>12177</v>
      </c>
      <c r="B15159" s="3" t="s">
        <v>14991</v>
      </c>
      <c r="C15159" s="4" t="s">
        <v>15632</v>
      </c>
      <c r="D15159" s="4"/>
      <c r="E15159" s="3" t="s">
        <v>17</v>
      </c>
      <c r="F15159" s="5">
        <v>4410238</v>
      </c>
      <c r="G15159" s="10">
        <v>4207140.24</v>
      </c>
      <c r="H15159" s="12">
        <f t="shared" si="256"/>
        <v>95.394857148299025</v>
      </c>
    </row>
    <row r="15160" spans="1:8" ht="25.5" x14ac:dyDescent="0.15">
      <c r="A15160" s="3" t="s">
        <v>12177</v>
      </c>
      <c r="B15160" s="3" t="s">
        <v>14991</v>
      </c>
      <c r="C15160" s="4" t="s">
        <v>15633</v>
      </c>
      <c r="D15160" s="4"/>
      <c r="E15160" s="3" t="s">
        <v>8</v>
      </c>
      <c r="F15160" s="5">
        <v>4609197.1500000004</v>
      </c>
      <c r="G15160" s="10">
        <v>4481567.8600000003</v>
      </c>
      <c r="H15160" s="12">
        <f t="shared" si="256"/>
        <v>97.230986528749369</v>
      </c>
    </row>
    <row r="15161" spans="1:8" ht="25.5" x14ac:dyDescent="0.15">
      <c r="A15161" s="3" t="s">
        <v>12177</v>
      </c>
      <c r="B15161" s="3" t="s">
        <v>14991</v>
      </c>
      <c r="C15161" s="4" t="s">
        <v>15634</v>
      </c>
      <c r="D15161" s="4"/>
      <c r="E15161" s="3" t="s">
        <v>17</v>
      </c>
      <c r="F15161" s="5">
        <v>8472219.4000000004</v>
      </c>
      <c r="G15161" s="10">
        <v>7399295.4100000001</v>
      </c>
      <c r="H15161" s="12">
        <f t="shared" si="256"/>
        <v>87.335974915852617</v>
      </c>
    </row>
    <row r="15162" spans="1:8" ht="25.5" x14ac:dyDescent="0.15">
      <c r="A15162" s="3" t="s">
        <v>12177</v>
      </c>
      <c r="B15162" s="3" t="s">
        <v>14991</v>
      </c>
      <c r="C15162" s="4" t="s">
        <v>15635</v>
      </c>
      <c r="D15162" s="4"/>
      <c r="E15162" s="3" t="s">
        <v>17</v>
      </c>
      <c r="F15162" s="5">
        <v>3362249.91</v>
      </c>
      <c r="G15162" s="10">
        <v>2999838.46</v>
      </c>
      <c r="H15162" s="12">
        <f t="shared" si="256"/>
        <v>89.221162623214994</v>
      </c>
    </row>
    <row r="15163" spans="1:8" ht="25.5" x14ac:dyDescent="0.15">
      <c r="A15163" s="3" t="s">
        <v>12177</v>
      </c>
      <c r="B15163" s="3" t="s">
        <v>14991</v>
      </c>
      <c r="C15163" s="4" t="s">
        <v>15636</v>
      </c>
      <c r="D15163" s="4"/>
      <c r="E15163" s="3" t="s">
        <v>17</v>
      </c>
      <c r="F15163" s="5">
        <v>2125652.37</v>
      </c>
      <c r="G15163" s="10">
        <v>1921531.16</v>
      </c>
      <c r="H15163" s="12">
        <f t="shared" si="256"/>
        <v>90.39724402349006</v>
      </c>
    </row>
    <row r="15164" spans="1:8" ht="25.5" x14ac:dyDescent="0.15">
      <c r="A15164" s="3" t="s">
        <v>12177</v>
      </c>
      <c r="B15164" s="3" t="s">
        <v>14991</v>
      </c>
      <c r="C15164" s="4" t="s">
        <v>15637</v>
      </c>
      <c r="D15164" s="4"/>
      <c r="E15164" s="3" t="s">
        <v>8</v>
      </c>
      <c r="F15164" s="5">
        <v>1916255.7999999998</v>
      </c>
      <c r="G15164" s="10">
        <v>1772654.57</v>
      </c>
      <c r="H15164" s="12">
        <f t="shared" si="256"/>
        <v>92.506155493436751</v>
      </c>
    </row>
    <row r="15165" spans="1:8" ht="25.5" x14ac:dyDescent="0.15">
      <c r="A15165" s="3" t="s">
        <v>12177</v>
      </c>
      <c r="B15165" s="3" t="s">
        <v>14991</v>
      </c>
      <c r="C15165" s="4" t="s">
        <v>15638</v>
      </c>
      <c r="D15165" s="4"/>
      <c r="E15165" s="3" t="s">
        <v>8</v>
      </c>
      <c r="F15165" s="5">
        <v>8028456.2200000007</v>
      </c>
      <c r="G15165" s="10">
        <v>7630414.5</v>
      </c>
      <c r="H15165" s="12">
        <f t="shared" si="256"/>
        <v>95.04211383742215</v>
      </c>
    </row>
    <row r="15166" spans="1:8" ht="25.5" x14ac:dyDescent="0.15">
      <c r="A15166" s="3" t="s">
        <v>12177</v>
      </c>
      <c r="B15166" s="3" t="s">
        <v>14991</v>
      </c>
      <c r="C15166" s="4" t="s">
        <v>15639</v>
      </c>
      <c r="D15166" s="4"/>
      <c r="E15166" s="3" t="s">
        <v>8</v>
      </c>
      <c r="F15166" s="5">
        <v>4660740.9000000004</v>
      </c>
      <c r="G15166" s="10">
        <v>4384029.3899999997</v>
      </c>
      <c r="H15166" s="12">
        <f t="shared" si="256"/>
        <v>94.06292870732203</v>
      </c>
    </row>
    <row r="15167" spans="1:8" ht="25.5" x14ac:dyDescent="0.15">
      <c r="A15167" s="3" t="s">
        <v>12177</v>
      </c>
      <c r="B15167" s="3" t="s">
        <v>14991</v>
      </c>
      <c r="C15167" s="4" t="s">
        <v>15640</v>
      </c>
      <c r="D15167" s="4"/>
      <c r="E15167" s="3" t="s">
        <v>8</v>
      </c>
      <c r="F15167" s="5">
        <v>993742.85</v>
      </c>
      <c r="G15167" s="10">
        <v>999461.86</v>
      </c>
      <c r="H15167" s="12">
        <f t="shared" si="256"/>
        <v>100.57550200235403</v>
      </c>
    </row>
    <row r="15168" spans="1:8" ht="25.5" x14ac:dyDescent="0.15">
      <c r="A15168" s="3" t="s">
        <v>12177</v>
      </c>
      <c r="B15168" s="3" t="s">
        <v>14991</v>
      </c>
      <c r="C15168" s="4" t="s">
        <v>15641</v>
      </c>
      <c r="D15168" s="4"/>
      <c r="E15168" s="3" t="s">
        <v>8</v>
      </c>
      <c r="F15168" s="5">
        <v>1268907.27</v>
      </c>
      <c r="G15168" s="10">
        <v>1101098.56</v>
      </c>
      <c r="H15168" s="12">
        <f t="shared" si="256"/>
        <v>86.775337018913916</v>
      </c>
    </row>
    <row r="15169" spans="1:8" ht="25.5" x14ac:dyDescent="0.15">
      <c r="A15169" s="3" t="s">
        <v>12177</v>
      </c>
      <c r="B15169" s="3" t="s">
        <v>14991</v>
      </c>
      <c r="C15169" s="4" t="s">
        <v>15642</v>
      </c>
      <c r="D15169" s="4"/>
      <c r="E15169" s="3" t="s">
        <v>8</v>
      </c>
      <c r="F15169" s="5">
        <v>12157878.560000001</v>
      </c>
      <c r="G15169" s="10">
        <v>11616182.65</v>
      </c>
      <c r="H15169" s="12">
        <f t="shared" ref="H15169:H15232" si="257">G15169/F15169*100</f>
        <v>95.544486586811246</v>
      </c>
    </row>
    <row r="15170" spans="1:8" ht="25.5" x14ac:dyDescent="0.15">
      <c r="A15170" s="3" t="s">
        <v>12177</v>
      </c>
      <c r="B15170" s="3" t="s">
        <v>14991</v>
      </c>
      <c r="C15170" s="4" t="s">
        <v>15643</v>
      </c>
      <c r="D15170" s="4"/>
      <c r="E15170" s="3" t="s">
        <v>8</v>
      </c>
      <c r="F15170" s="5">
        <v>2280827.92</v>
      </c>
      <c r="G15170" s="10">
        <v>2041776.46</v>
      </c>
      <c r="H15170" s="12">
        <f t="shared" si="257"/>
        <v>89.519092698584643</v>
      </c>
    </row>
    <row r="15171" spans="1:8" ht="25.5" x14ac:dyDescent="0.15">
      <c r="A15171" s="3" t="s">
        <v>12177</v>
      </c>
      <c r="B15171" s="3" t="s">
        <v>14991</v>
      </c>
      <c r="C15171" s="4" t="s">
        <v>15644</v>
      </c>
      <c r="D15171" s="4"/>
      <c r="E15171" s="3" t="s">
        <v>17</v>
      </c>
      <c r="F15171" s="5">
        <v>3245749.6799999997</v>
      </c>
      <c r="G15171" s="10">
        <v>2915237.23</v>
      </c>
      <c r="H15171" s="12">
        <f t="shared" si="257"/>
        <v>89.817069010694638</v>
      </c>
    </row>
    <row r="15172" spans="1:8" ht="25.5" x14ac:dyDescent="0.15">
      <c r="A15172" s="3" t="s">
        <v>12177</v>
      </c>
      <c r="B15172" s="3" t="s">
        <v>14991</v>
      </c>
      <c r="C15172" s="4" t="s">
        <v>15645</v>
      </c>
      <c r="D15172" s="4"/>
      <c r="E15172" s="3" t="s">
        <v>17</v>
      </c>
      <c r="F15172" s="5">
        <v>2586876.06</v>
      </c>
      <c r="G15172" s="10">
        <v>2422465.15</v>
      </c>
      <c r="H15172" s="12">
        <f t="shared" si="257"/>
        <v>93.644422609098626</v>
      </c>
    </row>
    <row r="15173" spans="1:8" ht="25.5" x14ac:dyDescent="0.15">
      <c r="A15173" s="3" t="s">
        <v>12177</v>
      </c>
      <c r="B15173" s="3" t="s">
        <v>14991</v>
      </c>
      <c r="C15173" s="4" t="s">
        <v>15646</v>
      </c>
      <c r="D15173" s="4"/>
      <c r="E15173" s="3" t="s">
        <v>8</v>
      </c>
      <c r="F15173" s="5">
        <v>7896412.3899999997</v>
      </c>
      <c r="G15173" s="10">
        <v>7638014.4199999999</v>
      </c>
      <c r="H15173" s="12">
        <f t="shared" si="257"/>
        <v>96.727653556604594</v>
      </c>
    </row>
    <row r="15174" spans="1:8" ht="25.5" x14ac:dyDescent="0.15">
      <c r="A15174" s="3" t="s">
        <v>12177</v>
      </c>
      <c r="B15174" s="3" t="s">
        <v>14991</v>
      </c>
      <c r="C15174" s="4" t="s">
        <v>15647</v>
      </c>
      <c r="D15174" s="4"/>
      <c r="E15174" s="3" t="s">
        <v>17</v>
      </c>
      <c r="F15174" s="5">
        <v>3656028.56</v>
      </c>
      <c r="G15174" s="10">
        <v>3371436.58</v>
      </c>
      <c r="H15174" s="12">
        <f t="shared" si="257"/>
        <v>92.215816279071959</v>
      </c>
    </row>
    <row r="15175" spans="1:8" ht="25.5" x14ac:dyDescent="0.15">
      <c r="A15175" s="3" t="s">
        <v>12177</v>
      </c>
      <c r="B15175" s="3" t="s">
        <v>14991</v>
      </c>
      <c r="C15175" s="4" t="s">
        <v>15648</v>
      </c>
      <c r="D15175" s="4"/>
      <c r="E15175" s="3" t="s">
        <v>8</v>
      </c>
      <c r="F15175" s="5">
        <v>7515673.9100000001</v>
      </c>
      <c r="G15175" s="10">
        <v>7177041.96</v>
      </c>
      <c r="H15175" s="12">
        <f t="shared" si="257"/>
        <v>95.49432354230494</v>
      </c>
    </row>
    <row r="15176" spans="1:8" ht="25.5" x14ac:dyDescent="0.15">
      <c r="A15176" s="3" t="s">
        <v>12177</v>
      </c>
      <c r="B15176" s="3" t="s">
        <v>14991</v>
      </c>
      <c r="C15176" s="4" t="s">
        <v>15649</v>
      </c>
      <c r="D15176" s="4"/>
      <c r="E15176" s="3" t="s">
        <v>17</v>
      </c>
      <c r="F15176" s="5">
        <v>2951396.83</v>
      </c>
      <c r="G15176" s="10">
        <v>2700676.83</v>
      </c>
      <c r="H15176" s="12">
        <f t="shared" si="257"/>
        <v>91.505039327429245</v>
      </c>
    </row>
    <row r="15177" spans="1:8" ht="25.5" x14ac:dyDescent="0.15">
      <c r="A15177" s="3" t="s">
        <v>12177</v>
      </c>
      <c r="B15177" s="3" t="s">
        <v>14991</v>
      </c>
      <c r="C15177" s="4" t="s">
        <v>15650</v>
      </c>
      <c r="D15177" s="4"/>
      <c r="E15177" s="3" t="s">
        <v>8</v>
      </c>
      <c r="F15177" s="5">
        <v>1175185.23</v>
      </c>
      <c r="G15177" s="10">
        <v>1171240.28</v>
      </c>
      <c r="H15177" s="12">
        <f t="shared" si="257"/>
        <v>99.664312493103751</v>
      </c>
    </row>
    <row r="15178" spans="1:8" ht="25.5" x14ac:dyDescent="0.15">
      <c r="A15178" s="3" t="s">
        <v>12177</v>
      </c>
      <c r="B15178" s="3" t="s">
        <v>14991</v>
      </c>
      <c r="C15178" s="4" t="s">
        <v>15651</v>
      </c>
      <c r="D15178" s="4"/>
      <c r="E15178" s="3" t="s">
        <v>17</v>
      </c>
      <c r="F15178" s="5">
        <v>1159754.6200000001</v>
      </c>
      <c r="G15178" s="10">
        <v>1059123.1499999999</v>
      </c>
      <c r="H15178" s="12">
        <f t="shared" si="257"/>
        <v>91.323037799150981</v>
      </c>
    </row>
    <row r="15179" spans="1:8" ht="25.5" x14ac:dyDescent="0.15">
      <c r="A15179" s="3" t="s">
        <v>12177</v>
      </c>
      <c r="B15179" s="3" t="s">
        <v>14991</v>
      </c>
      <c r="C15179" s="4" t="s">
        <v>15652</v>
      </c>
      <c r="D15179" s="4"/>
      <c r="E15179" s="3" t="s">
        <v>17</v>
      </c>
      <c r="F15179" s="5">
        <v>1174695.08</v>
      </c>
      <c r="G15179" s="10">
        <v>1041451.76</v>
      </c>
      <c r="H15179" s="12">
        <f t="shared" si="257"/>
        <v>88.657199449579721</v>
      </c>
    </row>
    <row r="15180" spans="1:8" ht="25.5" x14ac:dyDescent="0.15">
      <c r="A15180" s="3" t="s">
        <v>12177</v>
      </c>
      <c r="B15180" s="3" t="s">
        <v>14991</v>
      </c>
      <c r="C15180" s="4" t="s">
        <v>15653</v>
      </c>
      <c r="D15180" s="4"/>
      <c r="E15180" s="3" t="s">
        <v>8</v>
      </c>
      <c r="F15180" s="5">
        <v>2098045.69</v>
      </c>
      <c r="G15180" s="10">
        <v>1954567.64</v>
      </c>
      <c r="H15180" s="12">
        <f t="shared" si="257"/>
        <v>93.161347692099113</v>
      </c>
    </row>
    <row r="15181" spans="1:8" ht="25.5" x14ac:dyDescent="0.15">
      <c r="A15181" s="3" t="s">
        <v>12177</v>
      </c>
      <c r="B15181" s="3" t="s">
        <v>14991</v>
      </c>
      <c r="C15181" s="4" t="s">
        <v>15654</v>
      </c>
      <c r="D15181" s="4"/>
      <c r="E15181" s="3" t="s">
        <v>17</v>
      </c>
      <c r="F15181" s="5">
        <v>7905512.3899999997</v>
      </c>
      <c r="G15181" s="10">
        <v>7011245.9900000002</v>
      </c>
      <c r="H15181" s="12">
        <f t="shared" si="257"/>
        <v>88.688065290604143</v>
      </c>
    </row>
    <row r="15182" spans="1:8" ht="25.5" x14ac:dyDescent="0.15">
      <c r="A15182" s="3" t="s">
        <v>12177</v>
      </c>
      <c r="B15182" s="3" t="s">
        <v>14991</v>
      </c>
      <c r="C15182" s="4" t="s">
        <v>15655</v>
      </c>
      <c r="D15182" s="4"/>
      <c r="E15182" s="3" t="s">
        <v>8</v>
      </c>
      <c r="F15182" s="5">
        <v>933036.5</v>
      </c>
      <c r="G15182" s="10">
        <v>699565.95</v>
      </c>
      <c r="H15182" s="12">
        <f t="shared" si="257"/>
        <v>74.977340114775785</v>
      </c>
    </row>
    <row r="15183" spans="1:8" ht="25.5" x14ac:dyDescent="0.15">
      <c r="A15183" s="3" t="s">
        <v>12177</v>
      </c>
      <c r="B15183" s="3" t="s">
        <v>14991</v>
      </c>
      <c r="C15183" s="4" t="s">
        <v>15656</v>
      </c>
      <c r="D15183" s="4"/>
      <c r="E15183" s="3" t="s">
        <v>17</v>
      </c>
      <c r="F15183" s="5">
        <v>1163999.9099999999</v>
      </c>
      <c r="G15183" s="10">
        <v>1025031.25</v>
      </c>
      <c r="H15183" s="12">
        <f t="shared" si="257"/>
        <v>88.061110760738813</v>
      </c>
    </row>
    <row r="15184" spans="1:8" ht="25.5" x14ac:dyDescent="0.15">
      <c r="A15184" s="3" t="s">
        <v>12177</v>
      </c>
      <c r="B15184" s="3" t="s">
        <v>14991</v>
      </c>
      <c r="C15184" s="4" t="s">
        <v>15657</v>
      </c>
      <c r="D15184" s="4"/>
      <c r="E15184" s="3" t="s">
        <v>8</v>
      </c>
      <c r="F15184" s="5">
        <v>392355.75</v>
      </c>
      <c r="G15184" s="10">
        <v>392852.54</v>
      </c>
      <c r="H15184" s="12">
        <f t="shared" si="257"/>
        <v>100.12661723448682</v>
      </c>
    </row>
    <row r="15185" spans="1:8" ht="25.5" x14ac:dyDescent="0.15">
      <c r="A15185" s="3" t="s">
        <v>12177</v>
      </c>
      <c r="B15185" s="3" t="s">
        <v>14991</v>
      </c>
      <c r="C15185" s="4" t="s">
        <v>15658</v>
      </c>
      <c r="D15185" s="4"/>
      <c r="E15185" s="3" t="s">
        <v>8</v>
      </c>
      <c r="F15185" s="5">
        <v>397120.04</v>
      </c>
      <c r="G15185" s="10">
        <v>378478.84</v>
      </c>
      <c r="H15185" s="12">
        <f t="shared" si="257"/>
        <v>95.305902970799465</v>
      </c>
    </row>
    <row r="15186" spans="1:8" ht="25.5" x14ac:dyDescent="0.15">
      <c r="A15186" s="3" t="s">
        <v>12177</v>
      </c>
      <c r="B15186" s="3" t="s">
        <v>14991</v>
      </c>
      <c r="C15186" s="4" t="s">
        <v>15659</v>
      </c>
      <c r="D15186" s="4"/>
      <c r="E15186" s="3" t="s">
        <v>8</v>
      </c>
      <c r="F15186" s="5">
        <v>425310.35000000003</v>
      </c>
      <c r="G15186" s="10">
        <v>355998.35</v>
      </c>
      <c r="H15186" s="12">
        <f t="shared" si="257"/>
        <v>83.703194620116804</v>
      </c>
    </row>
    <row r="15187" spans="1:8" ht="25.5" x14ac:dyDescent="0.15">
      <c r="A15187" s="3" t="s">
        <v>12177</v>
      </c>
      <c r="B15187" s="3" t="s">
        <v>14991</v>
      </c>
      <c r="C15187" s="4" t="s">
        <v>15660</v>
      </c>
      <c r="D15187" s="4"/>
      <c r="E15187" s="3" t="s">
        <v>8</v>
      </c>
      <c r="F15187" s="5">
        <v>435582.64999999997</v>
      </c>
      <c r="G15187" s="10">
        <v>410457.61</v>
      </c>
      <c r="H15187" s="12">
        <f t="shared" si="257"/>
        <v>94.231854735260924</v>
      </c>
    </row>
    <row r="15188" spans="1:8" ht="25.5" x14ac:dyDescent="0.15">
      <c r="A15188" s="3" t="s">
        <v>12177</v>
      </c>
      <c r="B15188" s="3" t="s">
        <v>14991</v>
      </c>
      <c r="C15188" s="4" t="s">
        <v>15661</v>
      </c>
      <c r="D15188" s="4"/>
      <c r="E15188" s="3" t="s">
        <v>8</v>
      </c>
      <c r="F15188" s="5">
        <v>426339.61</v>
      </c>
      <c r="G15188" s="10">
        <v>409144.95</v>
      </c>
      <c r="H15188" s="12">
        <f t="shared" si="257"/>
        <v>95.966910041504235</v>
      </c>
    </row>
    <row r="15189" spans="1:8" ht="25.5" x14ac:dyDescent="0.15">
      <c r="A15189" s="3" t="s">
        <v>12177</v>
      </c>
      <c r="B15189" s="3" t="s">
        <v>14991</v>
      </c>
      <c r="C15189" s="4" t="s">
        <v>15662</v>
      </c>
      <c r="D15189" s="4"/>
      <c r="E15189" s="3" t="s">
        <v>8</v>
      </c>
      <c r="F15189" s="5">
        <v>419382.19</v>
      </c>
      <c r="G15189" s="10">
        <v>417621.17</v>
      </c>
      <c r="H15189" s="12">
        <f t="shared" si="257"/>
        <v>99.580091848917078</v>
      </c>
    </row>
    <row r="15190" spans="1:8" ht="25.5" x14ac:dyDescent="0.15">
      <c r="A15190" s="3" t="s">
        <v>12177</v>
      </c>
      <c r="B15190" s="3" t="s">
        <v>14991</v>
      </c>
      <c r="C15190" s="4" t="s">
        <v>15663</v>
      </c>
      <c r="D15190" s="4"/>
      <c r="E15190" s="3" t="s">
        <v>8</v>
      </c>
      <c r="F15190" s="5">
        <v>435657.27999999997</v>
      </c>
      <c r="G15190" s="10">
        <v>381449.52</v>
      </c>
      <c r="H15190" s="12">
        <f t="shared" si="257"/>
        <v>87.557246834025136</v>
      </c>
    </row>
    <row r="15191" spans="1:8" ht="25.5" x14ac:dyDescent="0.15">
      <c r="A15191" s="3" t="s">
        <v>12177</v>
      </c>
      <c r="B15191" s="3" t="s">
        <v>14991</v>
      </c>
      <c r="C15191" s="4" t="s">
        <v>15664</v>
      </c>
      <c r="D15191" s="4"/>
      <c r="E15191" s="3" t="s">
        <v>8</v>
      </c>
      <c r="F15191" s="5">
        <v>426147.33</v>
      </c>
      <c r="G15191" s="10">
        <v>418417.02</v>
      </c>
      <c r="H15191" s="12">
        <f t="shared" si="257"/>
        <v>98.186000602186112</v>
      </c>
    </row>
    <row r="15192" spans="1:8" ht="25.5" x14ac:dyDescent="0.15">
      <c r="A15192" s="3" t="s">
        <v>12177</v>
      </c>
      <c r="B15192" s="3" t="s">
        <v>14991</v>
      </c>
      <c r="C15192" s="4" t="s">
        <v>15665</v>
      </c>
      <c r="D15192" s="4"/>
      <c r="E15192" s="3" t="s">
        <v>8</v>
      </c>
      <c r="F15192" s="5">
        <v>380478.57</v>
      </c>
      <c r="G15192" s="10">
        <v>362830.35</v>
      </c>
      <c r="H15192" s="12">
        <f t="shared" si="257"/>
        <v>95.361573189260028</v>
      </c>
    </row>
    <row r="15193" spans="1:8" ht="25.5" x14ac:dyDescent="0.15">
      <c r="A15193" s="3" t="s">
        <v>12177</v>
      </c>
      <c r="B15193" s="3" t="s">
        <v>14991</v>
      </c>
      <c r="C15193" s="4" t="s">
        <v>15666</v>
      </c>
      <c r="D15193" s="4"/>
      <c r="E15193" s="3" t="s">
        <v>8</v>
      </c>
      <c r="F15193" s="5">
        <v>356728.32000000001</v>
      </c>
      <c r="G15193" s="10">
        <v>319180.52</v>
      </c>
      <c r="H15193" s="12">
        <f t="shared" si="257"/>
        <v>89.474398892692335</v>
      </c>
    </row>
    <row r="15194" spans="1:8" ht="25.5" x14ac:dyDescent="0.15">
      <c r="A15194" s="3" t="s">
        <v>12177</v>
      </c>
      <c r="B15194" s="3" t="s">
        <v>14991</v>
      </c>
      <c r="C15194" s="4" t="s">
        <v>15667</v>
      </c>
      <c r="D15194" s="4"/>
      <c r="E15194" s="3" t="s">
        <v>8</v>
      </c>
      <c r="F15194" s="5">
        <v>816487.09000000008</v>
      </c>
      <c r="G15194" s="10">
        <v>730187.98</v>
      </c>
      <c r="H15194" s="12">
        <f t="shared" si="257"/>
        <v>89.430437901963629</v>
      </c>
    </row>
    <row r="15195" spans="1:8" ht="25.5" x14ac:dyDescent="0.15">
      <c r="A15195" s="3" t="s">
        <v>12177</v>
      </c>
      <c r="B15195" s="3" t="s">
        <v>14991</v>
      </c>
      <c r="C15195" s="4" t="s">
        <v>15668</v>
      </c>
      <c r="D15195" s="4"/>
      <c r="E15195" s="3" t="s">
        <v>8</v>
      </c>
      <c r="F15195" s="5">
        <v>384314.79</v>
      </c>
      <c r="G15195" s="10">
        <v>384870.91</v>
      </c>
      <c r="H15195" s="12">
        <f t="shared" si="257"/>
        <v>100.14470429306141</v>
      </c>
    </row>
    <row r="15196" spans="1:8" ht="25.5" x14ac:dyDescent="0.15">
      <c r="A15196" s="3" t="s">
        <v>12177</v>
      </c>
      <c r="B15196" s="3" t="s">
        <v>14991</v>
      </c>
      <c r="C15196" s="4" t="s">
        <v>15669</v>
      </c>
      <c r="D15196" s="4"/>
      <c r="E15196" s="3" t="s">
        <v>8</v>
      </c>
      <c r="F15196" s="5">
        <v>400479.67</v>
      </c>
      <c r="G15196" s="10">
        <v>370195.56</v>
      </c>
      <c r="H15196" s="12">
        <f t="shared" si="257"/>
        <v>92.438040612648336</v>
      </c>
    </row>
    <row r="15197" spans="1:8" ht="25.5" x14ac:dyDescent="0.15">
      <c r="A15197" s="3" t="s">
        <v>12177</v>
      </c>
      <c r="B15197" s="3" t="s">
        <v>14991</v>
      </c>
      <c r="C15197" s="4" t="s">
        <v>15670</v>
      </c>
      <c r="D15197" s="4"/>
      <c r="E15197" s="3" t="s">
        <v>8</v>
      </c>
      <c r="F15197" s="5">
        <v>390279.47</v>
      </c>
      <c r="G15197" s="10">
        <v>337347.89</v>
      </c>
      <c r="H15197" s="12">
        <f t="shared" si="257"/>
        <v>86.437518734972159</v>
      </c>
    </row>
    <row r="15198" spans="1:8" ht="25.5" x14ac:dyDescent="0.15">
      <c r="A15198" s="3" t="s">
        <v>12177</v>
      </c>
      <c r="B15198" s="3" t="s">
        <v>14991</v>
      </c>
      <c r="C15198" s="4" t="s">
        <v>15671</v>
      </c>
      <c r="D15198" s="4"/>
      <c r="E15198" s="3" t="s">
        <v>8</v>
      </c>
      <c r="F15198" s="5">
        <v>424121.10000000003</v>
      </c>
      <c r="G15198" s="10">
        <v>402586.33</v>
      </c>
      <c r="H15198" s="12">
        <f t="shared" si="257"/>
        <v>94.922495013806198</v>
      </c>
    </row>
    <row r="15199" spans="1:8" ht="25.5" x14ac:dyDescent="0.15">
      <c r="A15199" s="3" t="s">
        <v>12177</v>
      </c>
      <c r="B15199" s="3" t="s">
        <v>14991</v>
      </c>
      <c r="C15199" s="4" t="s">
        <v>15672</v>
      </c>
      <c r="D15199" s="4"/>
      <c r="E15199" s="3" t="s">
        <v>8</v>
      </c>
      <c r="F15199" s="5">
        <v>364910.04000000004</v>
      </c>
      <c r="G15199" s="10">
        <v>318521.39</v>
      </c>
      <c r="H15199" s="12">
        <f t="shared" si="257"/>
        <v>87.287647662421122</v>
      </c>
    </row>
    <row r="15200" spans="1:8" ht="25.5" x14ac:dyDescent="0.15">
      <c r="A15200" s="3" t="s">
        <v>12177</v>
      </c>
      <c r="B15200" s="3" t="s">
        <v>14991</v>
      </c>
      <c r="C15200" s="4" t="s">
        <v>15673</v>
      </c>
      <c r="D15200" s="4"/>
      <c r="E15200" s="3" t="s">
        <v>8</v>
      </c>
      <c r="F15200" s="5">
        <v>431284.45</v>
      </c>
      <c r="G15200" s="10">
        <v>420181.24</v>
      </c>
      <c r="H15200" s="12">
        <f t="shared" si="257"/>
        <v>97.425548266347178</v>
      </c>
    </row>
    <row r="15201" spans="1:8" ht="25.5" x14ac:dyDescent="0.15">
      <c r="A15201" s="3" t="s">
        <v>12177</v>
      </c>
      <c r="B15201" s="3" t="s">
        <v>14991</v>
      </c>
      <c r="C15201" s="4" t="s">
        <v>15674</v>
      </c>
      <c r="D15201" s="4"/>
      <c r="E15201" s="3" t="s">
        <v>8</v>
      </c>
      <c r="F15201" s="5">
        <v>423671.55</v>
      </c>
      <c r="G15201" s="10">
        <v>421227.91</v>
      </c>
      <c r="H15201" s="12">
        <f t="shared" si="257"/>
        <v>99.423223013204449</v>
      </c>
    </row>
    <row r="15202" spans="1:8" ht="25.5" x14ac:dyDescent="0.15">
      <c r="A15202" s="3" t="s">
        <v>12177</v>
      </c>
      <c r="B15202" s="3" t="s">
        <v>14991</v>
      </c>
      <c r="C15202" s="4" t="s">
        <v>15675</v>
      </c>
      <c r="D15202" s="4"/>
      <c r="E15202" s="3" t="s">
        <v>8</v>
      </c>
      <c r="F15202" s="5">
        <v>429280.2</v>
      </c>
      <c r="G15202" s="10">
        <v>429248.68</v>
      </c>
      <c r="H15202" s="12">
        <f t="shared" si="257"/>
        <v>99.992657476398861</v>
      </c>
    </row>
    <row r="15203" spans="1:8" ht="25.5" x14ac:dyDescent="0.15">
      <c r="A15203" s="3" t="s">
        <v>12177</v>
      </c>
      <c r="B15203" s="3" t="s">
        <v>14991</v>
      </c>
      <c r="C15203" s="4" t="s">
        <v>15676</v>
      </c>
      <c r="D15203" s="4"/>
      <c r="E15203" s="3" t="s">
        <v>8</v>
      </c>
      <c r="F15203" s="5">
        <v>3549512.65</v>
      </c>
      <c r="G15203" s="10">
        <v>3506679.7</v>
      </c>
      <c r="H15203" s="12">
        <f t="shared" si="257"/>
        <v>98.793272366559961</v>
      </c>
    </row>
    <row r="15204" spans="1:8" ht="25.5" x14ac:dyDescent="0.15">
      <c r="A15204" s="3" t="s">
        <v>12177</v>
      </c>
      <c r="B15204" s="3" t="s">
        <v>14991</v>
      </c>
      <c r="C15204" s="4" t="s">
        <v>15677</v>
      </c>
      <c r="D15204" s="4"/>
      <c r="E15204" s="3" t="s">
        <v>8</v>
      </c>
      <c r="F15204" s="5">
        <v>749695.8</v>
      </c>
      <c r="G15204" s="10">
        <v>665399.4</v>
      </c>
      <c r="H15204" s="12">
        <f t="shared" si="257"/>
        <v>88.755919400909008</v>
      </c>
    </row>
    <row r="15205" spans="1:8" ht="25.5" x14ac:dyDescent="0.15">
      <c r="A15205" s="3" t="s">
        <v>12177</v>
      </c>
      <c r="B15205" s="3" t="s">
        <v>14991</v>
      </c>
      <c r="C15205" s="4" t="s">
        <v>15678</v>
      </c>
      <c r="D15205" s="4"/>
      <c r="E15205" s="3" t="s">
        <v>8</v>
      </c>
      <c r="F15205" s="5">
        <v>854428.01</v>
      </c>
      <c r="G15205" s="10">
        <v>658269.66</v>
      </c>
      <c r="H15205" s="12">
        <f t="shared" si="257"/>
        <v>77.042144252738154</v>
      </c>
    </row>
    <row r="15206" spans="1:8" ht="25.5" x14ac:dyDescent="0.15">
      <c r="A15206" s="3" t="s">
        <v>12177</v>
      </c>
      <c r="B15206" s="3" t="s">
        <v>14991</v>
      </c>
      <c r="C15206" s="4" t="s">
        <v>15679</v>
      </c>
      <c r="D15206" s="4"/>
      <c r="E15206" s="3" t="s">
        <v>8</v>
      </c>
      <c r="F15206" s="5">
        <v>881390.09000000008</v>
      </c>
      <c r="G15206" s="10">
        <v>752952.84</v>
      </c>
      <c r="H15206" s="12">
        <f t="shared" si="257"/>
        <v>85.427876775877962</v>
      </c>
    </row>
    <row r="15207" spans="1:8" ht="25.5" x14ac:dyDescent="0.15">
      <c r="A15207" s="3" t="s">
        <v>12177</v>
      </c>
      <c r="B15207" s="3" t="s">
        <v>14991</v>
      </c>
      <c r="C15207" s="4" t="s">
        <v>15680</v>
      </c>
      <c r="D15207" s="4"/>
      <c r="E15207" s="3" t="s">
        <v>8</v>
      </c>
      <c r="F15207" s="5">
        <v>4856427.58</v>
      </c>
      <c r="G15207" s="10">
        <v>4215513.22</v>
      </c>
      <c r="H15207" s="12">
        <f t="shared" si="257"/>
        <v>86.802760888694223</v>
      </c>
    </row>
    <row r="15208" spans="1:8" ht="25.5" x14ac:dyDescent="0.15">
      <c r="A15208" s="3" t="s">
        <v>12177</v>
      </c>
      <c r="B15208" s="3" t="s">
        <v>14991</v>
      </c>
      <c r="C15208" s="4" t="s">
        <v>15681</v>
      </c>
      <c r="D15208" s="4"/>
      <c r="E15208" s="3" t="s">
        <v>8</v>
      </c>
      <c r="F15208" s="5">
        <v>10956957.399999999</v>
      </c>
      <c r="G15208" s="10">
        <v>9391816.8399999999</v>
      </c>
      <c r="H15208" s="12">
        <f t="shared" si="257"/>
        <v>85.715554940461857</v>
      </c>
    </row>
    <row r="15209" spans="1:8" ht="25.5" x14ac:dyDescent="0.15">
      <c r="A15209" s="3" t="s">
        <v>12177</v>
      </c>
      <c r="B15209" s="3" t="s">
        <v>14991</v>
      </c>
      <c r="C15209" s="4" t="s">
        <v>15682</v>
      </c>
      <c r="D15209" s="4"/>
      <c r="E15209" s="3" t="s">
        <v>8</v>
      </c>
      <c r="F15209" s="5">
        <v>5350683.4400000004</v>
      </c>
      <c r="G15209" s="10">
        <v>4784994.68</v>
      </c>
      <c r="H15209" s="12">
        <f t="shared" si="257"/>
        <v>89.427728880929635</v>
      </c>
    </row>
    <row r="15210" spans="1:8" ht="25.5" x14ac:dyDescent="0.15">
      <c r="A15210" s="3" t="s">
        <v>12177</v>
      </c>
      <c r="B15210" s="3" t="s">
        <v>14991</v>
      </c>
      <c r="C15210" s="4" t="s">
        <v>15683</v>
      </c>
      <c r="D15210" s="4"/>
      <c r="E15210" s="3" t="s">
        <v>8</v>
      </c>
      <c r="F15210" s="5">
        <v>5536986.3200000003</v>
      </c>
      <c r="G15210" s="10">
        <v>4672706.3</v>
      </c>
      <c r="H15210" s="12">
        <f t="shared" si="257"/>
        <v>84.390786430550534</v>
      </c>
    </row>
    <row r="15211" spans="1:8" ht="25.5" x14ac:dyDescent="0.15">
      <c r="A15211" s="3" t="s">
        <v>12177</v>
      </c>
      <c r="B15211" s="3" t="s">
        <v>14991</v>
      </c>
      <c r="C15211" s="4" t="s">
        <v>15684</v>
      </c>
      <c r="D15211" s="4"/>
      <c r="E15211" s="3" t="s">
        <v>8</v>
      </c>
      <c r="F15211" s="5">
        <v>5407480.5300000003</v>
      </c>
      <c r="G15211" s="10">
        <v>4704582.8499999996</v>
      </c>
      <c r="H15211" s="12">
        <f t="shared" si="257"/>
        <v>87.001383063694533</v>
      </c>
    </row>
    <row r="15212" spans="1:8" ht="25.5" x14ac:dyDescent="0.15">
      <c r="A15212" s="3" t="s">
        <v>12177</v>
      </c>
      <c r="B15212" s="3" t="s">
        <v>14991</v>
      </c>
      <c r="C15212" s="4" t="s">
        <v>15685</v>
      </c>
      <c r="D15212" s="4"/>
      <c r="E15212" s="3" t="s">
        <v>17</v>
      </c>
      <c r="F15212" s="5">
        <v>5486167.7800000003</v>
      </c>
      <c r="G15212" s="10">
        <v>5207243.46</v>
      </c>
      <c r="H15212" s="12">
        <f t="shared" si="257"/>
        <v>94.915862379987217</v>
      </c>
    </row>
    <row r="15213" spans="1:8" ht="25.5" x14ac:dyDescent="0.15">
      <c r="A15213" s="3" t="s">
        <v>12177</v>
      </c>
      <c r="B15213" s="3" t="s">
        <v>14991</v>
      </c>
      <c r="C15213" s="4" t="s">
        <v>15686</v>
      </c>
      <c r="D15213" s="4"/>
      <c r="E15213" s="3" t="s">
        <v>8</v>
      </c>
      <c r="F15213" s="5">
        <v>5955094.21</v>
      </c>
      <c r="G15213" s="10">
        <v>5110114.05</v>
      </c>
      <c r="H15213" s="12">
        <f t="shared" si="257"/>
        <v>85.810801135923583</v>
      </c>
    </row>
    <row r="15214" spans="1:8" ht="25.5" x14ac:dyDescent="0.15">
      <c r="A15214" s="3" t="s">
        <v>12177</v>
      </c>
      <c r="B15214" s="3" t="s">
        <v>14991</v>
      </c>
      <c r="C15214" s="4" t="s">
        <v>15687</v>
      </c>
      <c r="D15214" s="4"/>
      <c r="E15214" s="3" t="s">
        <v>8</v>
      </c>
      <c r="F15214" s="5">
        <v>5541861.8399999999</v>
      </c>
      <c r="G15214" s="10">
        <v>4655908.01</v>
      </c>
      <c r="H15214" s="12">
        <f t="shared" si="257"/>
        <v>84.013426253152488</v>
      </c>
    </row>
    <row r="15215" spans="1:8" ht="25.5" x14ac:dyDescent="0.15">
      <c r="A15215" s="3" t="s">
        <v>12177</v>
      </c>
      <c r="B15215" s="3" t="s">
        <v>14991</v>
      </c>
      <c r="C15215" s="4" t="s">
        <v>15688</v>
      </c>
      <c r="D15215" s="4"/>
      <c r="E15215" s="3" t="s">
        <v>8</v>
      </c>
      <c r="F15215" s="5">
        <v>5635634.6299999999</v>
      </c>
      <c r="G15215" s="10">
        <v>4882577.3899999997</v>
      </c>
      <c r="H15215" s="12">
        <f t="shared" si="257"/>
        <v>86.637578738847381</v>
      </c>
    </row>
    <row r="15216" spans="1:8" ht="25.5" x14ac:dyDescent="0.15">
      <c r="A15216" s="3" t="s">
        <v>12177</v>
      </c>
      <c r="B15216" s="3" t="s">
        <v>14991</v>
      </c>
      <c r="C15216" s="4" t="s">
        <v>15689</v>
      </c>
      <c r="D15216" s="4"/>
      <c r="E15216" s="3" t="s">
        <v>8</v>
      </c>
      <c r="F15216" s="5">
        <v>5491244.8600000003</v>
      </c>
      <c r="G15216" s="10">
        <v>5277143.42</v>
      </c>
      <c r="H15216" s="12">
        <f t="shared" si="257"/>
        <v>96.10104001080731</v>
      </c>
    </row>
    <row r="15217" spans="1:8" ht="25.5" x14ac:dyDescent="0.15">
      <c r="A15217" s="3" t="s">
        <v>12177</v>
      </c>
      <c r="B15217" s="3" t="s">
        <v>14991</v>
      </c>
      <c r="C15217" s="4" t="s">
        <v>15690</v>
      </c>
      <c r="D15217" s="4"/>
      <c r="E15217" s="3" t="s">
        <v>17</v>
      </c>
      <c r="F15217" s="5">
        <v>5190923.3199999994</v>
      </c>
      <c r="G15217" s="10">
        <v>4915075.3600000003</v>
      </c>
      <c r="H15217" s="12">
        <f t="shared" si="257"/>
        <v>94.685955792542913</v>
      </c>
    </row>
    <row r="15218" spans="1:8" ht="25.5" x14ac:dyDescent="0.15">
      <c r="A15218" s="3" t="s">
        <v>12177</v>
      </c>
      <c r="B15218" s="3" t="s">
        <v>14991</v>
      </c>
      <c r="C15218" s="4" t="s">
        <v>15691</v>
      </c>
      <c r="D15218" s="4"/>
      <c r="E15218" s="3" t="s">
        <v>8</v>
      </c>
      <c r="F15218" s="5">
        <v>5485522.8700000001</v>
      </c>
      <c r="G15218" s="10">
        <v>5246411.07</v>
      </c>
      <c r="H15218" s="12">
        <f t="shared" si="257"/>
        <v>95.641039046474702</v>
      </c>
    </row>
    <row r="15219" spans="1:8" ht="25.5" x14ac:dyDescent="0.15">
      <c r="A15219" s="3" t="s">
        <v>12177</v>
      </c>
      <c r="B15219" s="3" t="s">
        <v>14991</v>
      </c>
      <c r="C15219" s="4" t="s">
        <v>15692</v>
      </c>
      <c r="D15219" s="4"/>
      <c r="E15219" s="3" t="s">
        <v>8</v>
      </c>
      <c r="F15219" s="5">
        <v>5990755.3600000003</v>
      </c>
      <c r="G15219" s="10">
        <v>5171894.9400000004</v>
      </c>
      <c r="H15219" s="12">
        <f t="shared" si="257"/>
        <v>86.331265912350659</v>
      </c>
    </row>
    <row r="15220" spans="1:8" ht="25.5" x14ac:dyDescent="0.15">
      <c r="A15220" s="3" t="s">
        <v>12177</v>
      </c>
      <c r="B15220" s="3" t="s">
        <v>14991</v>
      </c>
      <c r="C15220" s="4" t="s">
        <v>15693</v>
      </c>
      <c r="D15220" s="4"/>
      <c r="E15220" s="3" t="s">
        <v>8</v>
      </c>
      <c r="F15220" s="5">
        <v>8487358.8599999994</v>
      </c>
      <c r="G15220" s="10">
        <v>7963308.8899999997</v>
      </c>
      <c r="H15220" s="12">
        <f t="shared" si="257"/>
        <v>93.825523597572968</v>
      </c>
    </row>
    <row r="15221" spans="1:8" ht="25.5" x14ac:dyDescent="0.15">
      <c r="A15221" s="3" t="s">
        <v>12177</v>
      </c>
      <c r="B15221" s="3" t="s">
        <v>14991</v>
      </c>
      <c r="C15221" s="4" t="s">
        <v>15694</v>
      </c>
      <c r="D15221" s="4"/>
      <c r="E15221" s="3" t="s">
        <v>17</v>
      </c>
      <c r="F15221" s="5">
        <v>5738395.2400000002</v>
      </c>
      <c r="G15221" s="10">
        <v>5192156.25</v>
      </c>
      <c r="H15221" s="12">
        <f t="shared" si="257"/>
        <v>90.480980010014093</v>
      </c>
    </row>
    <row r="15222" spans="1:8" ht="25.5" x14ac:dyDescent="0.15">
      <c r="A15222" s="3" t="s">
        <v>12177</v>
      </c>
      <c r="B15222" s="3" t="s">
        <v>14991</v>
      </c>
      <c r="C15222" s="4" t="s">
        <v>15695</v>
      </c>
      <c r="D15222" s="4"/>
      <c r="E15222" s="3" t="s">
        <v>17</v>
      </c>
      <c r="F15222" s="5">
        <v>4071089.42</v>
      </c>
      <c r="G15222" s="10">
        <v>3945680.27</v>
      </c>
      <c r="H15222" s="12">
        <f t="shared" si="257"/>
        <v>96.919518657981243</v>
      </c>
    </row>
    <row r="15223" spans="1:8" ht="25.5" x14ac:dyDescent="0.15">
      <c r="A15223" s="3" t="s">
        <v>12177</v>
      </c>
      <c r="B15223" s="3" t="s">
        <v>14991</v>
      </c>
      <c r="C15223" s="4" t="s">
        <v>15696</v>
      </c>
      <c r="D15223" s="4"/>
      <c r="E15223" s="3" t="s">
        <v>17</v>
      </c>
      <c r="F15223" s="5">
        <v>3674825.34</v>
      </c>
      <c r="G15223" s="10">
        <v>3367943.36</v>
      </c>
      <c r="H15223" s="12">
        <f t="shared" si="257"/>
        <v>91.649073041387055</v>
      </c>
    </row>
    <row r="15224" spans="1:8" ht="25.5" x14ac:dyDescent="0.15">
      <c r="A15224" s="3" t="s">
        <v>12177</v>
      </c>
      <c r="B15224" s="3" t="s">
        <v>14991</v>
      </c>
      <c r="C15224" s="4" t="s">
        <v>15697</v>
      </c>
      <c r="D15224" s="4"/>
      <c r="E15224" s="3" t="s">
        <v>17</v>
      </c>
      <c r="F15224" s="5">
        <v>5340312.5200000005</v>
      </c>
      <c r="G15224" s="10">
        <v>4415062.78</v>
      </c>
      <c r="H15224" s="12">
        <f t="shared" si="257"/>
        <v>82.674239821455245</v>
      </c>
    </row>
    <row r="15225" spans="1:8" ht="25.5" x14ac:dyDescent="0.15">
      <c r="A15225" s="3" t="s">
        <v>12177</v>
      </c>
      <c r="B15225" s="3" t="s">
        <v>14991</v>
      </c>
      <c r="C15225" s="4" t="s">
        <v>15698</v>
      </c>
      <c r="D15225" s="4"/>
      <c r="E15225" s="3" t="s">
        <v>8</v>
      </c>
      <c r="F15225" s="5">
        <v>6077678.6399999997</v>
      </c>
      <c r="G15225" s="10">
        <v>4894434.92</v>
      </c>
      <c r="H15225" s="12">
        <f t="shared" si="257"/>
        <v>80.531321412545111</v>
      </c>
    </row>
    <row r="15226" spans="1:8" ht="25.5" x14ac:dyDescent="0.15">
      <c r="A15226" s="3" t="s">
        <v>12177</v>
      </c>
      <c r="B15226" s="3" t="s">
        <v>14991</v>
      </c>
      <c r="C15226" s="4" t="s">
        <v>15699</v>
      </c>
      <c r="D15226" s="4"/>
      <c r="E15226" s="3" t="s">
        <v>17</v>
      </c>
      <c r="F15226" s="5">
        <v>4318933.41</v>
      </c>
      <c r="G15226" s="10">
        <v>3380160.03</v>
      </c>
      <c r="H15226" s="12">
        <f t="shared" si="257"/>
        <v>78.263768137142904</v>
      </c>
    </row>
    <row r="15227" spans="1:8" ht="25.5" x14ac:dyDescent="0.15">
      <c r="A15227" s="3" t="s">
        <v>12177</v>
      </c>
      <c r="B15227" s="3" t="s">
        <v>14991</v>
      </c>
      <c r="C15227" s="4" t="s">
        <v>15700</v>
      </c>
      <c r="D15227" s="4"/>
      <c r="E15227" s="3" t="s">
        <v>17</v>
      </c>
      <c r="F15227" s="5">
        <v>4474736.5999999996</v>
      </c>
      <c r="G15227" s="10">
        <v>4085719.43</v>
      </c>
      <c r="H15227" s="12">
        <f t="shared" si="257"/>
        <v>91.306367172539282</v>
      </c>
    </row>
    <row r="15228" spans="1:8" ht="25.5" x14ac:dyDescent="0.15">
      <c r="A15228" s="3" t="s">
        <v>12177</v>
      </c>
      <c r="B15228" s="3" t="s">
        <v>14991</v>
      </c>
      <c r="C15228" s="4" t="s">
        <v>15701</v>
      </c>
      <c r="D15228" s="4"/>
      <c r="E15228" s="3" t="s">
        <v>8</v>
      </c>
      <c r="F15228" s="5">
        <v>3354797.71</v>
      </c>
      <c r="G15228" s="10">
        <v>3134771.93</v>
      </c>
      <c r="H15228" s="12">
        <f t="shared" si="257"/>
        <v>93.441459097693254</v>
      </c>
    </row>
    <row r="15229" spans="1:8" ht="25.5" x14ac:dyDescent="0.15">
      <c r="A15229" s="3" t="s">
        <v>12177</v>
      </c>
      <c r="B15229" s="3" t="s">
        <v>14991</v>
      </c>
      <c r="C15229" s="4" t="s">
        <v>15702</v>
      </c>
      <c r="D15229" s="4"/>
      <c r="E15229" s="3" t="s">
        <v>17</v>
      </c>
      <c r="F15229" s="5">
        <v>3208130.92</v>
      </c>
      <c r="G15229" s="10">
        <v>2946716.88</v>
      </c>
      <c r="H15229" s="12">
        <f t="shared" si="257"/>
        <v>91.85151583527022</v>
      </c>
    </row>
    <row r="15230" spans="1:8" ht="25.5" x14ac:dyDescent="0.15">
      <c r="A15230" s="3" t="s">
        <v>12177</v>
      </c>
      <c r="B15230" s="3" t="s">
        <v>14991</v>
      </c>
      <c r="C15230" s="4" t="s">
        <v>15703</v>
      </c>
      <c r="D15230" s="4"/>
      <c r="E15230" s="3" t="s">
        <v>8</v>
      </c>
      <c r="F15230" s="5">
        <v>8026233.75</v>
      </c>
      <c r="G15230" s="10">
        <v>7526333.4500000002</v>
      </c>
      <c r="H15230" s="12">
        <f t="shared" si="257"/>
        <v>93.771670305515343</v>
      </c>
    </row>
    <row r="15231" spans="1:8" ht="25.5" x14ac:dyDescent="0.15">
      <c r="A15231" s="3" t="s">
        <v>12177</v>
      </c>
      <c r="B15231" s="3" t="s">
        <v>14991</v>
      </c>
      <c r="C15231" s="4" t="s">
        <v>15704</v>
      </c>
      <c r="D15231" s="4"/>
      <c r="E15231" s="3" t="s">
        <v>17</v>
      </c>
      <c r="F15231" s="5">
        <v>3317354.39</v>
      </c>
      <c r="G15231" s="10">
        <v>3188498.38</v>
      </c>
      <c r="H15231" s="12">
        <f t="shared" si="257"/>
        <v>96.115699595182519</v>
      </c>
    </row>
    <row r="15232" spans="1:8" ht="25.5" x14ac:dyDescent="0.15">
      <c r="A15232" s="3" t="s">
        <v>12177</v>
      </c>
      <c r="B15232" s="3" t="s">
        <v>14991</v>
      </c>
      <c r="C15232" s="4" t="s">
        <v>15705</v>
      </c>
      <c r="D15232" s="4"/>
      <c r="E15232" s="3" t="s">
        <v>8</v>
      </c>
      <c r="F15232" s="5">
        <v>309108.34000000003</v>
      </c>
      <c r="G15232" s="10">
        <v>254215.71</v>
      </c>
      <c r="H15232" s="12">
        <f t="shared" si="257"/>
        <v>82.241621173987085</v>
      </c>
    </row>
    <row r="15233" spans="1:8" ht="25.5" x14ac:dyDescent="0.15">
      <c r="A15233" s="3" t="s">
        <v>12177</v>
      </c>
      <c r="B15233" s="3" t="s">
        <v>14991</v>
      </c>
      <c r="C15233" s="4" t="s">
        <v>15706</v>
      </c>
      <c r="D15233" s="4"/>
      <c r="E15233" s="3" t="s">
        <v>8</v>
      </c>
      <c r="F15233" s="5">
        <v>7069071.96</v>
      </c>
      <c r="G15233" s="10">
        <v>5913000.1200000001</v>
      </c>
      <c r="H15233" s="12">
        <f t="shared" ref="H15233:H15293" si="258">G15233/F15233*100</f>
        <v>83.646059248773014</v>
      </c>
    </row>
    <row r="15234" spans="1:8" ht="25.5" x14ac:dyDescent="0.15">
      <c r="A15234" s="3" t="s">
        <v>12177</v>
      </c>
      <c r="B15234" s="3" t="s">
        <v>10975</v>
      </c>
      <c r="C15234" s="4" t="s">
        <v>15707</v>
      </c>
      <c r="D15234" s="4"/>
      <c r="E15234" s="3" t="s">
        <v>8</v>
      </c>
      <c r="F15234" s="5">
        <v>10010616.35</v>
      </c>
      <c r="G15234" s="10">
        <v>9441800.0099999998</v>
      </c>
      <c r="H15234" s="12">
        <f t="shared" si="258"/>
        <v>94.317868949198129</v>
      </c>
    </row>
    <row r="15235" spans="1:8" ht="25.5" x14ac:dyDescent="0.15">
      <c r="A15235" s="3" t="s">
        <v>12177</v>
      </c>
      <c r="B15235" s="3" t="s">
        <v>10975</v>
      </c>
      <c r="C15235" s="4" t="s">
        <v>15708</v>
      </c>
      <c r="D15235" s="4"/>
      <c r="E15235" s="3" t="s">
        <v>8</v>
      </c>
      <c r="F15235" s="5">
        <v>9486814.9699999988</v>
      </c>
      <c r="G15235" s="10">
        <v>8722120.2300000004</v>
      </c>
      <c r="H15235" s="12">
        <f t="shared" si="258"/>
        <v>91.939394386649468</v>
      </c>
    </row>
    <row r="15236" spans="1:8" ht="25.5" x14ac:dyDescent="0.15">
      <c r="A15236" s="3" t="s">
        <v>12177</v>
      </c>
      <c r="B15236" s="3" t="s">
        <v>10975</v>
      </c>
      <c r="C15236" s="4" t="s">
        <v>15709</v>
      </c>
      <c r="D15236" s="4"/>
      <c r="E15236" s="3" t="s">
        <v>8</v>
      </c>
      <c r="F15236" s="5">
        <v>11394127.020000001</v>
      </c>
      <c r="G15236" s="10">
        <v>10821257.75</v>
      </c>
      <c r="H15236" s="12">
        <f t="shared" si="258"/>
        <v>94.972240795679653</v>
      </c>
    </row>
    <row r="15237" spans="1:8" ht="25.5" x14ac:dyDescent="0.15">
      <c r="A15237" s="3" t="s">
        <v>12177</v>
      </c>
      <c r="B15237" s="3" t="s">
        <v>10975</v>
      </c>
      <c r="C15237" s="4" t="s">
        <v>15710</v>
      </c>
      <c r="D15237" s="4"/>
      <c r="E15237" s="3" t="s">
        <v>17</v>
      </c>
      <c r="F15237" s="5">
        <v>1969179.76</v>
      </c>
      <c r="G15237" s="10">
        <v>1490633.25</v>
      </c>
      <c r="H15237" s="12">
        <f t="shared" si="258"/>
        <v>75.698180545995456</v>
      </c>
    </row>
    <row r="15238" spans="1:8" ht="25.5" x14ac:dyDescent="0.15">
      <c r="A15238" s="3" t="s">
        <v>12177</v>
      </c>
      <c r="B15238" s="3" t="s">
        <v>10975</v>
      </c>
      <c r="C15238" s="4" t="s">
        <v>15711</v>
      </c>
      <c r="D15238" s="4"/>
      <c r="E15238" s="3" t="s">
        <v>8</v>
      </c>
      <c r="F15238" s="5">
        <v>718930.17</v>
      </c>
      <c r="G15238" s="10">
        <v>680496.97</v>
      </c>
      <c r="H15238" s="12">
        <f t="shared" si="258"/>
        <v>94.654112234572096</v>
      </c>
    </row>
    <row r="15239" spans="1:8" ht="25.5" x14ac:dyDescent="0.15">
      <c r="A15239" s="3" t="s">
        <v>12177</v>
      </c>
      <c r="B15239" s="3" t="s">
        <v>10975</v>
      </c>
      <c r="C15239" s="4" t="s">
        <v>15712</v>
      </c>
      <c r="D15239" s="4"/>
      <c r="E15239" s="3" t="s">
        <v>8</v>
      </c>
      <c r="F15239" s="5">
        <v>797449.91999999993</v>
      </c>
      <c r="G15239" s="10">
        <v>777170.75</v>
      </c>
      <c r="H15239" s="12">
        <f t="shared" si="258"/>
        <v>97.456997675791357</v>
      </c>
    </row>
    <row r="15240" spans="1:8" ht="25.5" x14ac:dyDescent="0.15">
      <c r="A15240" s="3" t="s">
        <v>12177</v>
      </c>
      <c r="B15240" s="3" t="s">
        <v>10975</v>
      </c>
      <c r="C15240" s="4" t="s">
        <v>15713</v>
      </c>
      <c r="D15240" s="4"/>
      <c r="E15240" s="3" t="s">
        <v>8</v>
      </c>
      <c r="F15240" s="5">
        <v>1051833.22</v>
      </c>
      <c r="G15240" s="10">
        <v>994828.48</v>
      </c>
      <c r="H15240" s="12">
        <f t="shared" si="258"/>
        <v>94.580439282950195</v>
      </c>
    </row>
    <row r="15241" spans="1:8" ht="25.5" x14ac:dyDescent="0.15">
      <c r="A15241" s="3" t="s">
        <v>12177</v>
      </c>
      <c r="B15241" s="3" t="s">
        <v>10975</v>
      </c>
      <c r="C15241" s="4" t="s">
        <v>15714</v>
      </c>
      <c r="D15241" s="4"/>
      <c r="E15241" s="3" t="s">
        <v>8</v>
      </c>
      <c r="F15241" s="5">
        <v>267999.23000000004</v>
      </c>
      <c r="G15241" s="10">
        <v>233436.1</v>
      </c>
      <c r="H15241" s="12">
        <f t="shared" si="258"/>
        <v>87.103272647462447</v>
      </c>
    </row>
    <row r="15242" spans="1:8" ht="25.5" x14ac:dyDescent="0.15">
      <c r="A15242" s="3" t="s">
        <v>12177</v>
      </c>
      <c r="B15242" s="3" t="s">
        <v>10975</v>
      </c>
      <c r="C15242" s="4" t="s">
        <v>15715</v>
      </c>
      <c r="D15242" s="4"/>
      <c r="E15242" s="3" t="s">
        <v>8</v>
      </c>
      <c r="F15242" s="5">
        <v>2035585.99</v>
      </c>
      <c r="G15242" s="10">
        <v>1858432.41</v>
      </c>
      <c r="H15242" s="12">
        <f t="shared" si="258"/>
        <v>91.297170403496438</v>
      </c>
    </row>
    <row r="15243" spans="1:8" ht="25.5" x14ac:dyDescent="0.15">
      <c r="A15243" s="3" t="s">
        <v>12177</v>
      </c>
      <c r="B15243" s="3" t="s">
        <v>10975</v>
      </c>
      <c r="C15243" s="4" t="s">
        <v>15716</v>
      </c>
      <c r="D15243" s="4"/>
      <c r="E15243" s="3" t="s">
        <v>8</v>
      </c>
      <c r="F15243" s="5">
        <v>2564576.46</v>
      </c>
      <c r="G15243" s="10">
        <v>2429486.2799999998</v>
      </c>
      <c r="H15243" s="12">
        <f t="shared" si="258"/>
        <v>94.732456524224659</v>
      </c>
    </row>
    <row r="15244" spans="1:8" ht="25.5" x14ac:dyDescent="0.15">
      <c r="A15244" s="3" t="s">
        <v>12177</v>
      </c>
      <c r="B15244" s="3" t="s">
        <v>10975</v>
      </c>
      <c r="C15244" s="4" t="s">
        <v>15717</v>
      </c>
      <c r="D15244" s="4"/>
      <c r="E15244" s="3" t="s">
        <v>8</v>
      </c>
      <c r="F15244" s="5">
        <v>490557.91000000003</v>
      </c>
      <c r="G15244" s="10">
        <v>464269.17</v>
      </c>
      <c r="H15244" s="12">
        <f t="shared" si="258"/>
        <v>94.641052674086936</v>
      </c>
    </row>
    <row r="15245" spans="1:8" ht="25.5" x14ac:dyDescent="0.15">
      <c r="A15245" s="3" t="s">
        <v>12177</v>
      </c>
      <c r="B15245" s="3" t="s">
        <v>10975</v>
      </c>
      <c r="C15245" s="4" t="s">
        <v>15718</v>
      </c>
      <c r="D15245" s="4"/>
      <c r="E15245" s="3" t="s">
        <v>17</v>
      </c>
      <c r="F15245" s="5">
        <v>10060263.68</v>
      </c>
      <c r="G15245" s="10">
        <v>9203119.8699999992</v>
      </c>
      <c r="H15245" s="12">
        <f t="shared" si="258"/>
        <v>91.479907115118479</v>
      </c>
    </row>
    <row r="15246" spans="1:8" ht="25.5" x14ac:dyDescent="0.15">
      <c r="A15246" s="3" t="s">
        <v>12177</v>
      </c>
      <c r="B15246" s="3" t="s">
        <v>10975</v>
      </c>
      <c r="C15246" s="4" t="s">
        <v>15719</v>
      </c>
      <c r="D15246" s="4"/>
      <c r="E15246" s="3" t="s">
        <v>17</v>
      </c>
      <c r="F15246" s="5">
        <v>7359429.6699999999</v>
      </c>
      <c r="G15246" s="10">
        <v>6818072.4500000002</v>
      </c>
      <c r="H15246" s="12">
        <f t="shared" si="258"/>
        <v>92.644032971647377</v>
      </c>
    </row>
    <row r="15247" spans="1:8" ht="25.5" x14ac:dyDescent="0.15">
      <c r="A15247" s="3" t="s">
        <v>12177</v>
      </c>
      <c r="B15247" s="3" t="s">
        <v>10975</v>
      </c>
      <c r="C15247" s="4" t="s">
        <v>15720</v>
      </c>
      <c r="D15247" s="4"/>
      <c r="E15247" s="3" t="s">
        <v>17</v>
      </c>
      <c r="F15247" s="5">
        <v>5644628.6200000001</v>
      </c>
      <c r="G15247" s="10">
        <v>5223554.76</v>
      </c>
      <c r="H15247" s="12">
        <f t="shared" si="258"/>
        <v>92.540273446723234</v>
      </c>
    </row>
    <row r="15248" spans="1:8" ht="25.5" x14ac:dyDescent="0.15">
      <c r="A15248" s="3" t="s">
        <v>12177</v>
      </c>
      <c r="B15248" s="3" t="s">
        <v>10975</v>
      </c>
      <c r="C15248" s="4" t="s">
        <v>15721</v>
      </c>
      <c r="D15248" s="4"/>
      <c r="E15248" s="3" t="s">
        <v>17</v>
      </c>
      <c r="F15248" s="5">
        <v>10216590.469999999</v>
      </c>
      <c r="G15248" s="10">
        <v>9167969.6400000006</v>
      </c>
      <c r="H15248" s="12">
        <f t="shared" si="258"/>
        <v>89.736098035062</v>
      </c>
    </row>
    <row r="15249" spans="1:8" ht="25.5" x14ac:dyDescent="0.15">
      <c r="A15249" s="3" t="s">
        <v>12177</v>
      </c>
      <c r="B15249" s="3" t="s">
        <v>10975</v>
      </c>
      <c r="C15249" s="4" t="s">
        <v>15722</v>
      </c>
      <c r="D15249" s="4"/>
      <c r="E15249" s="3" t="s">
        <v>17</v>
      </c>
      <c r="F15249" s="5">
        <v>1960479.7200000002</v>
      </c>
      <c r="G15249" s="10">
        <v>1646533.02</v>
      </c>
      <c r="H15249" s="12">
        <f t="shared" si="258"/>
        <v>83.986230676234683</v>
      </c>
    </row>
    <row r="15250" spans="1:8" ht="25.5" x14ac:dyDescent="0.15">
      <c r="A15250" s="3" t="s">
        <v>12177</v>
      </c>
      <c r="B15250" s="3" t="s">
        <v>10975</v>
      </c>
      <c r="C15250" s="4" t="s">
        <v>15723</v>
      </c>
      <c r="D15250" s="4"/>
      <c r="E15250" s="3" t="s">
        <v>17</v>
      </c>
      <c r="F15250" s="5">
        <v>2651822.2599999998</v>
      </c>
      <c r="G15250" s="10">
        <v>2550655.9</v>
      </c>
      <c r="H15250" s="12">
        <f t="shared" si="258"/>
        <v>96.185024859094455</v>
      </c>
    </row>
    <row r="15251" spans="1:8" ht="25.5" x14ac:dyDescent="0.15">
      <c r="A15251" s="3" t="s">
        <v>12177</v>
      </c>
      <c r="B15251" s="3" t="s">
        <v>10975</v>
      </c>
      <c r="C15251" s="4" t="s">
        <v>15724</v>
      </c>
      <c r="D15251" s="4"/>
      <c r="E15251" s="3" t="s">
        <v>17</v>
      </c>
      <c r="F15251" s="5">
        <v>1186956.28</v>
      </c>
      <c r="G15251" s="10">
        <v>1019806.86</v>
      </c>
      <c r="H15251" s="12">
        <f t="shared" si="258"/>
        <v>85.917811564213636</v>
      </c>
    </row>
    <row r="15252" spans="1:8" ht="25.5" x14ac:dyDescent="0.15">
      <c r="A15252" s="3" t="s">
        <v>12177</v>
      </c>
      <c r="B15252" s="3" t="s">
        <v>10975</v>
      </c>
      <c r="C15252" s="4" t="s">
        <v>15725</v>
      </c>
      <c r="D15252" s="4"/>
      <c r="E15252" s="3" t="s">
        <v>8</v>
      </c>
      <c r="F15252" s="5">
        <v>3215046.74</v>
      </c>
      <c r="G15252" s="10">
        <v>3042508.28</v>
      </c>
      <c r="H15252" s="12">
        <f t="shared" si="258"/>
        <v>94.633407413541974</v>
      </c>
    </row>
    <row r="15253" spans="1:8" ht="25.5" x14ac:dyDescent="0.15">
      <c r="A15253" s="3" t="s">
        <v>12177</v>
      </c>
      <c r="B15253" s="3" t="s">
        <v>10975</v>
      </c>
      <c r="C15253" s="4" t="s">
        <v>15726</v>
      </c>
      <c r="D15253" s="4"/>
      <c r="E15253" s="3" t="s">
        <v>8</v>
      </c>
      <c r="F15253" s="5">
        <v>139911.39000000001</v>
      </c>
      <c r="G15253" s="10">
        <v>99628.08</v>
      </c>
      <c r="H15253" s="12">
        <f t="shared" si="258"/>
        <v>71.207983853208802</v>
      </c>
    </row>
    <row r="15254" spans="1:8" ht="25.5" x14ac:dyDescent="0.15">
      <c r="A15254" s="3" t="s">
        <v>12177</v>
      </c>
      <c r="B15254" s="3" t="s">
        <v>10975</v>
      </c>
      <c r="C15254" s="4" t="s">
        <v>15727</v>
      </c>
      <c r="D15254" s="4"/>
      <c r="E15254" s="3" t="s">
        <v>8</v>
      </c>
      <c r="F15254" s="5">
        <v>1738531.95</v>
      </c>
      <c r="G15254" s="10">
        <v>1593543.02</v>
      </c>
      <c r="H15254" s="12">
        <f t="shared" si="258"/>
        <v>91.660266582963871</v>
      </c>
    </row>
    <row r="15255" spans="1:8" ht="25.5" x14ac:dyDescent="0.15">
      <c r="A15255" s="3" t="s">
        <v>12177</v>
      </c>
      <c r="B15255" s="3" t="s">
        <v>10975</v>
      </c>
      <c r="C15255" s="4" t="s">
        <v>15728</v>
      </c>
      <c r="D15255" s="4"/>
      <c r="E15255" s="3" t="s">
        <v>8</v>
      </c>
      <c r="F15255" s="5">
        <v>1425394.8</v>
      </c>
      <c r="G15255" s="10">
        <v>1025373.63</v>
      </c>
      <c r="H15255" s="12">
        <f t="shared" si="258"/>
        <v>71.93611412080358</v>
      </c>
    </row>
    <row r="15256" spans="1:8" ht="25.5" x14ac:dyDescent="0.15">
      <c r="A15256" s="3" t="s">
        <v>12177</v>
      </c>
      <c r="B15256" s="3" t="s">
        <v>10975</v>
      </c>
      <c r="C15256" s="4" t="s">
        <v>15729</v>
      </c>
      <c r="D15256" s="4"/>
      <c r="E15256" s="3" t="s">
        <v>8</v>
      </c>
      <c r="F15256" s="5">
        <v>867684</v>
      </c>
      <c r="G15256" s="10">
        <v>753458.24</v>
      </c>
      <c r="H15256" s="12">
        <f t="shared" si="258"/>
        <v>86.835557645410077</v>
      </c>
    </row>
    <row r="15257" spans="1:8" ht="25.5" x14ac:dyDescent="0.15">
      <c r="A15257" s="3" t="s">
        <v>12177</v>
      </c>
      <c r="B15257" s="3" t="s">
        <v>10975</v>
      </c>
      <c r="C15257" s="4" t="s">
        <v>15730</v>
      </c>
      <c r="D15257" s="4"/>
      <c r="E15257" s="3" t="s">
        <v>8</v>
      </c>
      <c r="F15257" s="5">
        <v>1539890.96</v>
      </c>
      <c r="G15257" s="10">
        <v>1406593.59</v>
      </c>
      <c r="H15257" s="12">
        <f t="shared" si="258"/>
        <v>91.34371371333981</v>
      </c>
    </row>
    <row r="15258" spans="1:8" ht="25.5" x14ac:dyDescent="0.15">
      <c r="A15258" s="3" t="s">
        <v>12177</v>
      </c>
      <c r="B15258" s="3" t="s">
        <v>10975</v>
      </c>
      <c r="C15258" s="4" t="s">
        <v>15731</v>
      </c>
      <c r="D15258" s="4"/>
      <c r="E15258" s="3" t="s">
        <v>8</v>
      </c>
      <c r="F15258" s="5">
        <v>710642.17999999993</v>
      </c>
      <c r="G15258" s="10">
        <v>653601.18000000005</v>
      </c>
      <c r="H15258" s="12">
        <f t="shared" si="258"/>
        <v>91.973316303853522</v>
      </c>
    </row>
    <row r="15259" spans="1:8" ht="25.5" x14ac:dyDescent="0.15">
      <c r="A15259" s="3" t="s">
        <v>12177</v>
      </c>
      <c r="B15259" s="3" t="s">
        <v>10975</v>
      </c>
      <c r="C15259" s="4" t="s">
        <v>15732</v>
      </c>
      <c r="D15259" s="4"/>
      <c r="E15259" s="3" t="s">
        <v>8</v>
      </c>
      <c r="F15259" s="5">
        <v>5749186.9499999993</v>
      </c>
      <c r="G15259" s="10">
        <v>5551038.8700000001</v>
      </c>
      <c r="H15259" s="12">
        <f t="shared" si="258"/>
        <v>96.553459093898496</v>
      </c>
    </row>
    <row r="15260" spans="1:8" ht="25.5" x14ac:dyDescent="0.15">
      <c r="A15260" s="3" t="s">
        <v>12177</v>
      </c>
      <c r="B15260" s="3" t="s">
        <v>10975</v>
      </c>
      <c r="C15260" s="4" t="s">
        <v>15733</v>
      </c>
      <c r="D15260" s="4"/>
      <c r="E15260" s="3" t="s">
        <v>8</v>
      </c>
      <c r="F15260" s="5">
        <v>424591.45</v>
      </c>
      <c r="G15260" s="10">
        <v>343451.07</v>
      </c>
      <c r="H15260" s="12">
        <f t="shared" si="258"/>
        <v>80.88977533579633</v>
      </c>
    </row>
    <row r="15261" spans="1:8" ht="25.5" x14ac:dyDescent="0.15">
      <c r="A15261" s="3" t="s">
        <v>12177</v>
      </c>
      <c r="B15261" s="3" t="s">
        <v>10975</v>
      </c>
      <c r="C15261" s="4" t="s">
        <v>15734</v>
      </c>
      <c r="D15261" s="4"/>
      <c r="E15261" s="3" t="s">
        <v>8</v>
      </c>
      <c r="F15261" s="5">
        <v>4750419.3899999997</v>
      </c>
      <c r="G15261" s="10">
        <v>4412947.5</v>
      </c>
      <c r="H15261" s="12">
        <f t="shared" si="258"/>
        <v>92.895955866330368</v>
      </c>
    </row>
    <row r="15262" spans="1:8" ht="25.5" x14ac:dyDescent="0.15">
      <c r="A15262" s="3" t="s">
        <v>12177</v>
      </c>
      <c r="B15262" s="3" t="s">
        <v>10975</v>
      </c>
      <c r="C15262" s="4" t="s">
        <v>15735</v>
      </c>
      <c r="D15262" s="4"/>
      <c r="E15262" s="3" t="s">
        <v>8</v>
      </c>
      <c r="F15262" s="5">
        <v>280901.79000000004</v>
      </c>
      <c r="G15262" s="10">
        <v>252598.07</v>
      </c>
      <c r="H15262" s="12">
        <f t="shared" si="258"/>
        <v>89.923980192507841</v>
      </c>
    </row>
    <row r="15263" spans="1:8" ht="25.5" x14ac:dyDescent="0.15">
      <c r="A15263" s="3" t="s">
        <v>12177</v>
      </c>
      <c r="B15263" s="3" t="s">
        <v>10975</v>
      </c>
      <c r="C15263" s="4" t="s">
        <v>15736</v>
      </c>
      <c r="D15263" s="4"/>
      <c r="E15263" s="3" t="s">
        <v>8</v>
      </c>
      <c r="F15263" s="5">
        <v>599279.55999999994</v>
      </c>
      <c r="G15263" s="10">
        <v>448801.9</v>
      </c>
      <c r="H15263" s="12">
        <f t="shared" si="258"/>
        <v>74.890239874024743</v>
      </c>
    </row>
    <row r="15264" spans="1:8" ht="25.5" x14ac:dyDescent="0.15">
      <c r="A15264" s="3" t="s">
        <v>12177</v>
      </c>
      <c r="B15264" s="3" t="s">
        <v>10975</v>
      </c>
      <c r="C15264" s="4" t="s">
        <v>15737</v>
      </c>
      <c r="D15264" s="4"/>
      <c r="E15264" s="3" t="s">
        <v>8</v>
      </c>
      <c r="F15264" s="5">
        <v>276711.11</v>
      </c>
      <c r="G15264" s="10">
        <v>243105.4</v>
      </c>
      <c r="H15264" s="12">
        <f t="shared" si="258"/>
        <v>87.85530873697121</v>
      </c>
    </row>
    <row r="15265" spans="1:8" ht="25.5" x14ac:dyDescent="0.15">
      <c r="A15265" s="3" t="s">
        <v>12177</v>
      </c>
      <c r="B15265" s="3" t="s">
        <v>10975</v>
      </c>
      <c r="C15265" s="4" t="s">
        <v>15738</v>
      </c>
      <c r="D15265" s="4"/>
      <c r="E15265" s="3" t="s">
        <v>8</v>
      </c>
      <c r="F15265" s="5">
        <v>558204.52</v>
      </c>
      <c r="G15265" s="10">
        <v>492226.56</v>
      </c>
      <c r="H15265" s="12">
        <f t="shared" si="258"/>
        <v>88.180325017790963</v>
      </c>
    </row>
    <row r="15266" spans="1:8" ht="25.5" x14ac:dyDescent="0.15">
      <c r="A15266" s="3" t="s">
        <v>12177</v>
      </c>
      <c r="B15266" s="3" t="s">
        <v>10975</v>
      </c>
      <c r="C15266" s="4" t="s">
        <v>15739</v>
      </c>
      <c r="D15266" s="4"/>
      <c r="E15266" s="3" t="s">
        <v>8</v>
      </c>
      <c r="F15266" s="5">
        <v>283722.96000000002</v>
      </c>
      <c r="G15266" s="10">
        <v>284207.86</v>
      </c>
      <c r="H15266" s="12">
        <f t="shared" si="258"/>
        <v>100.17090615436972</v>
      </c>
    </row>
    <row r="15267" spans="1:8" ht="25.5" x14ac:dyDescent="0.15">
      <c r="A15267" s="3" t="s">
        <v>12177</v>
      </c>
      <c r="B15267" s="3" t="s">
        <v>10975</v>
      </c>
      <c r="C15267" s="4" t="s">
        <v>15740</v>
      </c>
      <c r="D15267" s="4"/>
      <c r="E15267" s="3" t="s">
        <v>8</v>
      </c>
      <c r="F15267" s="5">
        <v>573234.1399999999</v>
      </c>
      <c r="G15267" s="10">
        <v>569521.74</v>
      </c>
      <c r="H15267" s="12">
        <f t="shared" si="258"/>
        <v>99.352376325666867</v>
      </c>
    </row>
    <row r="15268" spans="1:8" ht="25.5" x14ac:dyDescent="0.15">
      <c r="A15268" s="3" t="s">
        <v>12177</v>
      </c>
      <c r="B15268" s="3" t="s">
        <v>10975</v>
      </c>
      <c r="C15268" s="4" t="s">
        <v>15741</v>
      </c>
      <c r="D15268" s="4"/>
      <c r="E15268" s="3" t="s">
        <v>8</v>
      </c>
      <c r="F15268" s="5">
        <v>4115081.5</v>
      </c>
      <c r="G15268" s="10">
        <v>3394522.37</v>
      </c>
      <c r="H15268" s="12">
        <f t="shared" si="258"/>
        <v>82.489796860645413</v>
      </c>
    </row>
    <row r="15269" spans="1:8" ht="25.5" x14ac:dyDescent="0.15">
      <c r="A15269" s="3" t="s">
        <v>12177</v>
      </c>
      <c r="B15269" s="3" t="s">
        <v>10975</v>
      </c>
      <c r="C15269" s="4" t="s">
        <v>15742</v>
      </c>
      <c r="D15269" s="4"/>
      <c r="E15269" s="3" t="s">
        <v>8</v>
      </c>
      <c r="F15269" s="5">
        <v>4089794.6599999997</v>
      </c>
      <c r="G15269" s="10">
        <v>3880633.46</v>
      </c>
      <c r="H15269" s="12">
        <f t="shared" si="258"/>
        <v>94.885777468348493</v>
      </c>
    </row>
    <row r="15270" spans="1:8" ht="25.5" x14ac:dyDescent="0.15">
      <c r="A15270" s="3" t="s">
        <v>12177</v>
      </c>
      <c r="B15270" s="3" t="s">
        <v>10975</v>
      </c>
      <c r="C15270" s="4" t="s">
        <v>15743</v>
      </c>
      <c r="D15270" s="4"/>
      <c r="E15270" s="3" t="s">
        <v>8</v>
      </c>
      <c r="F15270" s="5">
        <v>4511600.7</v>
      </c>
      <c r="G15270" s="10">
        <v>4481540.51</v>
      </c>
      <c r="H15270" s="12">
        <f t="shared" si="258"/>
        <v>99.333713420161487</v>
      </c>
    </row>
    <row r="15271" spans="1:8" ht="25.5" x14ac:dyDescent="0.15">
      <c r="A15271" s="3" t="s">
        <v>12177</v>
      </c>
      <c r="B15271" s="3" t="s">
        <v>10975</v>
      </c>
      <c r="C15271" s="4" t="s">
        <v>15744</v>
      </c>
      <c r="D15271" s="4"/>
      <c r="E15271" s="3" t="s">
        <v>8</v>
      </c>
      <c r="F15271" s="5">
        <v>4799981.16</v>
      </c>
      <c r="G15271" s="10">
        <v>4516302.3899999997</v>
      </c>
      <c r="H15271" s="12">
        <f t="shared" si="258"/>
        <v>94.090002428259524</v>
      </c>
    </row>
    <row r="15272" spans="1:8" ht="25.5" x14ac:dyDescent="0.15">
      <c r="A15272" s="3" t="s">
        <v>12177</v>
      </c>
      <c r="B15272" s="3" t="s">
        <v>10975</v>
      </c>
      <c r="C15272" s="4" t="s">
        <v>15745</v>
      </c>
      <c r="D15272" s="4"/>
      <c r="E15272" s="3" t="s">
        <v>8</v>
      </c>
      <c r="F15272" s="5">
        <v>4546695.53</v>
      </c>
      <c r="G15272" s="10">
        <v>4268707.6500000004</v>
      </c>
      <c r="H15272" s="12">
        <f t="shared" si="258"/>
        <v>93.885935880997948</v>
      </c>
    </row>
    <row r="15273" spans="1:8" ht="25.5" x14ac:dyDescent="0.15">
      <c r="A15273" s="3" t="s">
        <v>12177</v>
      </c>
      <c r="B15273" s="3" t="s">
        <v>10975</v>
      </c>
      <c r="C15273" s="4" t="s">
        <v>15746</v>
      </c>
      <c r="D15273" s="4"/>
      <c r="E15273" s="3" t="s">
        <v>17</v>
      </c>
      <c r="F15273" s="5">
        <v>4614557.1500000004</v>
      </c>
      <c r="G15273" s="10">
        <v>4403089.8099999996</v>
      </c>
      <c r="H15273" s="12">
        <f t="shared" si="258"/>
        <v>95.417386043208921</v>
      </c>
    </row>
    <row r="15274" spans="1:8" ht="25.5" x14ac:dyDescent="0.15">
      <c r="A15274" s="3" t="s">
        <v>12177</v>
      </c>
      <c r="B15274" s="3" t="s">
        <v>10975</v>
      </c>
      <c r="C15274" s="4" t="s">
        <v>15747</v>
      </c>
      <c r="D15274" s="4"/>
      <c r="E15274" s="3" t="s">
        <v>8</v>
      </c>
      <c r="F15274" s="5">
        <v>4327352.6499999994</v>
      </c>
      <c r="G15274" s="10">
        <v>4071888.56</v>
      </c>
      <c r="H15274" s="12">
        <f t="shared" si="258"/>
        <v>94.096527122650855</v>
      </c>
    </row>
    <row r="15275" spans="1:8" ht="25.5" x14ac:dyDescent="0.15">
      <c r="A15275" s="3" t="s">
        <v>12177</v>
      </c>
      <c r="B15275" s="3" t="s">
        <v>10975</v>
      </c>
      <c r="C15275" s="4" t="s">
        <v>15748</v>
      </c>
      <c r="D15275" s="4"/>
      <c r="E15275" s="3" t="s">
        <v>8</v>
      </c>
      <c r="F15275" s="5">
        <v>4305780.09</v>
      </c>
      <c r="G15275" s="10">
        <v>3869910.13</v>
      </c>
      <c r="H15275" s="12">
        <f t="shared" si="258"/>
        <v>89.877096579728018</v>
      </c>
    </row>
    <row r="15276" spans="1:8" ht="25.5" x14ac:dyDescent="0.15">
      <c r="A15276" s="3" t="s">
        <v>12177</v>
      </c>
      <c r="B15276" s="3" t="s">
        <v>10975</v>
      </c>
      <c r="C15276" s="4" t="s">
        <v>15749</v>
      </c>
      <c r="D15276" s="4"/>
      <c r="E15276" s="3" t="s">
        <v>17</v>
      </c>
      <c r="F15276" s="5">
        <v>3840554.75</v>
      </c>
      <c r="G15276" s="10">
        <v>3327514.52</v>
      </c>
      <c r="H15276" s="12">
        <f t="shared" si="258"/>
        <v>86.641507193719875</v>
      </c>
    </row>
    <row r="15277" spans="1:8" ht="25.5" x14ac:dyDescent="0.15">
      <c r="A15277" s="3" t="s">
        <v>12177</v>
      </c>
      <c r="B15277" s="3" t="s">
        <v>10975</v>
      </c>
      <c r="C15277" s="4" t="s">
        <v>15750</v>
      </c>
      <c r="D15277" s="4"/>
      <c r="E15277" s="3" t="s">
        <v>17</v>
      </c>
      <c r="F15277" s="5">
        <v>4104458.61</v>
      </c>
      <c r="G15277" s="10">
        <v>3761071.61</v>
      </c>
      <c r="H15277" s="12">
        <f t="shared" si="258"/>
        <v>91.633805268169098</v>
      </c>
    </row>
    <row r="15278" spans="1:8" ht="25.5" x14ac:dyDescent="0.15">
      <c r="A15278" s="3" t="s">
        <v>12177</v>
      </c>
      <c r="B15278" s="3" t="s">
        <v>10975</v>
      </c>
      <c r="C15278" s="4" t="s">
        <v>15751</v>
      </c>
      <c r="D15278" s="4"/>
      <c r="E15278" s="3" t="s">
        <v>8</v>
      </c>
      <c r="F15278" s="5">
        <v>449331.62</v>
      </c>
      <c r="G15278" s="10">
        <v>444963.63</v>
      </c>
      <c r="H15278" s="12">
        <f t="shared" si="258"/>
        <v>99.027891693889686</v>
      </c>
    </row>
    <row r="15279" spans="1:8" ht="25.5" x14ac:dyDescent="0.15">
      <c r="A15279" s="3" t="s">
        <v>12177</v>
      </c>
      <c r="B15279" s="3" t="s">
        <v>10975</v>
      </c>
      <c r="C15279" s="4" t="s">
        <v>15752</v>
      </c>
      <c r="D15279" s="4"/>
      <c r="E15279" s="3" t="s">
        <v>8</v>
      </c>
      <c r="F15279" s="5">
        <v>273606.31</v>
      </c>
      <c r="G15279" s="10">
        <v>244618.73</v>
      </c>
      <c r="H15279" s="12">
        <f t="shared" si="258"/>
        <v>89.405368611564555</v>
      </c>
    </row>
    <row r="15280" spans="1:8" ht="25.5" x14ac:dyDescent="0.15">
      <c r="A15280" s="3" t="s">
        <v>12177</v>
      </c>
      <c r="B15280" s="3" t="s">
        <v>10975</v>
      </c>
      <c r="C15280" s="4" t="s">
        <v>15753</v>
      </c>
      <c r="D15280" s="4"/>
      <c r="E15280" s="3" t="s">
        <v>8</v>
      </c>
      <c r="F15280" s="5">
        <v>352223.70999999996</v>
      </c>
      <c r="G15280" s="10">
        <v>310383.90999999997</v>
      </c>
      <c r="H15280" s="12">
        <f t="shared" si="258"/>
        <v>88.121242604593547</v>
      </c>
    </row>
    <row r="15281" spans="1:8" ht="25.5" x14ac:dyDescent="0.15">
      <c r="A15281" s="3" t="s">
        <v>12177</v>
      </c>
      <c r="B15281" s="3" t="s">
        <v>10975</v>
      </c>
      <c r="C15281" s="4" t="s">
        <v>15754</v>
      </c>
      <c r="D15281" s="4"/>
      <c r="E15281" s="3" t="s">
        <v>8</v>
      </c>
      <c r="F15281" s="5">
        <v>3238123.64</v>
      </c>
      <c r="G15281" s="10">
        <v>3105936.11</v>
      </c>
      <c r="H15281" s="12">
        <f t="shared" si="258"/>
        <v>95.917773850043602</v>
      </c>
    </row>
    <row r="15282" spans="1:8" ht="25.5" x14ac:dyDescent="0.15">
      <c r="A15282" s="3" t="s">
        <v>12177</v>
      </c>
      <c r="B15282" s="3" t="s">
        <v>10975</v>
      </c>
      <c r="C15282" s="4" t="s">
        <v>15755</v>
      </c>
      <c r="D15282" s="4"/>
      <c r="E15282" s="3" t="s">
        <v>8</v>
      </c>
      <c r="F15282" s="5">
        <v>2599363.65</v>
      </c>
      <c r="G15282" s="10">
        <v>2409594.7000000002</v>
      </c>
      <c r="H15282" s="12">
        <f t="shared" si="258"/>
        <v>92.699407410733016</v>
      </c>
    </row>
    <row r="15283" spans="1:8" ht="25.5" x14ac:dyDescent="0.15">
      <c r="A15283" s="3" t="s">
        <v>12177</v>
      </c>
      <c r="B15283" s="3" t="s">
        <v>10975</v>
      </c>
      <c r="C15283" s="4" t="s">
        <v>15756</v>
      </c>
      <c r="D15283" s="4"/>
      <c r="E15283" s="3" t="s">
        <v>8</v>
      </c>
      <c r="F15283" s="5">
        <v>327171.54000000004</v>
      </c>
      <c r="G15283" s="10">
        <v>250652.4</v>
      </c>
      <c r="H15283" s="12">
        <f t="shared" si="258"/>
        <v>76.611920462274924</v>
      </c>
    </row>
    <row r="15284" spans="1:8" ht="25.5" x14ac:dyDescent="0.15">
      <c r="A15284" s="3" t="s">
        <v>12177</v>
      </c>
      <c r="B15284" s="3" t="s">
        <v>10975</v>
      </c>
      <c r="C15284" s="4" t="s">
        <v>15757</v>
      </c>
      <c r="D15284" s="4"/>
      <c r="E15284" s="3" t="s">
        <v>8</v>
      </c>
      <c r="F15284" s="5">
        <v>302088.8</v>
      </c>
      <c r="G15284" s="10">
        <v>276059.83</v>
      </c>
      <c r="H15284" s="12">
        <f t="shared" si="258"/>
        <v>91.383669305184441</v>
      </c>
    </row>
    <row r="15285" spans="1:8" ht="25.5" x14ac:dyDescent="0.15">
      <c r="A15285" s="3" t="s">
        <v>12177</v>
      </c>
      <c r="B15285" s="3" t="s">
        <v>10975</v>
      </c>
      <c r="C15285" s="4" t="s">
        <v>15758</v>
      </c>
      <c r="D15285" s="4"/>
      <c r="E15285" s="3" t="s">
        <v>8</v>
      </c>
      <c r="F15285" s="5">
        <v>418084.1</v>
      </c>
      <c r="G15285" s="10">
        <v>370702.29</v>
      </c>
      <c r="H15285" s="12">
        <f t="shared" si="258"/>
        <v>88.666918928512231</v>
      </c>
    </row>
    <row r="15286" spans="1:8" ht="25.5" x14ac:dyDescent="0.15">
      <c r="A15286" s="3" t="s">
        <v>12177</v>
      </c>
      <c r="B15286" s="3" t="s">
        <v>10975</v>
      </c>
      <c r="C15286" s="4" t="s">
        <v>15759</v>
      </c>
      <c r="D15286" s="4"/>
      <c r="E15286" s="3" t="s">
        <v>8</v>
      </c>
      <c r="F15286" s="5">
        <v>305060.96000000002</v>
      </c>
      <c r="G15286" s="10">
        <v>291457.31</v>
      </c>
      <c r="H15286" s="12">
        <f t="shared" si="258"/>
        <v>95.540678164783841</v>
      </c>
    </row>
    <row r="15287" spans="1:8" ht="25.5" x14ac:dyDescent="0.15">
      <c r="A15287" s="3" t="s">
        <v>12177</v>
      </c>
      <c r="B15287" s="3" t="s">
        <v>10975</v>
      </c>
      <c r="C15287" s="4" t="s">
        <v>15760</v>
      </c>
      <c r="D15287" s="4"/>
      <c r="E15287" s="3" t="s">
        <v>8</v>
      </c>
      <c r="F15287" s="5">
        <v>428096.07999999996</v>
      </c>
      <c r="G15287" s="10">
        <v>315969.77</v>
      </c>
      <c r="H15287" s="12">
        <f t="shared" si="258"/>
        <v>73.808143723250168</v>
      </c>
    </row>
    <row r="15288" spans="1:8" ht="25.5" x14ac:dyDescent="0.15">
      <c r="A15288" s="3" t="s">
        <v>12177</v>
      </c>
      <c r="B15288" s="3" t="s">
        <v>10975</v>
      </c>
      <c r="C15288" s="4" t="s">
        <v>15761</v>
      </c>
      <c r="D15288" s="4"/>
      <c r="E15288" s="3" t="s">
        <v>8</v>
      </c>
      <c r="F15288" s="5">
        <v>383617.61</v>
      </c>
      <c r="G15288" s="10">
        <v>345216.01</v>
      </c>
      <c r="H15288" s="12">
        <f t="shared" si="258"/>
        <v>89.989614918877166</v>
      </c>
    </row>
    <row r="15289" spans="1:8" ht="25.5" x14ac:dyDescent="0.15">
      <c r="A15289" s="3" t="s">
        <v>12177</v>
      </c>
      <c r="B15289" s="3" t="s">
        <v>10975</v>
      </c>
      <c r="C15289" s="4" t="s">
        <v>15762</v>
      </c>
      <c r="D15289" s="4"/>
      <c r="E15289" s="3" t="s">
        <v>8</v>
      </c>
      <c r="F15289" s="5">
        <v>358527.1</v>
      </c>
      <c r="G15289" s="10">
        <v>330732.06</v>
      </c>
      <c r="H15289" s="12">
        <f t="shared" si="258"/>
        <v>92.247436804637644</v>
      </c>
    </row>
    <row r="15290" spans="1:8" ht="25.5" x14ac:dyDescent="0.15">
      <c r="A15290" s="3" t="s">
        <v>12177</v>
      </c>
      <c r="B15290" s="3" t="s">
        <v>10975</v>
      </c>
      <c r="C15290" s="4" t="s">
        <v>15763</v>
      </c>
      <c r="D15290" s="4"/>
      <c r="E15290" s="3" t="s">
        <v>8</v>
      </c>
      <c r="F15290" s="5">
        <v>577507.94999999995</v>
      </c>
      <c r="G15290" s="10">
        <v>579779.9</v>
      </c>
      <c r="H15290" s="12">
        <f t="shared" si="258"/>
        <v>100.39340583969451</v>
      </c>
    </row>
    <row r="15291" spans="1:8" ht="25.5" x14ac:dyDescent="0.15">
      <c r="A15291" s="3" t="s">
        <v>12177</v>
      </c>
      <c r="B15291" s="3" t="s">
        <v>10975</v>
      </c>
      <c r="C15291" s="4" t="s">
        <v>15764</v>
      </c>
      <c r="D15291" s="4"/>
      <c r="E15291" s="3" t="s">
        <v>8</v>
      </c>
      <c r="F15291" s="5">
        <v>365358.35</v>
      </c>
      <c r="G15291" s="10">
        <v>298531.32</v>
      </c>
      <c r="H15291" s="12">
        <f t="shared" si="258"/>
        <v>81.709182231636419</v>
      </c>
    </row>
    <row r="15292" spans="1:8" ht="25.5" x14ac:dyDescent="0.15">
      <c r="A15292" s="3" t="s">
        <v>12177</v>
      </c>
      <c r="B15292" s="3" t="s">
        <v>10975</v>
      </c>
      <c r="C15292" s="4" t="s">
        <v>15765</v>
      </c>
      <c r="D15292" s="4"/>
      <c r="E15292" s="3" t="s">
        <v>8</v>
      </c>
      <c r="F15292" s="5">
        <v>4890223.7799999993</v>
      </c>
      <c r="G15292" s="10">
        <v>4722682.8</v>
      </c>
      <c r="H15292" s="12">
        <f t="shared" si="258"/>
        <v>96.573960875058376</v>
      </c>
    </row>
    <row r="15293" spans="1:8" ht="25.5" x14ac:dyDescent="0.15">
      <c r="A15293" s="3" t="s">
        <v>12177</v>
      </c>
      <c r="B15293" s="3" t="s">
        <v>10975</v>
      </c>
      <c r="C15293" s="4" t="s">
        <v>15766</v>
      </c>
      <c r="D15293" s="4"/>
      <c r="E15293" s="3" t="s">
        <v>8</v>
      </c>
      <c r="F15293" s="5">
        <v>4572028.8600000003</v>
      </c>
      <c r="G15293" s="10">
        <v>4266632.8</v>
      </c>
      <c r="H15293" s="12">
        <f t="shared" si="258"/>
        <v>93.320338314749819</v>
      </c>
    </row>
    <row r="15294" spans="1:8" ht="25.5" x14ac:dyDescent="0.15">
      <c r="A15294" s="3" t="s">
        <v>12177</v>
      </c>
      <c r="B15294" s="3" t="s">
        <v>10975</v>
      </c>
      <c r="C15294" s="4" t="s">
        <v>15767</v>
      </c>
      <c r="D15294" s="4"/>
      <c r="E15294" s="3" t="s">
        <v>8</v>
      </c>
      <c r="F15294" s="5">
        <v>425244.64</v>
      </c>
      <c r="G15294" s="10">
        <v>417915.73</v>
      </c>
      <c r="H15294" s="12">
        <f t="shared" ref="H15294:H15357" si="259">G15294/F15294*100</f>
        <v>98.276542650837399</v>
      </c>
    </row>
    <row r="15295" spans="1:8" ht="25.5" x14ac:dyDescent="0.15">
      <c r="A15295" s="3" t="s">
        <v>12177</v>
      </c>
      <c r="B15295" s="3" t="s">
        <v>10975</v>
      </c>
      <c r="C15295" s="4" t="s">
        <v>15768</v>
      </c>
      <c r="D15295" s="4"/>
      <c r="E15295" s="3" t="s">
        <v>8</v>
      </c>
      <c r="F15295" s="5">
        <v>3275512.93</v>
      </c>
      <c r="G15295" s="10">
        <v>2997715.6</v>
      </c>
      <c r="H15295" s="12">
        <f t="shared" si="259"/>
        <v>91.518967076707582</v>
      </c>
    </row>
    <row r="15296" spans="1:8" ht="25.5" x14ac:dyDescent="0.15">
      <c r="A15296" s="3" t="s">
        <v>12177</v>
      </c>
      <c r="B15296" s="3" t="s">
        <v>10975</v>
      </c>
      <c r="C15296" s="4" t="s">
        <v>15769</v>
      </c>
      <c r="D15296" s="4"/>
      <c r="E15296" s="3" t="s">
        <v>8</v>
      </c>
      <c r="F15296" s="5">
        <v>2596149.69</v>
      </c>
      <c r="G15296" s="10">
        <v>1959813.25</v>
      </c>
      <c r="H15296" s="12">
        <f t="shared" si="259"/>
        <v>75.489223812822587</v>
      </c>
    </row>
    <row r="15297" spans="1:8" ht="25.5" x14ac:dyDescent="0.15">
      <c r="A15297" s="3" t="s">
        <v>12177</v>
      </c>
      <c r="B15297" s="3" t="s">
        <v>10975</v>
      </c>
      <c r="C15297" s="4" t="s">
        <v>15770</v>
      </c>
      <c r="D15297" s="4"/>
      <c r="E15297" s="3" t="s">
        <v>8</v>
      </c>
      <c r="F15297" s="5">
        <v>564282.51</v>
      </c>
      <c r="G15297" s="10">
        <v>535570.04</v>
      </c>
      <c r="H15297" s="12">
        <f t="shared" si="259"/>
        <v>94.9116852833167</v>
      </c>
    </row>
    <row r="15298" spans="1:8" ht="25.5" x14ac:dyDescent="0.15">
      <c r="A15298" s="3" t="s">
        <v>12177</v>
      </c>
      <c r="B15298" s="3" t="s">
        <v>10975</v>
      </c>
      <c r="C15298" s="4" t="s">
        <v>15771</v>
      </c>
      <c r="D15298" s="4"/>
      <c r="E15298" s="3" t="s">
        <v>8</v>
      </c>
      <c r="F15298" s="5">
        <v>285795.26999999996</v>
      </c>
      <c r="G15298" s="10">
        <v>173802.97</v>
      </c>
      <c r="H15298" s="12">
        <f t="shared" si="259"/>
        <v>60.813802131854743</v>
      </c>
    </row>
    <row r="15299" spans="1:8" ht="25.5" x14ac:dyDescent="0.15">
      <c r="A15299" s="3" t="s">
        <v>12177</v>
      </c>
      <c r="B15299" s="3" t="s">
        <v>10975</v>
      </c>
      <c r="C15299" s="4" t="s">
        <v>15772</v>
      </c>
      <c r="D15299" s="4"/>
      <c r="E15299" s="3" t="s">
        <v>8</v>
      </c>
      <c r="F15299" s="5">
        <v>837881.8</v>
      </c>
      <c r="G15299" s="10">
        <v>742635.6</v>
      </c>
      <c r="H15299" s="12">
        <f t="shared" si="259"/>
        <v>88.632501624930853</v>
      </c>
    </row>
    <row r="15300" spans="1:8" ht="25.5" x14ac:dyDescent="0.15">
      <c r="A15300" s="3" t="s">
        <v>12177</v>
      </c>
      <c r="B15300" s="3" t="s">
        <v>10975</v>
      </c>
      <c r="C15300" s="4" t="s">
        <v>15773</v>
      </c>
      <c r="D15300" s="4"/>
      <c r="E15300" s="3" t="s">
        <v>8</v>
      </c>
      <c r="F15300" s="5">
        <v>387821.19</v>
      </c>
      <c r="G15300" s="10">
        <v>365806.64</v>
      </c>
      <c r="H15300" s="12">
        <f t="shared" si="259"/>
        <v>94.323530903507375</v>
      </c>
    </row>
    <row r="15301" spans="1:8" ht="25.5" x14ac:dyDescent="0.15">
      <c r="A15301" s="3" t="s">
        <v>12177</v>
      </c>
      <c r="B15301" s="3" t="s">
        <v>10975</v>
      </c>
      <c r="C15301" s="4" t="s">
        <v>15774</v>
      </c>
      <c r="D15301" s="4"/>
      <c r="E15301" s="3" t="s">
        <v>8</v>
      </c>
      <c r="F15301" s="5">
        <v>3698740.45</v>
      </c>
      <c r="G15301" s="10">
        <v>3523717.94</v>
      </c>
      <c r="H15301" s="12">
        <f t="shared" si="259"/>
        <v>95.268051046944905</v>
      </c>
    </row>
    <row r="15302" spans="1:8" ht="25.5" x14ac:dyDescent="0.15">
      <c r="A15302" s="3" t="s">
        <v>12177</v>
      </c>
      <c r="B15302" s="3" t="s">
        <v>10975</v>
      </c>
      <c r="C15302" s="4" t="s">
        <v>15775</v>
      </c>
      <c r="D15302" s="4"/>
      <c r="E15302" s="3" t="s">
        <v>8</v>
      </c>
      <c r="F15302" s="5">
        <v>6697062.4400000004</v>
      </c>
      <c r="G15302" s="10">
        <v>6380016.4000000004</v>
      </c>
      <c r="H15302" s="12">
        <f t="shared" si="259"/>
        <v>95.265893922291099</v>
      </c>
    </row>
    <row r="15303" spans="1:8" ht="25.5" x14ac:dyDescent="0.15">
      <c r="A15303" s="3" t="s">
        <v>12177</v>
      </c>
      <c r="B15303" s="3" t="s">
        <v>10975</v>
      </c>
      <c r="C15303" s="4" t="s">
        <v>15776</v>
      </c>
      <c r="D15303" s="4"/>
      <c r="E15303" s="3" t="s">
        <v>8</v>
      </c>
      <c r="F15303" s="5">
        <v>2448871.52</v>
      </c>
      <c r="G15303" s="10">
        <v>2333222.35</v>
      </c>
      <c r="H15303" s="12">
        <f t="shared" si="259"/>
        <v>95.277450488705114</v>
      </c>
    </row>
    <row r="15304" spans="1:8" ht="25.5" x14ac:dyDescent="0.15">
      <c r="A15304" s="3" t="s">
        <v>12177</v>
      </c>
      <c r="B15304" s="3" t="s">
        <v>10975</v>
      </c>
      <c r="C15304" s="4" t="s">
        <v>15777</v>
      </c>
      <c r="D15304" s="4"/>
      <c r="E15304" s="3" t="s">
        <v>8</v>
      </c>
      <c r="F15304" s="5">
        <v>3951897.99</v>
      </c>
      <c r="G15304" s="10">
        <v>3484612.2</v>
      </c>
      <c r="H15304" s="12">
        <f t="shared" si="259"/>
        <v>88.175661639484787</v>
      </c>
    </row>
    <row r="15305" spans="1:8" ht="25.5" x14ac:dyDescent="0.15">
      <c r="A15305" s="3" t="s">
        <v>12177</v>
      </c>
      <c r="B15305" s="3" t="s">
        <v>10975</v>
      </c>
      <c r="C15305" s="4" t="s">
        <v>15778</v>
      </c>
      <c r="D15305" s="4"/>
      <c r="E15305" s="3" t="s">
        <v>8</v>
      </c>
      <c r="F15305" s="5">
        <v>267476.03999999998</v>
      </c>
      <c r="G15305" s="10">
        <v>265891.23</v>
      </c>
      <c r="H15305" s="12">
        <f t="shared" si="259"/>
        <v>99.407494592786705</v>
      </c>
    </row>
    <row r="15306" spans="1:8" ht="25.5" x14ac:dyDescent="0.15">
      <c r="A15306" s="3" t="s">
        <v>12177</v>
      </c>
      <c r="B15306" s="3" t="s">
        <v>10975</v>
      </c>
      <c r="C15306" s="4" t="s">
        <v>15779</v>
      </c>
      <c r="D15306" s="4"/>
      <c r="E15306" s="3" t="s">
        <v>8</v>
      </c>
      <c r="F15306" s="5">
        <v>3315513.52</v>
      </c>
      <c r="G15306" s="10">
        <v>3214217.67</v>
      </c>
      <c r="H15306" s="12">
        <f t="shared" si="259"/>
        <v>96.944791526592837</v>
      </c>
    </row>
    <row r="15307" spans="1:8" ht="25.5" x14ac:dyDescent="0.15">
      <c r="A15307" s="3" t="s">
        <v>12177</v>
      </c>
      <c r="B15307" s="3" t="s">
        <v>10975</v>
      </c>
      <c r="C15307" s="4" t="s">
        <v>15780</v>
      </c>
      <c r="D15307" s="4"/>
      <c r="E15307" s="3" t="s">
        <v>8</v>
      </c>
      <c r="F15307" s="5">
        <v>3162229.76</v>
      </c>
      <c r="G15307" s="10">
        <v>3043414.47</v>
      </c>
      <c r="H15307" s="12">
        <f t="shared" si="259"/>
        <v>96.242673713879682</v>
      </c>
    </row>
    <row r="15308" spans="1:8" ht="25.5" x14ac:dyDescent="0.15">
      <c r="A15308" s="3" t="s">
        <v>12177</v>
      </c>
      <c r="B15308" s="3" t="s">
        <v>10975</v>
      </c>
      <c r="C15308" s="4" t="s">
        <v>15781</v>
      </c>
      <c r="D15308" s="4"/>
      <c r="E15308" s="3" t="s">
        <v>8</v>
      </c>
      <c r="F15308" s="5">
        <v>3643255.4499999997</v>
      </c>
      <c r="G15308" s="10">
        <v>3194338.19</v>
      </c>
      <c r="H15308" s="12">
        <f t="shared" si="259"/>
        <v>87.67812836181993</v>
      </c>
    </row>
    <row r="15309" spans="1:8" ht="25.5" x14ac:dyDescent="0.15">
      <c r="A15309" s="3" t="s">
        <v>12177</v>
      </c>
      <c r="B15309" s="3" t="s">
        <v>10975</v>
      </c>
      <c r="C15309" s="4" t="s">
        <v>15782</v>
      </c>
      <c r="D15309" s="4"/>
      <c r="E15309" s="3" t="s">
        <v>8</v>
      </c>
      <c r="F15309" s="5">
        <v>3380143.77</v>
      </c>
      <c r="G15309" s="10">
        <v>3242349.72</v>
      </c>
      <c r="H15309" s="12">
        <f t="shared" si="259"/>
        <v>95.923426357690118</v>
      </c>
    </row>
    <row r="15310" spans="1:8" ht="25.5" x14ac:dyDescent="0.15">
      <c r="A15310" s="3" t="s">
        <v>12177</v>
      </c>
      <c r="B15310" s="3" t="s">
        <v>10975</v>
      </c>
      <c r="C15310" s="4" t="s">
        <v>15783</v>
      </c>
      <c r="D15310" s="4"/>
      <c r="E15310" s="3" t="s">
        <v>8</v>
      </c>
      <c r="F15310" s="5">
        <v>3186370.3000000003</v>
      </c>
      <c r="G15310" s="10">
        <v>2965599.08</v>
      </c>
      <c r="H15310" s="12">
        <f t="shared" si="259"/>
        <v>93.071388469820974</v>
      </c>
    </row>
    <row r="15311" spans="1:8" ht="25.5" x14ac:dyDescent="0.15">
      <c r="A15311" s="3" t="s">
        <v>12177</v>
      </c>
      <c r="B15311" s="3" t="s">
        <v>10975</v>
      </c>
      <c r="C15311" s="4" t="s">
        <v>15784</v>
      </c>
      <c r="D15311" s="4"/>
      <c r="E15311" s="3" t="s">
        <v>8</v>
      </c>
      <c r="F15311" s="5">
        <v>2008472.4</v>
      </c>
      <c r="G15311" s="10">
        <v>1832934.55</v>
      </c>
      <c r="H15311" s="12">
        <f t="shared" si="259"/>
        <v>91.260131331652858</v>
      </c>
    </row>
    <row r="15312" spans="1:8" ht="25.5" x14ac:dyDescent="0.15">
      <c r="A15312" s="3" t="s">
        <v>12177</v>
      </c>
      <c r="B15312" s="3" t="s">
        <v>10975</v>
      </c>
      <c r="C15312" s="4" t="s">
        <v>15785</v>
      </c>
      <c r="D15312" s="4"/>
      <c r="E15312" s="3" t="s">
        <v>8</v>
      </c>
      <c r="F15312" s="5">
        <v>3303521.48</v>
      </c>
      <c r="G15312" s="10">
        <v>2771390.1</v>
      </c>
      <c r="H15312" s="12">
        <f t="shared" si="259"/>
        <v>83.89199576204966</v>
      </c>
    </row>
    <row r="15313" spans="1:8" ht="25.5" x14ac:dyDescent="0.15">
      <c r="A15313" s="3" t="s">
        <v>12177</v>
      </c>
      <c r="B15313" s="3" t="s">
        <v>10975</v>
      </c>
      <c r="C15313" s="4" t="s">
        <v>15786</v>
      </c>
      <c r="D15313" s="4"/>
      <c r="E15313" s="3" t="s">
        <v>8</v>
      </c>
      <c r="F15313" s="5">
        <v>6871161.3899999997</v>
      </c>
      <c r="G15313" s="10">
        <v>6656537.46</v>
      </c>
      <c r="H15313" s="12">
        <f t="shared" si="259"/>
        <v>96.876453370570587</v>
      </c>
    </row>
    <row r="15314" spans="1:8" ht="25.5" x14ac:dyDescent="0.15">
      <c r="A15314" s="3" t="s">
        <v>12177</v>
      </c>
      <c r="B15314" s="3" t="s">
        <v>10975</v>
      </c>
      <c r="C15314" s="4" t="s">
        <v>15787</v>
      </c>
      <c r="D15314" s="4"/>
      <c r="E15314" s="3" t="s">
        <v>8</v>
      </c>
      <c r="F15314" s="5">
        <v>7200200.54</v>
      </c>
      <c r="G15314" s="10">
        <v>6869402.3899999997</v>
      </c>
      <c r="H15314" s="12">
        <f t="shared" si="259"/>
        <v>95.405709213760318</v>
      </c>
    </row>
    <row r="15315" spans="1:8" ht="25.5" x14ac:dyDescent="0.15">
      <c r="A15315" s="3" t="s">
        <v>12177</v>
      </c>
      <c r="B15315" s="3" t="s">
        <v>10975</v>
      </c>
      <c r="C15315" s="4" t="s">
        <v>15788</v>
      </c>
      <c r="D15315" s="4"/>
      <c r="E15315" s="3" t="s">
        <v>8</v>
      </c>
      <c r="F15315" s="5">
        <v>7208626.8499999996</v>
      </c>
      <c r="G15315" s="10">
        <v>6806225.96</v>
      </c>
      <c r="H15315" s="12">
        <f t="shared" si="259"/>
        <v>94.417787210056531</v>
      </c>
    </row>
    <row r="15316" spans="1:8" ht="25.5" x14ac:dyDescent="0.15">
      <c r="A15316" s="3" t="s">
        <v>12177</v>
      </c>
      <c r="B15316" s="3" t="s">
        <v>10975</v>
      </c>
      <c r="C15316" s="4" t="s">
        <v>15789</v>
      </c>
      <c r="D15316" s="4"/>
      <c r="E15316" s="3" t="s">
        <v>8</v>
      </c>
      <c r="F15316" s="5">
        <v>6220265.8300000001</v>
      </c>
      <c r="G15316" s="10">
        <v>5977960.6500000004</v>
      </c>
      <c r="H15316" s="12">
        <f t="shared" si="259"/>
        <v>96.104584810003217</v>
      </c>
    </row>
    <row r="15317" spans="1:8" ht="25.5" x14ac:dyDescent="0.15">
      <c r="A15317" s="3" t="s">
        <v>12177</v>
      </c>
      <c r="B15317" s="3" t="s">
        <v>10975</v>
      </c>
      <c r="C15317" s="4" t="s">
        <v>15790</v>
      </c>
      <c r="D15317" s="4"/>
      <c r="E15317" s="3" t="s">
        <v>8</v>
      </c>
      <c r="F15317" s="5">
        <v>6951971.0600000005</v>
      </c>
      <c r="G15317" s="10">
        <v>6418911.2400000002</v>
      </c>
      <c r="H15317" s="12">
        <f t="shared" si="259"/>
        <v>92.332249150645922</v>
      </c>
    </row>
    <row r="15318" spans="1:8" ht="25.5" x14ac:dyDescent="0.15">
      <c r="A15318" s="3" t="s">
        <v>12177</v>
      </c>
      <c r="B15318" s="3" t="s">
        <v>10975</v>
      </c>
      <c r="C15318" s="4" t="s">
        <v>15791</v>
      </c>
      <c r="D15318" s="4"/>
      <c r="E15318" s="3" t="s">
        <v>8</v>
      </c>
      <c r="F15318" s="5">
        <v>5642423.5099999998</v>
      </c>
      <c r="G15318" s="10">
        <v>4660094.79</v>
      </c>
      <c r="H15318" s="12">
        <f t="shared" si="259"/>
        <v>82.590305065562163</v>
      </c>
    </row>
    <row r="15319" spans="1:8" ht="25.5" x14ac:dyDescent="0.15">
      <c r="A15319" s="3" t="s">
        <v>12177</v>
      </c>
      <c r="B15319" s="3" t="s">
        <v>10975</v>
      </c>
      <c r="C15319" s="4" t="s">
        <v>15792</v>
      </c>
      <c r="D15319" s="4"/>
      <c r="E15319" s="3" t="s">
        <v>8</v>
      </c>
      <c r="F15319" s="5">
        <v>312635.02</v>
      </c>
      <c r="G15319" s="10">
        <v>309753.96000000002</v>
      </c>
      <c r="H15319" s="12">
        <f t="shared" si="259"/>
        <v>99.078458964705874</v>
      </c>
    </row>
    <row r="15320" spans="1:8" ht="25.5" x14ac:dyDescent="0.15">
      <c r="A15320" s="3" t="s">
        <v>12177</v>
      </c>
      <c r="B15320" s="3" t="s">
        <v>10975</v>
      </c>
      <c r="C15320" s="4" t="s">
        <v>15793</v>
      </c>
      <c r="D15320" s="4"/>
      <c r="E15320" s="3" t="s">
        <v>8</v>
      </c>
      <c r="F15320" s="5">
        <v>4927286.6500000004</v>
      </c>
      <c r="G15320" s="10">
        <v>4621670.43</v>
      </c>
      <c r="H15320" s="12">
        <f t="shared" si="259"/>
        <v>93.797474315808259</v>
      </c>
    </row>
    <row r="15321" spans="1:8" ht="25.5" x14ac:dyDescent="0.15">
      <c r="A15321" s="3" t="s">
        <v>12177</v>
      </c>
      <c r="B15321" s="3" t="s">
        <v>10975</v>
      </c>
      <c r="C15321" s="4" t="s">
        <v>15794</v>
      </c>
      <c r="D15321" s="4"/>
      <c r="E15321" s="3" t="s">
        <v>8</v>
      </c>
      <c r="F15321" s="5">
        <v>384683.37</v>
      </c>
      <c r="G15321" s="10">
        <v>277607.03999999998</v>
      </c>
      <c r="H15321" s="12">
        <f t="shared" si="259"/>
        <v>72.165074357126485</v>
      </c>
    </row>
    <row r="15322" spans="1:8" ht="25.5" x14ac:dyDescent="0.15">
      <c r="A15322" s="3" t="s">
        <v>12177</v>
      </c>
      <c r="B15322" s="3" t="s">
        <v>10975</v>
      </c>
      <c r="C15322" s="4" t="s">
        <v>15795</v>
      </c>
      <c r="D15322" s="4"/>
      <c r="E15322" s="3" t="s">
        <v>8</v>
      </c>
      <c r="F15322" s="5">
        <v>387901.02999999997</v>
      </c>
      <c r="G15322" s="10">
        <v>364831.84</v>
      </c>
      <c r="H15322" s="12">
        <f t="shared" si="259"/>
        <v>94.052815482340961</v>
      </c>
    </row>
    <row r="15323" spans="1:8" ht="25.5" x14ac:dyDescent="0.15">
      <c r="A15323" s="3" t="s">
        <v>12177</v>
      </c>
      <c r="B15323" s="3" t="s">
        <v>10975</v>
      </c>
      <c r="C15323" s="4" t="s">
        <v>15796</v>
      </c>
      <c r="D15323" s="4"/>
      <c r="E15323" s="3" t="s">
        <v>8</v>
      </c>
      <c r="F15323" s="5">
        <v>652444.78</v>
      </c>
      <c r="G15323" s="10">
        <v>621828.94999999995</v>
      </c>
      <c r="H15323" s="12">
        <f t="shared" si="259"/>
        <v>95.3075216572351</v>
      </c>
    </row>
    <row r="15324" spans="1:8" ht="25.5" x14ac:dyDescent="0.15">
      <c r="A15324" s="3" t="s">
        <v>12177</v>
      </c>
      <c r="B15324" s="3" t="s">
        <v>10975</v>
      </c>
      <c r="C15324" s="4" t="s">
        <v>15797</v>
      </c>
      <c r="D15324" s="4"/>
      <c r="E15324" s="3" t="s">
        <v>8</v>
      </c>
      <c r="F15324" s="5">
        <v>1095315.02</v>
      </c>
      <c r="G15324" s="10">
        <v>1083032.72</v>
      </c>
      <c r="H15324" s="12">
        <f t="shared" si="259"/>
        <v>98.878651367348183</v>
      </c>
    </row>
    <row r="15325" spans="1:8" ht="25.5" x14ac:dyDescent="0.15">
      <c r="A15325" s="3" t="s">
        <v>12177</v>
      </c>
      <c r="B15325" s="3" t="s">
        <v>10975</v>
      </c>
      <c r="C15325" s="4" t="s">
        <v>15798</v>
      </c>
      <c r="D15325" s="4"/>
      <c r="E15325" s="3" t="s">
        <v>8</v>
      </c>
      <c r="F15325" s="5">
        <v>285230.92</v>
      </c>
      <c r="G15325" s="10">
        <v>254544.79</v>
      </c>
      <c r="H15325" s="12">
        <f t="shared" si="259"/>
        <v>89.24165374497268</v>
      </c>
    </row>
    <row r="15326" spans="1:8" ht="25.5" x14ac:dyDescent="0.15">
      <c r="A15326" s="3" t="s">
        <v>12177</v>
      </c>
      <c r="B15326" s="3" t="s">
        <v>10975</v>
      </c>
      <c r="C15326" s="4" t="s">
        <v>15799</v>
      </c>
      <c r="D15326" s="4"/>
      <c r="E15326" s="3" t="s">
        <v>8</v>
      </c>
      <c r="F15326" s="5">
        <v>447809.89</v>
      </c>
      <c r="G15326" s="10">
        <v>399334.40000000002</v>
      </c>
      <c r="H15326" s="12">
        <f t="shared" si="259"/>
        <v>89.174984500677283</v>
      </c>
    </row>
    <row r="15327" spans="1:8" ht="25.5" x14ac:dyDescent="0.15">
      <c r="A15327" s="3" t="s">
        <v>12177</v>
      </c>
      <c r="B15327" s="3" t="s">
        <v>10975</v>
      </c>
      <c r="C15327" s="4" t="s">
        <v>15800</v>
      </c>
      <c r="D15327" s="4"/>
      <c r="E15327" s="3" t="s">
        <v>8</v>
      </c>
      <c r="F15327" s="5">
        <v>288961.38999999996</v>
      </c>
      <c r="G15327" s="10">
        <v>266749.28999999998</v>
      </c>
      <c r="H15327" s="12">
        <f t="shared" si="259"/>
        <v>92.313125293313419</v>
      </c>
    </row>
    <row r="15328" spans="1:8" ht="25.5" x14ac:dyDescent="0.15">
      <c r="A15328" s="3" t="s">
        <v>12177</v>
      </c>
      <c r="B15328" s="3" t="s">
        <v>10975</v>
      </c>
      <c r="C15328" s="4" t="s">
        <v>15801</v>
      </c>
      <c r="D15328" s="4"/>
      <c r="E15328" s="3" t="s">
        <v>8</v>
      </c>
      <c r="F15328" s="5">
        <v>287504.94999999995</v>
      </c>
      <c r="G15328" s="10">
        <v>286210.8</v>
      </c>
      <c r="H15328" s="12">
        <f t="shared" si="259"/>
        <v>99.549868619653353</v>
      </c>
    </row>
    <row r="15329" spans="1:8" ht="25.5" x14ac:dyDescent="0.15">
      <c r="A15329" s="3" t="s">
        <v>12177</v>
      </c>
      <c r="B15329" s="3" t="s">
        <v>10975</v>
      </c>
      <c r="C15329" s="4" t="s">
        <v>15802</v>
      </c>
      <c r="D15329" s="4"/>
      <c r="E15329" s="3" t="s">
        <v>17</v>
      </c>
      <c r="F15329" s="5">
        <v>2424992.56</v>
      </c>
      <c r="G15329" s="10">
        <v>2352500.17</v>
      </c>
      <c r="H15329" s="12">
        <f t="shared" si="259"/>
        <v>97.010613921223737</v>
      </c>
    </row>
    <row r="15330" spans="1:8" ht="25.5" x14ac:dyDescent="0.15">
      <c r="A15330" s="3" t="s">
        <v>12177</v>
      </c>
      <c r="B15330" s="3" t="s">
        <v>10975</v>
      </c>
      <c r="C15330" s="4" t="s">
        <v>15803</v>
      </c>
      <c r="D15330" s="4"/>
      <c r="E15330" s="3" t="s">
        <v>17</v>
      </c>
      <c r="F15330" s="5">
        <v>2954253.76</v>
      </c>
      <c r="G15330" s="10">
        <v>2068649.98</v>
      </c>
      <c r="H15330" s="12">
        <f t="shared" si="259"/>
        <v>70.022758640747242</v>
      </c>
    </row>
    <row r="15331" spans="1:8" ht="25.5" x14ac:dyDescent="0.15">
      <c r="A15331" s="3" t="s">
        <v>12177</v>
      </c>
      <c r="B15331" s="3" t="s">
        <v>10975</v>
      </c>
      <c r="C15331" s="4" t="s">
        <v>15804</v>
      </c>
      <c r="D15331" s="4"/>
      <c r="E15331" s="3" t="s">
        <v>17</v>
      </c>
      <c r="F15331" s="5">
        <v>2091964.03</v>
      </c>
      <c r="G15331" s="10">
        <v>1885655.05</v>
      </c>
      <c r="H15331" s="12">
        <f t="shared" si="259"/>
        <v>90.138024505134538</v>
      </c>
    </row>
    <row r="15332" spans="1:8" ht="25.5" x14ac:dyDescent="0.15">
      <c r="A15332" s="3" t="s">
        <v>12177</v>
      </c>
      <c r="B15332" s="3" t="s">
        <v>10975</v>
      </c>
      <c r="C15332" s="4" t="s">
        <v>15805</v>
      </c>
      <c r="D15332" s="4"/>
      <c r="E15332" s="3" t="s">
        <v>17</v>
      </c>
      <c r="F15332" s="5">
        <v>2158405.38</v>
      </c>
      <c r="G15332" s="10">
        <v>1917044.97</v>
      </c>
      <c r="H15332" s="12">
        <f t="shared" si="259"/>
        <v>88.81765157572022</v>
      </c>
    </row>
    <row r="15333" spans="1:8" ht="25.5" x14ac:dyDescent="0.15">
      <c r="A15333" s="3" t="s">
        <v>12177</v>
      </c>
      <c r="B15333" s="3" t="s">
        <v>10975</v>
      </c>
      <c r="C15333" s="4" t="s">
        <v>15806</v>
      </c>
      <c r="D15333" s="4"/>
      <c r="E15333" s="3" t="s">
        <v>8</v>
      </c>
      <c r="F15333" s="5">
        <v>3399978.3600000003</v>
      </c>
      <c r="G15333" s="10">
        <v>3264215.69</v>
      </c>
      <c r="H15333" s="12">
        <f t="shared" si="259"/>
        <v>96.006954879559871</v>
      </c>
    </row>
    <row r="15334" spans="1:8" ht="25.5" x14ac:dyDescent="0.15">
      <c r="A15334" s="3" t="s">
        <v>12177</v>
      </c>
      <c r="B15334" s="3" t="s">
        <v>10975</v>
      </c>
      <c r="C15334" s="4" t="s">
        <v>15807</v>
      </c>
      <c r="D15334" s="4"/>
      <c r="E15334" s="3" t="s">
        <v>17</v>
      </c>
      <c r="F15334" s="5">
        <v>4141503.69</v>
      </c>
      <c r="G15334" s="10">
        <v>3820877.64</v>
      </c>
      <c r="H15334" s="12">
        <f t="shared" si="259"/>
        <v>92.258221312848818</v>
      </c>
    </row>
    <row r="15335" spans="1:8" ht="25.5" x14ac:dyDescent="0.15">
      <c r="A15335" s="3" t="s">
        <v>12177</v>
      </c>
      <c r="B15335" s="3" t="s">
        <v>10975</v>
      </c>
      <c r="C15335" s="4" t="s">
        <v>15808</v>
      </c>
      <c r="D15335" s="4"/>
      <c r="E15335" s="3" t="s">
        <v>8</v>
      </c>
      <c r="F15335" s="5">
        <v>586385.48</v>
      </c>
      <c r="G15335" s="10">
        <v>515174.88</v>
      </c>
      <c r="H15335" s="12">
        <f t="shared" si="259"/>
        <v>87.856008985761378</v>
      </c>
    </row>
    <row r="15336" spans="1:8" ht="25.5" x14ac:dyDescent="0.15">
      <c r="A15336" s="3" t="s">
        <v>12177</v>
      </c>
      <c r="B15336" s="3" t="s">
        <v>10975</v>
      </c>
      <c r="C15336" s="4" t="s">
        <v>15809</v>
      </c>
      <c r="D15336" s="4"/>
      <c r="E15336" s="3" t="s">
        <v>8</v>
      </c>
      <c r="F15336" s="5">
        <v>4932645.21</v>
      </c>
      <c r="G15336" s="10">
        <v>4508858.9400000004</v>
      </c>
      <c r="H15336" s="12">
        <f t="shared" si="259"/>
        <v>91.408539395031823</v>
      </c>
    </row>
    <row r="15337" spans="1:8" ht="25.5" x14ac:dyDescent="0.15">
      <c r="A15337" s="3" t="s">
        <v>12177</v>
      </c>
      <c r="B15337" s="3" t="s">
        <v>10975</v>
      </c>
      <c r="C15337" s="4" t="s">
        <v>15810</v>
      </c>
      <c r="D15337" s="4"/>
      <c r="E15337" s="3" t="s">
        <v>8</v>
      </c>
      <c r="F15337" s="5">
        <v>4610822.34</v>
      </c>
      <c r="G15337" s="10">
        <v>4272896.3600000003</v>
      </c>
      <c r="H15337" s="12">
        <f t="shared" si="259"/>
        <v>92.671025793633163</v>
      </c>
    </row>
    <row r="15338" spans="1:8" ht="25.5" x14ac:dyDescent="0.15">
      <c r="A15338" s="3" t="s">
        <v>12177</v>
      </c>
      <c r="B15338" s="3" t="s">
        <v>10975</v>
      </c>
      <c r="C15338" s="4" t="s">
        <v>15811</v>
      </c>
      <c r="D15338" s="4"/>
      <c r="E15338" s="3" t="s">
        <v>17</v>
      </c>
      <c r="F15338" s="5">
        <v>6068221.6800000006</v>
      </c>
      <c r="G15338" s="10">
        <v>5719748.1100000003</v>
      </c>
      <c r="H15338" s="12">
        <f t="shared" si="259"/>
        <v>94.257402112574113</v>
      </c>
    </row>
    <row r="15339" spans="1:8" ht="25.5" x14ac:dyDescent="0.15">
      <c r="A15339" s="3" t="s">
        <v>12177</v>
      </c>
      <c r="B15339" s="3" t="s">
        <v>10975</v>
      </c>
      <c r="C15339" s="4" t="s">
        <v>15812</v>
      </c>
      <c r="D15339" s="4"/>
      <c r="E15339" s="3" t="s">
        <v>8</v>
      </c>
      <c r="F15339" s="5">
        <v>6046770.2000000002</v>
      </c>
      <c r="G15339" s="10">
        <v>5583508.3300000001</v>
      </c>
      <c r="H15339" s="12">
        <f t="shared" si="259"/>
        <v>92.338689007893834</v>
      </c>
    </row>
    <row r="15340" spans="1:8" ht="25.5" x14ac:dyDescent="0.15">
      <c r="A15340" s="3" t="s">
        <v>12177</v>
      </c>
      <c r="B15340" s="3" t="s">
        <v>10975</v>
      </c>
      <c r="C15340" s="4" t="s">
        <v>15813</v>
      </c>
      <c r="D15340" s="4"/>
      <c r="E15340" s="3" t="s">
        <v>8</v>
      </c>
      <c r="F15340" s="5">
        <v>252802.33000000002</v>
      </c>
      <c r="G15340" s="10">
        <v>228748.45</v>
      </c>
      <c r="H15340" s="12">
        <f t="shared" si="259"/>
        <v>90.48510351941772</v>
      </c>
    </row>
    <row r="15341" spans="1:8" ht="25.5" x14ac:dyDescent="0.15">
      <c r="A15341" s="3" t="s">
        <v>12177</v>
      </c>
      <c r="B15341" s="3" t="s">
        <v>10975</v>
      </c>
      <c r="C15341" s="4" t="s">
        <v>15814</v>
      </c>
      <c r="D15341" s="4"/>
      <c r="E15341" s="3" t="s">
        <v>8</v>
      </c>
      <c r="F15341" s="5">
        <v>357413.54</v>
      </c>
      <c r="G15341" s="10">
        <v>295256.88</v>
      </c>
      <c r="H15341" s="12">
        <f t="shared" si="259"/>
        <v>82.609315808237156</v>
      </c>
    </row>
    <row r="15342" spans="1:8" ht="25.5" x14ac:dyDescent="0.15">
      <c r="A15342" s="3" t="s">
        <v>12177</v>
      </c>
      <c r="B15342" s="3" t="s">
        <v>10975</v>
      </c>
      <c r="C15342" s="4" t="s">
        <v>15815</v>
      </c>
      <c r="D15342" s="4"/>
      <c r="E15342" s="3" t="s">
        <v>8</v>
      </c>
      <c r="F15342" s="5">
        <v>286745.69</v>
      </c>
      <c r="G15342" s="10">
        <v>260196.26</v>
      </c>
      <c r="H15342" s="12">
        <f t="shared" si="259"/>
        <v>90.74112325803398</v>
      </c>
    </row>
    <row r="15343" spans="1:8" ht="25.5" x14ac:dyDescent="0.15">
      <c r="A15343" s="3" t="s">
        <v>12177</v>
      </c>
      <c r="B15343" s="3" t="s">
        <v>10975</v>
      </c>
      <c r="C15343" s="4" t="s">
        <v>15816</v>
      </c>
      <c r="D15343" s="4"/>
      <c r="E15343" s="3" t="s">
        <v>8</v>
      </c>
      <c r="F15343" s="5">
        <v>567347.86</v>
      </c>
      <c r="G15343" s="10">
        <v>530775.15</v>
      </c>
      <c r="H15343" s="12">
        <f t="shared" si="259"/>
        <v>93.553741438277399</v>
      </c>
    </row>
    <row r="15344" spans="1:8" ht="25.5" x14ac:dyDescent="0.15">
      <c r="A15344" s="3" t="s">
        <v>12177</v>
      </c>
      <c r="B15344" s="3" t="s">
        <v>10975</v>
      </c>
      <c r="C15344" s="4" t="s">
        <v>15817</v>
      </c>
      <c r="D15344" s="4"/>
      <c r="E15344" s="3" t="s">
        <v>8</v>
      </c>
      <c r="F15344" s="5">
        <v>258760.88999999998</v>
      </c>
      <c r="G15344" s="10">
        <v>221616.34</v>
      </c>
      <c r="H15344" s="12">
        <f t="shared" si="259"/>
        <v>85.645222506384172</v>
      </c>
    </row>
    <row r="15345" spans="1:8" ht="25.5" x14ac:dyDescent="0.15">
      <c r="A15345" s="3" t="s">
        <v>12177</v>
      </c>
      <c r="B15345" s="3" t="s">
        <v>10975</v>
      </c>
      <c r="C15345" s="4" t="s">
        <v>15818</v>
      </c>
      <c r="D15345" s="4"/>
      <c r="E15345" s="3" t="s">
        <v>8</v>
      </c>
      <c r="F15345" s="5">
        <v>3725964.71</v>
      </c>
      <c r="G15345" s="10">
        <v>3634130.9</v>
      </c>
      <c r="H15345" s="12">
        <f t="shared" si="259"/>
        <v>97.53530113279038</v>
      </c>
    </row>
    <row r="15346" spans="1:8" ht="25.5" x14ac:dyDescent="0.15">
      <c r="A15346" s="3" t="s">
        <v>12177</v>
      </c>
      <c r="B15346" s="3" t="s">
        <v>10975</v>
      </c>
      <c r="C15346" s="4" t="s">
        <v>15819</v>
      </c>
      <c r="D15346" s="4"/>
      <c r="E15346" s="3" t="s">
        <v>8</v>
      </c>
      <c r="F15346" s="5">
        <v>283040.38</v>
      </c>
      <c r="G15346" s="10">
        <v>256129.54</v>
      </c>
      <c r="H15346" s="12">
        <f t="shared" si="259"/>
        <v>90.492225879572374</v>
      </c>
    </row>
    <row r="15347" spans="1:8" ht="25.5" x14ac:dyDescent="0.15">
      <c r="A15347" s="3" t="s">
        <v>12177</v>
      </c>
      <c r="B15347" s="3" t="s">
        <v>10975</v>
      </c>
      <c r="C15347" s="4" t="s">
        <v>15820</v>
      </c>
      <c r="D15347" s="4"/>
      <c r="E15347" s="3" t="s">
        <v>8</v>
      </c>
      <c r="F15347" s="5">
        <v>578415.32999999996</v>
      </c>
      <c r="G15347" s="10">
        <v>554924.63</v>
      </c>
      <c r="H15347" s="12">
        <f t="shared" si="259"/>
        <v>95.938783296078967</v>
      </c>
    </row>
    <row r="15348" spans="1:8" ht="25.5" x14ac:dyDescent="0.15">
      <c r="A15348" s="3" t="s">
        <v>12177</v>
      </c>
      <c r="B15348" s="3" t="s">
        <v>10975</v>
      </c>
      <c r="C15348" s="4" t="s">
        <v>15821</v>
      </c>
      <c r="D15348" s="4"/>
      <c r="E15348" s="3" t="s">
        <v>8</v>
      </c>
      <c r="F15348" s="5">
        <v>276102.92</v>
      </c>
      <c r="G15348" s="10">
        <v>252774.87</v>
      </c>
      <c r="H15348" s="12">
        <f t="shared" si="259"/>
        <v>91.550958606305215</v>
      </c>
    </row>
    <row r="15349" spans="1:8" ht="25.5" x14ac:dyDescent="0.15">
      <c r="A15349" s="3" t="s">
        <v>12177</v>
      </c>
      <c r="B15349" s="3" t="s">
        <v>10975</v>
      </c>
      <c r="C15349" s="4" t="s">
        <v>15822</v>
      </c>
      <c r="D15349" s="4"/>
      <c r="E15349" s="3" t="s">
        <v>8</v>
      </c>
      <c r="F15349" s="5">
        <v>311883.19</v>
      </c>
      <c r="G15349" s="10">
        <v>292711.24</v>
      </c>
      <c r="H15349" s="12">
        <f t="shared" si="259"/>
        <v>93.852842790276696</v>
      </c>
    </row>
    <row r="15350" spans="1:8" ht="25.5" x14ac:dyDescent="0.15">
      <c r="A15350" s="3" t="s">
        <v>12177</v>
      </c>
      <c r="B15350" s="3" t="s">
        <v>10975</v>
      </c>
      <c r="C15350" s="4" t="s">
        <v>15823</v>
      </c>
      <c r="D15350" s="4"/>
      <c r="E15350" s="3" t="s">
        <v>8</v>
      </c>
      <c r="F15350" s="5">
        <v>598188.51</v>
      </c>
      <c r="G15350" s="10">
        <v>572189.06999999995</v>
      </c>
      <c r="H15350" s="12">
        <f t="shared" si="259"/>
        <v>95.653637680202181</v>
      </c>
    </row>
    <row r="15351" spans="1:8" ht="25.5" x14ac:dyDescent="0.15">
      <c r="A15351" s="3" t="s">
        <v>12177</v>
      </c>
      <c r="B15351" s="3" t="s">
        <v>10975</v>
      </c>
      <c r="C15351" s="4" t="s">
        <v>15824</v>
      </c>
      <c r="D15351" s="4"/>
      <c r="E15351" s="3" t="s">
        <v>8</v>
      </c>
      <c r="F15351" s="5">
        <v>274038.75</v>
      </c>
      <c r="G15351" s="10">
        <v>232539.6</v>
      </c>
      <c r="H15351" s="12">
        <f t="shared" si="259"/>
        <v>84.856466466877407</v>
      </c>
    </row>
    <row r="15352" spans="1:8" ht="25.5" x14ac:dyDescent="0.15">
      <c r="A15352" s="3" t="s">
        <v>12177</v>
      </c>
      <c r="B15352" s="3" t="s">
        <v>10975</v>
      </c>
      <c r="C15352" s="4" t="s">
        <v>15825</v>
      </c>
      <c r="D15352" s="4"/>
      <c r="E15352" s="3" t="s">
        <v>8</v>
      </c>
      <c r="F15352" s="5">
        <v>288019.51</v>
      </c>
      <c r="G15352" s="10">
        <v>287213.53000000003</v>
      </c>
      <c r="H15352" s="12">
        <f t="shared" si="259"/>
        <v>99.72016479022551</v>
      </c>
    </row>
    <row r="15353" spans="1:8" ht="25.5" x14ac:dyDescent="0.15">
      <c r="A15353" s="3" t="s">
        <v>12177</v>
      </c>
      <c r="B15353" s="3" t="s">
        <v>10975</v>
      </c>
      <c r="C15353" s="4" t="s">
        <v>15826</v>
      </c>
      <c r="D15353" s="4"/>
      <c r="E15353" s="3" t="s">
        <v>8</v>
      </c>
      <c r="F15353" s="5">
        <v>281306.89999999997</v>
      </c>
      <c r="G15353" s="10">
        <v>215560.68</v>
      </c>
      <c r="H15353" s="12">
        <f t="shared" si="259"/>
        <v>76.62829457791473</v>
      </c>
    </row>
    <row r="15354" spans="1:8" ht="25.5" x14ac:dyDescent="0.15">
      <c r="A15354" s="3" t="s">
        <v>12177</v>
      </c>
      <c r="B15354" s="3" t="s">
        <v>10975</v>
      </c>
      <c r="C15354" s="4" t="s">
        <v>15827</v>
      </c>
      <c r="D15354" s="4"/>
      <c r="E15354" s="3" t="s">
        <v>8</v>
      </c>
      <c r="F15354" s="5">
        <v>568483.6</v>
      </c>
      <c r="G15354" s="10">
        <v>566006.31999999995</v>
      </c>
      <c r="H15354" s="12">
        <f t="shared" si="259"/>
        <v>99.564230173042802</v>
      </c>
    </row>
    <row r="15355" spans="1:8" ht="25.5" x14ac:dyDescent="0.15">
      <c r="A15355" s="3" t="s">
        <v>12177</v>
      </c>
      <c r="B15355" s="3" t="s">
        <v>10975</v>
      </c>
      <c r="C15355" s="4" t="s">
        <v>15828</v>
      </c>
      <c r="D15355" s="4"/>
      <c r="E15355" s="3" t="s">
        <v>8</v>
      </c>
      <c r="F15355" s="5">
        <v>2039179.56</v>
      </c>
      <c r="G15355" s="10">
        <v>1934742.51</v>
      </c>
      <c r="H15355" s="12">
        <f t="shared" si="259"/>
        <v>94.878477008665186</v>
      </c>
    </row>
    <row r="15356" spans="1:8" ht="25.5" x14ac:dyDescent="0.15">
      <c r="A15356" s="3" t="s">
        <v>12177</v>
      </c>
      <c r="B15356" s="3" t="s">
        <v>10975</v>
      </c>
      <c r="C15356" s="4" t="s">
        <v>15829</v>
      </c>
      <c r="D15356" s="4"/>
      <c r="E15356" s="3" t="s">
        <v>8</v>
      </c>
      <c r="F15356" s="5">
        <v>4609327.8599999994</v>
      </c>
      <c r="G15356" s="10">
        <v>4266740.28</v>
      </c>
      <c r="H15356" s="12">
        <f t="shared" si="259"/>
        <v>92.567515472852492</v>
      </c>
    </row>
    <row r="15357" spans="1:8" ht="25.5" x14ac:dyDescent="0.15">
      <c r="A15357" s="3" t="s">
        <v>12177</v>
      </c>
      <c r="B15357" s="3" t="s">
        <v>10975</v>
      </c>
      <c r="C15357" s="4" t="s">
        <v>15830</v>
      </c>
      <c r="D15357" s="4"/>
      <c r="E15357" s="3" t="s">
        <v>8</v>
      </c>
      <c r="F15357" s="5">
        <v>2027500.32</v>
      </c>
      <c r="G15357" s="10">
        <v>1778379.9</v>
      </c>
      <c r="H15357" s="12">
        <f t="shared" si="259"/>
        <v>87.712928203138333</v>
      </c>
    </row>
    <row r="15358" spans="1:8" ht="25.5" x14ac:dyDescent="0.15">
      <c r="A15358" s="3" t="s">
        <v>12177</v>
      </c>
      <c r="B15358" s="3" t="s">
        <v>10975</v>
      </c>
      <c r="C15358" s="4" t="s">
        <v>15831</v>
      </c>
      <c r="D15358" s="4"/>
      <c r="E15358" s="3" t="s">
        <v>8</v>
      </c>
      <c r="F15358" s="5">
        <v>4497419.99</v>
      </c>
      <c r="G15358" s="10">
        <v>3994196.47</v>
      </c>
      <c r="H15358" s="12">
        <f t="shared" ref="H15358:H15421" si="260">G15358/F15358*100</f>
        <v>88.810839967827874</v>
      </c>
    </row>
    <row r="15359" spans="1:8" ht="25.5" x14ac:dyDescent="0.15">
      <c r="A15359" s="3" t="s">
        <v>12177</v>
      </c>
      <c r="B15359" s="3" t="s">
        <v>10975</v>
      </c>
      <c r="C15359" s="4" t="s">
        <v>15832</v>
      </c>
      <c r="D15359" s="4"/>
      <c r="E15359" s="3" t="s">
        <v>8</v>
      </c>
      <c r="F15359" s="5">
        <v>3354343.1700000004</v>
      </c>
      <c r="G15359" s="10">
        <v>3121159.75</v>
      </c>
      <c r="H15359" s="12">
        <f t="shared" si="260"/>
        <v>93.048313539130206</v>
      </c>
    </row>
    <row r="15360" spans="1:8" ht="25.5" x14ac:dyDescent="0.15">
      <c r="A15360" s="3" t="s">
        <v>12177</v>
      </c>
      <c r="B15360" s="3" t="s">
        <v>10975</v>
      </c>
      <c r="C15360" s="4" t="s">
        <v>15833</v>
      </c>
      <c r="D15360" s="4"/>
      <c r="E15360" s="3" t="s">
        <v>8</v>
      </c>
      <c r="F15360" s="5">
        <v>248123.38</v>
      </c>
      <c r="G15360" s="10">
        <v>247759.91</v>
      </c>
      <c r="H15360" s="12">
        <f t="shared" si="260"/>
        <v>99.85351239371316</v>
      </c>
    </row>
    <row r="15361" spans="1:8" ht="25.5" x14ac:dyDescent="0.15">
      <c r="A15361" s="3" t="s">
        <v>12177</v>
      </c>
      <c r="B15361" s="3" t="s">
        <v>10975</v>
      </c>
      <c r="C15361" s="4" t="s">
        <v>15834</v>
      </c>
      <c r="D15361" s="4"/>
      <c r="E15361" s="3" t="s">
        <v>8</v>
      </c>
      <c r="F15361" s="5">
        <v>3244722.13</v>
      </c>
      <c r="G15361" s="10">
        <v>3129018.33</v>
      </c>
      <c r="H15361" s="12">
        <f t="shared" si="260"/>
        <v>96.43409218526827</v>
      </c>
    </row>
    <row r="15362" spans="1:8" ht="25.5" x14ac:dyDescent="0.15">
      <c r="A15362" s="3" t="s">
        <v>12177</v>
      </c>
      <c r="B15362" s="3" t="s">
        <v>10975</v>
      </c>
      <c r="C15362" s="4" t="s">
        <v>15835</v>
      </c>
      <c r="D15362" s="4"/>
      <c r="E15362" s="3" t="s">
        <v>8</v>
      </c>
      <c r="F15362" s="5">
        <v>2027674.6</v>
      </c>
      <c r="G15362" s="10">
        <v>1844092.22</v>
      </c>
      <c r="H15362" s="12">
        <f t="shared" si="260"/>
        <v>90.946161677026467</v>
      </c>
    </row>
    <row r="15363" spans="1:8" ht="25.5" x14ac:dyDescent="0.15">
      <c r="A15363" s="3" t="s">
        <v>12177</v>
      </c>
      <c r="B15363" s="3" t="s">
        <v>10975</v>
      </c>
      <c r="C15363" s="4" t="s">
        <v>15836</v>
      </c>
      <c r="D15363" s="4"/>
      <c r="E15363" s="3" t="s">
        <v>17</v>
      </c>
      <c r="F15363" s="5">
        <v>2065920.17</v>
      </c>
      <c r="G15363" s="10">
        <v>1942603.59</v>
      </c>
      <c r="H15363" s="12">
        <f t="shared" si="260"/>
        <v>94.03091262718057</v>
      </c>
    </row>
    <row r="15364" spans="1:8" ht="25.5" x14ac:dyDescent="0.15">
      <c r="A15364" s="3" t="s">
        <v>12177</v>
      </c>
      <c r="B15364" s="3" t="s">
        <v>10975</v>
      </c>
      <c r="C15364" s="4" t="s">
        <v>15837</v>
      </c>
      <c r="D15364" s="4"/>
      <c r="E15364" s="3" t="s">
        <v>8</v>
      </c>
      <c r="F15364" s="5">
        <v>2039868.0699999998</v>
      </c>
      <c r="G15364" s="10">
        <v>1932961.91</v>
      </c>
      <c r="H15364" s="12">
        <f t="shared" si="260"/>
        <v>94.75916302763639</v>
      </c>
    </row>
    <row r="15365" spans="1:8" ht="25.5" x14ac:dyDescent="0.15">
      <c r="A15365" s="3" t="s">
        <v>12177</v>
      </c>
      <c r="B15365" s="3" t="s">
        <v>10975</v>
      </c>
      <c r="C15365" s="4" t="s">
        <v>15838</v>
      </c>
      <c r="D15365" s="4"/>
      <c r="E15365" s="3" t="s">
        <v>8</v>
      </c>
      <c r="F15365" s="5">
        <v>2041862.58</v>
      </c>
      <c r="G15365" s="10">
        <v>1969175.86</v>
      </c>
      <c r="H15365" s="12">
        <f t="shared" si="260"/>
        <v>96.440175714469476</v>
      </c>
    </row>
    <row r="15366" spans="1:8" ht="25.5" x14ac:dyDescent="0.15">
      <c r="A15366" s="3" t="s">
        <v>12177</v>
      </c>
      <c r="B15366" s="3" t="s">
        <v>10975</v>
      </c>
      <c r="C15366" s="4" t="s">
        <v>15839</v>
      </c>
      <c r="D15366" s="4"/>
      <c r="E15366" s="3" t="s">
        <v>8</v>
      </c>
      <c r="F15366" s="5">
        <v>4600816.8099999996</v>
      </c>
      <c r="G15366" s="10">
        <v>4041887.85</v>
      </c>
      <c r="H15366" s="12">
        <f t="shared" si="260"/>
        <v>87.851527607333708</v>
      </c>
    </row>
    <row r="15367" spans="1:8" ht="25.5" x14ac:dyDescent="0.15">
      <c r="A15367" s="3" t="s">
        <v>12177</v>
      </c>
      <c r="B15367" s="3" t="s">
        <v>10975</v>
      </c>
      <c r="C15367" s="4" t="s">
        <v>15840</v>
      </c>
      <c r="D15367" s="4"/>
      <c r="E15367" s="3" t="s">
        <v>8</v>
      </c>
      <c r="F15367" s="5">
        <v>573538.78</v>
      </c>
      <c r="G15367" s="10">
        <v>553485.06000000006</v>
      </c>
      <c r="H15367" s="12">
        <f t="shared" si="260"/>
        <v>96.503511061623428</v>
      </c>
    </row>
    <row r="15368" spans="1:8" ht="25.5" x14ac:dyDescent="0.15">
      <c r="A15368" s="3" t="s">
        <v>12177</v>
      </c>
      <c r="B15368" s="3" t="s">
        <v>10975</v>
      </c>
      <c r="C15368" s="4" t="s">
        <v>15841</v>
      </c>
      <c r="D15368" s="4"/>
      <c r="E15368" s="3" t="s">
        <v>8</v>
      </c>
      <c r="F15368" s="5">
        <v>477304.48</v>
      </c>
      <c r="G15368" s="10">
        <v>433397.64</v>
      </c>
      <c r="H15368" s="12">
        <f t="shared" si="260"/>
        <v>90.80108361857404</v>
      </c>
    </row>
    <row r="15369" spans="1:8" ht="25.5" x14ac:dyDescent="0.15">
      <c r="A15369" s="3" t="s">
        <v>12177</v>
      </c>
      <c r="B15369" s="3" t="s">
        <v>10975</v>
      </c>
      <c r="C15369" s="4" t="s">
        <v>15842</v>
      </c>
      <c r="D15369" s="4"/>
      <c r="E15369" s="3" t="s">
        <v>17</v>
      </c>
      <c r="F15369" s="5">
        <v>2552191.3000000003</v>
      </c>
      <c r="G15369" s="10">
        <v>2467824.08</v>
      </c>
      <c r="H15369" s="12">
        <f t="shared" si="260"/>
        <v>96.694322247709238</v>
      </c>
    </row>
    <row r="15370" spans="1:8" ht="25.5" x14ac:dyDescent="0.15">
      <c r="A15370" s="3" t="s">
        <v>12177</v>
      </c>
      <c r="B15370" s="3" t="s">
        <v>10975</v>
      </c>
      <c r="C15370" s="4" t="s">
        <v>15843</v>
      </c>
      <c r="D15370" s="4"/>
      <c r="E15370" s="3" t="s">
        <v>8</v>
      </c>
      <c r="F15370" s="5">
        <v>2712501.02</v>
      </c>
      <c r="G15370" s="10">
        <v>2603597.25</v>
      </c>
      <c r="H15370" s="12">
        <f t="shared" si="260"/>
        <v>95.985115979790493</v>
      </c>
    </row>
    <row r="15371" spans="1:8" ht="25.5" x14ac:dyDescent="0.15">
      <c r="A15371" s="3" t="s">
        <v>12177</v>
      </c>
      <c r="B15371" s="3" t="s">
        <v>10975</v>
      </c>
      <c r="C15371" s="4" t="s">
        <v>15844</v>
      </c>
      <c r="D15371" s="4"/>
      <c r="E15371" s="3" t="s">
        <v>8</v>
      </c>
      <c r="F15371" s="5">
        <v>1070580.55</v>
      </c>
      <c r="G15371" s="10">
        <v>480831.46</v>
      </c>
      <c r="H15371" s="12">
        <f t="shared" si="260"/>
        <v>44.913151093581888</v>
      </c>
    </row>
    <row r="15372" spans="1:8" ht="25.5" x14ac:dyDescent="0.15">
      <c r="A15372" s="3" t="s">
        <v>12177</v>
      </c>
      <c r="B15372" s="3" t="s">
        <v>10975</v>
      </c>
      <c r="C15372" s="4" t="s">
        <v>15845</v>
      </c>
      <c r="D15372" s="4"/>
      <c r="E15372" s="3" t="s">
        <v>8</v>
      </c>
      <c r="F15372" s="5">
        <v>4955831.1599999992</v>
      </c>
      <c r="G15372" s="10">
        <v>4733858.8099999996</v>
      </c>
      <c r="H15372" s="12">
        <f t="shared" si="260"/>
        <v>95.520986433282772</v>
      </c>
    </row>
    <row r="15373" spans="1:8" ht="25.5" x14ac:dyDescent="0.15">
      <c r="A15373" s="3" t="s">
        <v>12177</v>
      </c>
      <c r="B15373" s="3" t="s">
        <v>10975</v>
      </c>
      <c r="C15373" s="4" t="s">
        <v>15846</v>
      </c>
      <c r="D15373" s="4"/>
      <c r="E15373" s="3" t="s">
        <v>8</v>
      </c>
      <c r="F15373" s="5">
        <v>4863068.7700000005</v>
      </c>
      <c r="G15373" s="10">
        <v>4637948.4800000004</v>
      </c>
      <c r="H15373" s="12">
        <f t="shared" si="260"/>
        <v>95.370818290936896</v>
      </c>
    </row>
    <row r="15374" spans="1:8" ht="25.5" x14ac:dyDescent="0.15">
      <c r="A15374" s="3" t="s">
        <v>12177</v>
      </c>
      <c r="B15374" s="3" t="s">
        <v>10975</v>
      </c>
      <c r="C15374" s="4" t="s">
        <v>15847</v>
      </c>
      <c r="D15374" s="4"/>
      <c r="E15374" s="3" t="s">
        <v>8</v>
      </c>
      <c r="F15374" s="5">
        <v>5550952.5</v>
      </c>
      <c r="G15374" s="10">
        <v>4949935.42</v>
      </c>
      <c r="H15374" s="12">
        <f t="shared" si="260"/>
        <v>89.172721618497008</v>
      </c>
    </row>
    <row r="15375" spans="1:8" ht="25.5" x14ac:dyDescent="0.15">
      <c r="A15375" s="3" t="s">
        <v>12177</v>
      </c>
      <c r="B15375" s="3" t="s">
        <v>10975</v>
      </c>
      <c r="C15375" s="4" t="s">
        <v>15848</v>
      </c>
      <c r="D15375" s="4"/>
      <c r="E15375" s="3" t="s">
        <v>8</v>
      </c>
      <c r="F15375" s="5">
        <v>5157094.66</v>
      </c>
      <c r="G15375" s="10">
        <v>4813922.1100000003</v>
      </c>
      <c r="H15375" s="12">
        <f t="shared" si="260"/>
        <v>93.34562243617998</v>
      </c>
    </row>
    <row r="15376" spans="1:8" ht="25.5" x14ac:dyDescent="0.15">
      <c r="A15376" s="3" t="s">
        <v>12177</v>
      </c>
      <c r="B15376" s="3" t="s">
        <v>10975</v>
      </c>
      <c r="C15376" s="4" t="s">
        <v>15849</v>
      </c>
      <c r="D15376" s="4"/>
      <c r="E15376" s="3" t="s">
        <v>8</v>
      </c>
      <c r="F15376" s="5">
        <v>2756081.82</v>
      </c>
      <c r="G15376" s="10">
        <v>2649981.4500000002</v>
      </c>
      <c r="H15376" s="12">
        <f t="shared" si="260"/>
        <v>96.150318570730974</v>
      </c>
    </row>
    <row r="15377" spans="1:8" ht="25.5" x14ac:dyDescent="0.15">
      <c r="A15377" s="3" t="s">
        <v>12177</v>
      </c>
      <c r="B15377" s="3" t="s">
        <v>10975</v>
      </c>
      <c r="C15377" s="4" t="s">
        <v>15850</v>
      </c>
      <c r="D15377" s="4"/>
      <c r="E15377" s="3" t="s">
        <v>8</v>
      </c>
      <c r="F15377" s="5">
        <v>2762593.21</v>
      </c>
      <c r="G15377" s="10">
        <v>2636563.4300000002</v>
      </c>
      <c r="H15377" s="12">
        <f t="shared" si="260"/>
        <v>95.437989945685857</v>
      </c>
    </row>
    <row r="15378" spans="1:8" ht="25.5" x14ac:dyDescent="0.15">
      <c r="A15378" s="3" t="s">
        <v>12177</v>
      </c>
      <c r="B15378" s="3" t="s">
        <v>10975</v>
      </c>
      <c r="C15378" s="4" t="s">
        <v>15851</v>
      </c>
      <c r="D15378" s="4"/>
      <c r="E15378" s="3" t="s">
        <v>8</v>
      </c>
      <c r="F15378" s="5">
        <v>13628976.930000002</v>
      </c>
      <c r="G15378" s="10">
        <v>12998445.140000001</v>
      </c>
      <c r="H15378" s="12">
        <f t="shared" si="260"/>
        <v>95.373594120538286</v>
      </c>
    </row>
    <row r="15379" spans="1:8" ht="25.5" x14ac:dyDescent="0.15">
      <c r="A15379" s="3" t="s">
        <v>12177</v>
      </c>
      <c r="B15379" s="3" t="s">
        <v>10975</v>
      </c>
      <c r="C15379" s="4" t="s">
        <v>15852</v>
      </c>
      <c r="D15379" s="4"/>
      <c r="E15379" s="3" t="s">
        <v>8</v>
      </c>
      <c r="F15379" s="5">
        <v>2963765.74</v>
      </c>
      <c r="G15379" s="10">
        <v>2475978.6</v>
      </c>
      <c r="H15379" s="12">
        <f t="shared" si="260"/>
        <v>83.541643206929024</v>
      </c>
    </row>
    <row r="15380" spans="1:8" ht="25.5" x14ac:dyDescent="0.15">
      <c r="A15380" s="3" t="s">
        <v>12177</v>
      </c>
      <c r="B15380" s="3" t="s">
        <v>10975</v>
      </c>
      <c r="C15380" s="4" t="s">
        <v>15853</v>
      </c>
      <c r="D15380" s="4"/>
      <c r="E15380" s="3" t="s">
        <v>17</v>
      </c>
      <c r="F15380" s="5">
        <v>2760670.77</v>
      </c>
      <c r="G15380" s="10">
        <v>2640934.66</v>
      </c>
      <c r="H15380" s="12">
        <f t="shared" si="260"/>
        <v>95.662789228575789</v>
      </c>
    </row>
    <row r="15381" spans="1:8" ht="25.5" x14ac:dyDescent="0.15">
      <c r="A15381" s="3" t="s">
        <v>12177</v>
      </c>
      <c r="B15381" s="3" t="s">
        <v>10975</v>
      </c>
      <c r="C15381" s="4" t="s">
        <v>15854</v>
      </c>
      <c r="D15381" s="4"/>
      <c r="E15381" s="3" t="s">
        <v>8</v>
      </c>
      <c r="F15381" s="5">
        <v>2760405.52</v>
      </c>
      <c r="G15381" s="10">
        <v>2525647.75</v>
      </c>
      <c r="H15381" s="12">
        <f t="shared" si="260"/>
        <v>91.495533236000767</v>
      </c>
    </row>
    <row r="15382" spans="1:8" ht="25.5" x14ac:dyDescent="0.15">
      <c r="A15382" s="3" t="s">
        <v>12177</v>
      </c>
      <c r="B15382" s="3" t="s">
        <v>10975</v>
      </c>
      <c r="C15382" s="4" t="s">
        <v>15855</v>
      </c>
      <c r="D15382" s="4"/>
      <c r="E15382" s="3" t="s">
        <v>8</v>
      </c>
      <c r="F15382" s="5">
        <v>6455817.4900000002</v>
      </c>
      <c r="G15382" s="10">
        <v>5727205.6200000001</v>
      </c>
      <c r="H15382" s="12">
        <f t="shared" si="260"/>
        <v>88.713871308651264</v>
      </c>
    </row>
    <row r="15383" spans="1:8" ht="25.5" x14ac:dyDescent="0.15">
      <c r="A15383" s="3" t="s">
        <v>12177</v>
      </c>
      <c r="B15383" s="3" t="s">
        <v>10975</v>
      </c>
      <c r="C15383" s="4" t="s">
        <v>15856</v>
      </c>
      <c r="D15383" s="4"/>
      <c r="E15383" s="3" t="s">
        <v>17</v>
      </c>
      <c r="F15383" s="5">
        <v>6523879.2800000003</v>
      </c>
      <c r="G15383" s="10">
        <v>5802081.2300000004</v>
      </c>
      <c r="H15383" s="12">
        <f t="shared" si="260"/>
        <v>88.936060601047799</v>
      </c>
    </row>
    <row r="15384" spans="1:8" ht="25.5" x14ac:dyDescent="0.15">
      <c r="A15384" s="3" t="s">
        <v>12177</v>
      </c>
      <c r="B15384" s="3" t="s">
        <v>10975</v>
      </c>
      <c r="C15384" s="4" t="s">
        <v>15857</v>
      </c>
      <c r="D15384" s="4"/>
      <c r="E15384" s="3" t="s">
        <v>8</v>
      </c>
      <c r="F15384" s="5">
        <v>4257883.1800000006</v>
      </c>
      <c r="G15384" s="10">
        <v>4071193.8</v>
      </c>
      <c r="H15384" s="12">
        <f t="shared" si="260"/>
        <v>95.615441473901569</v>
      </c>
    </row>
    <row r="15385" spans="1:8" ht="25.5" x14ac:dyDescent="0.15">
      <c r="A15385" s="3" t="s">
        <v>12177</v>
      </c>
      <c r="B15385" s="3" t="s">
        <v>10975</v>
      </c>
      <c r="C15385" s="4" t="s">
        <v>15858</v>
      </c>
      <c r="D15385" s="4"/>
      <c r="E15385" s="3" t="s">
        <v>17</v>
      </c>
      <c r="F15385" s="5">
        <v>2753100.48</v>
      </c>
      <c r="G15385" s="10">
        <v>2568668.3199999998</v>
      </c>
      <c r="H15385" s="12">
        <f t="shared" si="260"/>
        <v>93.300928849498433</v>
      </c>
    </row>
    <row r="15386" spans="1:8" ht="25.5" x14ac:dyDescent="0.15">
      <c r="A15386" s="3" t="s">
        <v>12177</v>
      </c>
      <c r="B15386" s="3" t="s">
        <v>10975</v>
      </c>
      <c r="C15386" s="4" t="s">
        <v>15859</v>
      </c>
      <c r="D15386" s="4"/>
      <c r="E15386" s="3" t="s">
        <v>17</v>
      </c>
      <c r="F15386" s="5">
        <v>2743726.69</v>
      </c>
      <c r="G15386" s="10">
        <v>2566492.87</v>
      </c>
      <c r="H15386" s="12">
        <f t="shared" si="260"/>
        <v>93.540398150954317</v>
      </c>
    </row>
    <row r="15387" spans="1:8" ht="25.5" x14ac:dyDescent="0.15">
      <c r="A15387" s="3" t="s">
        <v>12177</v>
      </c>
      <c r="B15387" s="3" t="s">
        <v>10975</v>
      </c>
      <c r="C15387" s="4" t="s">
        <v>15860</v>
      </c>
      <c r="D15387" s="4"/>
      <c r="E15387" s="3" t="s">
        <v>17</v>
      </c>
      <c r="F15387" s="5">
        <v>2754064.83</v>
      </c>
      <c r="G15387" s="10">
        <v>2678920.96</v>
      </c>
      <c r="H15387" s="12">
        <f t="shared" si="260"/>
        <v>97.271528644443706</v>
      </c>
    </row>
    <row r="15388" spans="1:8" ht="25.5" x14ac:dyDescent="0.15">
      <c r="A15388" s="3" t="s">
        <v>12177</v>
      </c>
      <c r="B15388" s="3" t="s">
        <v>10975</v>
      </c>
      <c r="C15388" s="4" t="s">
        <v>15861</v>
      </c>
      <c r="D15388" s="4"/>
      <c r="E15388" s="3" t="s">
        <v>8</v>
      </c>
      <c r="F15388" s="5">
        <v>13870153.810000001</v>
      </c>
      <c r="G15388" s="10">
        <v>13103146.26</v>
      </c>
      <c r="H15388" s="12">
        <f t="shared" si="260"/>
        <v>94.470086197263299</v>
      </c>
    </row>
    <row r="15389" spans="1:8" ht="25.5" x14ac:dyDescent="0.15">
      <c r="A15389" s="3" t="s">
        <v>12177</v>
      </c>
      <c r="B15389" s="3" t="s">
        <v>10975</v>
      </c>
      <c r="C15389" s="4" t="s">
        <v>15862</v>
      </c>
      <c r="D15389" s="4"/>
      <c r="E15389" s="3" t="s">
        <v>8</v>
      </c>
      <c r="F15389" s="5">
        <v>2738130.63</v>
      </c>
      <c r="G15389" s="10">
        <v>2600965.29</v>
      </c>
      <c r="H15389" s="12">
        <f t="shared" si="260"/>
        <v>94.99054798565254</v>
      </c>
    </row>
    <row r="15390" spans="1:8" ht="25.5" x14ac:dyDescent="0.15">
      <c r="A15390" s="3" t="s">
        <v>12177</v>
      </c>
      <c r="B15390" s="3" t="s">
        <v>10975</v>
      </c>
      <c r="C15390" s="4" t="s">
        <v>15863</v>
      </c>
      <c r="D15390" s="4"/>
      <c r="E15390" s="3" t="s">
        <v>8</v>
      </c>
      <c r="F15390" s="5">
        <v>3350715.23</v>
      </c>
      <c r="G15390" s="10">
        <v>3189141.17</v>
      </c>
      <c r="H15390" s="12">
        <f t="shared" si="260"/>
        <v>95.177923251926117</v>
      </c>
    </row>
    <row r="15391" spans="1:8" ht="25.5" x14ac:dyDescent="0.15">
      <c r="A15391" s="3" t="s">
        <v>12177</v>
      </c>
      <c r="B15391" s="3" t="s">
        <v>10975</v>
      </c>
      <c r="C15391" s="4" t="s">
        <v>15864</v>
      </c>
      <c r="D15391" s="4"/>
      <c r="E15391" s="3" t="s">
        <v>8</v>
      </c>
      <c r="F15391" s="5">
        <v>3273274.62</v>
      </c>
      <c r="G15391" s="10">
        <v>2954858.03</v>
      </c>
      <c r="H15391" s="12">
        <f t="shared" si="260"/>
        <v>90.272231115151584</v>
      </c>
    </row>
    <row r="15392" spans="1:8" ht="25.5" x14ac:dyDescent="0.15">
      <c r="A15392" s="3" t="s">
        <v>12177</v>
      </c>
      <c r="B15392" s="3" t="s">
        <v>10975</v>
      </c>
      <c r="C15392" s="4" t="s">
        <v>15865</v>
      </c>
      <c r="D15392" s="4"/>
      <c r="E15392" s="3" t="s">
        <v>8</v>
      </c>
      <c r="F15392" s="5">
        <v>3699280.92</v>
      </c>
      <c r="G15392" s="10">
        <v>3384909.06</v>
      </c>
      <c r="H15392" s="12">
        <f t="shared" si="260"/>
        <v>91.501811654790473</v>
      </c>
    </row>
    <row r="15393" spans="1:8" ht="25.5" x14ac:dyDescent="0.15">
      <c r="A15393" s="3" t="s">
        <v>12177</v>
      </c>
      <c r="B15393" s="3" t="s">
        <v>10975</v>
      </c>
      <c r="C15393" s="4" t="s">
        <v>15866</v>
      </c>
      <c r="D15393" s="4"/>
      <c r="E15393" s="3" t="s">
        <v>8</v>
      </c>
      <c r="F15393" s="5">
        <v>3350391.2600000002</v>
      </c>
      <c r="G15393" s="10">
        <v>3250102.73</v>
      </c>
      <c r="H15393" s="12">
        <f t="shared" si="260"/>
        <v>97.006662141304645</v>
      </c>
    </row>
    <row r="15394" spans="1:8" ht="25.5" x14ac:dyDescent="0.15">
      <c r="A15394" s="3" t="s">
        <v>12177</v>
      </c>
      <c r="B15394" s="3" t="s">
        <v>10975</v>
      </c>
      <c r="C15394" s="4" t="s">
        <v>15867</v>
      </c>
      <c r="D15394" s="4"/>
      <c r="E15394" s="3" t="s">
        <v>17</v>
      </c>
      <c r="F15394" s="5">
        <v>3476748.68</v>
      </c>
      <c r="G15394" s="10">
        <v>3343967.5</v>
      </c>
      <c r="H15394" s="12">
        <f t="shared" si="260"/>
        <v>96.180880695696416</v>
      </c>
    </row>
    <row r="15395" spans="1:8" ht="25.5" x14ac:dyDescent="0.15">
      <c r="A15395" s="3" t="s">
        <v>12177</v>
      </c>
      <c r="B15395" s="3" t="s">
        <v>10975</v>
      </c>
      <c r="C15395" s="4" t="s">
        <v>15868</v>
      </c>
      <c r="D15395" s="4"/>
      <c r="E15395" s="3" t="s">
        <v>8</v>
      </c>
      <c r="F15395" s="5">
        <v>4583854.95</v>
      </c>
      <c r="G15395" s="10">
        <v>4369796.4800000004</v>
      </c>
      <c r="H15395" s="12">
        <f t="shared" si="260"/>
        <v>95.330164843021493</v>
      </c>
    </row>
    <row r="15396" spans="1:8" ht="25.5" x14ac:dyDescent="0.15">
      <c r="A15396" s="3" t="s">
        <v>12177</v>
      </c>
      <c r="B15396" s="3" t="s">
        <v>10975</v>
      </c>
      <c r="C15396" s="4" t="s">
        <v>15869</v>
      </c>
      <c r="D15396" s="4"/>
      <c r="E15396" s="3" t="s">
        <v>8</v>
      </c>
      <c r="F15396" s="5">
        <v>3119818.75</v>
      </c>
      <c r="G15396" s="10">
        <v>2975828.2</v>
      </c>
      <c r="H15396" s="12">
        <f t="shared" si="260"/>
        <v>95.384650149948627</v>
      </c>
    </row>
    <row r="15397" spans="1:8" ht="25.5" x14ac:dyDescent="0.15">
      <c r="A15397" s="3" t="s">
        <v>12177</v>
      </c>
      <c r="B15397" s="3" t="s">
        <v>10975</v>
      </c>
      <c r="C15397" s="4" t="s">
        <v>15870</v>
      </c>
      <c r="D15397" s="4"/>
      <c r="E15397" s="3" t="s">
        <v>17</v>
      </c>
      <c r="F15397" s="5">
        <v>3522756.2</v>
      </c>
      <c r="G15397" s="10">
        <v>3230985.71</v>
      </c>
      <c r="H15397" s="12">
        <f t="shared" si="260"/>
        <v>91.717550876782212</v>
      </c>
    </row>
    <row r="15398" spans="1:8" ht="25.5" x14ac:dyDescent="0.15">
      <c r="A15398" s="3" t="s">
        <v>12177</v>
      </c>
      <c r="B15398" s="3" t="s">
        <v>10975</v>
      </c>
      <c r="C15398" s="4" t="s">
        <v>15871</v>
      </c>
      <c r="D15398" s="4"/>
      <c r="E15398" s="3" t="s">
        <v>17</v>
      </c>
      <c r="F15398" s="5">
        <v>3590668.3</v>
      </c>
      <c r="G15398" s="10">
        <v>3350499.22</v>
      </c>
      <c r="H15398" s="12">
        <f t="shared" si="260"/>
        <v>93.311298623713029</v>
      </c>
    </row>
    <row r="15399" spans="1:8" ht="25.5" x14ac:dyDescent="0.15">
      <c r="A15399" s="3" t="s">
        <v>12177</v>
      </c>
      <c r="B15399" s="3" t="s">
        <v>10975</v>
      </c>
      <c r="C15399" s="4" t="s">
        <v>15872</v>
      </c>
      <c r="D15399" s="4"/>
      <c r="E15399" s="3" t="s">
        <v>8</v>
      </c>
      <c r="F15399" s="5">
        <v>1974755.69</v>
      </c>
      <c r="G15399" s="10">
        <v>1926217.38</v>
      </c>
      <c r="H15399" s="12">
        <f t="shared" si="260"/>
        <v>97.542060000343639</v>
      </c>
    </row>
    <row r="15400" spans="1:8" ht="25.5" x14ac:dyDescent="0.15">
      <c r="A15400" s="3" t="s">
        <v>12177</v>
      </c>
      <c r="B15400" s="3" t="s">
        <v>10975</v>
      </c>
      <c r="C15400" s="4" t="s">
        <v>15873</v>
      </c>
      <c r="D15400" s="4"/>
      <c r="E15400" s="3" t="s">
        <v>17</v>
      </c>
      <c r="F15400" s="5">
        <v>3570327.2</v>
      </c>
      <c r="G15400" s="10">
        <v>3528613.77</v>
      </c>
      <c r="H15400" s="12">
        <f t="shared" si="260"/>
        <v>98.831663663767273</v>
      </c>
    </row>
    <row r="15401" spans="1:8" ht="25.5" x14ac:dyDescent="0.15">
      <c r="A15401" s="3" t="s">
        <v>12177</v>
      </c>
      <c r="B15401" s="3" t="s">
        <v>10975</v>
      </c>
      <c r="C15401" s="4" t="s">
        <v>15874</v>
      </c>
      <c r="D15401" s="4"/>
      <c r="E15401" s="3" t="s">
        <v>8</v>
      </c>
      <c r="F15401" s="5">
        <v>6286599.6699999999</v>
      </c>
      <c r="G15401" s="10">
        <v>5845067.3399999999</v>
      </c>
      <c r="H15401" s="12">
        <f t="shared" si="260"/>
        <v>92.976611313314308</v>
      </c>
    </row>
    <row r="15402" spans="1:8" ht="25.5" x14ac:dyDescent="0.15">
      <c r="A15402" s="3" t="s">
        <v>12177</v>
      </c>
      <c r="B15402" s="3" t="s">
        <v>10975</v>
      </c>
      <c r="C15402" s="4" t="s">
        <v>15875</v>
      </c>
      <c r="D15402" s="4"/>
      <c r="E15402" s="3" t="s">
        <v>8</v>
      </c>
      <c r="F15402" s="5">
        <v>4623459.91</v>
      </c>
      <c r="G15402" s="10">
        <v>4453352.42</v>
      </c>
      <c r="H15402" s="12">
        <f t="shared" si="260"/>
        <v>96.320775062154695</v>
      </c>
    </row>
    <row r="15403" spans="1:8" ht="25.5" x14ac:dyDescent="0.15">
      <c r="A15403" s="3" t="s">
        <v>12177</v>
      </c>
      <c r="B15403" s="3" t="s">
        <v>10975</v>
      </c>
      <c r="C15403" s="4" t="s">
        <v>15876</v>
      </c>
      <c r="D15403" s="4"/>
      <c r="E15403" s="3" t="s">
        <v>8</v>
      </c>
      <c r="F15403" s="5">
        <v>6211893.6600000001</v>
      </c>
      <c r="G15403" s="10">
        <v>5871925.8700000001</v>
      </c>
      <c r="H15403" s="12">
        <f t="shared" si="260"/>
        <v>94.52714729826846</v>
      </c>
    </row>
    <row r="15404" spans="1:8" ht="25.5" x14ac:dyDescent="0.15">
      <c r="A15404" s="3" t="s">
        <v>12177</v>
      </c>
      <c r="B15404" s="3" t="s">
        <v>10975</v>
      </c>
      <c r="C15404" s="4" t="s">
        <v>15877</v>
      </c>
      <c r="D15404" s="4"/>
      <c r="E15404" s="3" t="s">
        <v>8</v>
      </c>
      <c r="F15404" s="5">
        <v>3043164.8400000003</v>
      </c>
      <c r="G15404" s="10">
        <v>2877463.68</v>
      </c>
      <c r="H15404" s="12">
        <f t="shared" si="260"/>
        <v>94.554972579139019</v>
      </c>
    </row>
    <row r="15405" spans="1:8" ht="25.5" x14ac:dyDescent="0.15">
      <c r="A15405" s="3" t="s">
        <v>12177</v>
      </c>
      <c r="B15405" s="3" t="s">
        <v>10975</v>
      </c>
      <c r="C15405" s="4" t="s">
        <v>15878</v>
      </c>
      <c r="D15405" s="4"/>
      <c r="E15405" s="3" t="s">
        <v>8</v>
      </c>
      <c r="F15405" s="5">
        <v>8650854.4399999995</v>
      </c>
      <c r="G15405" s="10">
        <v>7972618.5899999999</v>
      </c>
      <c r="H15405" s="12">
        <f t="shared" si="260"/>
        <v>92.159897560361685</v>
      </c>
    </row>
    <row r="15406" spans="1:8" ht="25.5" x14ac:dyDescent="0.15">
      <c r="A15406" s="3" t="s">
        <v>12177</v>
      </c>
      <c r="B15406" s="3" t="s">
        <v>10975</v>
      </c>
      <c r="C15406" s="4" t="s">
        <v>15879</v>
      </c>
      <c r="D15406" s="4"/>
      <c r="E15406" s="3" t="s">
        <v>17</v>
      </c>
      <c r="F15406" s="5">
        <v>7196141.8300000001</v>
      </c>
      <c r="G15406" s="10">
        <v>6787813.7000000002</v>
      </c>
      <c r="H15406" s="12">
        <f t="shared" si="260"/>
        <v>94.325735378119973</v>
      </c>
    </row>
    <row r="15407" spans="1:8" ht="25.5" x14ac:dyDescent="0.15">
      <c r="A15407" s="3" t="s">
        <v>12177</v>
      </c>
      <c r="B15407" s="3" t="s">
        <v>10975</v>
      </c>
      <c r="C15407" s="4" t="s">
        <v>15880</v>
      </c>
      <c r="D15407" s="4"/>
      <c r="E15407" s="3" t="s">
        <v>8</v>
      </c>
      <c r="F15407" s="5">
        <v>5757740.4800000004</v>
      </c>
      <c r="G15407" s="10">
        <v>5472951.1500000004</v>
      </c>
      <c r="H15407" s="12">
        <f t="shared" si="260"/>
        <v>95.053800514468477</v>
      </c>
    </row>
    <row r="15408" spans="1:8" ht="25.5" x14ac:dyDescent="0.15">
      <c r="A15408" s="3" t="s">
        <v>12177</v>
      </c>
      <c r="B15408" s="3" t="s">
        <v>10975</v>
      </c>
      <c r="C15408" s="4" t="s">
        <v>15881</v>
      </c>
      <c r="D15408" s="4"/>
      <c r="E15408" s="3" t="s">
        <v>8</v>
      </c>
      <c r="F15408" s="5">
        <v>281750.52</v>
      </c>
      <c r="G15408" s="10">
        <v>269308.37</v>
      </c>
      <c r="H15408" s="12">
        <f t="shared" si="260"/>
        <v>95.58398330551438</v>
      </c>
    </row>
    <row r="15409" spans="1:8" ht="25.5" x14ac:dyDescent="0.15">
      <c r="A15409" s="3" t="s">
        <v>12177</v>
      </c>
      <c r="B15409" s="3" t="s">
        <v>10975</v>
      </c>
      <c r="C15409" s="4" t="s">
        <v>15882</v>
      </c>
      <c r="D15409" s="4"/>
      <c r="E15409" s="3" t="s">
        <v>8</v>
      </c>
      <c r="F15409" s="5">
        <v>4426737.29</v>
      </c>
      <c r="G15409" s="10">
        <v>4275404.9800000004</v>
      </c>
      <c r="H15409" s="12">
        <f t="shared" si="260"/>
        <v>96.581402959198428</v>
      </c>
    </row>
    <row r="15410" spans="1:8" ht="25.5" x14ac:dyDescent="0.15">
      <c r="A15410" s="3" t="s">
        <v>12177</v>
      </c>
      <c r="B15410" s="3" t="s">
        <v>10975</v>
      </c>
      <c r="C15410" s="4" t="s">
        <v>15883</v>
      </c>
      <c r="D15410" s="4"/>
      <c r="E15410" s="3" t="s">
        <v>8</v>
      </c>
      <c r="F15410" s="5">
        <v>4472058.9700000007</v>
      </c>
      <c r="G15410" s="10">
        <v>4151506.97</v>
      </c>
      <c r="H15410" s="12">
        <f t="shared" si="260"/>
        <v>92.832115986162847</v>
      </c>
    </row>
    <row r="15411" spans="1:8" ht="25.5" x14ac:dyDescent="0.15">
      <c r="A15411" s="3" t="s">
        <v>12177</v>
      </c>
      <c r="B15411" s="3" t="s">
        <v>10975</v>
      </c>
      <c r="C15411" s="4" t="s">
        <v>15884</v>
      </c>
      <c r="D15411" s="4"/>
      <c r="E15411" s="3" t="s">
        <v>8</v>
      </c>
      <c r="F15411" s="5">
        <v>7918036.4400000004</v>
      </c>
      <c r="G15411" s="10">
        <v>7498648.0300000003</v>
      </c>
      <c r="H15411" s="12">
        <f t="shared" si="260"/>
        <v>94.70337863208924</v>
      </c>
    </row>
    <row r="15412" spans="1:8" ht="25.5" x14ac:dyDescent="0.15">
      <c r="A15412" s="3" t="s">
        <v>12177</v>
      </c>
      <c r="B15412" s="3" t="s">
        <v>10975</v>
      </c>
      <c r="C15412" s="4" t="s">
        <v>15885</v>
      </c>
      <c r="D15412" s="4"/>
      <c r="E15412" s="3" t="s">
        <v>8</v>
      </c>
      <c r="F15412" s="5">
        <v>6587447.6699999999</v>
      </c>
      <c r="G15412" s="10">
        <v>6218981.0999999996</v>
      </c>
      <c r="H15412" s="12">
        <f t="shared" si="260"/>
        <v>94.406535148991921</v>
      </c>
    </row>
    <row r="15413" spans="1:8" ht="25.5" x14ac:dyDescent="0.15">
      <c r="A15413" s="3" t="s">
        <v>12177</v>
      </c>
      <c r="B15413" s="3" t="s">
        <v>10975</v>
      </c>
      <c r="C15413" s="4" t="s">
        <v>15886</v>
      </c>
      <c r="D15413" s="4"/>
      <c r="E15413" s="3" t="s">
        <v>8</v>
      </c>
      <c r="F15413" s="5">
        <v>3828461.8699999996</v>
      </c>
      <c r="G15413" s="10">
        <v>3366254.99</v>
      </c>
      <c r="H15413" s="12">
        <f t="shared" si="260"/>
        <v>87.927086759780124</v>
      </c>
    </row>
    <row r="15414" spans="1:8" ht="25.5" x14ac:dyDescent="0.15">
      <c r="A15414" s="3" t="s">
        <v>12177</v>
      </c>
      <c r="B15414" s="3" t="s">
        <v>10975</v>
      </c>
      <c r="C15414" s="4" t="s">
        <v>15887</v>
      </c>
      <c r="D15414" s="4"/>
      <c r="E15414" s="3" t="s">
        <v>8</v>
      </c>
      <c r="F15414" s="5">
        <v>4067590.58</v>
      </c>
      <c r="G15414" s="10">
        <v>3643694.24</v>
      </c>
      <c r="H15414" s="12">
        <f t="shared" si="260"/>
        <v>89.578687145056762</v>
      </c>
    </row>
    <row r="15415" spans="1:8" ht="25.5" x14ac:dyDescent="0.15">
      <c r="A15415" s="3" t="s">
        <v>12177</v>
      </c>
      <c r="B15415" s="3" t="s">
        <v>10975</v>
      </c>
      <c r="C15415" s="4" t="s">
        <v>15888</v>
      </c>
      <c r="D15415" s="4"/>
      <c r="E15415" s="3" t="s">
        <v>8</v>
      </c>
      <c r="F15415" s="5">
        <v>10075334.75</v>
      </c>
      <c r="G15415" s="10">
        <v>9560674.5999999996</v>
      </c>
      <c r="H15415" s="12">
        <f t="shared" si="260"/>
        <v>94.89188039136863</v>
      </c>
    </row>
    <row r="15416" spans="1:8" ht="25.5" x14ac:dyDescent="0.15">
      <c r="A15416" s="3" t="s">
        <v>12177</v>
      </c>
      <c r="B15416" s="3" t="s">
        <v>10975</v>
      </c>
      <c r="C15416" s="4" t="s">
        <v>15889</v>
      </c>
      <c r="D15416" s="4"/>
      <c r="E15416" s="3" t="s">
        <v>17</v>
      </c>
      <c r="F15416" s="5">
        <v>6396216.3600000003</v>
      </c>
      <c r="G15416" s="10">
        <v>5721064.1799999997</v>
      </c>
      <c r="H15416" s="12">
        <f t="shared" si="260"/>
        <v>89.444506845919122</v>
      </c>
    </row>
    <row r="15417" spans="1:8" ht="25.5" x14ac:dyDescent="0.15">
      <c r="A15417" s="3" t="s">
        <v>12177</v>
      </c>
      <c r="B15417" s="3" t="s">
        <v>10975</v>
      </c>
      <c r="C15417" s="4" t="s">
        <v>15890</v>
      </c>
      <c r="D15417" s="4"/>
      <c r="E15417" s="3" t="s">
        <v>8</v>
      </c>
      <c r="F15417" s="5">
        <v>4451972.8899999997</v>
      </c>
      <c r="G15417" s="10">
        <v>4085685.49</v>
      </c>
      <c r="H15417" s="12">
        <f t="shared" si="260"/>
        <v>91.77247011492922</v>
      </c>
    </row>
    <row r="15418" spans="1:8" ht="25.5" x14ac:dyDescent="0.15">
      <c r="A15418" s="3" t="s">
        <v>12177</v>
      </c>
      <c r="B15418" s="3" t="s">
        <v>10975</v>
      </c>
      <c r="C15418" s="4" t="s">
        <v>15891</v>
      </c>
      <c r="D15418" s="4"/>
      <c r="E15418" s="3" t="s">
        <v>8</v>
      </c>
      <c r="F15418" s="5">
        <v>6034893.96</v>
      </c>
      <c r="G15418" s="10">
        <v>5601367.5300000003</v>
      </c>
      <c r="H15418" s="12">
        <f t="shared" si="260"/>
        <v>92.816337240165865</v>
      </c>
    </row>
    <row r="15419" spans="1:8" ht="25.5" x14ac:dyDescent="0.15">
      <c r="A15419" s="3" t="s">
        <v>12177</v>
      </c>
      <c r="B15419" s="3" t="s">
        <v>10975</v>
      </c>
      <c r="C15419" s="4" t="s">
        <v>15892</v>
      </c>
      <c r="D15419" s="4"/>
      <c r="E15419" s="3" t="s">
        <v>8</v>
      </c>
      <c r="F15419" s="5">
        <v>5192166.09</v>
      </c>
      <c r="G15419" s="10">
        <v>4769320.76</v>
      </c>
      <c r="H15419" s="12">
        <f t="shared" si="260"/>
        <v>91.85609006587076</v>
      </c>
    </row>
    <row r="15420" spans="1:8" ht="25.5" x14ac:dyDescent="0.15">
      <c r="A15420" s="3" t="s">
        <v>12177</v>
      </c>
      <c r="B15420" s="3" t="s">
        <v>10975</v>
      </c>
      <c r="C15420" s="4" t="s">
        <v>15893</v>
      </c>
      <c r="D15420" s="4"/>
      <c r="E15420" s="3" t="s">
        <v>8</v>
      </c>
      <c r="F15420" s="5">
        <v>5839658.2000000002</v>
      </c>
      <c r="G15420" s="10">
        <v>5025655.9000000004</v>
      </c>
      <c r="H15420" s="12">
        <f t="shared" si="260"/>
        <v>86.060788626293245</v>
      </c>
    </row>
    <row r="15421" spans="1:8" ht="25.5" x14ac:dyDescent="0.15">
      <c r="A15421" s="3" t="s">
        <v>12177</v>
      </c>
      <c r="B15421" s="3" t="s">
        <v>10975</v>
      </c>
      <c r="C15421" s="4" t="s">
        <v>15894</v>
      </c>
      <c r="D15421" s="4"/>
      <c r="E15421" s="3" t="s">
        <v>8</v>
      </c>
      <c r="F15421" s="5">
        <v>4534672.4300000006</v>
      </c>
      <c r="G15421" s="10">
        <v>4184116.43</v>
      </c>
      <c r="H15421" s="12">
        <f t="shared" si="260"/>
        <v>92.269430583765441</v>
      </c>
    </row>
    <row r="15422" spans="1:8" ht="25.5" x14ac:dyDescent="0.15">
      <c r="A15422" s="3" t="s">
        <v>12177</v>
      </c>
      <c r="B15422" s="3" t="s">
        <v>10975</v>
      </c>
      <c r="C15422" s="4" t="s">
        <v>15895</v>
      </c>
      <c r="D15422" s="4"/>
      <c r="E15422" s="3" t="s">
        <v>8</v>
      </c>
      <c r="F15422" s="5">
        <v>4396667.32</v>
      </c>
      <c r="G15422" s="10">
        <v>4292103.95</v>
      </c>
      <c r="H15422" s="12">
        <f t="shared" ref="H15422:H15477" si="261">G15422/F15422*100</f>
        <v>97.621758427699277</v>
      </c>
    </row>
    <row r="15423" spans="1:8" ht="25.5" x14ac:dyDescent="0.15">
      <c r="A15423" s="3" t="s">
        <v>12177</v>
      </c>
      <c r="B15423" s="3" t="s">
        <v>10975</v>
      </c>
      <c r="C15423" s="4" t="s">
        <v>15896</v>
      </c>
      <c r="D15423" s="4"/>
      <c r="E15423" s="3" t="s">
        <v>17</v>
      </c>
      <c r="F15423" s="5">
        <v>3074607.03</v>
      </c>
      <c r="G15423" s="10">
        <v>2741557.49</v>
      </c>
      <c r="H15423" s="12">
        <f t="shared" si="261"/>
        <v>89.167736339951077</v>
      </c>
    </row>
    <row r="15424" spans="1:8" ht="25.5" x14ac:dyDescent="0.15">
      <c r="A15424" s="3" t="s">
        <v>12177</v>
      </c>
      <c r="B15424" s="3" t="s">
        <v>10975</v>
      </c>
      <c r="C15424" s="4" t="s">
        <v>15897</v>
      </c>
      <c r="D15424" s="4"/>
      <c r="E15424" s="3" t="s">
        <v>8</v>
      </c>
      <c r="F15424" s="5">
        <v>4400763.1500000004</v>
      </c>
      <c r="G15424" s="10">
        <v>4130401.43</v>
      </c>
      <c r="H15424" s="12">
        <f t="shared" si="261"/>
        <v>93.856481006027323</v>
      </c>
    </row>
    <row r="15425" spans="1:8" ht="25.5" x14ac:dyDescent="0.15">
      <c r="A15425" s="3" t="s">
        <v>12177</v>
      </c>
      <c r="B15425" s="3" t="s">
        <v>10975</v>
      </c>
      <c r="C15425" s="4" t="s">
        <v>15898</v>
      </c>
      <c r="D15425" s="4"/>
      <c r="E15425" s="3" t="s">
        <v>8</v>
      </c>
      <c r="F15425" s="5">
        <v>2729018.54</v>
      </c>
      <c r="G15425" s="10">
        <v>2554317.77</v>
      </c>
      <c r="H15425" s="12">
        <f t="shared" si="261"/>
        <v>93.598402962846848</v>
      </c>
    </row>
    <row r="15426" spans="1:8" ht="25.5" x14ac:dyDescent="0.15">
      <c r="A15426" s="3" t="s">
        <v>12177</v>
      </c>
      <c r="B15426" s="3" t="s">
        <v>10975</v>
      </c>
      <c r="C15426" s="4" t="s">
        <v>15899</v>
      </c>
      <c r="D15426" s="4"/>
      <c r="E15426" s="3" t="s">
        <v>8</v>
      </c>
      <c r="F15426" s="5">
        <v>2857812.54</v>
      </c>
      <c r="G15426" s="10">
        <v>2738299.71</v>
      </c>
      <c r="H15426" s="12">
        <f t="shared" si="261"/>
        <v>95.818031157495014</v>
      </c>
    </row>
    <row r="15427" spans="1:8" ht="25.5" x14ac:dyDescent="0.15">
      <c r="A15427" s="3" t="s">
        <v>12177</v>
      </c>
      <c r="B15427" s="3" t="s">
        <v>10975</v>
      </c>
      <c r="C15427" s="4" t="s">
        <v>15900</v>
      </c>
      <c r="D15427" s="4"/>
      <c r="E15427" s="3" t="s">
        <v>8</v>
      </c>
      <c r="F15427" s="5">
        <v>4459920.6199999992</v>
      </c>
      <c r="G15427" s="10">
        <v>4048600.58</v>
      </c>
      <c r="H15427" s="12">
        <f t="shared" si="261"/>
        <v>90.777413432977212</v>
      </c>
    </row>
    <row r="15428" spans="1:8" ht="25.5" x14ac:dyDescent="0.15">
      <c r="A15428" s="3" t="s">
        <v>12177</v>
      </c>
      <c r="B15428" s="3" t="s">
        <v>10975</v>
      </c>
      <c r="C15428" s="4" t="s">
        <v>15901</v>
      </c>
      <c r="D15428" s="4"/>
      <c r="E15428" s="3" t="s">
        <v>8</v>
      </c>
      <c r="F15428" s="5">
        <v>2744731.4</v>
      </c>
      <c r="G15428" s="10">
        <v>2475725.7400000002</v>
      </c>
      <c r="H15428" s="12">
        <f t="shared" si="261"/>
        <v>90.19919909102947</v>
      </c>
    </row>
    <row r="15429" spans="1:8" ht="25.5" x14ac:dyDescent="0.15">
      <c r="A15429" s="3" t="s">
        <v>12177</v>
      </c>
      <c r="B15429" s="3" t="s">
        <v>10975</v>
      </c>
      <c r="C15429" s="4" t="s">
        <v>15902</v>
      </c>
      <c r="D15429" s="4"/>
      <c r="E15429" s="3" t="s">
        <v>17</v>
      </c>
      <c r="F15429" s="5">
        <v>7188820.8099999996</v>
      </c>
      <c r="G15429" s="10">
        <v>6445856.9800000004</v>
      </c>
      <c r="H15429" s="12">
        <f t="shared" si="261"/>
        <v>89.665011138314924</v>
      </c>
    </row>
    <row r="15430" spans="1:8" ht="25.5" x14ac:dyDescent="0.15">
      <c r="A15430" s="3" t="s">
        <v>12177</v>
      </c>
      <c r="B15430" s="3" t="s">
        <v>10975</v>
      </c>
      <c r="C15430" s="4" t="s">
        <v>15903</v>
      </c>
      <c r="D15430" s="4"/>
      <c r="E15430" s="3" t="s">
        <v>17</v>
      </c>
      <c r="F15430" s="5">
        <v>7216249.4900000002</v>
      </c>
      <c r="G15430" s="10">
        <v>6285547.9900000002</v>
      </c>
      <c r="H15430" s="12">
        <f t="shared" si="261"/>
        <v>87.102697858635153</v>
      </c>
    </row>
    <row r="15431" spans="1:8" ht="25.5" x14ac:dyDescent="0.15">
      <c r="A15431" s="3" t="s">
        <v>12177</v>
      </c>
      <c r="B15431" s="3" t="s">
        <v>10975</v>
      </c>
      <c r="C15431" s="4" t="s">
        <v>15904</v>
      </c>
      <c r="D15431" s="4"/>
      <c r="E15431" s="3" t="s">
        <v>17</v>
      </c>
      <c r="F15431" s="5">
        <v>7274875.6900000004</v>
      </c>
      <c r="G15431" s="10">
        <v>6469081.7699999996</v>
      </c>
      <c r="H15431" s="12">
        <f t="shared" si="261"/>
        <v>88.923605648579809</v>
      </c>
    </row>
    <row r="15432" spans="1:8" ht="25.5" x14ac:dyDescent="0.15">
      <c r="A15432" s="3" t="s">
        <v>12177</v>
      </c>
      <c r="B15432" s="3" t="s">
        <v>10975</v>
      </c>
      <c r="C15432" s="4" t="s">
        <v>15905</v>
      </c>
      <c r="D15432" s="4"/>
      <c r="E15432" s="3" t="s">
        <v>8</v>
      </c>
      <c r="F15432" s="5">
        <v>1622391.48</v>
      </c>
      <c r="G15432" s="10">
        <v>1381876.69</v>
      </c>
      <c r="H15432" s="12">
        <f t="shared" si="261"/>
        <v>85.175292587212056</v>
      </c>
    </row>
    <row r="15433" spans="1:8" ht="25.5" x14ac:dyDescent="0.15">
      <c r="A15433" s="3" t="s">
        <v>12177</v>
      </c>
      <c r="B15433" s="3" t="s">
        <v>10975</v>
      </c>
      <c r="C15433" s="4" t="s">
        <v>15906</v>
      </c>
      <c r="D15433" s="4"/>
      <c r="E15433" s="3" t="s">
        <v>8</v>
      </c>
      <c r="F15433" s="5">
        <v>8705062.959999999</v>
      </c>
      <c r="G15433" s="10">
        <v>8174791.2000000002</v>
      </c>
      <c r="H15433" s="12">
        <f t="shared" si="261"/>
        <v>93.908467262826107</v>
      </c>
    </row>
    <row r="15434" spans="1:8" ht="25.5" x14ac:dyDescent="0.15">
      <c r="A15434" s="3" t="s">
        <v>12177</v>
      </c>
      <c r="B15434" s="3" t="s">
        <v>10975</v>
      </c>
      <c r="C15434" s="4" t="s">
        <v>15907</v>
      </c>
      <c r="D15434" s="4"/>
      <c r="E15434" s="3" t="s">
        <v>8</v>
      </c>
      <c r="F15434" s="5">
        <v>12034637.290000001</v>
      </c>
      <c r="G15434" s="10">
        <v>11591920.65</v>
      </c>
      <c r="H15434" s="12">
        <f t="shared" si="261"/>
        <v>96.321312979096845</v>
      </c>
    </row>
    <row r="15435" spans="1:8" ht="25.5" x14ac:dyDescent="0.15">
      <c r="A15435" s="3" t="s">
        <v>12177</v>
      </c>
      <c r="B15435" s="3" t="s">
        <v>10975</v>
      </c>
      <c r="C15435" s="4" t="s">
        <v>15908</v>
      </c>
      <c r="D15435" s="4"/>
      <c r="E15435" s="3" t="s">
        <v>8</v>
      </c>
      <c r="F15435" s="5">
        <v>3949118.3699999996</v>
      </c>
      <c r="G15435" s="10">
        <v>3821655.23</v>
      </c>
      <c r="H15435" s="12">
        <f t="shared" si="261"/>
        <v>96.772364663255217</v>
      </c>
    </row>
    <row r="15436" spans="1:8" ht="25.5" x14ac:dyDescent="0.15">
      <c r="A15436" s="3" t="s">
        <v>12177</v>
      </c>
      <c r="B15436" s="3" t="s">
        <v>10975</v>
      </c>
      <c r="C15436" s="4" t="s">
        <v>15909</v>
      </c>
      <c r="D15436" s="4"/>
      <c r="E15436" s="3" t="s">
        <v>8</v>
      </c>
      <c r="F15436" s="5">
        <v>6634373.1500000004</v>
      </c>
      <c r="G15436" s="10">
        <v>6216248.0199999996</v>
      </c>
      <c r="H15436" s="12">
        <f t="shared" si="261"/>
        <v>93.697594022127006</v>
      </c>
    </row>
    <row r="15437" spans="1:8" ht="25.5" x14ac:dyDescent="0.15">
      <c r="A15437" s="3" t="s">
        <v>12177</v>
      </c>
      <c r="B15437" s="3" t="s">
        <v>10975</v>
      </c>
      <c r="C15437" s="4" t="s">
        <v>15910</v>
      </c>
      <c r="D15437" s="4"/>
      <c r="E15437" s="3" t="s">
        <v>17</v>
      </c>
      <c r="F15437" s="5">
        <v>6560730.8399999999</v>
      </c>
      <c r="G15437" s="10">
        <v>6314930.6100000003</v>
      </c>
      <c r="H15437" s="12">
        <f t="shared" si="261"/>
        <v>96.253462670631379</v>
      </c>
    </row>
    <row r="15438" spans="1:8" ht="25.5" x14ac:dyDescent="0.15">
      <c r="A15438" s="3" t="s">
        <v>12177</v>
      </c>
      <c r="B15438" s="3" t="s">
        <v>10975</v>
      </c>
      <c r="C15438" s="4" t="s">
        <v>15911</v>
      </c>
      <c r="D15438" s="4"/>
      <c r="E15438" s="3" t="s">
        <v>8</v>
      </c>
      <c r="F15438" s="5">
        <v>10695402.620000001</v>
      </c>
      <c r="G15438" s="10">
        <v>10287677.890000001</v>
      </c>
      <c r="H15438" s="12">
        <f t="shared" si="261"/>
        <v>96.187850570135893</v>
      </c>
    </row>
    <row r="15439" spans="1:8" ht="25.5" x14ac:dyDescent="0.15">
      <c r="A15439" s="3" t="s">
        <v>12177</v>
      </c>
      <c r="B15439" s="3" t="s">
        <v>10975</v>
      </c>
      <c r="C15439" s="4" t="s">
        <v>15912</v>
      </c>
      <c r="D15439" s="4"/>
      <c r="E15439" s="3" t="s">
        <v>8</v>
      </c>
      <c r="F15439" s="5">
        <v>288630.64</v>
      </c>
      <c r="G15439" s="10">
        <v>289531</v>
      </c>
      <c r="H15439" s="12">
        <f t="shared" si="261"/>
        <v>100.31194193381548</v>
      </c>
    </row>
    <row r="15440" spans="1:8" ht="25.5" x14ac:dyDescent="0.15">
      <c r="A15440" s="3" t="s">
        <v>12177</v>
      </c>
      <c r="B15440" s="3" t="s">
        <v>10975</v>
      </c>
      <c r="C15440" s="4" t="s">
        <v>15913</v>
      </c>
      <c r="D15440" s="4"/>
      <c r="E15440" s="3" t="s">
        <v>8</v>
      </c>
      <c r="F15440" s="5">
        <v>6392318.9199999999</v>
      </c>
      <c r="G15440" s="10">
        <v>6246341.5800000001</v>
      </c>
      <c r="H15440" s="12">
        <f t="shared" si="261"/>
        <v>97.716363313112041</v>
      </c>
    </row>
    <row r="15441" spans="1:8" ht="25.5" x14ac:dyDescent="0.15">
      <c r="A15441" s="3" t="s">
        <v>12177</v>
      </c>
      <c r="B15441" s="3" t="s">
        <v>10975</v>
      </c>
      <c r="C15441" s="4" t="s">
        <v>15914</v>
      </c>
      <c r="D15441" s="4"/>
      <c r="E15441" s="3" t="s">
        <v>8</v>
      </c>
      <c r="F15441" s="5">
        <v>7346850.9200000009</v>
      </c>
      <c r="G15441" s="10">
        <v>6732178.8799999999</v>
      </c>
      <c r="H15441" s="12">
        <f t="shared" si="261"/>
        <v>91.633530519494997</v>
      </c>
    </row>
    <row r="15442" spans="1:8" ht="25.5" x14ac:dyDescent="0.15">
      <c r="A15442" s="3" t="s">
        <v>12177</v>
      </c>
      <c r="B15442" s="3" t="s">
        <v>10975</v>
      </c>
      <c r="C15442" s="4" t="s">
        <v>15915</v>
      </c>
      <c r="D15442" s="4"/>
      <c r="E15442" s="3" t="s">
        <v>8</v>
      </c>
      <c r="F15442" s="5">
        <v>10850075.790000001</v>
      </c>
      <c r="G15442" s="10">
        <v>10204207.98</v>
      </c>
      <c r="H15442" s="12">
        <f t="shared" si="261"/>
        <v>94.047342871141353</v>
      </c>
    </row>
    <row r="15443" spans="1:8" ht="25.5" x14ac:dyDescent="0.15">
      <c r="A15443" s="3" t="s">
        <v>12177</v>
      </c>
      <c r="B15443" s="3" t="s">
        <v>10975</v>
      </c>
      <c r="C15443" s="4" t="s">
        <v>15916</v>
      </c>
      <c r="D15443" s="4"/>
      <c r="E15443" s="3" t="s">
        <v>17</v>
      </c>
      <c r="F15443" s="5">
        <v>14440507.280000001</v>
      </c>
      <c r="G15443" s="10">
        <v>12457427.710000001</v>
      </c>
      <c r="H15443" s="12">
        <f t="shared" si="261"/>
        <v>86.267244414975991</v>
      </c>
    </row>
    <row r="15444" spans="1:8" ht="25.5" x14ac:dyDescent="0.15">
      <c r="A15444" s="3" t="s">
        <v>12177</v>
      </c>
      <c r="B15444" s="3" t="s">
        <v>10975</v>
      </c>
      <c r="C15444" s="4" t="s">
        <v>15917</v>
      </c>
      <c r="D15444" s="4"/>
      <c r="E15444" s="3" t="s">
        <v>8</v>
      </c>
      <c r="F15444" s="5">
        <v>13496775.91</v>
      </c>
      <c r="G15444" s="10">
        <v>12784360.380000001</v>
      </c>
      <c r="H15444" s="12">
        <f t="shared" si="261"/>
        <v>94.721587327591635</v>
      </c>
    </row>
    <row r="15445" spans="1:8" ht="25.5" x14ac:dyDescent="0.15">
      <c r="A15445" s="3" t="s">
        <v>12177</v>
      </c>
      <c r="B15445" s="3" t="s">
        <v>10975</v>
      </c>
      <c r="C15445" s="4" t="s">
        <v>15918</v>
      </c>
      <c r="D15445" s="4"/>
      <c r="E15445" s="3" t="s">
        <v>17</v>
      </c>
      <c r="F15445" s="5">
        <v>8758361.6900000013</v>
      </c>
      <c r="G15445" s="10">
        <v>8255248.9100000001</v>
      </c>
      <c r="H15445" s="12">
        <f t="shared" si="261"/>
        <v>94.255629102707204</v>
      </c>
    </row>
    <row r="15446" spans="1:8" ht="25.5" x14ac:dyDescent="0.15">
      <c r="A15446" s="3" t="s">
        <v>12177</v>
      </c>
      <c r="B15446" s="3" t="s">
        <v>10975</v>
      </c>
      <c r="C15446" s="4" t="s">
        <v>15919</v>
      </c>
      <c r="D15446" s="4"/>
      <c r="E15446" s="3" t="s">
        <v>17</v>
      </c>
      <c r="F15446" s="5">
        <v>2737043.21</v>
      </c>
      <c r="G15446" s="10">
        <v>2724641.25</v>
      </c>
      <c r="H15446" s="12">
        <f t="shared" si="261"/>
        <v>99.546884756707954</v>
      </c>
    </row>
    <row r="15447" spans="1:8" ht="25.5" x14ac:dyDescent="0.15">
      <c r="A15447" s="3" t="s">
        <v>12177</v>
      </c>
      <c r="B15447" s="3" t="s">
        <v>10975</v>
      </c>
      <c r="C15447" s="4" t="s">
        <v>15920</v>
      </c>
      <c r="D15447" s="4"/>
      <c r="E15447" s="3" t="s">
        <v>8</v>
      </c>
      <c r="F15447" s="5">
        <v>0</v>
      </c>
      <c r="G15447" s="10">
        <v>2000.74</v>
      </c>
      <c r="H15447" s="12">
        <v>0</v>
      </c>
    </row>
    <row r="15448" spans="1:8" ht="25.5" x14ac:dyDescent="0.15">
      <c r="A15448" s="3" t="s">
        <v>12177</v>
      </c>
      <c r="B15448" s="3" t="s">
        <v>10975</v>
      </c>
      <c r="C15448" s="4" t="s">
        <v>15921</v>
      </c>
      <c r="D15448" s="4"/>
      <c r="E15448" s="3" t="s">
        <v>8</v>
      </c>
      <c r="F15448" s="5">
        <v>111880.95</v>
      </c>
      <c r="G15448" s="10">
        <v>11749.43</v>
      </c>
      <c r="H15448" s="12">
        <f t="shared" si="261"/>
        <v>10.501725271371043</v>
      </c>
    </row>
    <row r="15449" spans="1:8" ht="25.5" x14ac:dyDescent="0.15">
      <c r="A15449" s="3" t="s">
        <v>12177</v>
      </c>
      <c r="B15449" s="3" t="s">
        <v>10975</v>
      </c>
      <c r="C15449" s="4" t="s">
        <v>15922</v>
      </c>
      <c r="D15449" s="4"/>
      <c r="E15449" s="3" t="s">
        <v>8</v>
      </c>
      <c r="F15449" s="5">
        <v>1813546.77</v>
      </c>
      <c r="G15449" s="10">
        <v>1769336.16</v>
      </c>
      <c r="H15449" s="12">
        <f t="shared" si="261"/>
        <v>97.562201828409414</v>
      </c>
    </row>
    <row r="15450" spans="1:8" ht="25.5" x14ac:dyDescent="0.15">
      <c r="A15450" s="3" t="s">
        <v>12177</v>
      </c>
      <c r="B15450" s="3" t="s">
        <v>10975</v>
      </c>
      <c r="C15450" s="4" t="s">
        <v>15923</v>
      </c>
      <c r="D15450" s="4"/>
      <c r="E15450" s="3" t="s">
        <v>8</v>
      </c>
      <c r="F15450" s="5">
        <v>1843464.42</v>
      </c>
      <c r="G15450" s="10">
        <v>1473294.73</v>
      </c>
      <c r="H15450" s="12">
        <f t="shared" si="261"/>
        <v>79.919889639095942</v>
      </c>
    </row>
    <row r="15451" spans="1:8" ht="25.5" x14ac:dyDescent="0.15">
      <c r="A15451" s="3" t="s">
        <v>12177</v>
      </c>
      <c r="B15451" s="3" t="s">
        <v>10975</v>
      </c>
      <c r="C15451" s="4" t="s">
        <v>15924</v>
      </c>
      <c r="D15451" s="4"/>
      <c r="E15451" s="3" t="s">
        <v>8</v>
      </c>
      <c r="F15451" s="5">
        <v>2903503.38</v>
      </c>
      <c r="G15451" s="10">
        <v>2299499.5699999998</v>
      </c>
      <c r="H15451" s="12">
        <f t="shared" si="261"/>
        <v>79.197413229806529</v>
      </c>
    </row>
    <row r="15452" spans="1:8" ht="25.5" x14ac:dyDescent="0.15">
      <c r="A15452" s="3" t="s">
        <v>12177</v>
      </c>
      <c r="B15452" s="3" t="s">
        <v>10975</v>
      </c>
      <c r="C15452" s="4" t="s">
        <v>15925</v>
      </c>
      <c r="D15452" s="4"/>
      <c r="E15452" s="3" t="s">
        <v>17</v>
      </c>
      <c r="F15452" s="5">
        <v>3414295</v>
      </c>
      <c r="G15452" s="10">
        <v>3161110.99</v>
      </c>
      <c r="H15452" s="12">
        <f t="shared" si="261"/>
        <v>92.584588912205888</v>
      </c>
    </row>
    <row r="15453" spans="1:8" ht="25.5" x14ac:dyDescent="0.15">
      <c r="A15453" s="3" t="s">
        <v>12177</v>
      </c>
      <c r="B15453" s="3" t="s">
        <v>10975</v>
      </c>
      <c r="C15453" s="4" t="s">
        <v>15926</v>
      </c>
      <c r="D15453" s="4"/>
      <c r="E15453" s="3" t="s">
        <v>8</v>
      </c>
      <c r="F15453" s="5">
        <v>2951667.42</v>
      </c>
      <c r="G15453" s="10">
        <v>2712436.13</v>
      </c>
      <c r="H15453" s="12">
        <f t="shared" si="261"/>
        <v>91.895045885623517</v>
      </c>
    </row>
    <row r="15454" spans="1:8" ht="25.5" x14ac:dyDescent="0.15">
      <c r="A15454" s="3" t="s">
        <v>12177</v>
      </c>
      <c r="B15454" s="3" t="s">
        <v>10975</v>
      </c>
      <c r="C15454" s="4" t="s">
        <v>15927</v>
      </c>
      <c r="D15454" s="4"/>
      <c r="E15454" s="3" t="s">
        <v>17</v>
      </c>
      <c r="F15454" s="5">
        <v>2493930.73</v>
      </c>
      <c r="G15454" s="10">
        <v>2361026.73</v>
      </c>
      <c r="H15454" s="12">
        <f t="shared" si="261"/>
        <v>94.670902507384397</v>
      </c>
    </row>
    <row r="15455" spans="1:8" ht="25.5" x14ac:dyDescent="0.15">
      <c r="A15455" s="3" t="s">
        <v>12177</v>
      </c>
      <c r="B15455" s="3" t="s">
        <v>10975</v>
      </c>
      <c r="C15455" s="4" t="s">
        <v>15928</v>
      </c>
      <c r="D15455" s="4"/>
      <c r="E15455" s="3" t="s">
        <v>8</v>
      </c>
      <c r="F15455" s="5">
        <v>1414292.75</v>
      </c>
      <c r="G15455" s="10">
        <v>1296589.8</v>
      </c>
      <c r="H15455" s="12">
        <f t="shared" si="261"/>
        <v>91.677610593704884</v>
      </c>
    </row>
    <row r="15456" spans="1:8" ht="25.5" x14ac:dyDescent="0.15">
      <c r="A15456" s="3" t="s">
        <v>12177</v>
      </c>
      <c r="B15456" s="3" t="s">
        <v>10975</v>
      </c>
      <c r="C15456" s="4" t="s">
        <v>15929</v>
      </c>
      <c r="D15456" s="4"/>
      <c r="E15456" s="3" t="s">
        <v>8</v>
      </c>
      <c r="F15456" s="5">
        <v>596293.68999999994</v>
      </c>
      <c r="G15456" s="10">
        <v>527074.16</v>
      </c>
      <c r="H15456" s="12">
        <f t="shared" si="261"/>
        <v>88.391705100887464</v>
      </c>
    </row>
    <row r="15457" spans="1:8" ht="25.5" x14ac:dyDescent="0.15">
      <c r="A15457" s="3" t="s">
        <v>12177</v>
      </c>
      <c r="B15457" s="3" t="s">
        <v>10975</v>
      </c>
      <c r="C15457" s="4" t="s">
        <v>15930</v>
      </c>
      <c r="D15457" s="4"/>
      <c r="E15457" s="3" t="s">
        <v>8</v>
      </c>
      <c r="F15457" s="5">
        <v>3721297.26</v>
      </c>
      <c r="G15457" s="10">
        <v>3354648.08</v>
      </c>
      <c r="H15457" s="12">
        <f t="shared" si="261"/>
        <v>90.147275146732042</v>
      </c>
    </row>
    <row r="15458" spans="1:8" ht="25.5" x14ac:dyDescent="0.15">
      <c r="A15458" s="3" t="s">
        <v>12177</v>
      </c>
      <c r="B15458" s="3" t="s">
        <v>10975</v>
      </c>
      <c r="C15458" s="4" t="s">
        <v>15931</v>
      </c>
      <c r="D15458" s="4"/>
      <c r="E15458" s="3" t="s">
        <v>8</v>
      </c>
      <c r="F15458" s="5">
        <v>1810395.41</v>
      </c>
      <c r="G15458" s="10">
        <v>1633077.95</v>
      </c>
      <c r="H15458" s="12">
        <f t="shared" si="261"/>
        <v>90.20559492028319</v>
      </c>
    </row>
    <row r="15459" spans="1:8" ht="25.5" x14ac:dyDescent="0.15">
      <c r="A15459" s="3" t="s">
        <v>12177</v>
      </c>
      <c r="B15459" s="3" t="s">
        <v>10975</v>
      </c>
      <c r="C15459" s="4" t="s">
        <v>15932</v>
      </c>
      <c r="D15459" s="4"/>
      <c r="E15459" s="3" t="s">
        <v>17</v>
      </c>
      <c r="F15459" s="5">
        <v>3321325.37</v>
      </c>
      <c r="G15459" s="10">
        <v>3041790.75</v>
      </c>
      <c r="H15459" s="12">
        <f t="shared" si="261"/>
        <v>91.583642405983241</v>
      </c>
    </row>
    <row r="15460" spans="1:8" ht="25.5" x14ac:dyDescent="0.15">
      <c r="A15460" s="3" t="s">
        <v>12177</v>
      </c>
      <c r="B15460" s="3" t="s">
        <v>10975</v>
      </c>
      <c r="C15460" s="4" t="s">
        <v>15933</v>
      </c>
      <c r="D15460" s="4"/>
      <c r="E15460" s="3" t="s">
        <v>17</v>
      </c>
      <c r="F15460" s="5">
        <v>1773354.5899999999</v>
      </c>
      <c r="G15460" s="10">
        <v>1486980.28</v>
      </c>
      <c r="H15460" s="12">
        <f t="shared" si="261"/>
        <v>83.851266316681773</v>
      </c>
    </row>
    <row r="15461" spans="1:8" ht="25.5" x14ac:dyDescent="0.15">
      <c r="A15461" s="3" t="s">
        <v>12177</v>
      </c>
      <c r="B15461" s="3" t="s">
        <v>10975</v>
      </c>
      <c r="C15461" s="4" t="s">
        <v>15934</v>
      </c>
      <c r="D15461" s="4"/>
      <c r="E15461" s="3" t="s">
        <v>8</v>
      </c>
      <c r="F15461" s="5">
        <v>3260818.87</v>
      </c>
      <c r="G15461" s="10">
        <v>3110512.5</v>
      </c>
      <c r="H15461" s="12">
        <f t="shared" si="261"/>
        <v>95.390532992100844</v>
      </c>
    </row>
    <row r="15462" spans="1:8" ht="25.5" x14ac:dyDescent="0.15">
      <c r="A15462" s="3" t="s">
        <v>12177</v>
      </c>
      <c r="B15462" s="3" t="s">
        <v>10975</v>
      </c>
      <c r="C15462" s="4" t="s">
        <v>15935</v>
      </c>
      <c r="D15462" s="4"/>
      <c r="E15462" s="3" t="s">
        <v>8</v>
      </c>
      <c r="F15462" s="5">
        <v>3675178.53</v>
      </c>
      <c r="G15462" s="10">
        <v>3571353.73</v>
      </c>
      <c r="H15462" s="12">
        <f t="shared" si="261"/>
        <v>97.174972612827062</v>
      </c>
    </row>
    <row r="15463" spans="1:8" ht="25.5" x14ac:dyDescent="0.15">
      <c r="A15463" s="3" t="s">
        <v>12177</v>
      </c>
      <c r="B15463" s="3" t="s">
        <v>10975</v>
      </c>
      <c r="C15463" s="4" t="s">
        <v>15936</v>
      </c>
      <c r="D15463" s="4"/>
      <c r="E15463" s="3" t="s">
        <v>8</v>
      </c>
      <c r="F15463" s="5">
        <v>396102.22</v>
      </c>
      <c r="G15463" s="10">
        <v>256642.4</v>
      </c>
      <c r="H15463" s="12">
        <f t="shared" si="261"/>
        <v>64.79196203444657</v>
      </c>
    </row>
    <row r="15464" spans="1:8" ht="25.5" x14ac:dyDescent="0.15">
      <c r="A15464" s="3" t="s">
        <v>12177</v>
      </c>
      <c r="B15464" s="3" t="s">
        <v>10975</v>
      </c>
      <c r="C15464" s="4" t="s">
        <v>15937</v>
      </c>
      <c r="D15464" s="4"/>
      <c r="E15464" s="3" t="s">
        <v>8</v>
      </c>
      <c r="F15464" s="5">
        <v>457741.46</v>
      </c>
      <c r="G15464" s="10">
        <v>295580.40000000002</v>
      </c>
      <c r="H15464" s="12">
        <f t="shared" si="261"/>
        <v>64.573656928520307</v>
      </c>
    </row>
    <row r="15465" spans="1:8" ht="25.5" x14ac:dyDescent="0.15">
      <c r="A15465" s="3" t="s">
        <v>12177</v>
      </c>
      <c r="B15465" s="3" t="s">
        <v>10975</v>
      </c>
      <c r="C15465" s="4" t="s">
        <v>15938</v>
      </c>
      <c r="D15465" s="4"/>
      <c r="E15465" s="3" t="s">
        <v>8</v>
      </c>
      <c r="F15465" s="5">
        <v>174173.25999999998</v>
      </c>
      <c r="G15465" s="10">
        <v>168659.73</v>
      </c>
      <c r="H15465" s="12">
        <f t="shared" si="261"/>
        <v>96.834456678367303</v>
      </c>
    </row>
    <row r="15466" spans="1:8" ht="25.5" x14ac:dyDescent="0.15">
      <c r="A15466" s="3" t="s">
        <v>12177</v>
      </c>
      <c r="B15466" s="3" t="s">
        <v>10975</v>
      </c>
      <c r="C15466" s="4" t="s">
        <v>15939</v>
      </c>
      <c r="D15466" s="4"/>
      <c r="E15466" s="3" t="s">
        <v>8</v>
      </c>
      <c r="F15466" s="5">
        <v>1668690.37</v>
      </c>
      <c r="G15466" s="10">
        <v>1379258.87</v>
      </c>
      <c r="H15466" s="12">
        <f t="shared" si="261"/>
        <v>82.655170473597209</v>
      </c>
    </row>
    <row r="15467" spans="1:8" ht="25.5" x14ac:dyDescent="0.15">
      <c r="A15467" s="3" t="s">
        <v>12177</v>
      </c>
      <c r="B15467" s="3" t="s">
        <v>10975</v>
      </c>
      <c r="C15467" s="4" t="s">
        <v>15940</v>
      </c>
      <c r="D15467" s="4"/>
      <c r="E15467" s="3" t="s">
        <v>8</v>
      </c>
      <c r="F15467" s="5">
        <v>232934.38</v>
      </c>
      <c r="G15467" s="10">
        <v>200254.68</v>
      </c>
      <c r="H15467" s="12">
        <f t="shared" si="261"/>
        <v>85.970426520979842</v>
      </c>
    </row>
    <row r="15468" spans="1:8" ht="25.5" x14ac:dyDescent="0.15">
      <c r="A15468" s="3" t="s">
        <v>12177</v>
      </c>
      <c r="B15468" s="3" t="s">
        <v>10975</v>
      </c>
      <c r="C15468" s="4" t="s">
        <v>15941</v>
      </c>
      <c r="D15468" s="4"/>
      <c r="E15468" s="3" t="s">
        <v>17</v>
      </c>
      <c r="F15468" s="5">
        <v>2249765.1</v>
      </c>
      <c r="G15468" s="10">
        <v>2073648.55</v>
      </c>
      <c r="H15468" s="12">
        <f t="shared" si="261"/>
        <v>92.171780511663187</v>
      </c>
    </row>
    <row r="15469" spans="1:8" ht="25.5" x14ac:dyDescent="0.15">
      <c r="A15469" s="3" t="s">
        <v>12177</v>
      </c>
      <c r="B15469" s="3" t="s">
        <v>10975</v>
      </c>
      <c r="C15469" s="4" t="s">
        <v>15942</v>
      </c>
      <c r="D15469" s="4"/>
      <c r="E15469" s="3" t="s">
        <v>8</v>
      </c>
      <c r="F15469" s="5">
        <v>502903.79</v>
      </c>
      <c r="G15469" s="10">
        <v>505259.45</v>
      </c>
      <c r="H15469" s="12">
        <f t="shared" si="261"/>
        <v>100.46841166180116</v>
      </c>
    </row>
    <row r="15470" spans="1:8" ht="25.5" x14ac:dyDescent="0.15">
      <c r="A15470" s="3" t="s">
        <v>12177</v>
      </c>
      <c r="B15470" s="3" t="s">
        <v>10975</v>
      </c>
      <c r="C15470" s="4" t="s">
        <v>15943</v>
      </c>
      <c r="D15470" s="4"/>
      <c r="E15470" s="3" t="s">
        <v>8</v>
      </c>
      <c r="F15470" s="5">
        <v>389486.99</v>
      </c>
      <c r="G15470" s="10">
        <v>221631.57</v>
      </c>
      <c r="H15470" s="12">
        <f t="shared" si="261"/>
        <v>56.903459086014664</v>
      </c>
    </row>
    <row r="15471" spans="1:8" ht="25.5" x14ac:dyDescent="0.15">
      <c r="A15471" s="3" t="s">
        <v>12177</v>
      </c>
      <c r="B15471" s="3" t="s">
        <v>10975</v>
      </c>
      <c r="C15471" s="4" t="s">
        <v>15944</v>
      </c>
      <c r="D15471" s="4"/>
      <c r="E15471" s="3" t="s">
        <v>17</v>
      </c>
      <c r="F15471" s="5">
        <v>2499076.8699999996</v>
      </c>
      <c r="G15471" s="10">
        <v>2443515.7599999998</v>
      </c>
      <c r="H15471" s="12">
        <f t="shared" si="261"/>
        <v>97.776734654824764</v>
      </c>
    </row>
    <row r="15472" spans="1:8" ht="25.5" x14ac:dyDescent="0.15">
      <c r="A15472" s="3" t="s">
        <v>12177</v>
      </c>
      <c r="B15472" s="3" t="s">
        <v>10975</v>
      </c>
      <c r="C15472" s="4" t="s">
        <v>15945</v>
      </c>
      <c r="D15472" s="4"/>
      <c r="E15472" s="3" t="s">
        <v>17</v>
      </c>
      <c r="F15472" s="5">
        <v>2827678.67</v>
      </c>
      <c r="G15472" s="10">
        <v>2578117.38</v>
      </c>
      <c r="H15472" s="12">
        <f t="shared" si="261"/>
        <v>91.174340541317591</v>
      </c>
    </row>
    <row r="15473" spans="1:8" ht="25.5" x14ac:dyDescent="0.15">
      <c r="A15473" s="3" t="s">
        <v>12177</v>
      </c>
      <c r="B15473" s="3" t="s">
        <v>10975</v>
      </c>
      <c r="C15473" s="4" t="s">
        <v>15946</v>
      </c>
      <c r="D15473" s="4"/>
      <c r="E15473" s="3" t="s">
        <v>8</v>
      </c>
      <c r="F15473" s="5">
        <v>335553.38999999996</v>
      </c>
      <c r="G15473" s="10">
        <v>280991.14</v>
      </c>
      <c r="H15473" s="12">
        <f t="shared" si="261"/>
        <v>83.739621882526677</v>
      </c>
    </row>
    <row r="15474" spans="1:8" ht="25.5" x14ac:dyDescent="0.15">
      <c r="A15474" s="3" t="s">
        <v>12177</v>
      </c>
      <c r="B15474" s="3" t="s">
        <v>10975</v>
      </c>
      <c r="C15474" s="4" t="s">
        <v>15947</v>
      </c>
      <c r="D15474" s="4"/>
      <c r="E15474" s="3" t="s">
        <v>8</v>
      </c>
      <c r="F15474" s="5">
        <v>371679.98000000004</v>
      </c>
      <c r="G15474" s="10">
        <v>157727.26999999999</v>
      </c>
      <c r="H15474" s="12">
        <f t="shared" si="261"/>
        <v>42.436310397993452</v>
      </c>
    </row>
    <row r="15475" spans="1:8" ht="25.5" x14ac:dyDescent="0.15">
      <c r="A15475" s="3" t="s">
        <v>12177</v>
      </c>
      <c r="B15475" s="3" t="s">
        <v>10975</v>
      </c>
      <c r="C15475" s="4" t="s">
        <v>15948</v>
      </c>
      <c r="D15475" s="4"/>
      <c r="E15475" s="3" t="s">
        <v>8</v>
      </c>
      <c r="F15475" s="5">
        <v>232296.09</v>
      </c>
      <c r="G15475" s="10">
        <v>171762.31</v>
      </c>
      <c r="H15475" s="12">
        <f t="shared" si="261"/>
        <v>73.941111105227819</v>
      </c>
    </row>
    <row r="15476" spans="1:8" ht="25.5" x14ac:dyDescent="0.15">
      <c r="A15476" s="3" t="s">
        <v>12177</v>
      </c>
      <c r="B15476" s="3" t="s">
        <v>10975</v>
      </c>
      <c r="C15476" s="4" t="s">
        <v>15949</v>
      </c>
      <c r="D15476" s="4"/>
      <c r="E15476" s="3" t="s">
        <v>8</v>
      </c>
      <c r="F15476" s="5">
        <v>594217.02</v>
      </c>
      <c r="G15476" s="10">
        <v>431507.27</v>
      </c>
      <c r="H15476" s="12">
        <f t="shared" si="261"/>
        <v>72.617790382375787</v>
      </c>
    </row>
    <row r="15477" spans="1:8" ht="25.5" x14ac:dyDescent="0.15">
      <c r="A15477" s="3" t="s">
        <v>12177</v>
      </c>
      <c r="B15477" s="3" t="s">
        <v>10975</v>
      </c>
      <c r="C15477" s="4" t="s">
        <v>15950</v>
      </c>
      <c r="D15477" s="4"/>
      <c r="E15477" s="3" t="s">
        <v>8</v>
      </c>
      <c r="F15477" s="5">
        <v>442291.56</v>
      </c>
      <c r="G15477" s="10">
        <v>318140.64</v>
      </c>
      <c r="H15477" s="12">
        <f t="shared" si="261"/>
        <v>71.930072552141851</v>
      </c>
    </row>
    <row r="15478" spans="1:8" ht="25.5" x14ac:dyDescent="0.15">
      <c r="A15478" s="3" t="s">
        <v>12177</v>
      </c>
      <c r="B15478" s="3" t="s">
        <v>10975</v>
      </c>
      <c r="C15478" s="4" t="s">
        <v>15951</v>
      </c>
      <c r="D15478" s="4"/>
      <c r="E15478" s="3" t="s">
        <v>17</v>
      </c>
      <c r="F15478" s="5">
        <v>3292836.5700000003</v>
      </c>
      <c r="G15478" s="10">
        <v>3226170.24</v>
      </c>
      <c r="H15478" s="12">
        <f t="shared" ref="H15478:H15516" si="262">G15478/F15478*100</f>
        <v>97.975413337929496</v>
      </c>
    </row>
    <row r="15479" spans="1:8" ht="25.5" x14ac:dyDescent="0.15">
      <c r="A15479" s="3" t="s">
        <v>12177</v>
      </c>
      <c r="B15479" s="3" t="s">
        <v>10975</v>
      </c>
      <c r="C15479" s="4" t="s">
        <v>15952</v>
      </c>
      <c r="D15479" s="4"/>
      <c r="E15479" s="3" t="s">
        <v>8</v>
      </c>
      <c r="F15479" s="5">
        <v>532358.74</v>
      </c>
      <c r="G15479" s="10">
        <v>286084.12</v>
      </c>
      <c r="H15479" s="12">
        <f t="shared" si="262"/>
        <v>53.738973084202577</v>
      </c>
    </row>
    <row r="15480" spans="1:8" ht="25.5" x14ac:dyDescent="0.15">
      <c r="A15480" s="3" t="s">
        <v>12177</v>
      </c>
      <c r="B15480" s="3" t="s">
        <v>10975</v>
      </c>
      <c r="C15480" s="4" t="s">
        <v>15953</v>
      </c>
      <c r="D15480" s="4"/>
      <c r="E15480" s="3" t="s">
        <v>8</v>
      </c>
      <c r="F15480" s="5">
        <v>250599.28</v>
      </c>
      <c r="G15480" s="10">
        <v>249769.56</v>
      </c>
      <c r="H15480" s="12">
        <f t="shared" si="262"/>
        <v>99.668905672833546</v>
      </c>
    </row>
    <row r="15481" spans="1:8" ht="25.5" x14ac:dyDescent="0.15">
      <c r="A15481" s="3" t="s">
        <v>12177</v>
      </c>
      <c r="B15481" s="3" t="s">
        <v>10975</v>
      </c>
      <c r="C15481" s="4" t="s">
        <v>15954</v>
      </c>
      <c r="D15481" s="4"/>
      <c r="E15481" s="3" t="s">
        <v>17</v>
      </c>
      <c r="F15481" s="5">
        <v>8627287.370000001</v>
      </c>
      <c r="G15481" s="10">
        <v>7067893.0899999999</v>
      </c>
      <c r="H15481" s="12">
        <f t="shared" si="262"/>
        <v>81.924859887911666</v>
      </c>
    </row>
    <row r="15482" spans="1:8" ht="25.5" x14ac:dyDescent="0.15">
      <c r="A15482" s="3" t="s">
        <v>12177</v>
      </c>
      <c r="B15482" s="3" t="s">
        <v>10975</v>
      </c>
      <c r="C15482" s="4" t="s">
        <v>15955</v>
      </c>
      <c r="D15482" s="4"/>
      <c r="E15482" s="3" t="s">
        <v>8</v>
      </c>
      <c r="F15482" s="5">
        <v>2139739.21</v>
      </c>
      <c r="G15482" s="10">
        <v>1985873.55</v>
      </c>
      <c r="H15482" s="12">
        <f t="shared" si="262"/>
        <v>92.809139577341298</v>
      </c>
    </row>
    <row r="15483" spans="1:8" ht="25.5" x14ac:dyDescent="0.15">
      <c r="A15483" s="3" t="s">
        <v>12177</v>
      </c>
      <c r="B15483" s="3" t="s">
        <v>10975</v>
      </c>
      <c r="C15483" s="4" t="s">
        <v>15956</v>
      </c>
      <c r="D15483" s="4"/>
      <c r="E15483" s="3" t="s">
        <v>8</v>
      </c>
      <c r="F15483" s="5">
        <v>192193.1</v>
      </c>
      <c r="G15483" s="10">
        <v>164100.75</v>
      </c>
      <c r="H15483" s="12">
        <f t="shared" si="262"/>
        <v>85.383268181844201</v>
      </c>
    </row>
    <row r="15484" spans="1:8" ht="25.5" x14ac:dyDescent="0.15">
      <c r="A15484" s="3" t="s">
        <v>12177</v>
      </c>
      <c r="B15484" s="3" t="s">
        <v>10975</v>
      </c>
      <c r="C15484" s="4" t="s">
        <v>15957</v>
      </c>
      <c r="D15484" s="4"/>
      <c r="E15484" s="3" t="s">
        <v>8</v>
      </c>
      <c r="F15484" s="5">
        <v>442402.58</v>
      </c>
      <c r="G15484" s="10">
        <v>414914.73</v>
      </c>
      <c r="H15484" s="12">
        <f t="shared" si="262"/>
        <v>93.78668858576728</v>
      </c>
    </row>
    <row r="15485" spans="1:8" ht="25.5" x14ac:dyDescent="0.15">
      <c r="A15485" s="3" t="s">
        <v>12177</v>
      </c>
      <c r="B15485" s="3" t="s">
        <v>10975</v>
      </c>
      <c r="C15485" s="4" t="s">
        <v>15958</v>
      </c>
      <c r="D15485" s="4"/>
      <c r="E15485" s="3" t="s">
        <v>8</v>
      </c>
      <c r="F15485" s="5">
        <v>4206550.26</v>
      </c>
      <c r="G15485" s="10">
        <v>3123070.41</v>
      </c>
      <c r="H15485" s="12">
        <f t="shared" si="262"/>
        <v>74.243030915313497</v>
      </c>
    </row>
    <row r="15486" spans="1:8" ht="25.5" x14ac:dyDescent="0.15">
      <c r="A15486" s="3" t="s">
        <v>12177</v>
      </c>
      <c r="B15486" s="3" t="s">
        <v>10975</v>
      </c>
      <c r="C15486" s="4" t="s">
        <v>15959</v>
      </c>
      <c r="D15486" s="4"/>
      <c r="E15486" s="3" t="s">
        <v>17</v>
      </c>
      <c r="F15486" s="5">
        <v>954670.78999999992</v>
      </c>
      <c r="G15486" s="10">
        <v>867562.85</v>
      </c>
      <c r="H15486" s="12">
        <f t="shared" si="262"/>
        <v>90.875604353622265</v>
      </c>
    </row>
    <row r="15487" spans="1:8" ht="25.5" x14ac:dyDescent="0.15">
      <c r="A15487" s="3" t="s">
        <v>12177</v>
      </c>
      <c r="B15487" s="3" t="s">
        <v>10975</v>
      </c>
      <c r="C15487" s="4" t="s">
        <v>15960</v>
      </c>
      <c r="D15487" s="4"/>
      <c r="E15487" s="3" t="s">
        <v>8</v>
      </c>
      <c r="F15487" s="5">
        <v>563714.30000000005</v>
      </c>
      <c r="G15487" s="10">
        <v>550862.9</v>
      </c>
      <c r="H15487" s="12">
        <f t="shared" si="262"/>
        <v>97.720228136841655</v>
      </c>
    </row>
    <row r="15488" spans="1:8" ht="25.5" x14ac:dyDescent="0.15">
      <c r="A15488" s="3" t="s">
        <v>12177</v>
      </c>
      <c r="B15488" s="3" t="s">
        <v>10975</v>
      </c>
      <c r="C15488" s="4" t="s">
        <v>15961</v>
      </c>
      <c r="D15488" s="4"/>
      <c r="E15488" s="3" t="s">
        <v>8</v>
      </c>
      <c r="F15488" s="5">
        <v>244924.19999999998</v>
      </c>
      <c r="G15488" s="10">
        <v>217460.55</v>
      </c>
      <c r="H15488" s="12">
        <f t="shared" si="262"/>
        <v>88.786877736050585</v>
      </c>
    </row>
    <row r="15489" spans="1:8" ht="25.5" x14ac:dyDescent="0.15">
      <c r="A15489" s="3" t="s">
        <v>12177</v>
      </c>
      <c r="B15489" s="3" t="s">
        <v>10975</v>
      </c>
      <c r="C15489" s="4" t="s">
        <v>15962</v>
      </c>
      <c r="D15489" s="4"/>
      <c r="E15489" s="3" t="s">
        <v>8</v>
      </c>
      <c r="F15489" s="5">
        <v>205525.43</v>
      </c>
      <c r="G15489" s="10">
        <v>170192.44</v>
      </c>
      <c r="H15489" s="12">
        <f t="shared" si="262"/>
        <v>82.808458301242823</v>
      </c>
    </row>
    <row r="15490" spans="1:8" ht="25.5" x14ac:dyDescent="0.15">
      <c r="A15490" s="3" t="s">
        <v>12177</v>
      </c>
      <c r="B15490" s="3" t="s">
        <v>10975</v>
      </c>
      <c r="C15490" s="4" t="s">
        <v>15963</v>
      </c>
      <c r="D15490" s="4"/>
      <c r="E15490" s="3" t="s">
        <v>8</v>
      </c>
      <c r="F15490" s="5">
        <v>432878.89</v>
      </c>
      <c r="G15490" s="10">
        <v>366068.64</v>
      </c>
      <c r="H15490" s="12">
        <f t="shared" si="262"/>
        <v>84.566064194075167</v>
      </c>
    </row>
    <row r="15491" spans="1:8" ht="25.5" x14ac:dyDescent="0.15">
      <c r="A15491" s="3" t="s">
        <v>12177</v>
      </c>
      <c r="B15491" s="3" t="s">
        <v>10975</v>
      </c>
      <c r="C15491" s="4" t="s">
        <v>15964</v>
      </c>
      <c r="D15491" s="4"/>
      <c r="E15491" s="3" t="s">
        <v>8</v>
      </c>
      <c r="F15491" s="5">
        <v>1630939.24</v>
      </c>
      <c r="G15491" s="10">
        <v>1494166.03</v>
      </c>
      <c r="H15491" s="12">
        <f t="shared" si="262"/>
        <v>91.613837803056356</v>
      </c>
    </row>
    <row r="15492" spans="1:8" ht="25.5" x14ac:dyDescent="0.15">
      <c r="A15492" s="3" t="s">
        <v>12177</v>
      </c>
      <c r="B15492" s="3" t="s">
        <v>10975</v>
      </c>
      <c r="C15492" s="4" t="s">
        <v>15965</v>
      </c>
      <c r="D15492" s="4"/>
      <c r="E15492" s="3" t="s">
        <v>8</v>
      </c>
      <c r="F15492" s="5">
        <v>853237.85</v>
      </c>
      <c r="G15492" s="10">
        <v>829334.02</v>
      </c>
      <c r="H15492" s="12">
        <f t="shared" si="262"/>
        <v>97.198456444472086</v>
      </c>
    </row>
    <row r="15493" spans="1:8" ht="25.5" x14ac:dyDescent="0.15">
      <c r="A15493" s="3" t="s">
        <v>12177</v>
      </c>
      <c r="B15493" s="3" t="s">
        <v>10975</v>
      </c>
      <c r="C15493" s="4" t="s">
        <v>15966</v>
      </c>
      <c r="D15493" s="4"/>
      <c r="E15493" s="3" t="s">
        <v>8</v>
      </c>
      <c r="F15493" s="5">
        <v>467433.77</v>
      </c>
      <c r="G15493" s="10">
        <v>361430.18</v>
      </c>
      <c r="H15493" s="12">
        <f t="shared" si="262"/>
        <v>77.322222568557677</v>
      </c>
    </row>
    <row r="15494" spans="1:8" ht="25.5" x14ac:dyDescent="0.15">
      <c r="A15494" s="3" t="s">
        <v>12177</v>
      </c>
      <c r="B15494" s="3" t="s">
        <v>10975</v>
      </c>
      <c r="C15494" s="4" t="s">
        <v>15967</v>
      </c>
      <c r="D15494" s="4"/>
      <c r="E15494" s="3" t="s">
        <v>17</v>
      </c>
      <c r="F15494" s="5">
        <v>2354687.23</v>
      </c>
      <c r="G15494" s="10">
        <v>2233537.06</v>
      </c>
      <c r="H15494" s="12">
        <f t="shared" si="262"/>
        <v>94.854935786949511</v>
      </c>
    </row>
    <row r="15495" spans="1:8" ht="25.5" x14ac:dyDescent="0.15">
      <c r="A15495" s="3" t="s">
        <v>12177</v>
      </c>
      <c r="B15495" s="3" t="s">
        <v>10975</v>
      </c>
      <c r="C15495" s="4" t="s">
        <v>15968</v>
      </c>
      <c r="D15495" s="4"/>
      <c r="E15495" s="3" t="s">
        <v>8</v>
      </c>
      <c r="F15495" s="5">
        <v>496679.91</v>
      </c>
      <c r="G15495" s="10">
        <v>495591.04</v>
      </c>
      <c r="H15495" s="12">
        <f t="shared" si="262"/>
        <v>99.78077027516575</v>
      </c>
    </row>
    <row r="15496" spans="1:8" ht="25.5" x14ac:dyDescent="0.15">
      <c r="A15496" s="3" t="s">
        <v>12177</v>
      </c>
      <c r="B15496" s="3" t="s">
        <v>10975</v>
      </c>
      <c r="C15496" s="4" t="s">
        <v>15969</v>
      </c>
      <c r="D15496" s="4"/>
      <c r="E15496" s="3" t="s">
        <v>8</v>
      </c>
      <c r="F15496" s="5">
        <v>1784680.92</v>
      </c>
      <c r="G15496" s="10">
        <v>1519909.48</v>
      </c>
      <c r="H15496" s="12">
        <f t="shared" si="262"/>
        <v>85.164214116213003</v>
      </c>
    </row>
    <row r="15497" spans="1:8" ht="25.5" x14ac:dyDescent="0.15">
      <c r="A15497" s="3" t="s">
        <v>12177</v>
      </c>
      <c r="B15497" s="3" t="s">
        <v>10975</v>
      </c>
      <c r="C15497" s="4" t="s">
        <v>15970</v>
      </c>
      <c r="D15497" s="4"/>
      <c r="E15497" s="3" t="s">
        <v>8</v>
      </c>
      <c r="F15497" s="5">
        <v>412555.29</v>
      </c>
      <c r="G15497" s="10">
        <v>408462.53</v>
      </c>
      <c r="H15497" s="12">
        <f t="shared" si="262"/>
        <v>99.007948728520731</v>
      </c>
    </row>
    <row r="15498" spans="1:8" ht="25.5" x14ac:dyDescent="0.15">
      <c r="A15498" s="3" t="s">
        <v>12177</v>
      </c>
      <c r="B15498" s="3" t="s">
        <v>10975</v>
      </c>
      <c r="C15498" s="4" t="s">
        <v>15971</v>
      </c>
      <c r="D15498" s="4"/>
      <c r="E15498" s="3" t="s">
        <v>8</v>
      </c>
      <c r="F15498" s="5">
        <v>1177483.6400000001</v>
      </c>
      <c r="G15498" s="10">
        <v>1040202.01</v>
      </c>
      <c r="H15498" s="12">
        <f t="shared" si="262"/>
        <v>88.34110085809769</v>
      </c>
    </row>
    <row r="15499" spans="1:8" ht="25.5" x14ac:dyDescent="0.15">
      <c r="A15499" s="3" t="s">
        <v>12177</v>
      </c>
      <c r="B15499" s="3" t="s">
        <v>10975</v>
      </c>
      <c r="C15499" s="4" t="s">
        <v>15972</v>
      </c>
      <c r="D15499" s="4"/>
      <c r="E15499" s="3" t="s">
        <v>8</v>
      </c>
      <c r="F15499" s="5">
        <v>619664.19999999995</v>
      </c>
      <c r="G15499" s="10">
        <v>577236.54</v>
      </c>
      <c r="H15499" s="12">
        <f t="shared" si="262"/>
        <v>93.153120674068319</v>
      </c>
    </row>
    <row r="15500" spans="1:8" ht="25.5" x14ac:dyDescent="0.15">
      <c r="A15500" s="3" t="s">
        <v>12177</v>
      </c>
      <c r="B15500" s="3" t="s">
        <v>10975</v>
      </c>
      <c r="C15500" s="4" t="s">
        <v>15973</v>
      </c>
      <c r="D15500" s="4"/>
      <c r="E15500" s="3" t="s">
        <v>8</v>
      </c>
      <c r="F15500" s="5">
        <v>660074.70000000007</v>
      </c>
      <c r="G15500" s="10">
        <v>656016.28</v>
      </c>
      <c r="H15500" s="12">
        <f t="shared" si="262"/>
        <v>99.385157467783571</v>
      </c>
    </row>
    <row r="15501" spans="1:8" ht="25.5" x14ac:dyDescent="0.15">
      <c r="A15501" s="3" t="s">
        <v>12177</v>
      </c>
      <c r="B15501" s="3" t="s">
        <v>10975</v>
      </c>
      <c r="C15501" s="4" t="s">
        <v>15974</v>
      </c>
      <c r="D15501" s="4"/>
      <c r="E15501" s="3" t="s">
        <v>8</v>
      </c>
      <c r="F15501" s="5">
        <v>429321.73000000004</v>
      </c>
      <c r="G15501" s="10">
        <v>404834.8</v>
      </c>
      <c r="H15501" s="12">
        <f t="shared" si="262"/>
        <v>94.296368366912148</v>
      </c>
    </row>
    <row r="15502" spans="1:8" ht="25.5" x14ac:dyDescent="0.15">
      <c r="A15502" s="3" t="s">
        <v>12177</v>
      </c>
      <c r="B15502" s="3" t="s">
        <v>10975</v>
      </c>
      <c r="C15502" s="4" t="s">
        <v>15975</v>
      </c>
      <c r="D15502" s="4"/>
      <c r="E15502" s="3" t="s">
        <v>8</v>
      </c>
      <c r="F15502" s="5">
        <v>292035.51999999996</v>
      </c>
      <c r="G15502" s="10">
        <v>363568.85</v>
      </c>
      <c r="H15502" s="12">
        <f t="shared" si="262"/>
        <v>124.49473611977065</v>
      </c>
    </row>
    <row r="15503" spans="1:8" ht="25.5" x14ac:dyDescent="0.15">
      <c r="A15503" s="3" t="s">
        <v>12177</v>
      </c>
      <c r="B15503" s="3" t="s">
        <v>10975</v>
      </c>
      <c r="C15503" s="4" t="s">
        <v>15976</v>
      </c>
      <c r="D15503" s="4"/>
      <c r="E15503" s="3" t="s">
        <v>17</v>
      </c>
      <c r="F15503" s="5">
        <v>514125.3</v>
      </c>
      <c r="G15503" s="10">
        <v>463021.29</v>
      </c>
      <c r="H15503" s="12">
        <f t="shared" si="262"/>
        <v>90.060008717719199</v>
      </c>
    </row>
    <row r="15504" spans="1:8" ht="25.5" x14ac:dyDescent="0.15">
      <c r="A15504" s="3" t="s">
        <v>12177</v>
      </c>
      <c r="B15504" s="3" t="s">
        <v>10975</v>
      </c>
      <c r="C15504" s="4" t="s">
        <v>15977</v>
      </c>
      <c r="D15504" s="4"/>
      <c r="E15504" s="3" t="s">
        <v>8</v>
      </c>
      <c r="F15504" s="5">
        <v>1340205.6400000001</v>
      </c>
      <c r="G15504" s="10">
        <v>1242514.92</v>
      </c>
      <c r="H15504" s="12">
        <f t="shared" si="262"/>
        <v>92.710766386567343</v>
      </c>
    </row>
    <row r="15505" spans="1:8" ht="25.5" x14ac:dyDescent="0.15">
      <c r="A15505" s="3" t="s">
        <v>12177</v>
      </c>
      <c r="B15505" s="3" t="s">
        <v>10975</v>
      </c>
      <c r="C15505" s="4" t="s">
        <v>15978</v>
      </c>
      <c r="D15505" s="4"/>
      <c r="E15505" s="3" t="s">
        <v>17</v>
      </c>
      <c r="F15505" s="5">
        <v>1290624.1399999999</v>
      </c>
      <c r="G15505" s="10">
        <v>1184815.57</v>
      </c>
      <c r="H15505" s="12">
        <f t="shared" si="262"/>
        <v>91.801751825283546</v>
      </c>
    </row>
    <row r="15506" spans="1:8" ht="25.5" x14ac:dyDescent="0.15">
      <c r="A15506" s="3" t="s">
        <v>12177</v>
      </c>
      <c r="B15506" s="3" t="s">
        <v>10975</v>
      </c>
      <c r="C15506" s="4" t="s">
        <v>15979</v>
      </c>
      <c r="D15506" s="4"/>
      <c r="E15506" s="3" t="s">
        <v>17</v>
      </c>
      <c r="F15506" s="5">
        <v>2913181.06</v>
      </c>
      <c r="G15506" s="10">
        <v>2804063.74</v>
      </c>
      <c r="H15506" s="12">
        <f t="shared" si="262"/>
        <v>96.254358457211723</v>
      </c>
    </row>
    <row r="15507" spans="1:8" ht="25.5" x14ac:dyDescent="0.15">
      <c r="A15507" s="3" t="s">
        <v>12177</v>
      </c>
      <c r="B15507" s="3" t="s">
        <v>10975</v>
      </c>
      <c r="C15507" s="4" t="s">
        <v>15980</v>
      </c>
      <c r="D15507" s="4"/>
      <c r="E15507" s="3" t="s">
        <v>8</v>
      </c>
      <c r="F15507" s="5">
        <v>3379535.65</v>
      </c>
      <c r="G15507" s="10">
        <v>3258075.46</v>
      </c>
      <c r="H15507" s="12">
        <f t="shared" si="262"/>
        <v>96.406009506069282</v>
      </c>
    </row>
    <row r="15508" spans="1:8" ht="25.5" x14ac:dyDescent="0.15">
      <c r="A15508" s="3" t="s">
        <v>12177</v>
      </c>
      <c r="B15508" s="3" t="s">
        <v>10975</v>
      </c>
      <c r="C15508" s="4" t="s">
        <v>15981</v>
      </c>
      <c r="D15508" s="4"/>
      <c r="E15508" s="3" t="s">
        <v>8</v>
      </c>
      <c r="F15508" s="5">
        <v>7009733.3499999996</v>
      </c>
      <c r="G15508" s="10">
        <v>6059952.7300000004</v>
      </c>
      <c r="H15508" s="12">
        <f t="shared" si="262"/>
        <v>86.450545654493411</v>
      </c>
    </row>
    <row r="15509" spans="1:8" ht="25.5" x14ac:dyDescent="0.15">
      <c r="A15509" s="3" t="s">
        <v>12177</v>
      </c>
      <c r="B15509" s="3" t="s">
        <v>10975</v>
      </c>
      <c r="C15509" s="4" t="s">
        <v>15982</v>
      </c>
      <c r="D15509" s="4"/>
      <c r="E15509" s="3" t="s">
        <v>8</v>
      </c>
      <c r="F15509" s="5">
        <v>347313.91000000003</v>
      </c>
      <c r="G15509" s="10">
        <v>291120.08</v>
      </c>
      <c r="H15509" s="12">
        <f t="shared" si="262"/>
        <v>83.820449345089571</v>
      </c>
    </row>
    <row r="15510" spans="1:8" ht="25.5" x14ac:dyDescent="0.15">
      <c r="A15510" s="3" t="s">
        <v>12177</v>
      </c>
      <c r="B15510" s="3" t="s">
        <v>10975</v>
      </c>
      <c r="C15510" s="4" t="s">
        <v>15983</v>
      </c>
      <c r="D15510" s="4"/>
      <c r="E15510" s="3" t="s">
        <v>8</v>
      </c>
      <c r="F15510" s="5">
        <v>871032.45000000007</v>
      </c>
      <c r="G15510" s="10">
        <v>719532.86</v>
      </c>
      <c r="H15510" s="12">
        <f t="shared" si="262"/>
        <v>82.606894840714602</v>
      </c>
    </row>
    <row r="15511" spans="1:8" ht="25.5" x14ac:dyDescent="0.15">
      <c r="A15511" s="3" t="s">
        <v>12177</v>
      </c>
      <c r="B15511" s="3" t="s">
        <v>10975</v>
      </c>
      <c r="C15511" s="4" t="s">
        <v>15984</v>
      </c>
      <c r="D15511" s="4"/>
      <c r="E15511" s="3" t="s">
        <v>8</v>
      </c>
      <c r="F15511" s="5">
        <v>319645</v>
      </c>
      <c r="G15511" s="10">
        <v>262066.03</v>
      </c>
      <c r="H15511" s="12">
        <f t="shared" si="262"/>
        <v>81.986588246335785</v>
      </c>
    </row>
    <row r="15512" spans="1:8" ht="25.5" x14ac:dyDescent="0.15">
      <c r="A15512" s="3" t="s">
        <v>12177</v>
      </c>
      <c r="B15512" s="3" t="s">
        <v>10975</v>
      </c>
      <c r="C15512" s="4" t="s">
        <v>15985</v>
      </c>
      <c r="D15512" s="4"/>
      <c r="E15512" s="3" t="s">
        <v>8</v>
      </c>
      <c r="F15512" s="5">
        <v>593830.06999999995</v>
      </c>
      <c r="G15512" s="10">
        <v>613447.37</v>
      </c>
      <c r="H15512" s="12">
        <f t="shared" si="262"/>
        <v>103.30352082035861</v>
      </c>
    </row>
    <row r="15513" spans="1:8" ht="25.5" x14ac:dyDescent="0.15">
      <c r="A15513" s="3" t="s">
        <v>12177</v>
      </c>
      <c r="B15513" s="3" t="s">
        <v>10975</v>
      </c>
      <c r="C15513" s="4" t="s">
        <v>15986</v>
      </c>
      <c r="D15513" s="4"/>
      <c r="E15513" s="3" t="s">
        <v>8</v>
      </c>
      <c r="F15513" s="5">
        <v>647621.21</v>
      </c>
      <c r="G15513" s="10">
        <v>520208.92</v>
      </c>
      <c r="H15513" s="12">
        <f t="shared" si="262"/>
        <v>80.326109146425267</v>
      </c>
    </row>
    <row r="15514" spans="1:8" ht="25.5" x14ac:dyDescent="0.15">
      <c r="A15514" s="3" t="s">
        <v>12177</v>
      </c>
      <c r="B15514" s="3" t="s">
        <v>10975</v>
      </c>
      <c r="C15514" s="4" t="s">
        <v>15987</v>
      </c>
      <c r="D15514" s="4"/>
      <c r="E15514" s="3" t="s">
        <v>8</v>
      </c>
      <c r="F15514" s="5">
        <v>361131.32</v>
      </c>
      <c r="G15514" s="10">
        <v>371415.49</v>
      </c>
      <c r="H15514" s="12">
        <f t="shared" si="262"/>
        <v>102.84776463032892</v>
      </c>
    </row>
    <row r="15515" spans="1:8" ht="25.5" x14ac:dyDescent="0.15">
      <c r="A15515" s="3" t="s">
        <v>12177</v>
      </c>
      <c r="B15515" s="3" t="s">
        <v>10975</v>
      </c>
      <c r="C15515" s="4" t="s">
        <v>15988</v>
      </c>
      <c r="D15515" s="4"/>
      <c r="E15515" s="3" t="s">
        <v>8</v>
      </c>
      <c r="F15515" s="5">
        <v>186253.17</v>
      </c>
      <c r="G15515" s="10">
        <v>88563.14</v>
      </c>
      <c r="H15515" s="12">
        <f t="shared" si="262"/>
        <v>47.549869889462812</v>
      </c>
    </row>
    <row r="15516" spans="1:8" ht="25.5" x14ac:dyDescent="0.15">
      <c r="A15516" s="3" t="s">
        <v>12177</v>
      </c>
      <c r="B15516" s="3" t="s">
        <v>10975</v>
      </c>
      <c r="C15516" s="4" t="s">
        <v>15989</v>
      </c>
      <c r="D15516" s="4"/>
      <c r="E15516" s="3" t="s">
        <v>8</v>
      </c>
      <c r="F15516" s="5">
        <v>1930753.09</v>
      </c>
      <c r="G15516" s="10">
        <v>1762306.7</v>
      </c>
      <c r="H15516" s="12">
        <f t="shared" si="262"/>
        <v>91.275612046281893</v>
      </c>
    </row>
    <row r="15517" spans="1:8" ht="25.5" x14ac:dyDescent="0.15">
      <c r="A15517" s="3" t="s">
        <v>12177</v>
      </c>
      <c r="B15517" s="3" t="s">
        <v>10975</v>
      </c>
      <c r="C15517" s="4" t="s">
        <v>15990</v>
      </c>
      <c r="D15517" s="4"/>
      <c r="E15517" s="3" t="s">
        <v>8</v>
      </c>
      <c r="F15517" s="5">
        <v>414045.96</v>
      </c>
      <c r="G15517" s="10">
        <v>413134.48</v>
      </c>
      <c r="H15517" s="12">
        <f t="shared" ref="H15517:H15553" si="263">G15517/F15517*100</f>
        <v>99.779860187501882</v>
      </c>
    </row>
    <row r="15518" spans="1:8" ht="25.5" x14ac:dyDescent="0.15">
      <c r="A15518" s="3" t="s">
        <v>12177</v>
      </c>
      <c r="B15518" s="3" t="s">
        <v>10975</v>
      </c>
      <c r="C15518" s="4" t="s">
        <v>15991</v>
      </c>
      <c r="D15518" s="4"/>
      <c r="E15518" s="3" t="s">
        <v>8</v>
      </c>
      <c r="F15518" s="5">
        <v>285360.49000000005</v>
      </c>
      <c r="G15518" s="10">
        <v>286263.37</v>
      </c>
      <c r="H15518" s="12">
        <f t="shared" si="263"/>
        <v>100.3163997931178</v>
      </c>
    </row>
    <row r="15519" spans="1:8" ht="25.5" x14ac:dyDescent="0.15">
      <c r="A15519" s="3" t="s">
        <v>12177</v>
      </c>
      <c r="B15519" s="3" t="s">
        <v>10975</v>
      </c>
      <c r="C15519" s="4" t="s">
        <v>15992</v>
      </c>
      <c r="D15519" s="4"/>
      <c r="E15519" s="3" t="s">
        <v>8</v>
      </c>
      <c r="F15519" s="5">
        <v>1053589.22</v>
      </c>
      <c r="G15519" s="10">
        <v>914948.66</v>
      </c>
      <c r="H15519" s="12">
        <f t="shared" si="263"/>
        <v>86.841118211137356</v>
      </c>
    </row>
    <row r="15520" spans="1:8" ht="25.5" x14ac:dyDescent="0.15">
      <c r="A15520" s="3" t="s">
        <v>12177</v>
      </c>
      <c r="B15520" s="3" t="s">
        <v>10975</v>
      </c>
      <c r="C15520" s="4" t="s">
        <v>15993</v>
      </c>
      <c r="D15520" s="4"/>
      <c r="E15520" s="3" t="s">
        <v>8</v>
      </c>
      <c r="F15520" s="5">
        <v>252548.97999999998</v>
      </c>
      <c r="G15520" s="10">
        <v>171298.96</v>
      </c>
      <c r="H15520" s="12">
        <f t="shared" si="263"/>
        <v>67.828014985449556</v>
      </c>
    </row>
    <row r="15521" spans="1:8" ht="25.5" x14ac:dyDescent="0.15">
      <c r="A15521" s="3" t="s">
        <v>12177</v>
      </c>
      <c r="B15521" s="3" t="s">
        <v>10975</v>
      </c>
      <c r="C15521" s="4" t="s">
        <v>15994</v>
      </c>
      <c r="D15521" s="4"/>
      <c r="E15521" s="3" t="s">
        <v>8</v>
      </c>
      <c r="F15521" s="5">
        <v>300299.03999999998</v>
      </c>
      <c r="G15521" s="10">
        <v>295763.11</v>
      </c>
      <c r="H15521" s="12">
        <f t="shared" si="263"/>
        <v>98.48952897085519</v>
      </c>
    </row>
    <row r="15522" spans="1:8" ht="25.5" x14ac:dyDescent="0.15">
      <c r="A15522" s="3" t="s">
        <v>12177</v>
      </c>
      <c r="B15522" s="3" t="s">
        <v>10975</v>
      </c>
      <c r="C15522" s="4" t="s">
        <v>15995</v>
      </c>
      <c r="D15522" s="4"/>
      <c r="E15522" s="3" t="s">
        <v>8</v>
      </c>
      <c r="F15522" s="5">
        <v>248835.08</v>
      </c>
      <c r="G15522" s="10">
        <v>182890.61</v>
      </c>
      <c r="H15522" s="12">
        <f t="shared" si="263"/>
        <v>73.498724536749393</v>
      </c>
    </row>
    <row r="15523" spans="1:8" ht="25.5" x14ac:dyDescent="0.15">
      <c r="A15523" s="3" t="s">
        <v>12177</v>
      </c>
      <c r="B15523" s="3" t="s">
        <v>10975</v>
      </c>
      <c r="C15523" s="4" t="s">
        <v>15996</v>
      </c>
      <c r="D15523" s="4"/>
      <c r="E15523" s="3" t="s">
        <v>8</v>
      </c>
      <c r="F15523" s="5">
        <v>1189390.92</v>
      </c>
      <c r="G15523" s="10">
        <v>924917.39</v>
      </c>
      <c r="H15523" s="12">
        <f t="shared" si="263"/>
        <v>77.763952494273298</v>
      </c>
    </row>
    <row r="15524" spans="1:8" ht="25.5" x14ac:dyDescent="0.15">
      <c r="A15524" s="3" t="s">
        <v>12177</v>
      </c>
      <c r="B15524" s="3" t="s">
        <v>10975</v>
      </c>
      <c r="C15524" s="4" t="s">
        <v>15997</v>
      </c>
      <c r="D15524" s="4"/>
      <c r="E15524" s="3" t="s">
        <v>8</v>
      </c>
      <c r="F15524" s="5">
        <v>484448.57</v>
      </c>
      <c r="G15524" s="10">
        <v>452646.59</v>
      </c>
      <c r="H15524" s="12">
        <f t="shared" si="263"/>
        <v>93.435427005182419</v>
      </c>
    </row>
    <row r="15525" spans="1:8" ht="25.5" x14ac:dyDescent="0.15">
      <c r="A15525" s="3" t="s">
        <v>12177</v>
      </c>
      <c r="B15525" s="3" t="s">
        <v>10975</v>
      </c>
      <c r="C15525" s="4" t="s">
        <v>15998</v>
      </c>
      <c r="D15525" s="4"/>
      <c r="E15525" s="3" t="s">
        <v>8</v>
      </c>
      <c r="F15525" s="5">
        <v>722258.86</v>
      </c>
      <c r="G15525" s="10">
        <v>551599.25</v>
      </c>
      <c r="H15525" s="12">
        <f t="shared" si="263"/>
        <v>76.371406506525929</v>
      </c>
    </row>
    <row r="15526" spans="1:8" ht="25.5" x14ac:dyDescent="0.15">
      <c r="A15526" s="3" t="s">
        <v>12177</v>
      </c>
      <c r="B15526" s="3" t="s">
        <v>10975</v>
      </c>
      <c r="C15526" s="4" t="s">
        <v>15999</v>
      </c>
      <c r="D15526" s="4"/>
      <c r="E15526" s="3" t="s">
        <v>8</v>
      </c>
      <c r="F15526" s="5">
        <v>164006.58000000002</v>
      </c>
      <c r="G15526" s="10">
        <v>124273.1</v>
      </c>
      <c r="H15526" s="12">
        <f t="shared" si="263"/>
        <v>75.773240317553103</v>
      </c>
    </row>
    <row r="15527" spans="1:8" ht="25.5" x14ac:dyDescent="0.15">
      <c r="A15527" s="3" t="s">
        <v>12177</v>
      </c>
      <c r="B15527" s="3" t="s">
        <v>10975</v>
      </c>
      <c r="C15527" s="4" t="s">
        <v>16000</v>
      </c>
      <c r="D15527" s="4"/>
      <c r="E15527" s="3" t="s">
        <v>8</v>
      </c>
      <c r="F15527" s="5">
        <v>2046227.5299999998</v>
      </c>
      <c r="G15527" s="10">
        <v>1974355.54</v>
      </c>
      <c r="H15527" s="12">
        <f t="shared" si="263"/>
        <v>96.487585620549254</v>
      </c>
    </row>
    <row r="15528" spans="1:8" ht="25.5" x14ac:dyDescent="0.15">
      <c r="A15528" s="3" t="s">
        <v>12177</v>
      </c>
      <c r="B15528" s="3" t="s">
        <v>10975</v>
      </c>
      <c r="C15528" s="4" t="s">
        <v>16001</v>
      </c>
      <c r="D15528" s="4"/>
      <c r="E15528" s="3" t="s">
        <v>8</v>
      </c>
      <c r="F15528" s="5">
        <v>2007186.9100000001</v>
      </c>
      <c r="G15528" s="10">
        <v>1865280.25</v>
      </c>
      <c r="H15528" s="12">
        <f t="shared" si="263"/>
        <v>92.930072466445083</v>
      </c>
    </row>
    <row r="15529" spans="1:8" ht="25.5" x14ac:dyDescent="0.15">
      <c r="A15529" s="3" t="s">
        <v>12177</v>
      </c>
      <c r="B15529" s="3" t="s">
        <v>10975</v>
      </c>
      <c r="C15529" s="4" t="s">
        <v>16002</v>
      </c>
      <c r="D15529" s="4"/>
      <c r="E15529" s="3" t="s">
        <v>8</v>
      </c>
      <c r="F15529" s="5">
        <v>2551390.0300000003</v>
      </c>
      <c r="G15529" s="10">
        <v>2224869.31</v>
      </c>
      <c r="H15529" s="12">
        <f t="shared" si="263"/>
        <v>87.202242065671157</v>
      </c>
    </row>
    <row r="15530" spans="1:8" ht="25.5" x14ac:dyDescent="0.15">
      <c r="A15530" s="3" t="s">
        <v>12177</v>
      </c>
      <c r="B15530" s="3" t="s">
        <v>10975</v>
      </c>
      <c r="C15530" s="4" t="s">
        <v>16003</v>
      </c>
      <c r="D15530" s="4"/>
      <c r="E15530" s="3" t="s">
        <v>8</v>
      </c>
      <c r="F15530" s="5">
        <v>496522.15</v>
      </c>
      <c r="G15530" s="10">
        <v>479373.96</v>
      </c>
      <c r="H15530" s="12">
        <f t="shared" si="263"/>
        <v>96.546339372775208</v>
      </c>
    </row>
    <row r="15531" spans="1:8" ht="25.5" x14ac:dyDescent="0.15">
      <c r="A15531" s="3" t="s">
        <v>12177</v>
      </c>
      <c r="B15531" s="3" t="s">
        <v>10975</v>
      </c>
      <c r="C15531" s="4" t="s">
        <v>16004</v>
      </c>
      <c r="D15531" s="4"/>
      <c r="E15531" s="3" t="s">
        <v>8</v>
      </c>
      <c r="F15531" s="5">
        <v>7008693.5</v>
      </c>
      <c r="G15531" s="10">
        <v>6625140.1399999997</v>
      </c>
      <c r="H15531" s="12">
        <f t="shared" si="263"/>
        <v>94.527462786038512</v>
      </c>
    </row>
    <row r="15532" spans="1:8" ht="25.5" x14ac:dyDescent="0.15">
      <c r="A15532" s="3" t="s">
        <v>12177</v>
      </c>
      <c r="B15532" s="3" t="s">
        <v>10975</v>
      </c>
      <c r="C15532" s="4" t="s">
        <v>16005</v>
      </c>
      <c r="D15532" s="4"/>
      <c r="E15532" s="3" t="s">
        <v>8</v>
      </c>
      <c r="F15532" s="5">
        <v>656079.12</v>
      </c>
      <c r="G15532" s="10">
        <v>584693.57999999996</v>
      </c>
      <c r="H15532" s="12">
        <f t="shared" si="263"/>
        <v>89.119370236931175</v>
      </c>
    </row>
    <row r="15533" spans="1:8" ht="25.5" x14ac:dyDescent="0.15">
      <c r="A15533" s="3" t="s">
        <v>12177</v>
      </c>
      <c r="B15533" s="3" t="s">
        <v>10975</v>
      </c>
      <c r="C15533" s="4" t="s">
        <v>16006</v>
      </c>
      <c r="D15533" s="4"/>
      <c r="E15533" s="3" t="s">
        <v>8</v>
      </c>
      <c r="F15533" s="5">
        <v>1068498.31</v>
      </c>
      <c r="G15533" s="10">
        <v>1071249.26</v>
      </c>
      <c r="H15533" s="12">
        <f t="shared" si="263"/>
        <v>100.25745946196207</v>
      </c>
    </row>
    <row r="15534" spans="1:8" ht="25.5" x14ac:dyDescent="0.15">
      <c r="A15534" s="3" t="s">
        <v>12177</v>
      </c>
      <c r="B15534" s="3" t="s">
        <v>10975</v>
      </c>
      <c r="C15534" s="4" t="s">
        <v>16007</v>
      </c>
      <c r="D15534" s="4"/>
      <c r="E15534" s="3" t="s">
        <v>8</v>
      </c>
      <c r="F15534" s="5">
        <v>314889.84999999998</v>
      </c>
      <c r="G15534" s="10">
        <v>286358.06</v>
      </c>
      <c r="H15534" s="12">
        <f t="shared" si="263"/>
        <v>90.939120457518712</v>
      </c>
    </row>
    <row r="15535" spans="1:8" ht="25.5" x14ac:dyDescent="0.15">
      <c r="A15535" s="3" t="s">
        <v>12177</v>
      </c>
      <c r="B15535" s="3" t="s">
        <v>10975</v>
      </c>
      <c r="C15535" s="4" t="s">
        <v>16008</v>
      </c>
      <c r="D15535" s="4"/>
      <c r="E15535" s="3" t="s">
        <v>8</v>
      </c>
      <c r="F15535" s="5">
        <v>394167.14</v>
      </c>
      <c r="G15535" s="10">
        <v>335041.76</v>
      </c>
      <c r="H15535" s="12">
        <f t="shared" si="263"/>
        <v>84.999921606859459</v>
      </c>
    </row>
    <row r="15536" spans="1:8" ht="25.5" x14ac:dyDescent="0.15">
      <c r="A15536" s="3" t="s">
        <v>12177</v>
      </c>
      <c r="B15536" s="3" t="s">
        <v>10975</v>
      </c>
      <c r="C15536" s="4" t="s">
        <v>16009</v>
      </c>
      <c r="D15536" s="4"/>
      <c r="E15536" s="3" t="s">
        <v>8</v>
      </c>
      <c r="F15536" s="5">
        <v>672774.53</v>
      </c>
      <c r="G15536" s="10">
        <v>608149.1</v>
      </c>
      <c r="H15536" s="12">
        <f t="shared" si="263"/>
        <v>90.394191944216431</v>
      </c>
    </row>
    <row r="15537" spans="1:8" ht="25.5" x14ac:dyDescent="0.15">
      <c r="A15537" s="3" t="s">
        <v>12177</v>
      </c>
      <c r="B15537" s="3" t="s">
        <v>10975</v>
      </c>
      <c r="C15537" s="4" t="s">
        <v>16010</v>
      </c>
      <c r="D15537" s="4"/>
      <c r="E15537" s="3" t="s">
        <v>8</v>
      </c>
      <c r="F15537" s="5">
        <v>1214251.47</v>
      </c>
      <c r="G15537" s="10">
        <v>1043143</v>
      </c>
      <c r="H15537" s="12">
        <f t="shared" si="263"/>
        <v>85.908316833250367</v>
      </c>
    </row>
    <row r="15538" spans="1:8" ht="25.5" x14ac:dyDescent="0.15">
      <c r="A15538" s="3" t="s">
        <v>12177</v>
      </c>
      <c r="B15538" s="3" t="s">
        <v>10975</v>
      </c>
      <c r="C15538" s="4" t="s">
        <v>16011</v>
      </c>
      <c r="D15538" s="4"/>
      <c r="E15538" s="3" t="s">
        <v>8</v>
      </c>
      <c r="F15538" s="5">
        <v>1465672.62</v>
      </c>
      <c r="G15538" s="10">
        <v>1340454.75</v>
      </c>
      <c r="H15538" s="12">
        <f t="shared" si="263"/>
        <v>91.456627606238555</v>
      </c>
    </row>
    <row r="15539" spans="1:8" ht="25.5" x14ac:dyDescent="0.15">
      <c r="A15539" s="3" t="s">
        <v>12177</v>
      </c>
      <c r="B15539" s="3" t="s">
        <v>10975</v>
      </c>
      <c r="C15539" s="4" t="s">
        <v>16012</v>
      </c>
      <c r="D15539" s="4"/>
      <c r="E15539" s="3" t="s">
        <v>8</v>
      </c>
      <c r="F15539" s="5">
        <v>3872692.2</v>
      </c>
      <c r="G15539" s="10">
        <v>3540046.26</v>
      </c>
      <c r="H15539" s="12">
        <f t="shared" si="263"/>
        <v>91.410473055410904</v>
      </c>
    </row>
    <row r="15540" spans="1:8" ht="25.5" x14ac:dyDescent="0.15">
      <c r="A15540" s="3" t="s">
        <v>12177</v>
      </c>
      <c r="B15540" s="3" t="s">
        <v>10975</v>
      </c>
      <c r="C15540" s="4" t="s">
        <v>16013</v>
      </c>
      <c r="D15540" s="4"/>
      <c r="E15540" s="3" t="s">
        <v>8</v>
      </c>
      <c r="F15540" s="5">
        <v>3877704</v>
      </c>
      <c r="G15540" s="10">
        <v>3519008.02</v>
      </c>
      <c r="H15540" s="12">
        <f t="shared" si="263"/>
        <v>90.749784408505647</v>
      </c>
    </row>
    <row r="15541" spans="1:8" ht="25.5" x14ac:dyDescent="0.15">
      <c r="A15541" s="3" t="s">
        <v>12177</v>
      </c>
      <c r="B15541" s="3" t="s">
        <v>10975</v>
      </c>
      <c r="C15541" s="4" t="s">
        <v>16014</v>
      </c>
      <c r="D15541" s="4"/>
      <c r="E15541" s="3" t="s">
        <v>8</v>
      </c>
      <c r="F15541" s="5">
        <v>5211648.5599999996</v>
      </c>
      <c r="G15541" s="10">
        <v>4148446.75</v>
      </c>
      <c r="H15541" s="12">
        <f t="shared" si="263"/>
        <v>79.599510639297606</v>
      </c>
    </row>
    <row r="15542" spans="1:8" ht="25.5" x14ac:dyDescent="0.15">
      <c r="A15542" s="3" t="s">
        <v>12177</v>
      </c>
      <c r="B15542" s="3" t="s">
        <v>10975</v>
      </c>
      <c r="C15542" s="4" t="s">
        <v>16015</v>
      </c>
      <c r="D15542" s="4"/>
      <c r="E15542" s="3" t="s">
        <v>8</v>
      </c>
      <c r="F15542" s="5">
        <v>560126.07000000007</v>
      </c>
      <c r="G15542" s="10">
        <v>425675.99</v>
      </c>
      <c r="H15542" s="12">
        <f t="shared" si="263"/>
        <v>75.996460939588104</v>
      </c>
    </row>
    <row r="15543" spans="1:8" ht="25.5" x14ac:dyDescent="0.15">
      <c r="A15543" s="3" t="s">
        <v>12177</v>
      </c>
      <c r="B15543" s="3" t="s">
        <v>10975</v>
      </c>
      <c r="C15543" s="4" t="s">
        <v>16016</v>
      </c>
      <c r="D15543" s="4"/>
      <c r="E15543" s="3" t="s">
        <v>17</v>
      </c>
      <c r="F15543" s="5">
        <v>1454211.83</v>
      </c>
      <c r="G15543" s="10">
        <v>1296815.76</v>
      </c>
      <c r="H15543" s="12">
        <f t="shared" si="263"/>
        <v>89.176537643762671</v>
      </c>
    </row>
    <row r="15544" spans="1:8" ht="25.5" x14ac:dyDescent="0.15">
      <c r="A15544" s="3" t="s">
        <v>12177</v>
      </c>
      <c r="B15544" s="3" t="s">
        <v>10975</v>
      </c>
      <c r="C15544" s="4" t="s">
        <v>16017</v>
      </c>
      <c r="D15544" s="4"/>
      <c r="E15544" s="3" t="s">
        <v>8</v>
      </c>
      <c r="F15544" s="5">
        <v>656891.58000000007</v>
      </c>
      <c r="G15544" s="10">
        <v>562332.71</v>
      </c>
      <c r="H15544" s="12">
        <f t="shared" si="263"/>
        <v>85.605102443237271</v>
      </c>
    </row>
    <row r="15545" spans="1:8" ht="25.5" x14ac:dyDescent="0.15">
      <c r="A15545" s="3" t="s">
        <v>12177</v>
      </c>
      <c r="B15545" s="3" t="s">
        <v>10975</v>
      </c>
      <c r="C15545" s="4" t="s">
        <v>16018</v>
      </c>
      <c r="D15545" s="4"/>
      <c r="E15545" s="3" t="s">
        <v>8</v>
      </c>
      <c r="F15545" s="5">
        <v>1856003.55</v>
      </c>
      <c r="G15545" s="10">
        <v>1727282.33</v>
      </c>
      <c r="H15545" s="12">
        <f t="shared" si="263"/>
        <v>93.064602705097201</v>
      </c>
    </row>
    <row r="15546" spans="1:8" ht="25.5" x14ac:dyDescent="0.15">
      <c r="A15546" s="3" t="s">
        <v>12177</v>
      </c>
      <c r="B15546" s="3" t="s">
        <v>10975</v>
      </c>
      <c r="C15546" s="4" t="s">
        <v>16019</v>
      </c>
      <c r="D15546" s="4"/>
      <c r="E15546" s="3" t="s">
        <v>17</v>
      </c>
      <c r="F15546" s="5">
        <v>3054663.62</v>
      </c>
      <c r="G15546" s="10">
        <v>2860373.19</v>
      </c>
      <c r="H15546" s="12">
        <f t="shared" si="263"/>
        <v>93.639547453673472</v>
      </c>
    </row>
    <row r="15547" spans="1:8" ht="25.5" x14ac:dyDescent="0.15">
      <c r="A15547" s="3" t="s">
        <v>12177</v>
      </c>
      <c r="B15547" s="3" t="s">
        <v>10975</v>
      </c>
      <c r="C15547" s="4" t="s">
        <v>16020</v>
      </c>
      <c r="D15547" s="4"/>
      <c r="E15547" s="3" t="s">
        <v>17</v>
      </c>
      <c r="F15547" s="5">
        <v>3279229.98</v>
      </c>
      <c r="G15547" s="10">
        <v>2947031.92</v>
      </c>
      <c r="H15547" s="12">
        <f t="shared" si="263"/>
        <v>89.869632138457092</v>
      </c>
    </row>
    <row r="15548" spans="1:8" ht="25.5" x14ac:dyDescent="0.15">
      <c r="A15548" s="3" t="s">
        <v>12177</v>
      </c>
      <c r="B15548" s="3" t="s">
        <v>10975</v>
      </c>
      <c r="C15548" s="4" t="s">
        <v>16021</v>
      </c>
      <c r="D15548" s="4"/>
      <c r="E15548" s="3" t="s">
        <v>8</v>
      </c>
      <c r="F15548" s="5">
        <v>436679.45</v>
      </c>
      <c r="G15548" s="10">
        <v>419811.32</v>
      </c>
      <c r="H15548" s="12">
        <f t="shared" si="263"/>
        <v>96.137182548892554</v>
      </c>
    </row>
    <row r="15549" spans="1:8" ht="25.5" x14ac:dyDescent="0.15">
      <c r="A15549" s="3" t="s">
        <v>12177</v>
      </c>
      <c r="B15549" s="3" t="s">
        <v>10975</v>
      </c>
      <c r="C15549" s="4" t="s">
        <v>16022</v>
      </c>
      <c r="D15549" s="4"/>
      <c r="E15549" s="3" t="s">
        <v>8</v>
      </c>
      <c r="F15549" s="5">
        <v>459482.2</v>
      </c>
      <c r="G15549" s="10">
        <v>241799.46</v>
      </c>
      <c r="H15549" s="12">
        <f t="shared" si="263"/>
        <v>52.624336699005966</v>
      </c>
    </row>
    <row r="15550" spans="1:8" ht="25.5" x14ac:dyDescent="0.15">
      <c r="A15550" s="3" t="s">
        <v>12177</v>
      </c>
      <c r="B15550" s="3" t="s">
        <v>10975</v>
      </c>
      <c r="C15550" s="4" t="s">
        <v>16023</v>
      </c>
      <c r="D15550" s="4"/>
      <c r="E15550" s="3" t="s">
        <v>8</v>
      </c>
      <c r="F15550" s="5">
        <v>1182723.26</v>
      </c>
      <c r="G15550" s="10">
        <v>1051003.43</v>
      </c>
      <c r="H15550" s="12">
        <f t="shared" si="263"/>
        <v>88.863005027904833</v>
      </c>
    </row>
    <row r="15551" spans="1:8" ht="25.5" x14ac:dyDescent="0.15">
      <c r="A15551" s="3" t="s">
        <v>12177</v>
      </c>
      <c r="B15551" s="3" t="s">
        <v>10975</v>
      </c>
      <c r="C15551" s="4" t="s">
        <v>16024</v>
      </c>
      <c r="D15551" s="4"/>
      <c r="E15551" s="3" t="s">
        <v>8</v>
      </c>
      <c r="F15551" s="5">
        <v>963002.35</v>
      </c>
      <c r="G15551" s="10">
        <v>834834.65</v>
      </c>
      <c r="H15551" s="12">
        <f t="shared" si="263"/>
        <v>86.690821678680237</v>
      </c>
    </row>
    <row r="15552" spans="1:8" ht="25.5" x14ac:dyDescent="0.15">
      <c r="A15552" s="3" t="s">
        <v>12177</v>
      </c>
      <c r="B15552" s="3" t="s">
        <v>10975</v>
      </c>
      <c r="C15552" s="4" t="s">
        <v>16025</v>
      </c>
      <c r="D15552" s="4"/>
      <c r="E15552" s="3" t="s">
        <v>8</v>
      </c>
      <c r="F15552" s="5">
        <v>3182467.23</v>
      </c>
      <c r="G15552" s="10">
        <v>3001556.61</v>
      </c>
      <c r="H15552" s="12">
        <f t="shared" si="263"/>
        <v>94.315397239769851</v>
      </c>
    </row>
    <row r="15553" spans="1:8" ht="25.5" x14ac:dyDescent="0.15">
      <c r="A15553" s="3" t="s">
        <v>12177</v>
      </c>
      <c r="B15553" s="3" t="s">
        <v>10975</v>
      </c>
      <c r="C15553" s="4" t="s">
        <v>16026</v>
      </c>
      <c r="D15553" s="4"/>
      <c r="E15553" s="3" t="s">
        <v>8</v>
      </c>
      <c r="F15553" s="5">
        <v>1289831.01</v>
      </c>
      <c r="G15553" s="10">
        <v>1122825.99</v>
      </c>
      <c r="H15553" s="12">
        <f t="shared" si="263"/>
        <v>87.052178253955915</v>
      </c>
    </row>
    <row r="15554" spans="1:8" ht="25.5" x14ac:dyDescent="0.15">
      <c r="A15554" s="3" t="s">
        <v>12177</v>
      </c>
      <c r="B15554" s="3" t="s">
        <v>10975</v>
      </c>
      <c r="C15554" s="4" t="s">
        <v>16027</v>
      </c>
      <c r="D15554" s="4"/>
      <c r="E15554" s="3" t="s">
        <v>8</v>
      </c>
      <c r="F15554" s="5">
        <v>556917.94000000006</v>
      </c>
      <c r="G15554" s="10">
        <v>267207.21999999997</v>
      </c>
      <c r="H15554" s="12">
        <f t="shared" ref="H15554:H15590" si="264">G15554/F15554*100</f>
        <v>47.979639513857272</v>
      </c>
    </row>
    <row r="15555" spans="1:8" ht="25.5" x14ac:dyDescent="0.15">
      <c r="A15555" s="3" t="s">
        <v>12177</v>
      </c>
      <c r="B15555" s="3" t="s">
        <v>10975</v>
      </c>
      <c r="C15555" s="4" t="s">
        <v>16028</v>
      </c>
      <c r="D15555" s="4"/>
      <c r="E15555" s="3" t="s">
        <v>8</v>
      </c>
      <c r="F15555" s="5">
        <v>662654.86</v>
      </c>
      <c r="G15555" s="10">
        <v>544637.65</v>
      </c>
      <c r="H15555" s="12">
        <f t="shared" si="264"/>
        <v>82.190244556570519</v>
      </c>
    </row>
    <row r="15556" spans="1:8" ht="25.5" x14ac:dyDescent="0.15">
      <c r="A15556" s="3" t="s">
        <v>12177</v>
      </c>
      <c r="B15556" s="3" t="s">
        <v>10975</v>
      </c>
      <c r="C15556" s="4" t="s">
        <v>16029</v>
      </c>
      <c r="D15556" s="4"/>
      <c r="E15556" s="3" t="s">
        <v>8</v>
      </c>
      <c r="F15556" s="5">
        <v>300592.14</v>
      </c>
      <c r="G15556" s="10">
        <v>301403.58</v>
      </c>
      <c r="H15556" s="12">
        <f t="shared" si="264"/>
        <v>100.26994717825954</v>
      </c>
    </row>
    <row r="15557" spans="1:8" ht="25.5" x14ac:dyDescent="0.15">
      <c r="A15557" s="3" t="s">
        <v>12177</v>
      </c>
      <c r="B15557" s="3" t="s">
        <v>10975</v>
      </c>
      <c r="C15557" s="4" t="s">
        <v>16030</v>
      </c>
      <c r="D15557" s="4"/>
      <c r="E15557" s="3" t="s">
        <v>8</v>
      </c>
      <c r="F15557" s="5">
        <v>393263.34</v>
      </c>
      <c r="G15557" s="10">
        <v>296270.52</v>
      </c>
      <c r="H15557" s="12">
        <f t="shared" si="264"/>
        <v>75.336419611347452</v>
      </c>
    </row>
    <row r="15558" spans="1:8" ht="25.5" x14ac:dyDescent="0.15">
      <c r="A15558" s="3" t="s">
        <v>12177</v>
      </c>
      <c r="B15558" s="3" t="s">
        <v>10975</v>
      </c>
      <c r="C15558" s="4" t="s">
        <v>16031</v>
      </c>
      <c r="D15558" s="4"/>
      <c r="E15558" s="3" t="s">
        <v>8</v>
      </c>
      <c r="F15558" s="5">
        <v>4616306.63</v>
      </c>
      <c r="G15558" s="10">
        <v>4383219.26</v>
      </c>
      <c r="H15558" s="12">
        <f t="shared" si="264"/>
        <v>94.950782331372125</v>
      </c>
    </row>
    <row r="15559" spans="1:8" ht="25.5" x14ac:dyDescent="0.15">
      <c r="A15559" s="3" t="s">
        <v>12177</v>
      </c>
      <c r="B15559" s="3" t="s">
        <v>10975</v>
      </c>
      <c r="C15559" s="4" t="s">
        <v>16032</v>
      </c>
      <c r="D15559" s="4"/>
      <c r="E15559" s="3" t="s">
        <v>8</v>
      </c>
      <c r="F15559" s="5">
        <v>329661.42</v>
      </c>
      <c r="G15559" s="10">
        <v>297569.51</v>
      </c>
      <c r="H15559" s="12">
        <f t="shared" si="264"/>
        <v>90.265190873715227</v>
      </c>
    </row>
    <row r="15560" spans="1:8" ht="25.5" x14ac:dyDescent="0.15">
      <c r="A15560" s="3" t="s">
        <v>12177</v>
      </c>
      <c r="B15560" s="3" t="s">
        <v>10975</v>
      </c>
      <c r="C15560" s="4" t="s">
        <v>16033</v>
      </c>
      <c r="D15560" s="4"/>
      <c r="E15560" s="3" t="s">
        <v>17</v>
      </c>
      <c r="F15560" s="5">
        <v>3339973.07</v>
      </c>
      <c r="G15560" s="10">
        <v>3103520.93</v>
      </c>
      <c r="H15560" s="12">
        <f t="shared" si="264"/>
        <v>92.920537529962786</v>
      </c>
    </row>
    <row r="15561" spans="1:8" ht="25.5" x14ac:dyDescent="0.15">
      <c r="A15561" s="3" t="s">
        <v>12177</v>
      </c>
      <c r="B15561" s="3" t="s">
        <v>10975</v>
      </c>
      <c r="C15561" s="4" t="s">
        <v>16034</v>
      </c>
      <c r="D15561" s="4"/>
      <c r="E15561" s="3" t="s">
        <v>8</v>
      </c>
      <c r="F15561" s="5">
        <v>1874732.3599999999</v>
      </c>
      <c r="G15561" s="10">
        <v>1745951.39</v>
      </c>
      <c r="H15561" s="12">
        <f t="shared" si="264"/>
        <v>93.130701067111261</v>
      </c>
    </row>
    <row r="15562" spans="1:8" ht="25.5" x14ac:dyDescent="0.15">
      <c r="A15562" s="3" t="s">
        <v>12177</v>
      </c>
      <c r="B15562" s="3" t="s">
        <v>10975</v>
      </c>
      <c r="C15562" s="4" t="s">
        <v>16035</v>
      </c>
      <c r="D15562" s="4"/>
      <c r="E15562" s="3" t="s">
        <v>8</v>
      </c>
      <c r="F15562" s="5">
        <v>5675328.5099999998</v>
      </c>
      <c r="G15562" s="10">
        <v>5224208.71</v>
      </c>
      <c r="H15562" s="12">
        <f t="shared" si="264"/>
        <v>92.051212556152109</v>
      </c>
    </row>
    <row r="15563" spans="1:8" ht="25.5" x14ac:dyDescent="0.15">
      <c r="A15563" s="3" t="s">
        <v>12177</v>
      </c>
      <c r="B15563" s="3" t="s">
        <v>10975</v>
      </c>
      <c r="C15563" s="4" t="s">
        <v>16036</v>
      </c>
      <c r="D15563" s="4"/>
      <c r="E15563" s="3" t="s">
        <v>8</v>
      </c>
      <c r="F15563" s="5">
        <v>1846821.5</v>
      </c>
      <c r="G15563" s="10">
        <v>1584686.7</v>
      </c>
      <c r="H15563" s="12">
        <f t="shared" si="264"/>
        <v>85.806164808022871</v>
      </c>
    </row>
    <row r="15564" spans="1:8" ht="25.5" x14ac:dyDescent="0.15">
      <c r="A15564" s="3" t="s">
        <v>12177</v>
      </c>
      <c r="B15564" s="3" t="s">
        <v>10975</v>
      </c>
      <c r="C15564" s="4" t="s">
        <v>16037</v>
      </c>
      <c r="D15564" s="4"/>
      <c r="E15564" s="3" t="s">
        <v>8</v>
      </c>
      <c r="F15564" s="5">
        <v>6721716.0800000001</v>
      </c>
      <c r="G15564" s="10">
        <v>6422614.1900000004</v>
      </c>
      <c r="H15564" s="12">
        <f t="shared" si="264"/>
        <v>95.550215355124024</v>
      </c>
    </row>
    <row r="15565" spans="1:8" ht="25.5" x14ac:dyDescent="0.15">
      <c r="A15565" s="3" t="s">
        <v>12177</v>
      </c>
      <c r="B15565" s="3" t="s">
        <v>10975</v>
      </c>
      <c r="C15565" s="4" t="s">
        <v>16038</v>
      </c>
      <c r="D15565" s="4"/>
      <c r="E15565" s="3" t="s">
        <v>8</v>
      </c>
      <c r="F15565" s="5">
        <v>3313536.11</v>
      </c>
      <c r="G15565" s="10">
        <v>3175405.68</v>
      </c>
      <c r="H15565" s="12">
        <f t="shared" si="264"/>
        <v>95.831328664771974</v>
      </c>
    </row>
    <row r="15566" spans="1:8" ht="25.5" x14ac:dyDescent="0.15">
      <c r="A15566" s="3" t="s">
        <v>12177</v>
      </c>
      <c r="B15566" s="3" t="s">
        <v>10975</v>
      </c>
      <c r="C15566" s="4" t="s">
        <v>16039</v>
      </c>
      <c r="D15566" s="4"/>
      <c r="E15566" s="3" t="s">
        <v>8</v>
      </c>
      <c r="F15566" s="5">
        <v>216331.93</v>
      </c>
      <c r="G15566" s="10">
        <v>191477.04</v>
      </c>
      <c r="H15566" s="12">
        <f t="shared" si="264"/>
        <v>88.510762142232082</v>
      </c>
    </row>
    <row r="15567" spans="1:8" ht="25.5" x14ac:dyDescent="0.15">
      <c r="A15567" s="3" t="s">
        <v>12177</v>
      </c>
      <c r="B15567" s="3" t="s">
        <v>10975</v>
      </c>
      <c r="C15567" s="4" t="s">
        <v>16040</v>
      </c>
      <c r="D15567" s="4"/>
      <c r="E15567" s="3" t="s">
        <v>8</v>
      </c>
      <c r="F15567" s="5">
        <v>629691.09000000008</v>
      </c>
      <c r="G15567" s="10">
        <v>465098.13</v>
      </c>
      <c r="H15567" s="12">
        <f t="shared" si="264"/>
        <v>73.861316665605031</v>
      </c>
    </row>
    <row r="15568" spans="1:8" ht="25.5" x14ac:dyDescent="0.15">
      <c r="A15568" s="3" t="s">
        <v>12177</v>
      </c>
      <c r="B15568" s="3" t="s">
        <v>10975</v>
      </c>
      <c r="C15568" s="4" t="s">
        <v>16041</v>
      </c>
      <c r="D15568" s="4"/>
      <c r="E15568" s="3" t="s">
        <v>8</v>
      </c>
      <c r="F15568" s="5">
        <v>874332.20000000007</v>
      </c>
      <c r="G15568" s="10">
        <v>779773.2</v>
      </c>
      <c r="H15568" s="12">
        <f t="shared" si="264"/>
        <v>89.185003137251485</v>
      </c>
    </row>
    <row r="15569" spans="1:8" ht="25.5" x14ac:dyDescent="0.15">
      <c r="A15569" s="3" t="s">
        <v>12177</v>
      </c>
      <c r="B15569" s="3" t="s">
        <v>10975</v>
      </c>
      <c r="C15569" s="4" t="s">
        <v>16042</v>
      </c>
      <c r="D15569" s="4"/>
      <c r="E15569" s="3" t="s">
        <v>8</v>
      </c>
      <c r="F15569" s="5">
        <v>404829.57</v>
      </c>
      <c r="G15569" s="10">
        <v>317505.78000000003</v>
      </c>
      <c r="H15569" s="12">
        <f t="shared" si="264"/>
        <v>78.429493181538106</v>
      </c>
    </row>
    <row r="15570" spans="1:8" ht="25.5" x14ac:dyDescent="0.15">
      <c r="A15570" s="3" t="s">
        <v>12177</v>
      </c>
      <c r="B15570" s="3" t="s">
        <v>10975</v>
      </c>
      <c r="C15570" s="4" t="s">
        <v>16043</v>
      </c>
      <c r="D15570" s="4"/>
      <c r="E15570" s="3" t="s">
        <v>8</v>
      </c>
      <c r="F15570" s="5">
        <v>198115.6</v>
      </c>
      <c r="G15570" s="10">
        <v>178638.87</v>
      </c>
      <c r="H15570" s="12">
        <f t="shared" si="264"/>
        <v>90.169007387606015</v>
      </c>
    </row>
    <row r="15571" spans="1:8" ht="25.5" x14ac:dyDescent="0.15">
      <c r="A15571" s="3" t="s">
        <v>12177</v>
      </c>
      <c r="B15571" s="3" t="s">
        <v>10975</v>
      </c>
      <c r="C15571" s="4" t="s">
        <v>16044</v>
      </c>
      <c r="D15571" s="4"/>
      <c r="E15571" s="3" t="s">
        <v>8</v>
      </c>
      <c r="F15571" s="5">
        <v>274929.65000000002</v>
      </c>
      <c r="G15571" s="10">
        <v>272460.88</v>
      </c>
      <c r="H15571" s="12">
        <f t="shared" si="264"/>
        <v>99.102035738960851</v>
      </c>
    </row>
    <row r="15572" spans="1:8" ht="25.5" x14ac:dyDescent="0.15">
      <c r="A15572" s="3" t="s">
        <v>12177</v>
      </c>
      <c r="B15572" s="3" t="s">
        <v>10975</v>
      </c>
      <c r="C15572" s="4" t="s">
        <v>16045</v>
      </c>
      <c r="D15572" s="4"/>
      <c r="E15572" s="3" t="s">
        <v>8</v>
      </c>
      <c r="F15572" s="5">
        <v>167794.51</v>
      </c>
      <c r="G15572" s="10">
        <v>164093.88</v>
      </c>
      <c r="H15572" s="12">
        <f t="shared" si="264"/>
        <v>97.794546436590807</v>
      </c>
    </row>
    <row r="15573" spans="1:8" ht="25.5" x14ac:dyDescent="0.15">
      <c r="A15573" s="3" t="s">
        <v>12177</v>
      </c>
      <c r="B15573" s="3" t="s">
        <v>10975</v>
      </c>
      <c r="C15573" s="4" t="s">
        <v>16046</v>
      </c>
      <c r="D15573" s="4"/>
      <c r="E15573" s="3" t="s">
        <v>8</v>
      </c>
      <c r="F15573" s="5">
        <v>226270.56</v>
      </c>
      <c r="G15573" s="10">
        <v>132393.25</v>
      </c>
      <c r="H15573" s="12">
        <f t="shared" si="264"/>
        <v>58.511036521940817</v>
      </c>
    </row>
    <row r="15574" spans="1:8" ht="25.5" x14ac:dyDescent="0.15">
      <c r="A15574" s="3" t="s">
        <v>12177</v>
      </c>
      <c r="B15574" s="3" t="s">
        <v>10975</v>
      </c>
      <c r="C15574" s="4" t="s">
        <v>16047</v>
      </c>
      <c r="D15574" s="4"/>
      <c r="E15574" s="3" t="s">
        <v>8</v>
      </c>
      <c r="F15574" s="5">
        <v>797569.03</v>
      </c>
      <c r="G15574" s="10">
        <v>607868.15</v>
      </c>
      <c r="H15574" s="12">
        <f t="shared" si="264"/>
        <v>76.215114571336855</v>
      </c>
    </row>
    <row r="15575" spans="1:8" ht="25.5" x14ac:dyDescent="0.15">
      <c r="A15575" s="3" t="s">
        <v>12177</v>
      </c>
      <c r="B15575" s="3" t="s">
        <v>10975</v>
      </c>
      <c r="C15575" s="4" t="s">
        <v>16048</v>
      </c>
      <c r="D15575" s="4"/>
      <c r="E15575" s="3" t="s">
        <v>8</v>
      </c>
      <c r="F15575" s="5">
        <v>1271659.8999999999</v>
      </c>
      <c r="G15575" s="10">
        <v>1224506.93</v>
      </c>
      <c r="H15575" s="12">
        <f t="shared" si="264"/>
        <v>96.29201408332527</v>
      </c>
    </row>
    <row r="15576" spans="1:8" ht="25.5" x14ac:dyDescent="0.15">
      <c r="A15576" s="3" t="s">
        <v>12177</v>
      </c>
      <c r="B15576" s="3" t="s">
        <v>10975</v>
      </c>
      <c r="C15576" s="4" t="s">
        <v>16049</v>
      </c>
      <c r="D15576" s="4"/>
      <c r="E15576" s="3" t="s">
        <v>8</v>
      </c>
      <c r="F15576" s="5">
        <v>1945936.93</v>
      </c>
      <c r="G15576" s="10">
        <v>1853143.69</v>
      </c>
      <c r="H15576" s="12">
        <f t="shared" si="264"/>
        <v>95.231436406317655</v>
      </c>
    </row>
    <row r="15577" spans="1:8" ht="25.5" x14ac:dyDescent="0.15">
      <c r="A15577" s="3" t="s">
        <v>12177</v>
      </c>
      <c r="B15577" s="3" t="s">
        <v>10975</v>
      </c>
      <c r="C15577" s="4" t="s">
        <v>16050</v>
      </c>
      <c r="D15577" s="4"/>
      <c r="E15577" s="3" t="s">
        <v>8</v>
      </c>
      <c r="F15577" s="5">
        <v>418768.64000000001</v>
      </c>
      <c r="G15577" s="10">
        <v>320930.03999999998</v>
      </c>
      <c r="H15577" s="12">
        <f t="shared" si="264"/>
        <v>76.636598194172308</v>
      </c>
    </row>
    <row r="15578" spans="1:8" ht="25.5" x14ac:dyDescent="0.15">
      <c r="A15578" s="3" t="s">
        <v>12177</v>
      </c>
      <c r="B15578" s="3" t="s">
        <v>10975</v>
      </c>
      <c r="C15578" s="4" t="s">
        <v>16051</v>
      </c>
      <c r="D15578" s="4"/>
      <c r="E15578" s="3" t="s">
        <v>8</v>
      </c>
      <c r="F15578" s="5">
        <v>2801404.72</v>
      </c>
      <c r="G15578" s="10">
        <v>2613961.83</v>
      </c>
      <c r="H15578" s="12">
        <f t="shared" si="264"/>
        <v>93.308967866663679</v>
      </c>
    </row>
    <row r="15579" spans="1:8" ht="25.5" x14ac:dyDescent="0.15">
      <c r="A15579" s="3" t="s">
        <v>12177</v>
      </c>
      <c r="B15579" s="3" t="s">
        <v>10975</v>
      </c>
      <c r="C15579" s="4" t="s">
        <v>16052</v>
      </c>
      <c r="D15579" s="4"/>
      <c r="E15579" s="3" t="s">
        <v>8</v>
      </c>
      <c r="F15579" s="5">
        <v>782161</v>
      </c>
      <c r="G15579" s="10">
        <v>635098.43999999994</v>
      </c>
      <c r="H15579" s="12">
        <f t="shared" si="264"/>
        <v>81.197917052882957</v>
      </c>
    </row>
    <row r="15580" spans="1:8" ht="25.5" x14ac:dyDescent="0.15">
      <c r="A15580" s="3" t="s">
        <v>12177</v>
      </c>
      <c r="B15580" s="3" t="s">
        <v>10975</v>
      </c>
      <c r="C15580" s="4" t="s">
        <v>16053</v>
      </c>
      <c r="D15580" s="4"/>
      <c r="E15580" s="3" t="s">
        <v>8</v>
      </c>
      <c r="F15580" s="5">
        <v>383450.60000000003</v>
      </c>
      <c r="G15580" s="10">
        <v>359020.07</v>
      </c>
      <c r="H15580" s="12">
        <f t="shared" si="264"/>
        <v>93.628767304054278</v>
      </c>
    </row>
    <row r="15581" spans="1:8" ht="25.5" x14ac:dyDescent="0.15">
      <c r="A15581" s="3" t="s">
        <v>12177</v>
      </c>
      <c r="B15581" s="3" t="s">
        <v>10975</v>
      </c>
      <c r="C15581" s="4" t="s">
        <v>16054</v>
      </c>
      <c r="D15581" s="4"/>
      <c r="E15581" s="3" t="s">
        <v>8</v>
      </c>
      <c r="F15581" s="5">
        <v>503310.25</v>
      </c>
      <c r="G15581" s="10">
        <v>460492.28</v>
      </c>
      <c r="H15581" s="12">
        <f t="shared" si="264"/>
        <v>91.49272839168286</v>
      </c>
    </row>
    <row r="15582" spans="1:8" ht="25.5" x14ac:dyDescent="0.15">
      <c r="A15582" s="3" t="s">
        <v>12177</v>
      </c>
      <c r="B15582" s="3" t="s">
        <v>10975</v>
      </c>
      <c r="C15582" s="4" t="s">
        <v>16055</v>
      </c>
      <c r="D15582" s="4"/>
      <c r="E15582" s="3" t="s">
        <v>8</v>
      </c>
      <c r="F15582" s="5">
        <v>691610.9</v>
      </c>
      <c r="G15582" s="10">
        <v>507562.29</v>
      </c>
      <c r="H15582" s="12">
        <f t="shared" si="264"/>
        <v>73.388416810666229</v>
      </c>
    </row>
    <row r="15583" spans="1:8" ht="25.5" x14ac:dyDescent="0.15">
      <c r="A15583" s="3" t="s">
        <v>12177</v>
      </c>
      <c r="B15583" s="3" t="s">
        <v>10975</v>
      </c>
      <c r="C15583" s="4" t="s">
        <v>16056</v>
      </c>
      <c r="D15583" s="4"/>
      <c r="E15583" s="3" t="s">
        <v>8</v>
      </c>
      <c r="F15583" s="5">
        <v>569445.58000000007</v>
      </c>
      <c r="G15583" s="10">
        <v>414524.8</v>
      </c>
      <c r="H15583" s="12">
        <f t="shared" si="264"/>
        <v>72.794453861596381</v>
      </c>
    </row>
    <row r="15584" spans="1:8" ht="25.5" x14ac:dyDescent="0.15">
      <c r="A15584" s="3" t="s">
        <v>12177</v>
      </c>
      <c r="B15584" s="3" t="s">
        <v>10975</v>
      </c>
      <c r="C15584" s="4" t="s">
        <v>16057</v>
      </c>
      <c r="D15584" s="4"/>
      <c r="E15584" s="3" t="s">
        <v>8</v>
      </c>
      <c r="F15584" s="5">
        <v>155847.97</v>
      </c>
      <c r="G15584" s="10">
        <v>124484.58</v>
      </c>
      <c r="H15584" s="12">
        <f t="shared" si="264"/>
        <v>79.875650610014361</v>
      </c>
    </row>
    <row r="15585" spans="1:8" ht="25.5" x14ac:dyDescent="0.15">
      <c r="A15585" s="3" t="s">
        <v>12177</v>
      </c>
      <c r="B15585" s="3" t="s">
        <v>10975</v>
      </c>
      <c r="C15585" s="4" t="s">
        <v>16058</v>
      </c>
      <c r="D15585" s="4"/>
      <c r="E15585" s="3" t="s">
        <v>8</v>
      </c>
      <c r="F15585" s="5">
        <v>306883.77999999997</v>
      </c>
      <c r="G15585" s="10">
        <v>250618.99</v>
      </c>
      <c r="H15585" s="12">
        <f t="shared" si="264"/>
        <v>81.665766108590049</v>
      </c>
    </row>
    <row r="15586" spans="1:8" ht="25.5" x14ac:dyDescent="0.15">
      <c r="A15586" s="3" t="s">
        <v>12177</v>
      </c>
      <c r="B15586" s="3" t="s">
        <v>10975</v>
      </c>
      <c r="C15586" s="4" t="s">
        <v>16059</v>
      </c>
      <c r="D15586" s="4"/>
      <c r="E15586" s="3" t="s">
        <v>8</v>
      </c>
      <c r="F15586" s="5">
        <v>331309.41000000003</v>
      </c>
      <c r="G15586" s="10">
        <v>180304.54</v>
      </c>
      <c r="H15586" s="12">
        <f t="shared" si="264"/>
        <v>54.421798644354837</v>
      </c>
    </row>
    <row r="15587" spans="1:8" ht="25.5" x14ac:dyDescent="0.15">
      <c r="A15587" s="3" t="s">
        <v>12177</v>
      </c>
      <c r="B15587" s="3" t="s">
        <v>10975</v>
      </c>
      <c r="C15587" s="4" t="s">
        <v>16060</v>
      </c>
      <c r="D15587" s="4"/>
      <c r="E15587" s="3" t="s">
        <v>17</v>
      </c>
      <c r="F15587" s="5">
        <v>3204348.77</v>
      </c>
      <c r="G15587" s="10">
        <v>3015766.01</v>
      </c>
      <c r="H15587" s="12">
        <f t="shared" si="264"/>
        <v>94.114786699701227</v>
      </c>
    </row>
    <row r="15588" spans="1:8" ht="25.5" x14ac:dyDescent="0.15">
      <c r="A15588" s="3" t="s">
        <v>12177</v>
      </c>
      <c r="B15588" s="3" t="s">
        <v>10975</v>
      </c>
      <c r="C15588" s="4" t="s">
        <v>16061</v>
      </c>
      <c r="D15588" s="4"/>
      <c r="E15588" s="3" t="s">
        <v>8</v>
      </c>
      <c r="F15588" s="5">
        <v>213341.43</v>
      </c>
      <c r="G15588" s="10">
        <v>213960.59</v>
      </c>
      <c r="H15588" s="12">
        <f t="shared" si="264"/>
        <v>100.29022023523513</v>
      </c>
    </row>
    <row r="15589" spans="1:8" ht="25.5" x14ac:dyDescent="0.15">
      <c r="A15589" s="3" t="s">
        <v>12177</v>
      </c>
      <c r="B15589" s="3" t="s">
        <v>10975</v>
      </c>
      <c r="C15589" s="4" t="s">
        <v>16062</v>
      </c>
      <c r="D15589" s="4"/>
      <c r="E15589" s="3" t="s">
        <v>8</v>
      </c>
      <c r="F15589" s="5">
        <v>270826.78999999998</v>
      </c>
      <c r="G15589" s="10">
        <v>247163.96</v>
      </c>
      <c r="H15589" s="12">
        <f t="shared" si="264"/>
        <v>91.262743984817746</v>
      </c>
    </row>
    <row r="15590" spans="1:8" ht="25.5" x14ac:dyDescent="0.15">
      <c r="A15590" s="3" t="s">
        <v>12177</v>
      </c>
      <c r="B15590" s="3" t="s">
        <v>10975</v>
      </c>
      <c r="C15590" s="4" t="s">
        <v>16063</v>
      </c>
      <c r="D15590" s="4"/>
      <c r="E15590" s="3" t="s">
        <v>8</v>
      </c>
      <c r="F15590" s="5">
        <v>1948719.8900000001</v>
      </c>
      <c r="G15590" s="10">
        <v>1812481.08</v>
      </c>
      <c r="H15590" s="12">
        <f t="shared" si="264"/>
        <v>93.008804872412938</v>
      </c>
    </row>
    <row r="15591" spans="1:8" ht="25.5" x14ac:dyDescent="0.15">
      <c r="A15591" s="3" t="s">
        <v>12177</v>
      </c>
      <c r="B15591" s="3" t="s">
        <v>10975</v>
      </c>
      <c r="C15591" s="4" t="s">
        <v>16064</v>
      </c>
      <c r="D15591" s="4"/>
      <c r="E15591" s="3" t="s">
        <v>8</v>
      </c>
      <c r="F15591" s="5">
        <v>827297.2699999999</v>
      </c>
      <c r="G15591" s="10">
        <v>814308.45</v>
      </c>
      <c r="H15591" s="12">
        <f t="shared" ref="H15591:H15626" si="265">G15591/F15591*100</f>
        <v>98.429969435291383</v>
      </c>
    </row>
    <row r="15592" spans="1:8" ht="25.5" x14ac:dyDescent="0.15">
      <c r="A15592" s="3" t="s">
        <v>12177</v>
      </c>
      <c r="B15592" s="3" t="s">
        <v>10975</v>
      </c>
      <c r="C15592" s="4" t="s">
        <v>16065</v>
      </c>
      <c r="D15592" s="4"/>
      <c r="E15592" s="3" t="s">
        <v>8</v>
      </c>
      <c r="F15592" s="5">
        <v>318588.33999999997</v>
      </c>
      <c r="G15592" s="10">
        <v>317245.28999999998</v>
      </c>
      <c r="H15592" s="12">
        <f t="shared" si="265"/>
        <v>99.578437176953813</v>
      </c>
    </row>
    <row r="15593" spans="1:8" ht="25.5" x14ac:dyDescent="0.15">
      <c r="A15593" s="3" t="s">
        <v>12177</v>
      </c>
      <c r="B15593" s="3" t="s">
        <v>10975</v>
      </c>
      <c r="C15593" s="4" t="s">
        <v>16066</v>
      </c>
      <c r="D15593" s="4"/>
      <c r="E15593" s="3" t="s">
        <v>17</v>
      </c>
      <c r="F15593" s="5">
        <v>3382098.5300000003</v>
      </c>
      <c r="G15593" s="10">
        <v>2933588.36</v>
      </c>
      <c r="H15593" s="12">
        <f t="shared" si="265"/>
        <v>86.738701843792811</v>
      </c>
    </row>
    <row r="15594" spans="1:8" ht="25.5" x14ac:dyDescent="0.15">
      <c r="A15594" s="3" t="s">
        <v>12177</v>
      </c>
      <c r="B15594" s="3" t="s">
        <v>10975</v>
      </c>
      <c r="C15594" s="4" t="s">
        <v>16067</v>
      </c>
      <c r="D15594" s="4"/>
      <c r="E15594" s="3" t="s">
        <v>8</v>
      </c>
      <c r="F15594" s="5">
        <v>1128330.92</v>
      </c>
      <c r="G15594" s="10">
        <v>1052103.44</v>
      </c>
      <c r="H15594" s="12">
        <f t="shared" si="265"/>
        <v>93.244226613944065</v>
      </c>
    </row>
    <row r="15595" spans="1:8" ht="25.5" x14ac:dyDescent="0.15">
      <c r="A15595" s="3" t="s">
        <v>12177</v>
      </c>
      <c r="B15595" s="3" t="s">
        <v>10975</v>
      </c>
      <c r="C15595" s="4" t="s">
        <v>16068</v>
      </c>
      <c r="D15595" s="4"/>
      <c r="E15595" s="3" t="s">
        <v>8</v>
      </c>
      <c r="F15595" s="5">
        <v>572853.46</v>
      </c>
      <c r="G15595" s="10">
        <v>400312.71</v>
      </c>
      <c r="H15595" s="12">
        <f t="shared" si="265"/>
        <v>69.880473446036277</v>
      </c>
    </row>
    <row r="15596" spans="1:8" ht="25.5" x14ac:dyDescent="0.15">
      <c r="A15596" s="3" t="s">
        <v>12177</v>
      </c>
      <c r="B15596" s="3" t="s">
        <v>10975</v>
      </c>
      <c r="C15596" s="4" t="s">
        <v>16069</v>
      </c>
      <c r="D15596" s="4"/>
      <c r="E15596" s="3" t="s">
        <v>8</v>
      </c>
      <c r="F15596" s="5">
        <v>271347.17000000004</v>
      </c>
      <c r="G15596" s="10">
        <v>219546.42</v>
      </c>
      <c r="H15596" s="12">
        <f t="shared" si="265"/>
        <v>80.909788003316933</v>
      </c>
    </row>
    <row r="15597" spans="1:8" ht="25.5" x14ac:dyDescent="0.15">
      <c r="A15597" s="3" t="s">
        <v>12177</v>
      </c>
      <c r="B15597" s="3" t="s">
        <v>10975</v>
      </c>
      <c r="C15597" s="4" t="s">
        <v>16070</v>
      </c>
      <c r="D15597" s="4"/>
      <c r="E15597" s="3" t="s">
        <v>8</v>
      </c>
      <c r="F15597" s="5">
        <v>840464.13</v>
      </c>
      <c r="G15597" s="10">
        <v>625298.91</v>
      </c>
      <c r="H15597" s="12">
        <f t="shared" si="265"/>
        <v>74.399238192354517</v>
      </c>
    </row>
    <row r="15598" spans="1:8" ht="25.5" x14ac:dyDescent="0.15">
      <c r="A15598" s="3" t="s">
        <v>12177</v>
      </c>
      <c r="B15598" s="3" t="s">
        <v>10975</v>
      </c>
      <c r="C15598" s="4" t="s">
        <v>16071</v>
      </c>
      <c r="D15598" s="4"/>
      <c r="E15598" s="3" t="s">
        <v>8</v>
      </c>
      <c r="F15598" s="5">
        <v>238446.68999999997</v>
      </c>
      <c r="G15598" s="10">
        <v>242278.28</v>
      </c>
      <c r="H15598" s="12">
        <f t="shared" si="265"/>
        <v>101.60689586422862</v>
      </c>
    </row>
    <row r="15599" spans="1:8" ht="25.5" x14ac:dyDescent="0.15">
      <c r="A15599" s="3" t="s">
        <v>12177</v>
      </c>
      <c r="B15599" s="3" t="s">
        <v>10975</v>
      </c>
      <c r="C15599" s="4" t="s">
        <v>16072</v>
      </c>
      <c r="D15599" s="4"/>
      <c r="E15599" s="3" t="s">
        <v>8</v>
      </c>
      <c r="F15599" s="5">
        <v>4411431.2700000005</v>
      </c>
      <c r="G15599" s="10">
        <v>4219891.5599999996</v>
      </c>
      <c r="H15599" s="12">
        <f t="shared" si="265"/>
        <v>95.658105084792567</v>
      </c>
    </row>
    <row r="15600" spans="1:8" ht="25.5" x14ac:dyDescent="0.15">
      <c r="A15600" s="3" t="s">
        <v>12177</v>
      </c>
      <c r="B15600" s="3" t="s">
        <v>10975</v>
      </c>
      <c r="C15600" s="4" t="s">
        <v>16073</v>
      </c>
      <c r="D15600" s="4"/>
      <c r="E15600" s="3" t="s">
        <v>17</v>
      </c>
      <c r="F15600" s="5">
        <v>3651795.64</v>
      </c>
      <c r="G15600" s="10">
        <v>3019610.92</v>
      </c>
      <c r="H15600" s="12">
        <f t="shared" si="265"/>
        <v>82.688387239544426</v>
      </c>
    </row>
    <row r="15601" spans="1:8" ht="25.5" x14ac:dyDescent="0.15">
      <c r="A15601" s="3" t="s">
        <v>12177</v>
      </c>
      <c r="B15601" s="3" t="s">
        <v>10975</v>
      </c>
      <c r="C15601" s="4" t="s">
        <v>16074</v>
      </c>
      <c r="D15601" s="4"/>
      <c r="E15601" s="3" t="s">
        <v>17</v>
      </c>
      <c r="F15601" s="5">
        <v>3535808.0700000003</v>
      </c>
      <c r="G15601" s="10">
        <v>3076139.52</v>
      </c>
      <c r="H15601" s="12">
        <f t="shared" si="265"/>
        <v>86.999618166491715</v>
      </c>
    </row>
    <row r="15602" spans="1:8" ht="25.5" x14ac:dyDescent="0.15">
      <c r="A15602" s="3" t="s">
        <v>12177</v>
      </c>
      <c r="B15602" s="3" t="s">
        <v>10975</v>
      </c>
      <c r="C15602" s="4" t="s">
        <v>16075</v>
      </c>
      <c r="D15602" s="4"/>
      <c r="E15602" s="3" t="s">
        <v>8</v>
      </c>
      <c r="F15602" s="5">
        <v>368738.58</v>
      </c>
      <c r="G15602" s="10">
        <v>338209.88</v>
      </c>
      <c r="H15602" s="12">
        <f t="shared" si="265"/>
        <v>91.720774105058382</v>
      </c>
    </row>
    <row r="15603" spans="1:8" ht="25.5" x14ac:dyDescent="0.15">
      <c r="A15603" s="3" t="s">
        <v>12177</v>
      </c>
      <c r="B15603" s="3" t="s">
        <v>10975</v>
      </c>
      <c r="C15603" s="4" t="s">
        <v>16076</v>
      </c>
      <c r="D15603" s="4"/>
      <c r="E15603" s="3" t="s">
        <v>8</v>
      </c>
      <c r="F15603" s="5">
        <v>450484.58</v>
      </c>
      <c r="G15603" s="10">
        <v>352645.85</v>
      </c>
      <c r="H15603" s="12">
        <f t="shared" si="265"/>
        <v>78.281447502598184</v>
      </c>
    </row>
    <row r="15604" spans="1:8" ht="25.5" x14ac:dyDescent="0.15">
      <c r="A15604" s="3" t="s">
        <v>12177</v>
      </c>
      <c r="B15604" s="3" t="s">
        <v>10975</v>
      </c>
      <c r="C15604" s="4" t="s">
        <v>16077</v>
      </c>
      <c r="D15604" s="4"/>
      <c r="E15604" s="3" t="s">
        <v>8</v>
      </c>
      <c r="F15604" s="5">
        <v>1298018.19</v>
      </c>
      <c r="G15604" s="10">
        <v>1179982.76</v>
      </c>
      <c r="H15604" s="12">
        <f t="shared" si="265"/>
        <v>90.906488760377073</v>
      </c>
    </row>
    <row r="15605" spans="1:8" ht="25.5" x14ac:dyDescent="0.15">
      <c r="A15605" s="3" t="s">
        <v>12177</v>
      </c>
      <c r="B15605" s="3" t="s">
        <v>10975</v>
      </c>
      <c r="C15605" s="4" t="s">
        <v>16078</v>
      </c>
      <c r="D15605" s="4"/>
      <c r="E15605" s="3" t="s">
        <v>8</v>
      </c>
      <c r="F15605" s="5">
        <v>230460.04</v>
      </c>
      <c r="G15605" s="10">
        <v>198114.09</v>
      </c>
      <c r="H15605" s="12">
        <f t="shared" si="265"/>
        <v>85.964616685825447</v>
      </c>
    </row>
    <row r="15606" spans="1:8" ht="25.5" x14ac:dyDescent="0.15">
      <c r="A15606" s="3" t="s">
        <v>12177</v>
      </c>
      <c r="B15606" s="3" t="s">
        <v>10975</v>
      </c>
      <c r="C15606" s="4" t="s">
        <v>16079</v>
      </c>
      <c r="D15606" s="4"/>
      <c r="E15606" s="3" t="s">
        <v>8</v>
      </c>
      <c r="F15606" s="5">
        <v>551174.49</v>
      </c>
      <c r="G15606" s="10">
        <v>493321.83</v>
      </c>
      <c r="H15606" s="12">
        <f t="shared" si="265"/>
        <v>89.503748622328288</v>
      </c>
    </row>
    <row r="15607" spans="1:8" ht="25.5" x14ac:dyDescent="0.15">
      <c r="A15607" s="3" t="s">
        <v>12177</v>
      </c>
      <c r="B15607" s="3" t="s">
        <v>10975</v>
      </c>
      <c r="C15607" s="4" t="s">
        <v>16080</v>
      </c>
      <c r="D15607" s="4"/>
      <c r="E15607" s="3" t="s">
        <v>8</v>
      </c>
      <c r="F15607" s="5">
        <v>3623371.87</v>
      </c>
      <c r="G15607" s="10">
        <v>3435403.7</v>
      </c>
      <c r="H15607" s="12">
        <f t="shared" si="265"/>
        <v>94.812341190913969</v>
      </c>
    </row>
    <row r="15608" spans="1:8" ht="25.5" x14ac:dyDescent="0.15">
      <c r="A15608" s="3" t="s">
        <v>12177</v>
      </c>
      <c r="B15608" s="3" t="s">
        <v>10975</v>
      </c>
      <c r="C15608" s="4" t="s">
        <v>16081</v>
      </c>
      <c r="D15608" s="4"/>
      <c r="E15608" s="3" t="s">
        <v>8</v>
      </c>
      <c r="F15608" s="5">
        <v>327372.10000000003</v>
      </c>
      <c r="G15608" s="10">
        <v>266295.83</v>
      </c>
      <c r="H15608" s="12">
        <f t="shared" si="265"/>
        <v>81.343471236553142</v>
      </c>
    </row>
    <row r="15609" spans="1:8" ht="25.5" x14ac:dyDescent="0.15">
      <c r="A15609" s="3" t="s">
        <v>12177</v>
      </c>
      <c r="B15609" s="3" t="s">
        <v>10975</v>
      </c>
      <c r="C15609" s="4" t="s">
        <v>16082</v>
      </c>
      <c r="D15609" s="4"/>
      <c r="E15609" s="3" t="s">
        <v>8</v>
      </c>
      <c r="F15609" s="5">
        <v>681699.02</v>
      </c>
      <c r="G15609" s="10">
        <v>598808.93999999994</v>
      </c>
      <c r="H15609" s="12">
        <f t="shared" si="265"/>
        <v>87.840663171262875</v>
      </c>
    </row>
    <row r="15610" spans="1:8" ht="25.5" x14ac:dyDescent="0.15">
      <c r="A15610" s="3" t="s">
        <v>12177</v>
      </c>
      <c r="B15610" s="3" t="s">
        <v>10975</v>
      </c>
      <c r="C15610" s="4" t="s">
        <v>16083</v>
      </c>
      <c r="D15610" s="4"/>
      <c r="E15610" s="3" t="s">
        <v>8</v>
      </c>
      <c r="F15610" s="5">
        <v>3983792.79</v>
      </c>
      <c r="G15610" s="10">
        <v>3673452.94</v>
      </c>
      <c r="H15610" s="12">
        <f t="shared" si="265"/>
        <v>92.209939965276149</v>
      </c>
    </row>
    <row r="15611" spans="1:8" ht="25.5" x14ac:dyDescent="0.15">
      <c r="A15611" s="3" t="s">
        <v>12177</v>
      </c>
      <c r="B15611" s="3" t="s">
        <v>10975</v>
      </c>
      <c r="C15611" s="4" t="s">
        <v>16084</v>
      </c>
      <c r="D15611" s="4"/>
      <c r="E15611" s="3" t="s">
        <v>8</v>
      </c>
      <c r="F15611" s="5">
        <v>295862.73</v>
      </c>
      <c r="G15611" s="10">
        <v>37098.19</v>
      </c>
      <c r="H15611" s="12">
        <f t="shared" si="265"/>
        <v>12.538987252635708</v>
      </c>
    </row>
    <row r="15612" spans="1:8" ht="25.5" x14ac:dyDescent="0.15">
      <c r="A15612" s="3" t="s">
        <v>12177</v>
      </c>
      <c r="B15612" s="3" t="s">
        <v>10975</v>
      </c>
      <c r="C15612" s="4" t="s">
        <v>16085</v>
      </c>
      <c r="D15612" s="4"/>
      <c r="E15612" s="3" t="s">
        <v>8</v>
      </c>
      <c r="F15612" s="5">
        <v>406306.26</v>
      </c>
      <c r="G15612" s="10">
        <v>338593.72</v>
      </c>
      <c r="H15612" s="12">
        <f t="shared" si="265"/>
        <v>83.334605772502741</v>
      </c>
    </row>
    <row r="15613" spans="1:8" ht="25.5" x14ac:dyDescent="0.15">
      <c r="A15613" s="3" t="s">
        <v>12177</v>
      </c>
      <c r="B15613" s="3" t="s">
        <v>10975</v>
      </c>
      <c r="C15613" s="4" t="s">
        <v>16086</v>
      </c>
      <c r="D15613" s="4"/>
      <c r="E15613" s="3" t="s">
        <v>8</v>
      </c>
      <c r="F15613" s="5">
        <v>206092.59</v>
      </c>
      <c r="G15613" s="10">
        <v>150669.59</v>
      </c>
      <c r="H15613" s="12">
        <f t="shared" si="265"/>
        <v>73.107718234799222</v>
      </c>
    </row>
    <row r="15614" spans="1:8" ht="25.5" x14ac:dyDescent="0.15">
      <c r="A15614" s="3" t="s">
        <v>12177</v>
      </c>
      <c r="B15614" s="3" t="s">
        <v>10975</v>
      </c>
      <c r="C15614" s="4" t="s">
        <v>16087</v>
      </c>
      <c r="D15614" s="4"/>
      <c r="E15614" s="3" t="s">
        <v>8</v>
      </c>
      <c r="F15614" s="5">
        <v>291954.67</v>
      </c>
      <c r="G15614" s="10">
        <v>224987.81</v>
      </c>
      <c r="H15614" s="12">
        <f t="shared" si="265"/>
        <v>77.062583037291375</v>
      </c>
    </row>
    <row r="15615" spans="1:8" ht="25.5" x14ac:dyDescent="0.15">
      <c r="A15615" s="3" t="s">
        <v>12177</v>
      </c>
      <c r="B15615" s="3" t="s">
        <v>10975</v>
      </c>
      <c r="C15615" s="4" t="s">
        <v>16088</v>
      </c>
      <c r="D15615" s="4"/>
      <c r="E15615" s="3" t="s">
        <v>8</v>
      </c>
      <c r="F15615" s="5">
        <v>400041.47</v>
      </c>
      <c r="G15615" s="10">
        <v>398936.98</v>
      </c>
      <c r="H15615" s="12">
        <f t="shared" si="265"/>
        <v>99.723906124032595</v>
      </c>
    </row>
    <row r="15616" spans="1:8" ht="25.5" x14ac:dyDescent="0.15">
      <c r="A15616" s="3" t="s">
        <v>12177</v>
      </c>
      <c r="B15616" s="3" t="s">
        <v>10975</v>
      </c>
      <c r="C15616" s="4" t="s">
        <v>16089</v>
      </c>
      <c r="D15616" s="4"/>
      <c r="E15616" s="3" t="s">
        <v>8</v>
      </c>
      <c r="F15616" s="5">
        <v>245644.27</v>
      </c>
      <c r="G15616" s="10">
        <v>98082.11</v>
      </c>
      <c r="H15616" s="12">
        <f t="shared" si="265"/>
        <v>39.92851532828346</v>
      </c>
    </row>
    <row r="15617" spans="1:8" ht="25.5" x14ac:dyDescent="0.15">
      <c r="A15617" s="3" t="s">
        <v>12177</v>
      </c>
      <c r="B15617" s="3" t="s">
        <v>10975</v>
      </c>
      <c r="C15617" s="4" t="s">
        <v>16090</v>
      </c>
      <c r="D15617" s="4"/>
      <c r="E15617" s="3" t="s">
        <v>8</v>
      </c>
      <c r="F15617" s="5">
        <v>83271.48</v>
      </c>
      <c r="G15617" s="10">
        <v>82292.59</v>
      </c>
      <c r="H15617" s="12">
        <f t="shared" si="265"/>
        <v>98.824459466794636</v>
      </c>
    </row>
    <row r="15618" spans="1:8" ht="25.5" x14ac:dyDescent="0.15">
      <c r="A15618" s="3" t="s">
        <v>12177</v>
      </c>
      <c r="B15618" s="3" t="s">
        <v>10975</v>
      </c>
      <c r="C15618" s="4" t="s">
        <v>16091</v>
      </c>
      <c r="D15618" s="4"/>
      <c r="E15618" s="3" t="s">
        <v>8</v>
      </c>
      <c r="F15618" s="5">
        <v>3669672.4600000004</v>
      </c>
      <c r="G15618" s="10">
        <v>3600781.12</v>
      </c>
      <c r="H15618" s="12">
        <f t="shared" si="265"/>
        <v>98.122684224520668</v>
      </c>
    </row>
    <row r="15619" spans="1:8" ht="25.5" x14ac:dyDescent="0.15">
      <c r="A15619" s="3" t="s">
        <v>12177</v>
      </c>
      <c r="B15619" s="3" t="s">
        <v>10975</v>
      </c>
      <c r="C15619" s="4" t="s">
        <v>16092</v>
      </c>
      <c r="D15619" s="4"/>
      <c r="E15619" s="3" t="s">
        <v>8</v>
      </c>
      <c r="F15619" s="5">
        <v>251842.17</v>
      </c>
      <c r="G15619" s="10">
        <v>247853.36</v>
      </c>
      <c r="H15619" s="12">
        <f t="shared" si="265"/>
        <v>98.416146906612184</v>
      </c>
    </row>
    <row r="15620" spans="1:8" ht="25.5" x14ac:dyDescent="0.15">
      <c r="A15620" s="3" t="s">
        <v>12177</v>
      </c>
      <c r="B15620" s="3" t="s">
        <v>10975</v>
      </c>
      <c r="C15620" s="4" t="s">
        <v>16093</v>
      </c>
      <c r="D15620" s="4"/>
      <c r="E15620" s="3" t="s">
        <v>8</v>
      </c>
      <c r="F15620" s="5">
        <v>9565808.1100000013</v>
      </c>
      <c r="G15620" s="10">
        <v>8020299.7599999998</v>
      </c>
      <c r="H15620" s="12">
        <f t="shared" si="265"/>
        <v>83.843410486309651</v>
      </c>
    </row>
    <row r="15621" spans="1:8" ht="25.5" x14ac:dyDescent="0.15">
      <c r="A15621" s="3" t="s">
        <v>12177</v>
      </c>
      <c r="B15621" s="3" t="s">
        <v>10975</v>
      </c>
      <c r="C15621" s="4" t="s">
        <v>16094</v>
      </c>
      <c r="D15621" s="4"/>
      <c r="E15621" s="3" t="s">
        <v>8</v>
      </c>
      <c r="F15621" s="5">
        <v>544577.75</v>
      </c>
      <c r="G15621" s="10">
        <v>454140.91</v>
      </c>
      <c r="H15621" s="12">
        <f t="shared" si="265"/>
        <v>83.393217956480953</v>
      </c>
    </row>
    <row r="15622" spans="1:8" ht="25.5" x14ac:dyDescent="0.15">
      <c r="A15622" s="3" t="s">
        <v>12177</v>
      </c>
      <c r="B15622" s="3" t="s">
        <v>10975</v>
      </c>
      <c r="C15622" s="4" t="s">
        <v>16095</v>
      </c>
      <c r="D15622" s="4"/>
      <c r="E15622" s="3" t="s">
        <v>8</v>
      </c>
      <c r="F15622" s="5">
        <v>1227714.6399999999</v>
      </c>
      <c r="G15622" s="10">
        <v>1005401.15</v>
      </c>
      <c r="H15622" s="12">
        <f t="shared" si="265"/>
        <v>81.89208772488044</v>
      </c>
    </row>
    <row r="15623" spans="1:8" ht="25.5" x14ac:dyDescent="0.15">
      <c r="A15623" s="3" t="s">
        <v>12177</v>
      </c>
      <c r="B15623" s="3" t="s">
        <v>10975</v>
      </c>
      <c r="C15623" s="4" t="s">
        <v>16096</v>
      </c>
      <c r="D15623" s="4"/>
      <c r="E15623" s="3" t="s">
        <v>8</v>
      </c>
      <c r="F15623" s="5">
        <v>629832.21000000008</v>
      </c>
      <c r="G15623" s="10">
        <v>342726</v>
      </c>
      <c r="H15623" s="12">
        <f t="shared" si="265"/>
        <v>54.415445027811451</v>
      </c>
    </row>
    <row r="15624" spans="1:8" ht="25.5" x14ac:dyDescent="0.15">
      <c r="A15624" s="3" t="s">
        <v>12177</v>
      </c>
      <c r="B15624" s="3" t="s">
        <v>10975</v>
      </c>
      <c r="C15624" s="4" t="s">
        <v>16097</v>
      </c>
      <c r="D15624" s="4"/>
      <c r="E15624" s="3" t="s">
        <v>8</v>
      </c>
      <c r="F15624" s="5">
        <v>289349.36</v>
      </c>
      <c r="G15624" s="10">
        <v>276973.53000000003</v>
      </c>
      <c r="H15624" s="12">
        <f t="shared" si="265"/>
        <v>95.722876318095203</v>
      </c>
    </row>
    <row r="15625" spans="1:8" ht="25.5" x14ac:dyDescent="0.15">
      <c r="A15625" s="3" t="s">
        <v>12177</v>
      </c>
      <c r="B15625" s="3" t="s">
        <v>10975</v>
      </c>
      <c r="C15625" s="4" t="s">
        <v>16098</v>
      </c>
      <c r="D15625" s="4"/>
      <c r="E15625" s="3" t="s">
        <v>8</v>
      </c>
      <c r="F15625" s="5">
        <v>310859.52000000002</v>
      </c>
      <c r="G15625" s="10">
        <v>282191.84000000003</v>
      </c>
      <c r="H15625" s="12">
        <f t="shared" si="265"/>
        <v>90.777930815823169</v>
      </c>
    </row>
    <row r="15626" spans="1:8" ht="25.5" x14ac:dyDescent="0.15">
      <c r="A15626" s="3" t="s">
        <v>12177</v>
      </c>
      <c r="B15626" s="3" t="s">
        <v>10975</v>
      </c>
      <c r="C15626" s="4" t="s">
        <v>16099</v>
      </c>
      <c r="D15626" s="4"/>
      <c r="E15626" s="3" t="s">
        <v>8</v>
      </c>
      <c r="F15626" s="5">
        <v>246113.40000000002</v>
      </c>
      <c r="G15626" s="10">
        <v>221016.44</v>
      </c>
      <c r="H15626" s="12">
        <f t="shared" si="265"/>
        <v>89.802684453589279</v>
      </c>
    </row>
    <row r="15627" spans="1:8" ht="25.5" x14ac:dyDescent="0.15">
      <c r="A15627" s="3" t="s">
        <v>12177</v>
      </c>
      <c r="B15627" s="3" t="s">
        <v>10975</v>
      </c>
      <c r="C15627" s="4" t="s">
        <v>16100</v>
      </c>
      <c r="D15627" s="4"/>
      <c r="E15627" s="3" t="s">
        <v>8</v>
      </c>
      <c r="F15627" s="5">
        <v>595580.75</v>
      </c>
      <c r="G15627" s="10">
        <v>469218.99</v>
      </c>
      <c r="H15627" s="12">
        <f t="shared" ref="H15627:H15665" si="266">G15627/F15627*100</f>
        <v>78.783437846169463</v>
      </c>
    </row>
    <row r="15628" spans="1:8" ht="25.5" x14ac:dyDescent="0.15">
      <c r="A15628" s="3" t="s">
        <v>12177</v>
      </c>
      <c r="B15628" s="3" t="s">
        <v>10975</v>
      </c>
      <c r="C15628" s="4" t="s">
        <v>16101</v>
      </c>
      <c r="D15628" s="4"/>
      <c r="E15628" s="3" t="s">
        <v>8</v>
      </c>
      <c r="F15628" s="5">
        <v>1332718.53</v>
      </c>
      <c r="G15628" s="10">
        <v>1142991.02</v>
      </c>
      <c r="H15628" s="12">
        <f t="shared" si="266"/>
        <v>85.763872435989924</v>
      </c>
    </row>
    <row r="15629" spans="1:8" ht="25.5" x14ac:dyDescent="0.15">
      <c r="A15629" s="3" t="s">
        <v>12177</v>
      </c>
      <c r="B15629" s="3" t="s">
        <v>10975</v>
      </c>
      <c r="C15629" s="4" t="s">
        <v>16102</v>
      </c>
      <c r="D15629" s="4"/>
      <c r="E15629" s="3" t="s">
        <v>17</v>
      </c>
      <c r="F15629" s="5">
        <v>2741644.2800000003</v>
      </c>
      <c r="G15629" s="10">
        <v>2578068.36</v>
      </c>
      <c r="H15629" s="12">
        <f t="shared" si="266"/>
        <v>94.03365632831111</v>
      </c>
    </row>
    <row r="15630" spans="1:8" ht="25.5" x14ac:dyDescent="0.15">
      <c r="A15630" s="3" t="s">
        <v>12177</v>
      </c>
      <c r="B15630" s="3" t="s">
        <v>10975</v>
      </c>
      <c r="C15630" s="4" t="s">
        <v>16103</v>
      </c>
      <c r="D15630" s="4"/>
      <c r="E15630" s="3" t="s">
        <v>8</v>
      </c>
      <c r="F15630" s="5">
        <v>378118.63999999996</v>
      </c>
      <c r="G15630" s="10">
        <v>284396.05</v>
      </c>
      <c r="H15630" s="12">
        <f t="shared" si="266"/>
        <v>75.213443590085916</v>
      </c>
    </row>
    <row r="15631" spans="1:8" ht="25.5" x14ac:dyDescent="0.15">
      <c r="A15631" s="3" t="s">
        <v>12177</v>
      </c>
      <c r="B15631" s="3" t="s">
        <v>10975</v>
      </c>
      <c r="C15631" s="4" t="s">
        <v>16104</v>
      </c>
      <c r="D15631" s="4"/>
      <c r="E15631" s="3" t="s">
        <v>8</v>
      </c>
      <c r="F15631" s="5">
        <v>202851.96</v>
      </c>
      <c r="G15631" s="10">
        <v>62138.98</v>
      </c>
      <c r="H15631" s="12">
        <f t="shared" si="266"/>
        <v>30.632674192549093</v>
      </c>
    </row>
    <row r="15632" spans="1:8" ht="25.5" x14ac:dyDescent="0.15">
      <c r="A15632" s="3" t="s">
        <v>12177</v>
      </c>
      <c r="B15632" s="3" t="s">
        <v>10975</v>
      </c>
      <c r="C15632" s="4" t="s">
        <v>16105</v>
      </c>
      <c r="D15632" s="4"/>
      <c r="E15632" s="3" t="s">
        <v>8</v>
      </c>
      <c r="F15632" s="5">
        <v>306491.42</v>
      </c>
      <c r="G15632" s="10">
        <v>150112.73000000001</v>
      </c>
      <c r="H15632" s="12">
        <f t="shared" si="266"/>
        <v>48.977791939493777</v>
      </c>
    </row>
    <row r="15633" spans="1:8" ht="25.5" x14ac:dyDescent="0.15">
      <c r="A15633" s="3" t="s">
        <v>12177</v>
      </c>
      <c r="B15633" s="3" t="s">
        <v>10975</v>
      </c>
      <c r="C15633" s="4" t="s">
        <v>16106</v>
      </c>
      <c r="D15633" s="4"/>
      <c r="E15633" s="3" t="s">
        <v>8</v>
      </c>
      <c r="F15633" s="5">
        <v>334021.76000000001</v>
      </c>
      <c r="G15633" s="10">
        <v>314033.09000000003</v>
      </c>
      <c r="H15633" s="12">
        <f t="shared" si="266"/>
        <v>94.01575813503888</v>
      </c>
    </row>
    <row r="15634" spans="1:8" ht="25.5" x14ac:dyDescent="0.15">
      <c r="A15634" s="3" t="s">
        <v>12177</v>
      </c>
      <c r="B15634" s="3" t="s">
        <v>10975</v>
      </c>
      <c r="C15634" s="4" t="s">
        <v>16107</v>
      </c>
      <c r="D15634" s="4"/>
      <c r="E15634" s="3" t="s">
        <v>8</v>
      </c>
      <c r="F15634" s="5">
        <v>534015.19000000006</v>
      </c>
      <c r="G15634" s="10">
        <v>503368.85</v>
      </c>
      <c r="H15634" s="12">
        <f t="shared" si="266"/>
        <v>94.261148264340562</v>
      </c>
    </row>
    <row r="15635" spans="1:8" ht="25.5" x14ac:dyDescent="0.15">
      <c r="A15635" s="3" t="s">
        <v>12177</v>
      </c>
      <c r="B15635" s="3" t="s">
        <v>10975</v>
      </c>
      <c r="C15635" s="4" t="s">
        <v>16108</v>
      </c>
      <c r="D15635" s="4"/>
      <c r="E15635" s="3" t="s">
        <v>8</v>
      </c>
      <c r="F15635" s="5">
        <v>882276.98</v>
      </c>
      <c r="G15635" s="10">
        <v>831029.96</v>
      </c>
      <c r="H15635" s="12">
        <f t="shared" si="266"/>
        <v>94.191504350481864</v>
      </c>
    </row>
    <row r="15636" spans="1:8" ht="25.5" x14ac:dyDescent="0.15">
      <c r="A15636" s="3" t="s">
        <v>12177</v>
      </c>
      <c r="B15636" s="3" t="s">
        <v>10975</v>
      </c>
      <c r="C15636" s="4" t="s">
        <v>16109</v>
      </c>
      <c r="D15636" s="4"/>
      <c r="E15636" s="3" t="s">
        <v>8</v>
      </c>
      <c r="F15636" s="5">
        <v>4410066.63</v>
      </c>
      <c r="G15636" s="10">
        <v>4292512.05</v>
      </c>
      <c r="H15636" s="12">
        <f t="shared" si="266"/>
        <v>97.334403539385988</v>
      </c>
    </row>
    <row r="15637" spans="1:8" ht="25.5" x14ac:dyDescent="0.15">
      <c r="A15637" s="3" t="s">
        <v>12177</v>
      </c>
      <c r="B15637" s="3" t="s">
        <v>10975</v>
      </c>
      <c r="C15637" s="4" t="s">
        <v>16110</v>
      </c>
      <c r="D15637" s="4"/>
      <c r="E15637" s="3" t="s">
        <v>8</v>
      </c>
      <c r="F15637" s="5">
        <v>16658507.279999999</v>
      </c>
      <c r="G15637" s="10">
        <v>14936256.07</v>
      </c>
      <c r="H15637" s="12">
        <f t="shared" si="266"/>
        <v>89.661431357251843</v>
      </c>
    </row>
    <row r="15638" spans="1:8" ht="25.5" x14ac:dyDescent="0.15">
      <c r="A15638" s="3" t="s">
        <v>12177</v>
      </c>
      <c r="B15638" s="3" t="s">
        <v>10975</v>
      </c>
      <c r="C15638" s="4" t="s">
        <v>16111</v>
      </c>
      <c r="D15638" s="4"/>
      <c r="E15638" s="3" t="s">
        <v>8</v>
      </c>
      <c r="F15638" s="5">
        <v>10644713.140000001</v>
      </c>
      <c r="G15638" s="10">
        <v>9351651.4399999995</v>
      </c>
      <c r="H15638" s="12">
        <f t="shared" si="266"/>
        <v>87.85254536225105</v>
      </c>
    </row>
    <row r="15639" spans="1:8" ht="25.5" x14ac:dyDescent="0.15">
      <c r="A15639" s="3" t="s">
        <v>12177</v>
      </c>
      <c r="B15639" s="3" t="s">
        <v>10975</v>
      </c>
      <c r="C15639" s="4" t="s">
        <v>16112</v>
      </c>
      <c r="D15639" s="4"/>
      <c r="E15639" s="3" t="s">
        <v>8</v>
      </c>
      <c r="F15639" s="5">
        <v>7016830.1200000001</v>
      </c>
      <c r="G15639" s="10">
        <v>6117435.7999999998</v>
      </c>
      <c r="H15639" s="12">
        <f t="shared" si="266"/>
        <v>87.182327281424904</v>
      </c>
    </row>
    <row r="15640" spans="1:8" ht="25.5" x14ac:dyDescent="0.15">
      <c r="A15640" s="3" t="s">
        <v>12177</v>
      </c>
      <c r="B15640" s="3" t="s">
        <v>10975</v>
      </c>
      <c r="C15640" s="4" t="s">
        <v>16113</v>
      </c>
      <c r="D15640" s="4"/>
      <c r="E15640" s="3" t="s">
        <v>8</v>
      </c>
      <c r="F15640" s="5">
        <v>1501369.13</v>
      </c>
      <c r="G15640" s="10">
        <v>1336755.6299999999</v>
      </c>
      <c r="H15640" s="12">
        <f t="shared" si="266"/>
        <v>89.035774300221561</v>
      </c>
    </row>
    <row r="15641" spans="1:8" ht="25.5" x14ac:dyDescent="0.15">
      <c r="A15641" s="3" t="s">
        <v>12177</v>
      </c>
      <c r="B15641" s="3" t="s">
        <v>10975</v>
      </c>
      <c r="C15641" s="4" t="s">
        <v>16114</v>
      </c>
      <c r="D15641" s="4"/>
      <c r="E15641" s="3" t="s">
        <v>8</v>
      </c>
      <c r="F15641" s="5">
        <v>676610.81</v>
      </c>
      <c r="G15641" s="10">
        <v>648193.15</v>
      </c>
      <c r="H15641" s="12">
        <f t="shared" si="266"/>
        <v>95.799999116183201</v>
      </c>
    </row>
    <row r="15642" spans="1:8" ht="25.5" x14ac:dyDescent="0.15">
      <c r="A15642" s="3" t="s">
        <v>12177</v>
      </c>
      <c r="B15642" s="3" t="s">
        <v>10975</v>
      </c>
      <c r="C15642" s="4" t="s">
        <v>16115</v>
      </c>
      <c r="D15642" s="4"/>
      <c r="E15642" s="3" t="s">
        <v>8</v>
      </c>
      <c r="F15642" s="5">
        <v>895271.13</v>
      </c>
      <c r="G15642" s="10">
        <v>802348.67</v>
      </c>
      <c r="H15642" s="12">
        <f t="shared" si="266"/>
        <v>89.620746510612932</v>
      </c>
    </row>
    <row r="15643" spans="1:8" ht="25.5" x14ac:dyDescent="0.15">
      <c r="A15643" s="3" t="s">
        <v>12177</v>
      </c>
      <c r="B15643" s="3" t="s">
        <v>10975</v>
      </c>
      <c r="C15643" s="4" t="s">
        <v>16116</v>
      </c>
      <c r="D15643" s="4"/>
      <c r="E15643" s="3" t="s">
        <v>8</v>
      </c>
      <c r="F15643" s="5">
        <v>868918.88</v>
      </c>
      <c r="G15643" s="10">
        <v>742919.11</v>
      </c>
      <c r="H15643" s="12">
        <f t="shared" si="266"/>
        <v>85.499248215207373</v>
      </c>
    </row>
    <row r="15644" spans="1:8" ht="25.5" x14ac:dyDescent="0.15">
      <c r="A15644" s="3" t="s">
        <v>12177</v>
      </c>
      <c r="B15644" s="3" t="s">
        <v>10975</v>
      </c>
      <c r="C15644" s="4" t="s">
        <v>16117</v>
      </c>
      <c r="D15644" s="4"/>
      <c r="E15644" s="3" t="s">
        <v>8</v>
      </c>
      <c r="F15644" s="5">
        <v>739195.16</v>
      </c>
      <c r="G15644" s="10">
        <v>688514.8</v>
      </c>
      <c r="H15644" s="12">
        <f t="shared" si="266"/>
        <v>93.143845801154868</v>
      </c>
    </row>
    <row r="15645" spans="1:8" ht="25.5" x14ac:dyDescent="0.15">
      <c r="A15645" s="3" t="s">
        <v>12177</v>
      </c>
      <c r="B15645" s="3" t="s">
        <v>10975</v>
      </c>
      <c r="C15645" s="4" t="s">
        <v>16118</v>
      </c>
      <c r="D15645" s="4"/>
      <c r="E15645" s="3" t="s">
        <v>8</v>
      </c>
      <c r="F15645" s="5">
        <v>418907.83</v>
      </c>
      <c r="G15645" s="10">
        <v>403665.01</v>
      </c>
      <c r="H15645" s="12">
        <f t="shared" si="266"/>
        <v>96.361295037144572</v>
      </c>
    </row>
    <row r="15646" spans="1:8" ht="25.5" x14ac:dyDescent="0.15">
      <c r="A15646" s="3" t="s">
        <v>12177</v>
      </c>
      <c r="B15646" s="3" t="s">
        <v>10975</v>
      </c>
      <c r="C15646" s="4" t="s">
        <v>16119</v>
      </c>
      <c r="D15646" s="4"/>
      <c r="E15646" s="3" t="s">
        <v>8</v>
      </c>
      <c r="F15646" s="5">
        <v>722451.2</v>
      </c>
      <c r="G15646" s="10">
        <v>514377.5</v>
      </c>
      <c r="H15646" s="12">
        <f t="shared" si="266"/>
        <v>71.198926654146334</v>
      </c>
    </row>
    <row r="15647" spans="1:8" ht="25.5" x14ac:dyDescent="0.15">
      <c r="A15647" s="3" t="s">
        <v>12177</v>
      </c>
      <c r="B15647" s="3" t="s">
        <v>10975</v>
      </c>
      <c r="C15647" s="4" t="s">
        <v>16120</v>
      </c>
      <c r="D15647" s="4"/>
      <c r="E15647" s="3" t="s">
        <v>8</v>
      </c>
      <c r="F15647" s="5">
        <v>284798</v>
      </c>
      <c r="G15647" s="10">
        <v>78555.87</v>
      </c>
      <c r="H15647" s="12">
        <f t="shared" si="266"/>
        <v>27.583013223407466</v>
      </c>
    </row>
    <row r="15648" spans="1:8" ht="25.5" x14ac:dyDescent="0.15">
      <c r="A15648" s="3" t="s">
        <v>12177</v>
      </c>
      <c r="B15648" s="3" t="s">
        <v>10975</v>
      </c>
      <c r="C15648" s="4" t="s">
        <v>16121</v>
      </c>
      <c r="D15648" s="4"/>
      <c r="E15648" s="3" t="s">
        <v>8</v>
      </c>
      <c r="F15648" s="5">
        <v>1291080.5799999998</v>
      </c>
      <c r="G15648" s="10">
        <v>1223716.31</v>
      </c>
      <c r="H15648" s="12">
        <f t="shared" si="266"/>
        <v>94.78233419017117</v>
      </c>
    </row>
    <row r="15649" spans="1:8" ht="25.5" x14ac:dyDescent="0.15">
      <c r="A15649" s="3" t="s">
        <v>12177</v>
      </c>
      <c r="B15649" s="3" t="s">
        <v>10975</v>
      </c>
      <c r="C15649" s="4" t="s">
        <v>16122</v>
      </c>
      <c r="D15649" s="4"/>
      <c r="E15649" s="3" t="s">
        <v>8</v>
      </c>
      <c r="F15649" s="5">
        <v>1272347.6599999999</v>
      </c>
      <c r="G15649" s="10">
        <v>1105188.52</v>
      </c>
      <c r="H15649" s="12">
        <f t="shared" si="266"/>
        <v>86.862148982142202</v>
      </c>
    </row>
    <row r="15650" spans="1:8" ht="25.5" x14ac:dyDescent="0.15">
      <c r="A15650" s="3" t="s">
        <v>12177</v>
      </c>
      <c r="B15650" s="3" t="s">
        <v>10975</v>
      </c>
      <c r="C15650" s="4" t="s">
        <v>16123</v>
      </c>
      <c r="D15650" s="4"/>
      <c r="E15650" s="3" t="s">
        <v>8</v>
      </c>
      <c r="F15650" s="5">
        <v>5234239.79</v>
      </c>
      <c r="G15650" s="10">
        <v>4791500.8600000003</v>
      </c>
      <c r="H15650" s="12">
        <f t="shared" si="266"/>
        <v>91.541485530604632</v>
      </c>
    </row>
    <row r="15651" spans="1:8" ht="25.5" x14ac:dyDescent="0.15">
      <c r="A15651" s="3" t="s">
        <v>12177</v>
      </c>
      <c r="B15651" s="3" t="s">
        <v>10975</v>
      </c>
      <c r="C15651" s="4" t="s">
        <v>16124</v>
      </c>
      <c r="D15651" s="4"/>
      <c r="E15651" s="3" t="s">
        <v>8</v>
      </c>
      <c r="F15651" s="5">
        <v>7838135.6799999997</v>
      </c>
      <c r="G15651" s="10">
        <v>7171095.71</v>
      </c>
      <c r="H15651" s="12">
        <f t="shared" si="266"/>
        <v>91.48981342971598</v>
      </c>
    </row>
    <row r="15652" spans="1:8" ht="25.5" x14ac:dyDescent="0.15">
      <c r="A15652" s="3" t="s">
        <v>12177</v>
      </c>
      <c r="B15652" s="3" t="s">
        <v>10975</v>
      </c>
      <c r="C15652" s="4" t="s">
        <v>16125</v>
      </c>
      <c r="D15652" s="4"/>
      <c r="E15652" s="3" t="s">
        <v>17</v>
      </c>
      <c r="F15652" s="5">
        <v>4396728.24</v>
      </c>
      <c r="G15652" s="10">
        <v>3883329.62</v>
      </c>
      <c r="H15652" s="12">
        <f t="shared" si="266"/>
        <v>88.323166864641138</v>
      </c>
    </row>
    <row r="15653" spans="1:8" ht="25.5" x14ac:dyDescent="0.15">
      <c r="A15653" s="3" t="s">
        <v>12177</v>
      </c>
      <c r="B15653" s="3" t="s">
        <v>10975</v>
      </c>
      <c r="C15653" s="4" t="s">
        <v>16126</v>
      </c>
      <c r="D15653" s="4"/>
      <c r="E15653" s="3" t="s">
        <v>8</v>
      </c>
      <c r="F15653" s="5">
        <v>580611.4</v>
      </c>
      <c r="G15653" s="10">
        <v>562399.69999999995</v>
      </c>
      <c r="H15653" s="12">
        <f t="shared" si="266"/>
        <v>96.863358177259343</v>
      </c>
    </row>
    <row r="15654" spans="1:8" ht="25.5" x14ac:dyDescent="0.15">
      <c r="A15654" s="3" t="s">
        <v>12177</v>
      </c>
      <c r="B15654" s="3" t="s">
        <v>10975</v>
      </c>
      <c r="C15654" s="4" t="s">
        <v>16127</v>
      </c>
      <c r="D15654" s="4"/>
      <c r="E15654" s="3" t="s">
        <v>17</v>
      </c>
      <c r="F15654" s="5">
        <v>927878.28</v>
      </c>
      <c r="G15654" s="10">
        <v>928353.68</v>
      </c>
      <c r="H15654" s="12">
        <f t="shared" si="266"/>
        <v>100.05123516847489</v>
      </c>
    </row>
    <row r="15655" spans="1:8" ht="25.5" x14ac:dyDescent="0.15">
      <c r="A15655" s="3" t="s">
        <v>12177</v>
      </c>
      <c r="B15655" s="3" t="s">
        <v>10975</v>
      </c>
      <c r="C15655" s="4" t="s">
        <v>16128</v>
      </c>
      <c r="D15655" s="4"/>
      <c r="E15655" s="3" t="s">
        <v>8</v>
      </c>
      <c r="F15655" s="5">
        <v>177489.66999999998</v>
      </c>
      <c r="G15655" s="10">
        <v>158313.01</v>
      </c>
      <c r="H15655" s="12">
        <f t="shared" si="266"/>
        <v>89.195619102790616</v>
      </c>
    </row>
    <row r="15656" spans="1:8" ht="25.5" x14ac:dyDescent="0.15">
      <c r="A15656" s="3" t="s">
        <v>12177</v>
      </c>
      <c r="B15656" s="3" t="s">
        <v>10975</v>
      </c>
      <c r="C15656" s="4" t="s">
        <v>16129</v>
      </c>
      <c r="D15656" s="4"/>
      <c r="E15656" s="3" t="s">
        <v>8</v>
      </c>
      <c r="F15656" s="5">
        <v>859476.90999999992</v>
      </c>
      <c r="G15656" s="10">
        <v>856849.37</v>
      </c>
      <c r="H15656" s="12">
        <f t="shared" si="266"/>
        <v>99.69428614434797</v>
      </c>
    </row>
    <row r="15657" spans="1:8" ht="25.5" x14ac:dyDescent="0.15">
      <c r="A15657" s="3" t="s">
        <v>12177</v>
      </c>
      <c r="B15657" s="3" t="s">
        <v>10975</v>
      </c>
      <c r="C15657" s="4" t="s">
        <v>16130</v>
      </c>
      <c r="D15657" s="4"/>
      <c r="E15657" s="3" t="s">
        <v>8</v>
      </c>
      <c r="F15657" s="5">
        <v>2235353.15</v>
      </c>
      <c r="G15657" s="10">
        <v>1831970.5</v>
      </c>
      <c r="H15657" s="12">
        <f t="shared" si="266"/>
        <v>81.954410648715623</v>
      </c>
    </row>
    <row r="15658" spans="1:8" ht="25.5" x14ac:dyDescent="0.15">
      <c r="A15658" s="3" t="s">
        <v>12177</v>
      </c>
      <c r="B15658" s="3" t="s">
        <v>10975</v>
      </c>
      <c r="C15658" s="4" t="s">
        <v>16131</v>
      </c>
      <c r="D15658" s="4"/>
      <c r="E15658" s="3" t="s">
        <v>17</v>
      </c>
      <c r="F15658" s="5">
        <v>2999794.2800000003</v>
      </c>
      <c r="G15658" s="10">
        <v>2706273.73</v>
      </c>
      <c r="H15658" s="12">
        <f t="shared" si="266"/>
        <v>90.215310697905579</v>
      </c>
    </row>
    <row r="15659" spans="1:8" ht="25.5" x14ac:dyDescent="0.15">
      <c r="A15659" s="3" t="s">
        <v>12177</v>
      </c>
      <c r="B15659" s="3" t="s">
        <v>10975</v>
      </c>
      <c r="C15659" s="4" t="s">
        <v>16132</v>
      </c>
      <c r="D15659" s="4"/>
      <c r="E15659" s="3" t="s">
        <v>8</v>
      </c>
      <c r="F15659" s="5">
        <v>349173.06</v>
      </c>
      <c r="G15659" s="10">
        <v>326191.81</v>
      </c>
      <c r="H15659" s="12">
        <f t="shared" si="266"/>
        <v>93.41837826778503</v>
      </c>
    </row>
    <row r="15660" spans="1:8" ht="25.5" x14ac:dyDescent="0.15">
      <c r="A15660" s="3" t="s">
        <v>12177</v>
      </c>
      <c r="B15660" s="3" t="s">
        <v>10975</v>
      </c>
      <c r="C15660" s="4" t="s">
        <v>16133</v>
      </c>
      <c r="D15660" s="4"/>
      <c r="E15660" s="3" t="s">
        <v>8</v>
      </c>
      <c r="F15660" s="5">
        <v>410673.85</v>
      </c>
      <c r="G15660" s="10">
        <v>357636.59</v>
      </c>
      <c r="H15660" s="12">
        <f t="shared" si="266"/>
        <v>87.085308694478613</v>
      </c>
    </row>
    <row r="15661" spans="1:8" ht="25.5" x14ac:dyDescent="0.15">
      <c r="A15661" s="3" t="s">
        <v>12177</v>
      </c>
      <c r="B15661" s="3" t="s">
        <v>10975</v>
      </c>
      <c r="C15661" s="4" t="s">
        <v>16134</v>
      </c>
      <c r="D15661" s="4"/>
      <c r="E15661" s="3" t="s">
        <v>8</v>
      </c>
      <c r="F15661" s="5">
        <v>1434097.34</v>
      </c>
      <c r="G15661" s="10">
        <v>1351668.6</v>
      </c>
      <c r="H15661" s="12">
        <f t="shared" si="266"/>
        <v>94.252221400815088</v>
      </c>
    </row>
    <row r="15662" spans="1:8" ht="25.5" x14ac:dyDescent="0.15">
      <c r="A15662" s="3" t="s">
        <v>12177</v>
      </c>
      <c r="B15662" s="3" t="s">
        <v>10975</v>
      </c>
      <c r="C15662" s="4" t="s">
        <v>16135</v>
      </c>
      <c r="D15662" s="4"/>
      <c r="E15662" s="3" t="s">
        <v>8</v>
      </c>
      <c r="F15662" s="5">
        <v>1055041.3400000001</v>
      </c>
      <c r="G15662" s="10">
        <v>932524.01</v>
      </c>
      <c r="H15662" s="12">
        <f t="shared" si="266"/>
        <v>88.387437974705335</v>
      </c>
    </row>
    <row r="15663" spans="1:8" ht="25.5" x14ac:dyDescent="0.15">
      <c r="A15663" s="3" t="s">
        <v>12177</v>
      </c>
      <c r="B15663" s="3" t="s">
        <v>10975</v>
      </c>
      <c r="C15663" s="4" t="s">
        <v>16136</v>
      </c>
      <c r="D15663" s="4"/>
      <c r="E15663" s="3" t="s">
        <v>8</v>
      </c>
      <c r="F15663" s="5">
        <v>565153.7300000001</v>
      </c>
      <c r="G15663" s="10">
        <v>552332.72</v>
      </c>
      <c r="H15663" s="12">
        <f t="shared" si="266"/>
        <v>97.731411946975882</v>
      </c>
    </row>
    <row r="15664" spans="1:8" ht="25.5" x14ac:dyDescent="0.15">
      <c r="A15664" s="3" t="s">
        <v>12177</v>
      </c>
      <c r="B15664" s="3" t="s">
        <v>10975</v>
      </c>
      <c r="C15664" s="4" t="s">
        <v>16137</v>
      </c>
      <c r="D15664" s="4"/>
      <c r="E15664" s="3" t="s">
        <v>8</v>
      </c>
      <c r="F15664" s="5">
        <v>2572921.48</v>
      </c>
      <c r="G15664" s="10">
        <v>2191483.73</v>
      </c>
      <c r="H15664" s="12">
        <f t="shared" si="266"/>
        <v>85.174916803135403</v>
      </c>
    </row>
    <row r="15665" spans="1:8" ht="25.5" x14ac:dyDescent="0.15">
      <c r="A15665" s="3" t="s">
        <v>12177</v>
      </c>
      <c r="B15665" s="3" t="s">
        <v>10975</v>
      </c>
      <c r="C15665" s="4" t="s">
        <v>16138</v>
      </c>
      <c r="D15665" s="4"/>
      <c r="E15665" s="3" t="s">
        <v>8</v>
      </c>
      <c r="F15665" s="5">
        <v>291343.05000000005</v>
      </c>
      <c r="G15665" s="10">
        <v>290691.65000000002</v>
      </c>
      <c r="H15665" s="12">
        <f t="shared" si="266"/>
        <v>99.776414779758767</v>
      </c>
    </row>
    <row r="15666" spans="1:8" ht="25.5" x14ac:dyDescent="0.15">
      <c r="A15666" s="3" t="s">
        <v>12177</v>
      </c>
      <c r="B15666" s="3" t="s">
        <v>10975</v>
      </c>
      <c r="C15666" s="4" t="s">
        <v>16139</v>
      </c>
      <c r="D15666" s="4"/>
      <c r="E15666" s="3" t="s">
        <v>8</v>
      </c>
      <c r="F15666" s="5">
        <v>791803.57000000007</v>
      </c>
      <c r="G15666" s="10">
        <v>554747.34</v>
      </c>
      <c r="H15666" s="12">
        <f t="shared" ref="H15666:H15722" si="267">G15666/F15666*100</f>
        <v>70.061232484718388</v>
      </c>
    </row>
    <row r="15667" spans="1:8" ht="25.5" x14ac:dyDescent="0.15">
      <c r="A15667" s="3" t="s">
        <v>12177</v>
      </c>
      <c r="B15667" s="3" t="s">
        <v>10975</v>
      </c>
      <c r="C15667" s="4" t="s">
        <v>16140</v>
      </c>
      <c r="D15667" s="4"/>
      <c r="E15667" s="3" t="s">
        <v>8</v>
      </c>
      <c r="F15667" s="5">
        <v>2169985.89</v>
      </c>
      <c r="G15667" s="10">
        <v>2103541.11</v>
      </c>
      <c r="H15667" s="12">
        <f t="shared" si="267"/>
        <v>96.938008661429578</v>
      </c>
    </row>
    <row r="15668" spans="1:8" ht="25.5" x14ac:dyDescent="0.15">
      <c r="A15668" s="3" t="s">
        <v>12177</v>
      </c>
      <c r="B15668" s="3" t="s">
        <v>10975</v>
      </c>
      <c r="C15668" s="4" t="s">
        <v>16141</v>
      </c>
      <c r="D15668" s="4"/>
      <c r="E15668" s="3" t="s">
        <v>8</v>
      </c>
      <c r="F15668" s="5">
        <v>138684.84</v>
      </c>
      <c r="G15668" s="10">
        <v>107338.67</v>
      </c>
      <c r="H15668" s="12">
        <f t="shared" si="267"/>
        <v>77.397551167092232</v>
      </c>
    </row>
    <row r="15669" spans="1:8" ht="25.5" x14ac:dyDescent="0.15">
      <c r="A15669" s="3" t="s">
        <v>12177</v>
      </c>
      <c r="B15669" s="3" t="s">
        <v>10975</v>
      </c>
      <c r="C15669" s="4" t="s">
        <v>16142</v>
      </c>
      <c r="D15669" s="4"/>
      <c r="E15669" s="3" t="s">
        <v>8</v>
      </c>
      <c r="F15669" s="5">
        <v>347626.91</v>
      </c>
      <c r="G15669" s="10">
        <v>347799.56</v>
      </c>
      <c r="H15669" s="12">
        <f t="shared" si="267"/>
        <v>100.04966531503561</v>
      </c>
    </row>
    <row r="15670" spans="1:8" ht="25.5" x14ac:dyDescent="0.15">
      <c r="A15670" s="3" t="s">
        <v>12177</v>
      </c>
      <c r="B15670" s="3" t="s">
        <v>10975</v>
      </c>
      <c r="C15670" s="4" t="s">
        <v>16143</v>
      </c>
      <c r="D15670" s="4"/>
      <c r="E15670" s="3" t="s">
        <v>8</v>
      </c>
      <c r="F15670" s="5">
        <v>287002.63</v>
      </c>
      <c r="G15670" s="10">
        <v>282369.09999999998</v>
      </c>
      <c r="H15670" s="12">
        <f t="shared" si="267"/>
        <v>98.385544411213218</v>
      </c>
    </row>
    <row r="15671" spans="1:8" ht="25.5" x14ac:dyDescent="0.15">
      <c r="A15671" s="3" t="s">
        <v>12177</v>
      </c>
      <c r="B15671" s="3" t="s">
        <v>10975</v>
      </c>
      <c r="C15671" s="4" t="s">
        <v>16144</v>
      </c>
      <c r="D15671" s="4"/>
      <c r="E15671" s="3" t="s">
        <v>8</v>
      </c>
      <c r="F15671" s="5">
        <v>571060.09</v>
      </c>
      <c r="G15671" s="10">
        <v>458302.18</v>
      </c>
      <c r="H15671" s="12">
        <f t="shared" si="267"/>
        <v>80.254633098243659</v>
      </c>
    </row>
    <row r="15672" spans="1:8" ht="25.5" x14ac:dyDescent="0.15">
      <c r="A15672" s="3" t="s">
        <v>12177</v>
      </c>
      <c r="B15672" s="3" t="s">
        <v>10975</v>
      </c>
      <c r="C15672" s="4" t="s">
        <v>16145</v>
      </c>
      <c r="D15672" s="4"/>
      <c r="E15672" s="3" t="s">
        <v>8</v>
      </c>
      <c r="F15672" s="5">
        <v>242109.47</v>
      </c>
      <c r="G15672" s="10">
        <v>207097.93</v>
      </c>
      <c r="H15672" s="12">
        <f t="shared" si="267"/>
        <v>85.538963015366548</v>
      </c>
    </row>
    <row r="15673" spans="1:8" ht="25.5" x14ac:dyDescent="0.15">
      <c r="A15673" s="3" t="s">
        <v>12177</v>
      </c>
      <c r="B15673" s="3" t="s">
        <v>10975</v>
      </c>
      <c r="C15673" s="4" t="s">
        <v>16146</v>
      </c>
      <c r="D15673" s="4"/>
      <c r="E15673" s="3" t="s">
        <v>8</v>
      </c>
      <c r="F15673" s="5">
        <v>378874.2</v>
      </c>
      <c r="G15673" s="10">
        <v>381794.44</v>
      </c>
      <c r="H15673" s="12">
        <f t="shared" si="267"/>
        <v>100.77076771128782</v>
      </c>
    </row>
    <row r="15674" spans="1:8" ht="25.5" x14ac:dyDescent="0.15">
      <c r="A15674" s="3" t="s">
        <v>12177</v>
      </c>
      <c r="B15674" s="3" t="s">
        <v>10975</v>
      </c>
      <c r="C15674" s="4" t="s">
        <v>16147</v>
      </c>
      <c r="D15674" s="4"/>
      <c r="E15674" s="3" t="s">
        <v>8</v>
      </c>
      <c r="F15674" s="5">
        <v>494984.51</v>
      </c>
      <c r="G15674" s="10">
        <v>444120.55</v>
      </c>
      <c r="H15674" s="12">
        <f t="shared" si="267"/>
        <v>89.724130963209319</v>
      </c>
    </row>
    <row r="15675" spans="1:8" ht="25.5" x14ac:dyDescent="0.15">
      <c r="A15675" s="3" t="s">
        <v>12177</v>
      </c>
      <c r="B15675" s="3" t="s">
        <v>10975</v>
      </c>
      <c r="C15675" s="4" t="s">
        <v>16148</v>
      </c>
      <c r="D15675" s="4"/>
      <c r="E15675" s="3" t="s">
        <v>8</v>
      </c>
      <c r="F15675" s="5">
        <v>880804.1</v>
      </c>
      <c r="G15675" s="10">
        <v>841532.55</v>
      </c>
      <c r="H15675" s="12">
        <f t="shared" si="267"/>
        <v>95.541397911294922</v>
      </c>
    </row>
    <row r="15676" spans="1:8" ht="25.5" x14ac:dyDescent="0.15">
      <c r="A15676" s="3" t="s">
        <v>12177</v>
      </c>
      <c r="B15676" s="3" t="s">
        <v>10975</v>
      </c>
      <c r="C15676" s="4" t="s">
        <v>16149</v>
      </c>
      <c r="D15676" s="4"/>
      <c r="E15676" s="3" t="s">
        <v>8</v>
      </c>
      <c r="F15676" s="5">
        <v>651145.51</v>
      </c>
      <c r="G15676" s="10">
        <v>593600.26</v>
      </c>
      <c r="H15676" s="12">
        <f t="shared" si="267"/>
        <v>91.162459217448955</v>
      </c>
    </row>
    <row r="15677" spans="1:8" ht="25.5" x14ac:dyDescent="0.15">
      <c r="A15677" s="3" t="s">
        <v>12177</v>
      </c>
      <c r="B15677" s="3" t="s">
        <v>10975</v>
      </c>
      <c r="C15677" s="4" t="s">
        <v>16150</v>
      </c>
      <c r="D15677" s="4"/>
      <c r="E15677" s="3" t="s">
        <v>8</v>
      </c>
      <c r="F15677" s="5">
        <v>379736.95</v>
      </c>
      <c r="G15677" s="10">
        <v>284924.3</v>
      </c>
      <c r="H15677" s="12">
        <f t="shared" si="267"/>
        <v>75.032018875171346</v>
      </c>
    </row>
    <row r="15678" spans="1:8" ht="25.5" x14ac:dyDescent="0.15">
      <c r="A15678" s="3" t="s">
        <v>12177</v>
      </c>
      <c r="B15678" s="3" t="s">
        <v>10975</v>
      </c>
      <c r="C15678" s="4" t="s">
        <v>16151</v>
      </c>
      <c r="D15678" s="4"/>
      <c r="E15678" s="3" t="s">
        <v>8</v>
      </c>
      <c r="F15678" s="5">
        <v>878278.32000000007</v>
      </c>
      <c r="G15678" s="10">
        <v>784481.79</v>
      </c>
      <c r="H15678" s="12">
        <f t="shared" si="267"/>
        <v>89.320409275273931</v>
      </c>
    </row>
    <row r="15679" spans="1:8" ht="25.5" x14ac:dyDescent="0.15">
      <c r="A15679" s="3" t="s">
        <v>12177</v>
      </c>
      <c r="B15679" s="3" t="s">
        <v>10975</v>
      </c>
      <c r="C15679" s="4" t="s">
        <v>16152</v>
      </c>
      <c r="D15679" s="4"/>
      <c r="E15679" s="3" t="s">
        <v>8</v>
      </c>
      <c r="F15679" s="5">
        <v>900272.94</v>
      </c>
      <c r="G15679" s="10">
        <v>851260.98</v>
      </c>
      <c r="H15679" s="12">
        <f t="shared" si="267"/>
        <v>94.555877687493307</v>
      </c>
    </row>
    <row r="15680" spans="1:8" ht="25.5" x14ac:dyDescent="0.15">
      <c r="A15680" s="3" t="s">
        <v>12177</v>
      </c>
      <c r="B15680" s="3" t="s">
        <v>10975</v>
      </c>
      <c r="C15680" s="4" t="s">
        <v>16153</v>
      </c>
      <c r="D15680" s="4"/>
      <c r="E15680" s="3" t="s">
        <v>8</v>
      </c>
      <c r="F15680" s="5">
        <v>1639057.89</v>
      </c>
      <c r="G15680" s="10">
        <v>1310754.3600000001</v>
      </c>
      <c r="H15680" s="12">
        <f t="shared" si="267"/>
        <v>79.969985684886353</v>
      </c>
    </row>
    <row r="15681" spans="1:8" ht="25.5" x14ac:dyDescent="0.15">
      <c r="A15681" s="3" t="s">
        <v>12177</v>
      </c>
      <c r="B15681" s="3" t="s">
        <v>10975</v>
      </c>
      <c r="C15681" s="4" t="s">
        <v>16154</v>
      </c>
      <c r="D15681" s="4"/>
      <c r="E15681" s="3" t="s">
        <v>8</v>
      </c>
      <c r="F15681" s="5">
        <v>683726.95</v>
      </c>
      <c r="G15681" s="10">
        <v>229437.93</v>
      </c>
      <c r="H15681" s="12">
        <f t="shared" si="267"/>
        <v>33.55695281574026</v>
      </c>
    </row>
    <row r="15682" spans="1:8" ht="25.5" x14ac:dyDescent="0.15">
      <c r="A15682" s="3" t="s">
        <v>12177</v>
      </c>
      <c r="B15682" s="3" t="s">
        <v>10975</v>
      </c>
      <c r="C15682" s="4" t="s">
        <v>16155</v>
      </c>
      <c r="D15682" s="4"/>
      <c r="E15682" s="3" t="s">
        <v>8</v>
      </c>
      <c r="F15682" s="5">
        <v>1477344.95</v>
      </c>
      <c r="G15682" s="10">
        <v>753865.88</v>
      </c>
      <c r="H15682" s="12">
        <f t="shared" si="267"/>
        <v>51.028426367179861</v>
      </c>
    </row>
    <row r="15683" spans="1:8" ht="25.5" x14ac:dyDescent="0.15">
      <c r="A15683" s="3" t="s">
        <v>12177</v>
      </c>
      <c r="B15683" s="3" t="s">
        <v>10975</v>
      </c>
      <c r="C15683" s="4" t="s">
        <v>16156</v>
      </c>
      <c r="D15683" s="4"/>
      <c r="E15683" s="3" t="s">
        <v>8</v>
      </c>
      <c r="F15683" s="5">
        <v>5634210.4500000002</v>
      </c>
      <c r="G15683" s="10">
        <v>3869584.92</v>
      </c>
      <c r="H15683" s="12">
        <f t="shared" si="267"/>
        <v>68.680162985392215</v>
      </c>
    </row>
    <row r="15684" spans="1:8" ht="25.5" x14ac:dyDescent="0.15">
      <c r="A15684" s="3" t="s">
        <v>12177</v>
      </c>
      <c r="B15684" s="3" t="s">
        <v>10975</v>
      </c>
      <c r="C15684" s="4" t="s">
        <v>16157</v>
      </c>
      <c r="D15684" s="4"/>
      <c r="E15684" s="3" t="s">
        <v>8</v>
      </c>
      <c r="F15684" s="5">
        <v>5396939.9699999997</v>
      </c>
      <c r="G15684" s="10">
        <v>4306325.41</v>
      </c>
      <c r="H15684" s="12">
        <f t="shared" si="267"/>
        <v>79.791982752033476</v>
      </c>
    </row>
    <row r="15685" spans="1:8" ht="25.5" x14ac:dyDescent="0.15">
      <c r="A15685" s="3" t="s">
        <v>12177</v>
      </c>
      <c r="B15685" s="3" t="s">
        <v>10975</v>
      </c>
      <c r="C15685" s="4" t="s">
        <v>16158</v>
      </c>
      <c r="D15685" s="4"/>
      <c r="E15685" s="3" t="s">
        <v>8</v>
      </c>
      <c r="F15685" s="5">
        <v>1603557.61</v>
      </c>
      <c r="G15685" s="10">
        <v>1002787.89</v>
      </c>
      <c r="H15685" s="12">
        <f t="shared" si="267"/>
        <v>62.535195726457246</v>
      </c>
    </row>
    <row r="15686" spans="1:8" ht="25.5" x14ac:dyDescent="0.15">
      <c r="A15686" s="3" t="s">
        <v>12177</v>
      </c>
      <c r="B15686" s="3" t="s">
        <v>10975</v>
      </c>
      <c r="C15686" s="4" t="s">
        <v>16159</v>
      </c>
      <c r="D15686" s="4"/>
      <c r="E15686" s="3" t="s">
        <v>8</v>
      </c>
      <c r="F15686" s="5">
        <v>1624088.5</v>
      </c>
      <c r="G15686" s="10">
        <v>1279841.8400000001</v>
      </c>
      <c r="H15686" s="12">
        <f t="shared" si="267"/>
        <v>78.803700660401205</v>
      </c>
    </row>
    <row r="15687" spans="1:8" ht="25.5" x14ac:dyDescent="0.15">
      <c r="A15687" s="3" t="s">
        <v>12177</v>
      </c>
      <c r="B15687" s="3" t="s">
        <v>10975</v>
      </c>
      <c r="C15687" s="4" t="s">
        <v>16160</v>
      </c>
      <c r="D15687" s="4"/>
      <c r="E15687" s="3" t="s">
        <v>8</v>
      </c>
      <c r="F15687" s="5">
        <v>1412569.62</v>
      </c>
      <c r="G15687" s="10">
        <v>1044566.69</v>
      </c>
      <c r="H15687" s="12">
        <f t="shared" si="267"/>
        <v>73.947979286146605</v>
      </c>
    </row>
    <row r="15688" spans="1:8" ht="25.5" x14ac:dyDescent="0.15">
      <c r="A15688" s="3" t="s">
        <v>12177</v>
      </c>
      <c r="B15688" s="3" t="s">
        <v>10975</v>
      </c>
      <c r="C15688" s="4" t="s">
        <v>16161</v>
      </c>
      <c r="D15688" s="4"/>
      <c r="E15688" s="3" t="s">
        <v>8</v>
      </c>
      <c r="F15688" s="5">
        <v>1427667.39</v>
      </c>
      <c r="G15688" s="10">
        <v>1019028.27</v>
      </c>
      <c r="H15688" s="12">
        <f t="shared" si="267"/>
        <v>71.377148286618791</v>
      </c>
    </row>
    <row r="15689" spans="1:8" ht="25.5" x14ac:dyDescent="0.15">
      <c r="A15689" s="3" t="s">
        <v>12177</v>
      </c>
      <c r="B15689" s="3" t="s">
        <v>10975</v>
      </c>
      <c r="C15689" s="4" t="s">
        <v>16162</v>
      </c>
      <c r="D15689" s="4"/>
      <c r="E15689" s="3" t="s">
        <v>8</v>
      </c>
      <c r="F15689" s="5">
        <v>6881460.5600000005</v>
      </c>
      <c r="G15689" s="10">
        <v>6005825.7599999998</v>
      </c>
      <c r="H15689" s="12">
        <f t="shared" si="267"/>
        <v>87.275451303320395</v>
      </c>
    </row>
    <row r="15690" spans="1:8" ht="25.5" x14ac:dyDescent="0.15">
      <c r="A15690" s="3" t="s">
        <v>12177</v>
      </c>
      <c r="B15690" s="3" t="s">
        <v>10975</v>
      </c>
      <c r="C15690" s="4" t="s">
        <v>16163</v>
      </c>
      <c r="D15690" s="4"/>
      <c r="E15690" s="3" t="s">
        <v>8</v>
      </c>
      <c r="F15690" s="5">
        <v>16762722.51</v>
      </c>
      <c r="G15690" s="10">
        <v>14914822.970000001</v>
      </c>
      <c r="H15690" s="12">
        <f t="shared" si="267"/>
        <v>88.976137146590517</v>
      </c>
    </row>
    <row r="15691" spans="1:8" ht="25.5" x14ac:dyDescent="0.15">
      <c r="A15691" s="3" t="s">
        <v>12177</v>
      </c>
      <c r="B15691" s="3" t="s">
        <v>10975</v>
      </c>
      <c r="C15691" s="4" t="s">
        <v>16164</v>
      </c>
      <c r="D15691" s="4"/>
      <c r="E15691" s="3" t="s">
        <v>8</v>
      </c>
      <c r="F15691" s="5">
        <v>5073300.9400000004</v>
      </c>
      <c r="G15691" s="10">
        <v>4472523.1500000004</v>
      </c>
      <c r="H15691" s="12">
        <f t="shared" si="267"/>
        <v>88.15804942176365</v>
      </c>
    </row>
    <row r="15692" spans="1:8" ht="25.5" x14ac:dyDescent="0.15">
      <c r="A15692" s="3" t="s">
        <v>12177</v>
      </c>
      <c r="B15692" s="3" t="s">
        <v>10975</v>
      </c>
      <c r="C15692" s="4" t="s">
        <v>16165</v>
      </c>
      <c r="D15692" s="4"/>
      <c r="E15692" s="3" t="s">
        <v>8</v>
      </c>
      <c r="F15692" s="5">
        <v>8585996.1500000004</v>
      </c>
      <c r="G15692" s="10">
        <v>7891195.0099999998</v>
      </c>
      <c r="H15692" s="12">
        <f t="shared" si="267"/>
        <v>91.907739907383942</v>
      </c>
    </row>
    <row r="15693" spans="1:8" ht="25.5" x14ac:dyDescent="0.15">
      <c r="A15693" s="3" t="s">
        <v>12177</v>
      </c>
      <c r="B15693" s="3" t="s">
        <v>10975</v>
      </c>
      <c r="C15693" s="4" t="s">
        <v>16166</v>
      </c>
      <c r="D15693" s="4"/>
      <c r="E15693" s="3" t="s">
        <v>8</v>
      </c>
      <c r="F15693" s="5">
        <v>711565.27999999991</v>
      </c>
      <c r="G15693" s="10">
        <v>680301.63</v>
      </c>
      <c r="H15693" s="12">
        <f t="shared" si="267"/>
        <v>95.606355329759779</v>
      </c>
    </row>
    <row r="15694" spans="1:8" ht="25.5" x14ac:dyDescent="0.15">
      <c r="A15694" s="3" t="s">
        <v>12177</v>
      </c>
      <c r="B15694" s="3" t="s">
        <v>10975</v>
      </c>
      <c r="C15694" s="4" t="s">
        <v>16167</v>
      </c>
      <c r="D15694" s="4"/>
      <c r="E15694" s="3" t="s">
        <v>8</v>
      </c>
      <c r="F15694" s="5">
        <v>1584924.95</v>
      </c>
      <c r="G15694" s="10">
        <v>1435883.69</v>
      </c>
      <c r="H15694" s="12">
        <f t="shared" si="267"/>
        <v>90.596320664899622</v>
      </c>
    </row>
    <row r="15695" spans="1:8" ht="25.5" x14ac:dyDescent="0.15">
      <c r="A15695" s="3" t="s">
        <v>12177</v>
      </c>
      <c r="B15695" s="3" t="s">
        <v>10975</v>
      </c>
      <c r="C15695" s="4" t="s">
        <v>16168</v>
      </c>
      <c r="D15695" s="4"/>
      <c r="E15695" s="3" t="s">
        <v>8</v>
      </c>
      <c r="F15695" s="5">
        <v>1006216.7</v>
      </c>
      <c r="G15695" s="10">
        <v>796283.29</v>
      </c>
      <c r="H15695" s="12">
        <f t="shared" si="267"/>
        <v>79.136361978488338</v>
      </c>
    </row>
    <row r="15696" spans="1:8" ht="25.5" x14ac:dyDescent="0.15">
      <c r="A15696" s="3" t="s">
        <v>12177</v>
      </c>
      <c r="B15696" s="3" t="s">
        <v>10975</v>
      </c>
      <c r="C15696" s="4" t="s">
        <v>16169</v>
      </c>
      <c r="D15696" s="4"/>
      <c r="E15696" s="3" t="s">
        <v>8</v>
      </c>
      <c r="F15696" s="5">
        <v>718732.35000000009</v>
      </c>
      <c r="G15696" s="10">
        <v>687486.16</v>
      </c>
      <c r="H15696" s="12">
        <f t="shared" si="267"/>
        <v>95.652597242909678</v>
      </c>
    </row>
    <row r="15697" spans="1:8" ht="25.5" x14ac:dyDescent="0.15">
      <c r="A15697" s="3" t="s">
        <v>12177</v>
      </c>
      <c r="B15697" s="3" t="s">
        <v>10975</v>
      </c>
      <c r="C15697" s="4" t="s">
        <v>16170</v>
      </c>
      <c r="D15697" s="4"/>
      <c r="E15697" s="3" t="s">
        <v>8</v>
      </c>
      <c r="F15697" s="5">
        <v>1945046.19</v>
      </c>
      <c r="G15697" s="10">
        <v>1579998.5</v>
      </c>
      <c r="H15697" s="12">
        <f t="shared" si="267"/>
        <v>81.231926939483117</v>
      </c>
    </row>
    <row r="15698" spans="1:8" ht="25.5" x14ac:dyDescent="0.15">
      <c r="A15698" s="3" t="s">
        <v>12177</v>
      </c>
      <c r="B15698" s="3" t="s">
        <v>10975</v>
      </c>
      <c r="C15698" s="4" t="s">
        <v>16171</v>
      </c>
      <c r="D15698" s="4"/>
      <c r="E15698" s="3" t="s">
        <v>8</v>
      </c>
      <c r="F15698" s="5">
        <v>73713.34</v>
      </c>
      <c r="G15698" s="10">
        <v>67186.649999999994</v>
      </c>
      <c r="H15698" s="12">
        <f t="shared" si="267"/>
        <v>91.145849584349321</v>
      </c>
    </row>
    <row r="15699" spans="1:8" ht="25.5" x14ac:dyDescent="0.15">
      <c r="A15699" s="3" t="s">
        <v>12177</v>
      </c>
      <c r="B15699" s="3" t="s">
        <v>10975</v>
      </c>
      <c r="C15699" s="4" t="s">
        <v>16172</v>
      </c>
      <c r="D15699" s="4"/>
      <c r="E15699" s="3" t="s">
        <v>8</v>
      </c>
      <c r="F15699" s="5">
        <v>1134338.8399999999</v>
      </c>
      <c r="G15699" s="10">
        <v>1100043.33</v>
      </c>
      <c r="H15699" s="12">
        <f t="shared" si="267"/>
        <v>96.976607977207252</v>
      </c>
    </row>
    <row r="15700" spans="1:8" ht="25.5" x14ac:dyDescent="0.15">
      <c r="A15700" s="3" t="s">
        <v>12177</v>
      </c>
      <c r="B15700" s="3" t="s">
        <v>10975</v>
      </c>
      <c r="C15700" s="4" t="s">
        <v>16173</v>
      </c>
      <c r="D15700" s="4"/>
      <c r="E15700" s="3" t="s">
        <v>8</v>
      </c>
      <c r="F15700" s="5">
        <v>1269491.5899999999</v>
      </c>
      <c r="G15700" s="10">
        <v>1143346.68</v>
      </c>
      <c r="H15700" s="12">
        <f t="shared" si="267"/>
        <v>90.063352054187305</v>
      </c>
    </row>
    <row r="15701" spans="1:8" ht="25.5" x14ac:dyDescent="0.15">
      <c r="A15701" s="3" t="s">
        <v>12177</v>
      </c>
      <c r="B15701" s="3" t="s">
        <v>10975</v>
      </c>
      <c r="C15701" s="4" t="s">
        <v>16174</v>
      </c>
      <c r="D15701" s="4"/>
      <c r="E15701" s="3" t="s">
        <v>8</v>
      </c>
      <c r="F15701" s="5">
        <v>1841878.23</v>
      </c>
      <c r="G15701" s="10">
        <v>1434178.32</v>
      </c>
      <c r="H15701" s="12">
        <f t="shared" si="267"/>
        <v>77.86499110747404</v>
      </c>
    </row>
    <row r="15702" spans="1:8" ht="25.5" x14ac:dyDescent="0.15">
      <c r="A15702" s="3" t="s">
        <v>12177</v>
      </c>
      <c r="B15702" s="3" t="s">
        <v>10975</v>
      </c>
      <c r="C15702" s="4" t="s">
        <v>16175</v>
      </c>
      <c r="D15702" s="4"/>
      <c r="E15702" s="3" t="s">
        <v>8</v>
      </c>
      <c r="F15702" s="5">
        <v>3023070.9</v>
      </c>
      <c r="G15702" s="10">
        <v>2537049.87</v>
      </c>
      <c r="H15702" s="12">
        <f t="shared" si="267"/>
        <v>83.922936441881006</v>
      </c>
    </row>
    <row r="15703" spans="1:8" ht="25.5" x14ac:dyDescent="0.15">
      <c r="A15703" s="3" t="s">
        <v>12177</v>
      </c>
      <c r="B15703" s="3" t="s">
        <v>10975</v>
      </c>
      <c r="C15703" s="4" t="s">
        <v>16176</v>
      </c>
      <c r="D15703" s="4"/>
      <c r="E15703" s="3" t="s">
        <v>8</v>
      </c>
      <c r="F15703" s="5">
        <v>1512724.81</v>
      </c>
      <c r="G15703" s="10">
        <v>1244006.6200000001</v>
      </c>
      <c r="H15703" s="12">
        <f t="shared" si="267"/>
        <v>82.236148424114234</v>
      </c>
    </row>
    <row r="15704" spans="1:8" ht="25.5" x14ac:dyDescent="0.15">
      <c r="A15704" s="3" t="s">
        <v>12177</v>
      </c>
      <c r="B15704" s="3" t="s">
        <v>10975</v>
      </c>
      <c r="C15704" s="4" t="s">
        <v>16177</v>
      </c>
      <c r="D15704" s="4"/>
      <c r="E15704" s="3" t="s">
        <v>8</v>
      </c>
      <c r="F15704" s="5">
        <v>2717296.59</v>
      </c>
      <c r="G15704" s="10">
        <v>2384897.15</v>
      </c>
      <c r="H15704" s="12">
        <f t="shared" si="267"/>
        <v>87.767274237811492</v>
      </c>
    </row>
    <row r="15705" spans="1:8" ht="25.5" x14ac:dyDescent="0.15">
      <c r="A15705" s="3" t="s">
        <v>12177</v>
      </c>
      <c r="B15705" s="3" t="s">
        <v>10975</v>
      </c>
      <c r="C15705" s="4" t="s">
        <v>16178</v>
      </c>
      <c r="D15705" s="4"/>
      <c r="E15705" s="3" t="s">
        <v>8</v>
      </c>
      <c r="F15705" s="5">
        <v>1574781.52</v>
      </c>
      <c r="G15705" s="10">
        <v>1367677.76</v>
      </c>
      <c r="H15705" s="12">
        <f t="shared" si="267"/>
        <v>86.848730609945179</v>
      </c>
    </row>
    <row r="15706" spans="1:8" ht="25.5" x14ac:dyDescent="0.15">
      <c r="A15706" s="3" t="s">
        <v>12177</v>
      </c>
      <c r="B15706" s="3" t="s">
        <v>10975</v>
      </c>
      <c r="C15706" s="4" t="s">
        <v>16179</v>
      </c>
      <c r="D15706" s="4"/>
      <c r="E15706" s="3" t="s">
        <v>8</v>
      </c>
      <c r="F15706" s="5">
        <v>4230795.72</v>
      </c>
      <c r="G15706" s="10">
        <v>3555207.94</v>
      </c>
      <c r="H15706" s="12">
        <f t="shared" si="267"/>
        <v>84.031661542855119</v>
      </c>
    </row>
    <row r="15707" spans="1:8" ht="25.5" x14ac:dyDescent="0.15">
      <c r="A15707" s="3" t="s">
        <v>12177</v>
      </c>
      <c r="B15707" s="3" t="s">
        <v>10975</v>
      </c>
      <c r="C15707" s="4" t="s">
        <v>16180</v>
      </c>
      <c r="D15707" s="4"/>
      <c r="E15707" s="3" t="s">
        <v>8</v>
      </c>
      <c r="F15707" s="5">
        <v>2360627.5</v>
      </c>
      <c r="G15707" s="10">
        <v>2018562.85</v>
      </c>
      <c r="H15707" s="12">
        <f t="shared" si="267"/>
        <v>85.509588022676169</v>
      </c>
    </row>
    <row r="15708" spans="1:8" ht="25.5" x14ac:dyDescent="0.15">
      <c r="A15708" s="3" t="s">
        <v>12177</v>
      </c>
      <c r="B15708" s="3" t="s">
        <v>10975</v>
      </c>
      <c r="C15708" s="4" t="s">
        <v>16181</v>
      </c>
      <c r="D15708" s="4"/>
      <c r="E15708" s="3" t="s">
        <v>8</v>
      </c>
      <c r="F15708" s="5">
        <v>2352195</v>
      </c>
      <c r="G15708" s="10">
        <v>2035521.48</v>
      </c>
      <c r="H15708" s="12">
        <f t="shared" si="267"/>
        <v>86.537105979733823</v>
      </c>
    </row>
    <row r="15709" spans="1:8" ht="25.5" x14ac:dyDescent="0.15">
      <c r="A15709" s="3" t="s">
        <v>12177</v>
      </c>
      <c r="B15709" s="3" t="s">
        <v>10975</v>
      </c>
      <c r="C15709" s="4" t="s">
        <v>16182</v>
      </c>
      <c r="D15709" s="4"/>
      <c r="E15709" s="3" t="s">
        <v>8</v>
      </c>
      <c r="F15709" s="5">
        <v>1747896.5699999998</v>
      </c>
      <c r="G15709" s="10">
        <v>1492603.26</v>
      </c>
      <c r="H15709" s="12">
        <f t="shared" si="267"/>
        <v>85.394255336286875</v>
      </c>
    </row>
    <row r="15710" spans="1:8" ht="25.5" x14ac:dyDescent="0.15">
      <c r="A15710" s="3" t="s">
        <v>12177</v>
      </c>
      <c r="B15710" s="3" t="s">
        <v>10975</v>
      </c>
      <c r="C15710" s="4" t="s">
        <v>16183</v>
      </c>
      <c r="D15710" s="4"/>
      <c r="E15710" s="3" t="s">
        <v>8</v>
      </c>
      <c r="F15710" s="5">
        <v>4078593.2099999995</v>
      </c>
      <c r="G15710" s="10">
        <v>3766428.98</v>
      </c>
      <c r="H15710" s="12">
        <f t="shared" si="267"/>
        <v>92.346276916397869</v>
      </c>
    </row>
    <row r="15711" spans="1:8" ht="25.5" x14ac:dyDescent="0.15">
      <c r="A15711" s="3" t="s">
        <v>12177</v>
      </c>
      <c r="B15711" s="3" t="s">
        <v>10975</v>
      </c>
      <c r="C15711" s="4" t="s">
        <v>16184</v>
      </c>
      <c r="D15711" s="4"/>
      <c r="E15711" s="3" t="s">
        <v>8</v>
      </c>
      <c r="F15711" s="5">
        <v>4544644.6400000006</v>
      </c>
      <c r="G15711" s="10">
        <v>3964805.11</v>
      </c>
      <c r="H15711" s="12">
        <f t="shared" si="267"/>
        <v>87.24125699737877</v>
      </c>
    </row>
    <row r="15712" spans="1:8" ht="25.5" x14ac:dyDescent="0.15">
      <c r="A15712" s="3" t="s">
        <v>12177</v>
      </c>
      <c r="B15712" s="3" t="s">
        <v>10975</v>
      </c>
      <c r="C15712" s="4" t="s">
        <v>16185</v>
      </c>
      <c r="D15712" s="4"/>
      <c r="E15712" s="3" t="s">
        <v>8</v>
      </c>
      <c r="F15712" s="5">
        <v>8836571.709999999</v>
      </c>
      <c r="G15712" s="10">
        <v>8086839.5300000003</v>
      </c>
      <c r="H15712" s="12">
        <f t="shared" si="267"/>
        <v>91.515576350140904</v>
      </c>
    </row>
    <row r="15713" spans="1:8" ht="25.5" x14ac:dyDescent="0.15">
      <c r="A15713" s="3" t="s">
        <v>12177</v>
      </c>
      <c r="B15713" s="3" t="s">
        <v>10975</v>
      </c>
      <c r="C15713" s="4" t="s">
        <v>16186</v>
      </c>
      <c r="D15713" s="4"/>
      <c r="E15713" s="3" t="s">
        <v>8</v>
      </c>
      <c r="F15713" s="5">
        <v>8931229.4000000004</v>
      </c>
      <c r="G15713" s="10">
        <v>8624903.8000000007</v>
      </c>
      <c r="H15713" s="12">
        <f t="shared" si="267"/>
        <v>96.570174314411858</v>
      </c>
    </row>
    <row r="15714" spans="1:8" ht="25.5" x14ac:dyDescent="0.15">
      <c r="A15714" s="3" t="s">
        <v>12177</v>
      </c>
      <c r="B15714" s="3" t="s">
        <v>10975</v>
      </c>
      <c r="C15714" s="4" t="s">
        <v>16187</v>
      </c>
      <c r="D15714" s="4"/>
      <c r="E15714" s="3" t="s">
        <v>8</v>
      </c>
      <c r="F15714" s="5">
        <v>4347294.26</v>
      </c>
      <c r="G15714" s="10">
        <v>3962670.31</v>
      </c>
      <c r="H15714" s="12">
        <f t="shared" si="267"/>
        <v>91.152566930217432</v>
      </c>
    </row>
    <row r="15715" spans="1:8" ht="25.5" x14ac:dyDescent="0.15">
      <c r="A15715" s="3" t="s">
        <v>12177</v>
      </c>
      <c r="B15715" s="3" t="s">
        <v>10975</v>
      </c>
      <c r="C15715" s="4" t="s">
        <v>16188</v>
      </c>
      <c r="D15715" s="4"/>
      <c r="E15715" s="3" t="s">
        <v>8</v>
      </c>
      <c r="F15715" s="5">
        <v>3058212.8</v>
      </c>
      <c r="G15715" s="10">
        <v>2578286.86</v>
      </c>
      <c r="H15715" s="12">
        <f t="shared" si="267"/>
        <v>84.306980207525129</v>
      </c>
    </row>
    <row r="15716" spans="1:8" ht="25.5" x14ac:dyDescent="0.15">
      <c r="A15716" s="3" t="s">
        <v>12177</v>
      </c>
      <c r="B15716" s="3" t="s">
        <v>10975</v>
      </c>
      <c r="C15716" s="4" t="s">
        <v>16189</v>
      </c>
      <c r="D15716" s="4"/>
      <c r="E15716" s="3" t="s">
        <v>17</v>
      </c>
      <c r="F15716" s="5">
        <v>4209909.57</v>
      </c>
      <c r="G15716" s="10">
        <v>4074308.2</v>
      </c>
      <c r="H15716" s="12">
        <f t="shared" si="267"/>
        <v>96.778995659044526</v>
      </c>
    </row>
    <row r="15717" spans="1:8" ht="25.5" x14ac:dyDescent="0.15">
      <c r="A15717" s="3" t="s">
        <v>12177</v>
      </c>
      <c r="B15717" s="3" t="s">
        <v>10975</v>
      </c>
      <c r="C15717" s="4" t="s">
        <v>16190</v>
      </c>
      <c r="D15717" s="4"/>
      <c r="E15717" s="3" t="s">
        <v>8</v>
      </c>
      <c r="F15717" s="5">
        <v>4166001.0199999996</v>
      </c>
      <c r="G15717" s="10">
        <v>3888155.62</v>
      </c>
      <c r="H15717" s="12">
        <f t="shared" si="267"/>
        <v>93.330644935847872</v>
      </c>
    </row>
    <row r="15718" spans="1:8" ht="25.5" x14ac:dyDescent="0.15">
      <c r="A15718" s="3" t="s">
        <v>12177</v>
      </c>
      <c r="B15718" s="3" t="s">
        <v>10975</v>
      </c>
      <c r="C15718" s="4" t="s">
        <v>16191</v>
      </c>
      <c r="D15718" s="4"/>
      <c r="E15718" s="3" t="s">
        <v>8</v>
      </c>
      <c r="F15718" s="5">
        <v>4207726.16</v>
      </c>
      <c r="G15718" s="10">
        <v>3785437.65</v>
      </c>
      <c r="H15718" s="12">
        <f t="shared" si="267"/>
        <v>89.963973558583476</v>
      </c>
    </row>
    <row r="15719" spans="1:8" ht="25.5" x14ac:dyDescent="0.15">
      <c r="A15719" s="3" t="s">
        <v>12177</v>
      </c>
      <c r="B15719" s="3" t="s">
        <v>10975</v>
      </c>
      <c r="C15719" s="4" t="s">
        <v>16192</v>
      </c>
      <c r="D15719" s="4"/>
      <c r="E15719" s="3" t="s">
        <v>8</v>
      </c>
      <c r="F15719" s="5">
        <v>679706.99000000011</v>
      </c>
      <c r="G15719" s="10">
        <v>640642.89</v>
      </c>
      <c r="H15719" s="12">
        <f t="shared" si="267"/>
        <v>94.252802961464312</v>
      </c>
    </row>
    <row r="15720" spans="1:8" ht="25.5" x14ac:dyDescent="0.15">
      <c r="A15720" s="3" t="s">
        <v>12177</v>
      </c>
      <c r="B15720" s="3" t="s">
        <v>10975</v>
      </c>
      <c r="C15720" s="4" t="s">
        <v>16193</v>
      </c>
      <c r="D15720" s="4"/>
      <c r="E15720" s="3" t="s">
        <v>8</v>
      </c>
      <c r="F15720" s="5">
        <v>759223.69000000006</v>
      </c>
      <c r="G15720" s="10">
        <v>651855.02</v>
      </c>
      <c r="H15720" s="12">
        <f t="shared" si="267"/>
        <v>85.858098026419583</v>
      </c>
    </row>
    <row r="15721" spans="1:8" ht="25.5" x14ac:dyDescent="0.15">
      <c r="A15721" s="3" t="s">
        <v>12177</v>
      </c>
      <c r="B15721" s="3" t="s">
        <v>10975</v>
      </c>
      <c r="C15721" s="4" t="s">
        <v>16194</v>
      </c>
      <c r="D15721" s="4"/>
      <c r="E15721" s="3" t="s">
        <v>8</v>
      </c>
      <c r="F15721" s="5">
        <v>713301.2300000001</v>
      </c>
      <c r="G15721" s="10">
        <v>681290.65</v>
      </c>
      <c r="H15721" s="12">
        <f t="shared" si="267"/>
        <v>95.512333548057939</v>
      </c>
    </row>
    <row r="15722" spans="1:8" ht="25.5" x14ac:dyDescent="0.15">
      <c r="A15722" s="3" t="s">
        <v>12177</v>
      </c>
      <c r="B15722" s="3" t="s">
        <v>10975</v>
      </c>
      <c r="C15722" s="4" t="s">
        <v>16195</v>
      </c>
      <c r="D15722" s="4"/>
      <c r="E15722" s="3" t="s">
        <v>17</v>
      </c>
      <c r="F15722" s="5">
        <v>5874737.25</v>
      </c>
      <c r="G15722" s="10">
        <v>5384914.54</v>
      </c>
      <c r="H15722" s="12">
        <f t="shared" si="267"/>
        <v>91.662219276274868</v>
      </c>
    </row>
    <row r="15723" spans="1:8" ht="25.5" x14ac:dyDescent="0.15">
      <c r="A15723" s="3" t="s">
        <v>12177</v>
      </c>
      <c r="B15723" s="3" t="s">
        <v>10975</v>
      </c>
      <c r="C15723" s="4" t="s">
        <v>16196</v>
      </c>
      <c r="D15723" s="4"/>
      <c r="E15723" s="3" t="s">
        <v>8</v>
      </c>
      <c r="F15723" s="5">
        <v>6460799.1700000009</v>
      </c>
      <c r="G15723" s="10">
        <v>6144898.8399999999</v>
      </c>
      <c r="H15723" s="12">
        <f t="shared" ref="H15723:H15779" si="268">G15723/F15723*100</f>
        <v>95.110506894149424</v>
      </c>
    </row>
    <row r="15724" spans="1:8" ht="25.5" x14ac:dyDescent="0.15">
      <c r="A15724" s="3" t="s">
        <v>12177</v>
      </c>
      <c r="B15724" s="3" t="s">
        <v>10975</v>
      </c>
      <c r="C15724" s="4" t="s">
        <v>16197</v>
      </c>
      <c r="D15724" s="4"/>
      <c r="E15724" s="3" t="s">
        <v>8</v>
      </c>
      <c r="F15724" s="5">
        <v>1489075.6400000001</v>
      </c>
      <c r="G15724" s="10">
        <v>1337376</v>
      </c>
      <c r="H15724" s="12">
        <f t="shared" si="268"/>
        <v>89.812496026058142</v>
      </c>
    </row>
    <row r="15725" spans="1:8" ht="25.5" x14ac:dyDescent="0.15">
      <c r="A15725" s="3" t="s">
        <v>12177</v>
      </c>
      <c r="B15725" s="3" t="s">
        <v>10975</v>
      </c>
      <c r="C15725" s="4" t="s">
        <v>16198</v>
      </c>
      <c r="D15725" s="4"/>
      <c r="E15725" s="3" t="s">
        <v>8</v>
      </c>
      <c r="F15725" s="5">
        <v>3460747.46</v>
      </c>
      <c r="G15725" s="10">
        <v>3103706.01</v>
      </c>
      <c r="H15725" s="12">
        <f t="shared" si="268"/>
        <v>89.683111694026934</v>
      </c>
    </row>
    <row r="15726" spans="1:8" ht="25.5" x14ac:dyDescent="0.15">
      <c r="A15726" s="3" t="s">
        <v>12177</v>
      </c>
      <c r="B15726" s="3" t="s">
        <v>10975</v>
      </c>
      <c r="C15726" s="4" t="s">
        <v>16199</v>
      </c>
      <c r="D15726" s="4"/>
      <c r="E15726" s="3" t="s">
        <v>8</v>
      </c>
      <c r="F15726" s="5">
        <v>2374617.85</v>
      </c>
      <c r="G15726" s="10">
        <v>2044793.57</v>
      </c>
      <c r="H15726" s="12">
        <f t="shared" si="268"/>
        <v>86.110426989336403</v>
      </c>
    </row>
    <row r="15727" spans="1:8" ht="25.5" x14ac:dyDescent="0.15">
      <c r="A15727" s="3" t="s">
        <v>12177</v>
      </c>
      <c r="B15727" s="3" t="s">
        <v>10975</v>
      </c>
      <c r="C15727" s="4" t="s">
        <v>16200</v>
      </c>
      <c r="D15727" s="4"/>
      <c r="E15727" s="3" t="s">
        <v>8</v>
      </c>
      <c r="F15727" s="5">
        <v>2847981.84</v>
      </c>
      <c r="G15727" s="10">
        <v>2695558.09</v>
      </c>
      <c r="H15727" s="12">
        <f t="shared" si="268"/>
        <v>94.648008359491513</v>
      </c>
    </row>
    <row r="15728" spans="1:8" ht="25.5" x14ac:dyDescent="0.15">
      <c r="A15728" s="3" t="s">
        <v>12177</v>
      </c>
      <c r="B15728" s="3" t="s">
        <v>10975</v>
      </c>
      <c r="C15728" s="4" t="s">
        <v>16201</v>
      </c>
      <c r="D15728" s="4"/>
      <c r="E15728" s="3" t="s">
        <v>8</v>
      </c>
      <c r="F15728" s="5">
        <v>1404644.09</v>
      </c>
      <c r="G15728" s="10">
        <v>1356200.21</v>
      </c>
      <c r="H15728" s="12">
        <f t="shared" si="268"/>
        <v>96.551163362670749</v>
      </c>
    </row>
    <row r="15729" spans="1:8" ht="25.5" x14ac:dyDescent="0.15">
      <c r="A15729" s="3" t="s">
        <v>12177</v>
      </c>
      <c r="B15729" s="3" t="s">
        <v>10975</v>
      </c>
      <c r="C15729" s="4" t="s">
        <v>16202</v>
      </c>
      <c r="D15729" s="4"/>
      <c r="E15729" s="3" t="s">
        <v>8</v>
      </c>
      <c r="F15729" s="5">
        <v>837343.7300000001</v>
      </c>
      <c r="G15729" s="10">
        <v>581340.23</v>
      </c>
      <c r="H15729" s="12">
        <f t="shared" si="268"/>
        <v>69.426713208923161</v>
      </c>
    </row>
    <row r="15730" spans="1:8" ht="25.5" x14ac:dyDescent="0.15">
      <c r="A15730" s="3" t="s">
        <v>12177</v>
      </c>
      <c r="B15730" s="3" t="s">
        <v>10975</v>
      </c>
      <c r="C15730" s="4" t="s">
        <v>16203</v>
      </c>
      <c r="D15730" s="4"/>
      <c r="E15730" s="3" t="s">
        <v>8</v>
      </c>
      <c r="F15730" s="5">
        <v>835347.31</v>
      </c>
      <c r="G15730" s="10">
        <v>572545.07999999996</v>
      </c>
      <c r="H15730" s="12">
        <f t="shared" si="268"/>
        <v>68.539764615989469</v>
      </c>
    </row>
    <row r="15731" spans="1:8" ht="25.5" x14ac:dyDescent="0.15">
      <c r="A15731" s="3" t="s">
        <v>12177</v>
      </c>
      <c r="B15731" s="3" t="s">
        <v>10975</v>
      </c>
      <c r="C15731" s="4" t="s">
        <v>16204</v>
      </c>
      <c r="D15731" s="4"/>
      <c r="E15731" s="3" t="s">
        <v>8</v>
      </c>
      <c r="F15731" s="5">
        <v>939835.5</v>
      </c>
      <c r="G15731" s="10">
        <v>772173.8</v>
      </c>
      <c r="H15731" s="12">
        <f t="shared" si="268"/>
        <v>82.160527028400182</v>
      </c>
    </row>
    <row r="15732" spans="1:8" ht="25.5" x14ac:dyDescent="0.15">
      <c r="A15732" s="3" t="s">
        <v>12177</v>
      </c>
      <c r="B15732" s="3" t="s">
        <v>10975</v>
      </c>
      <c r="C15732" s="4" t="s">
        <v>16205</v>
      </c>
      <c r="D15732" s="4"/>
      <c r="E15732" s="3" t="s">
        <v>8</v>
      </c>
      <c r="F15732" s="5">
        <v>3196692.05</v>
      </c>
      <c r="G15732" s="10">
        <v>2845277.41</v>
      </c>
      <c r="H15732" s="12">
        <f t="shared" si="268"/>
        <v>89.006928584190661</v>
      </c>
    </row>
    <row r="15733" spans="1:8" ht="25.5" x14ac:dyDescent="0.15">
      <c r="A15733" s="3" t="s">
        <v>12177</v>
      </c>
      <c r="B15733" s="3" t="s">
        <v>10975</v>
      </c>
      <c r="C15733" s="4" t="s">
        <v>16206</v>
      </c>
      <c r="D15733" s="4"/>
      <c r="E15733" s="3" t="s">
        <v>8</v>
      </c>
      <c r="F15733" s="5">
        <v>2914860.42</v>
      </c>
      <c r="G15733" s="10">
        <v>2724868.24</v>
      </c>
      <c r="H15733" s="12">
        <f t="shared" si="268"/>
        <v>93.481945869641351</v>
      </c>
    </row>
    <row r="15734" spans="1:8" ht="25.5" x14ac:dyDescent="0.15">
      <c r="A15734" s="3" t="s">
        <v>12177</v>
      </c>
      <c r="B15734" s="3" t="s">
        <v>10975</v>
      </c>
      <c r="C15734" s="4" t="s">
        <v>16207</v>
      </c>
      <c r="D15734" s="4"/>
      <c r="E15734" s="3" t="s">
        <v>8</v>
      </c>
      <c r="F15734" s="5">
        <v>3564742.33</v>
      </c>
      <c r="G15734" s="10">
        <v>3306758.16</v>
      </c>
      <c r="H15734" s="12">
        <f t="shared" si="268"/>
        <v>92.76289430995142</v>
      </c>
    </row>
    <row r="15735" spans="1:8" ht="25.5" x14ac:dyDescent="0.15">
      <c r="A15735" s="3" t="s">
        <v>12177</v>
      </c>
      <c r="B15735" s="3" t="s">
        <v>10975</v>
      </c>
      <c r="C15735" s="4" t="s">
        <v>16208</v>
      </c>
      <c r="D15735" s="4"/>
      <c r="E15735" s="3" t="s">
        <v>8</v>
      </c>
      <c r="F15735" s="5">
        <v>2235707.1</v>
      </c>
      <c r="G15735" s="10">
        <v>2086296.2</v>
      </c>
      <c r="H15735" s="12">
        <f t="shared" si="268"/>
        <v>93.317062865703647</v>
      </c>
    </row>
    <row r="15736" spans="1:8" ht="25.5" x14ac:dyDescent="0.15">
      <c r="A15736" s="3" t="s">
        <v>12177</v>
      </c>
      <c r="B15736" s="3" t="s">
        <v>10975</v>
      </c>
      <c r="C15736" s="4" t="s">
        <v>16209</v>
      </c>
      <c r="D15736" s="4"/>
      <c r="E15736" s="3" t="s">
        <v>8</v>
      </c>
      <c r="F15736" s="5">
        <v>950926.84</v>
      </c>
      <c r="G15736" s="10">
        <v>816452.48</v>
      </c>
      <c r="H15736" s="12">
        <f t="shared" si="268"/>
        <v>85.858600857243658</v>
      </c>
    </row>
    <row r="15737" spans="1:8" ht="25.5" x14ac:dyDescent="0.15">
      <c r="A15737" s="3" t="s">
        <v>12177</v>
      </c>
      <c r="B15737" s="3" t="s">
        <v>10975</v>
      </c>
      <c r="C15737" s="4" t="s">
        <v>16210</v>
      </c>
      <c r="D15737" s="4"/>
      <c r="E15737" s="3" t="s">
        <v>8</v>
      </c>
      <c r="F15737" s="5">
        <v>544607.17000000004</v>
      </c>
      <c r="G15737" s="10">
        <v>350510.15</v>
      </c>
      <c r="H15737" s="12">
        <f t="shared" si="268"/>
        <v>64.360179099368082</v>
      </c>
    </row>
    <row r="15738" spans="1:8" ht="25.5" x14ac:dyDescent="0.15">
      <c r="A15738" s="3" t="s">
        <v>12177</v>
      </c>
      <c r="B15738" s="3" t="s">
        <v>10975</v>
      </c>
      <c r="C15738" s="4" t="s">
        <v>16211</v>
      </c>
      <c r="D15738" s="4"/>
      <c r="E15738" s="3" t="s">
        <v>8</v>
      </c>
      <c r="F15738" s="5">
        <v>732591.3899999999</v>
      </c>
      <c r="G15738" s="10">
        <v>664945.59</v>
      </c>
      <c r="H15738" s="12">
        <f t="shared" si="268"/>
        <v>90.766230544969972</v>
      </c>
    </row>
    <row r="15739" spans="1:8" ht="25.5" x14ac:dyDescent="0.15">
      <c r="A15739" s="3" t="s">
        <v>12177</v>
      </c>
      <c r="B15739" s="3" t="s">
        <v>10975</v>
      </c>
      <c r="C15739" s="4" t="s">
        <v>16212</v>
      </c>
      <c r="D15739" s="4"/>
      <c r="E15739" s="3" t="s">
        <v>8</v>
      </c>
      <c r="F15739" s="5">
        <v>1013051.12</v>
      </c>
      <c r="G15739" s="10">
        <v>1015088.9</v>
      </c>
      <c r="H15739" s="12">
        <f t="shared" si="268"/>
        <v>100.20115273156205</v>
      </c>
    </row>
    <row r="15740" spans="1:8" ht="25.5" x14ac:dyDescent="0.15">
      <c r="A15740" s="3" t="s">
        <v>12177</v>
      </c>
      <c r="B15740" s="3" t="s">
        <v>10975</v>
      </c>
      <c r="C15740" s="4" t="s">
        <v>16213</v>
      </c>
      <c r="D15740" s="4"/>
      <c r="E15740" s="3" t="s">
        <v>8</v>
      </c>
      <c r="F15740" s="5">
        <v>907565.39</v>
      </c>
      <c r="G15740" s="10">
        <v>866562.21</v>
      </c>
      <c r="H15740" s="12">
        <f t="shared" si="268"/>
        <v>95.482068790657607</v>
      </c>
    </row>
    <row r="15741" spans="1:8" ht="25.5" x14ac:dyDescent="0.15">
      <c r="A15741" s="3" t="s">
        <v>12177</v>
      </c>
      <c r="B15741" s="3" t="s">
        <v>10975</v>
      </c>
      <c r="C15741" s="4" t="s">
        <v>16214</v>
      </c>
      <c r="D15741" s="4"/>
      <c r="E15741" s="3" t="s">
        <v>8</v>
      </c>
      <c r="F15741" s="5">
        <v>8157.96</v>
      </c>
      <c r="G15741" s="10">
        <v>7154.8</v>
      </c>
      <c r="H15741" s="12">
        <f t="shared" si="268"/>
        <v>87.703298373613009</v>
      </c>
    </row>
    <row r="15742" spans="1:8" ht="25.5" x14ac:dyDescent="0.15">
      <c r="A15742" s="3" t="s">
        <v>12177</v>
      </c>
      <c r="B15742" s="3" t="s">
        <v>10975</v>
      </c>
      <c r="C15742" s="4" t="s">
        <v>16215</v>
      </c>
      <c r="D15742" s="4"/>
      <c r="E15742" s="3" t="s">
        <v>8</v>
      </c>
      <c r="F15742" s="5">
        <v>9283028.3300000001</v>
      </c>
      <c r="G15742" s="10">
        <v>8345342.1799999997</v>
      </c>
      <c r="H15742" s="12">
        <f t="shared" si="268"/>
        <v>89.898919655672316</v>
      </c>
    </row>
    <row r="15743" spans="1:8" ht="25.5" x14ac:dyDescent="0.15">
      <c r="A15743" s="3" t="s">
        <v>12177</v>
      </c>
      <c r="B15743" s="3" t="s">
        <v>10975</v>
      </c>
      <c r="C15743" s="4" t="s">
        <v>16216</v>
      </c>
      <c r="D15743" s="4"/>
      <c r="E15743" s="3" t="s">
        <v>8</v>
      </c>
      <c r="F15743" s="5">
        <v>5651345.1099999994</v>
      </c>
      <c r="G15743" s="10">
        <v>5080195.08</v>
      </c>
      <c r="H15743" s="12">
        <f t="shared" si="268"/>
        <v>89.893555978569509</v>
      </c>
    </row>
    <row r="15744" spans="1:8" ht="25.5" x14ac:dyDescent="0.15">
      <c r="A15744" s="3" t="s">
        <v>12177</v>
      </c>
      <c r="B15744" s="3" t="s">
        <v>10975</v>
      </c>
      <c r="C15744" s="4" t="s">
        <v>16217</v>
      </c>
      <c r="D15744" s="4"/>
      <c r="E15744" s="3" t="s">
        <v>8</v>
      </c>
      <c r="F15744" s="5">
        <v>2729944</v>
      </c>
      <c r="G15744" s="10">
        <v>2181427.2799999998</v>
      </c>
      <c r="H15744" s="12">
        <f t="shared" si="268"/>
        <v>79.907400298321136</v>
      </c>
    </row>
    <row r="15745" spans="1:8" ht="25.5" x14ac:dyDescent="0.15">
      <c r="A15745" s="3" t="s">
        <v>12177</v>
      </c>
      <c r="B15745" s="3" t="s">
        <v>10975</v>
      </c>
      <c r="C15745" s="4" t="s">
        <v>16218</v>
      </c>
      <c r="D15745" s="4"/>
      <c r="E15745" s="3" t="s">
        <v>8</v>
      </c>
      <c r="F15745" s="5">
        <v>865844.63</v>
      </c>
      <c r="G15745" s="10">
        <v>849851.7</v>
      </c>
      <c r="H15745" s="12">
        <f t="shared" si="268"/>
        <v>98.152909951061304</v>
      </c>
    </row>
    <row r="15746" spans="1:8" ht="25.5" x14ac:dyDescent="0.15">
      <c r="A15746" s="3" t="s">
        <v>12177</v>
      </c>
      <c r="B15746" s="3" t="s">
        <v>10975</v>
      </c>
      <c r="C15746" s="4" t="s">
        <v>16219</v>
      </c>
      <c r="D15746" s="4"/>
      <c r="E15746" s="3" t="s">
        <v>8</v>
      </c>
      <c r="F15746" s="5">
        <v>792657.08</v>
      </c>
      <c r="G15746" s="10">
        <v>794749</v>
      </c>
      <c r="H15746" s="12">
        <f t="shared" si="268"/>
        <v>100.26391235917555</v>
      </c>
    </row>
    <row r="15747" spans="1:8" ht="25.5" x14ac:dyDescent="0.15">
      <c r="A15747" s="3" t="s">
        <v>12177</v>
      </c>
      <c r="B15747" s="3" t="s">
        <v>10975</v>
      </c>
      <c r="C15747" s="4" t="s">
        <v>16220</v>
      </c>
      <c r="D15747" s="4"/>
      <c r="E15747" s="3" t="s">
        <v>8</v>
      </c>
      <c r="F15747" s="5">
        <v>794213.76</v>
      </c>
      <c r="G15747" s="10">
        <v>747890.33</v>
      </c>
      <c r="H15747" s="12">
        <f t="shared" si="268"/>
        <v>94.167385113045626</v>
      </c>
    </row>
    <row r="15748" spans="1:8" ht="25.5" x14ac:dyDescent="0.15">
      <c r="A15748" s="3" t="s">
        <v>12177</v>
      </c>
      <c r="B15748" s="3" t="s">
        <v>10975</v>
      </c>
      <c r="C15748" s="4" t="s">
        <v>16221</v>
      </c>
      <c r="D15748" s="4"/>
      <c r="E15748" s="3" t="s">
        <v>8</v>
      </c>
      <c r="F15748" s="5">
        <v>718491.51</v>
      </c>
      <c r="G15748" s="10">
        <v>152751.39000000001</v>
      </c>
      <c r="H15748" s="12">
        <f t="shared" si="268"/>
        <v>21.260013218527803</v>
      </c>
    </row>
    <row r="15749" spans="1:8" ht="25.5" x14ac:dyDescent="0.15">
      <c r="A15749" s="3" t="s">
        <v>12177</v>
      </c>
      <c r="B15749" s="3" t="s">
        <v>10975</v>
      </c>
      <c r="C15749" s="4" t="s">
        <v>16222</v>
      </c>
      <c r="D15749" s="4"/>
      <c r="E15749" s="3" t="s">
        <v>8</v>
      </c>
      <c r="F15749" s="5">
        <v>272930.37</v>
      </c>
      <c r="G15749" s="10">
        <v>241794.37</v>
      </c>
      <c r="H15749" s="12">
        <f t="shared" si="268"/>
        <v>88.591962118396722</v>
      </c>
    </row>
    <row r="15750" spans="1:8" ht="25.5" x14ac:dyDescent="0.15">
      <c r="A15750" s="3" t="s">
        <v>12177</v>
      </c>
      <c r="B15750" s="3" t="s">
        <v>10975</v>
      </c>
      <c r="C15750" s="4" t="s">
        <v>16223</v>
      </c>
      <c r="D15750" s="4"/>
      <c r="E15750" s="3" t="s">
        <v>8</v>
      </c>
      <c r="F15750" s="5">
        <v>1201268.8799999999</v>
      </c>
      <c r="G15750" s="10">
        <v>1040086.63</v>
      </c>
      <c r="H15750" s="12">
        <f t="shared" si="268"/>
        <v>86.582333673706771</v>
      </c>
    </row>
    <row r="15751" spans="1:8" ht="25.5" x14ac:dyDescent="0.15">
      <c r="A15751" s="3" t="s">
        <v>12177</v>
      </c>
      <c r="B15751" s="3" t="s">
        <v>10975</v>
      </c>
      <c r="C15751" s="4" t="s">
        <v>16224</v>
      </c>
      <c r="D15751" s="4"/>
      <c r="E15751" s="3" t="s">
        <v>8</v>
      </c>
      <c r="F15751" s="5">
        <v>576829.81999999995</v>
      </c>
      <c r="G15751" s="10">
        <v>544754.96</v>
      </c>
      <c r="H15751" s="12">
        <f t="shared" si="268"/>
        <v>94.439458764458479</v>
      </c>
    </row>
    <row r="15752" spans="1:8" ht="25.5" x14ac:dyDescent="0.15">
      <c r="A15752" s="3" t="s">
        <v>12177</v>
      </c>
      <c r="B15752" s="3" t="s">
        <v>10975</v>
      </c>
      <c r="C15752" s="4" t="s">
        <v>16225</v>
      </c>
      <c r="D15752" s="4"/>
      <c r="E15752" s="3" t="s">
        <v>8</v>
      </c>
      <c r="F15752" s="5">
        <v>530774.36</v>
      </c>
      <c r="G15752" s="10">
        <v>438583.09</v>
      </c>
      <c r="H15752" s="12">
        <f t="shared" si="268"/>
        <v>82.630798141794187</v>
      </c>
    </row>
    <row r="15753" spans="1:8" ht="25.5" x14ac:dyDescent="0.15">
      <c r="A15753" s="3" t="s">
        <v>12177</v>
      </c>
      <c r="B15753" s="3" t="s">
        <v>10975</v>
      </c>
      <c r="C15753" s="4" t="s">
        <v>16226</v>
      </c>
      <c r="D15753" s="4"/>
      <c r="E15753" s="3" t="s">
        <v>8</v>
      </c>
      <c r="F15753" s="5">
        <v>665944.6100000001</v>
      </c>
      <c r="G15753" s="10">
        <v>458137.62</v>
      </c>
      <c r="H15753" s="12">
        <f t="shared" si="268"/>
        <v>68.79515399936939</v>
      </c>
    </row>
    <row r="15754" spans="1:8" ht="25.5" x14ac:dyDescent="0.15">
      <c r="A15754" s="3" t="s">
        <v>12177</v>
      </c>
      <c r="B15754" s="3" t="s">
        <v>10975</v>
      </c>
      <c r="C15754" s="4" t="s">
        <v>16227</v>
      </c>
      <c r="D15754" s="4"/>
      <c r="E15754" s="3" t="s">
        <v>8</v>
      </c>
      <c r="F15754" s="5">
        <v>612489.15</v>
      </c>
      <c r="G15754" s="10">
        <v>576024.97</v>
      </c>
      <c r="H15754" s="12">
        <f t="shared" si="268"/>
        <v>94.046559028841557</v>
      </c>
    </row>
    <row r="15755" spans="1:8" ht="25.5" x14ac:dyDescent="0.15">
      <c r="A15755" s="3" t="s">
        <v>12177</v>
      </c>
      <c r="B15755" s="3" t="s">
        <v>10975</v>
      </c>
      <c r="C15755" s="4" t="s">
        <v>16228</v>
      </c>
      <c r="D15755" s="4"/>
      <c r="E15755" s="3" t="s">
        <v>8</v>
      </c>
      <c r="F15755" s="5">
        <v>209158.18</v>
      </c>
      <c r="G15755" s="10">
        <v>105404.93</v>
      </c>
      <c r="H15755" s="12">
        <f t="shared" si="268"/>
        <v>50.394839924501156</v>
      </c>
    </row>
    <row r="15756" spans="1:8" ht="25.5" x14ac:dyDescent="0.15">
      <c r="A15756" s="3" t="s">
        <v>12177</v>
      </c>
      <c r="B15756" s="3" t="s">
        <v>10975</v>
      </c>
      <c r="C15756" s="4" t="s">
        <v>16229</v>
      </c>
      <c r="D15756" s="4"/>
      <c r="E15756" s="3" t="s">
        <v>8</v>
      </c>
      <c r="F15756" s="5">
        <v>70968.109999999986</v>
      </c>
      <c r="G15756" s="10">
        <v>70968.11</v>
      </c>
      <c r="H15756" s="12">
        <f t="shared" si="268"/>
        <v>100.00000000000003</v>
      </c>
    </row>
    <row r="15757" spans="1:8" ht="25.5" x14ac:dyDescent="0.15">
      <c r="A15757" s="3" t="s">
        <v>12177</v>
      </c>
      <c r="B15757" s="3" t="s">
        <v>10975</v>
      </c>
      <c r="C15757" s="4" t="s">
        <v>16230</v>
      </c>
      <c r="D15757" s="4"/>
      <c r="E15757" s="3" t="s">
        <v>8</v>
      </c>
      <c r="F15757" s="5">
        <v>877596.24</v>
      </c>
      <c r="G15757" s="10">
        <v>824924.71</v>
      </c>
      <c r="H15757" s="12">
        <f t="shared" si="268"/>
        <v>93.998204686929824</v>
      </c>
    </row>
    <row r="15758" spans="1:8" ht="25.5" x14ac:dyDescent="0.15">
      <c r="A15758" s="3" t="s">
        <v>12177</v>
      </c>
      <c r="B15758" s="3" t="s">
        <v>10975</v>
      </c>
      <c r="C15758" s="4" t="s">
        <v>16231</v>
      </c>
      <c r="D15758" s="4"/>
      <c r="E15758" s="3" t="s">
        <v>8</v>
      </c>
      <c r="F15758" s="5">
        <v>303668.13</v>
      </c>
      <c r="G15758" s="10">
        <v>311218.15000000002</v>
      </c>
      <c r="H15758" s="12">
        <f t="shared" si="268"/>
        <v>102.4862734196045</v>
      </c>
    </row>
    <row r="15759" spans="1:8" ht="25.5" x14ac:dyDescent="0.15">
      <c r="A15759" s="3" t="s">
        <v>12177</v>
      </c>
      <c r="B15759" s="3" t="s">
        <v>10975</v>
      </c>
      <c r="C15759" s="4" t="s">
        <v>16232</v>
      </c>
      <c r="D15759" s="4"/>
      <c r="E15759" s="3" t="s">
        <v>8</v>
      </c>
      <c r="F15759" s="5">
        <v>266929.08</v>
      </c>
      <c r="G15759" s="10">
        <v>265368.09999999998</v>
      </c>
      <c r="H15759" s="12">
        <f t="shared" si="268"/>
        <v>99.415207964602416</v>
      </c>
    </row>
    <row r="15760" spans="1:8" ht="25.5" x14ac:dyDescent="0.15">
      <c r="A15760" s="3" t="s">
        <v>12177</v>
      </c>
      <c r="B15760" s="3" t="s">
        <v>10975</v>
      </c>
      <c r="C15760" s="4" t="s">
        <v>16233</v>
      </c>
      <c r="D15760" s="4"/>
      <c r="E15760" s="3" t="s">
        <v>8</v>
      </c>
      <c r="F15760" s="5">
        <v>566880.36</v>
      </c>
      <c r="G15760" s="10">
        <v>421307.41</v>
      </c>
      <c r="H15760" s="12">
        <f t="shared" si="268"/>
        <v>74.320339833258643</v>
      </c>
    </row>
    <row r="15761" spans="1:8" ht="25.5" x14ac:dyDescent="0.15">
      <c r="A15761" s="3" t="s">
        <v>12177</v>
      </c>
      <c r="B15761" s="3" t="s">
        <v>10975</v>
      </c>
      <c r="C15761" s="4" t="s">
        <v>16234</v>
      </c>
      <c r="D15761" s="4"/>
      <c r="E15761" s="3" t="s">
        <v>8</v>
      </c>
      <c r="F15761" s="5">
        <v>548269.46</v>
      </c>
      <c r="G15761" s="10">
        <v>399325.74</v>
      </c>
      <c r="H15761" s="12">
        <f t="shared" si="268"/>
        <v>72.833847064908568</v>
      </c>
    </row>
    <row r="15762" spans="1:8" ht="25.5" x14ac:dyDescent="0.15">
      <c r="A15762" s="3" t="s">
        <v>12177</v>
      </c>
      <c r="B15762" s="3" t="s">
        <v>10975</v>
      </c>
      <c r="C15762" s="4" t="s">
        <v>16235</v>
      </c>
      <c r="D15762" s="4"/>
      <c r="E15762" s="3" t="s">
        <v>8</v>
      </c>
      <c r="F15762" s="5">
        <v>324785.07</v>
      </c>
      <c r="G15762" s="10">
        <v>307472.33</v>
      </c>
      <c r="H15762" s="12">
        <f t="shared" si="268"/>
        <v>94.669477879632836</v>
      </c>
    </row>
    <row r="15763" spans="1:8" ht="25.5" x14ac:dyDescent="0.15">
      <c r="A15763" s="3" t="s">
        <v>12177</v>
      </c>
      <c r="B15763" s="3" t="s">
        <v>10975</v>
      </c>
      <c r="C15763" s="4" t="s">
        <v>16236</v>
      </c>
      <c r="D15763" s="4"/>
      <c r="E15763" s="3" t="s">
        <v>17</v>
      </c>
      <c r="F15763" s="5">
        <v>1928583.1400000001</v>
      </c>
      <c r="G15763" s="10">
        <v>1765001.76</v>
      </c>
      <c r="H15763" s="12">
        <f t="shared" si="268"/>
        <v>91.518054025920804</v>
      </c>
    </row>
    <row r="15764" spans="1:8" ht="25.5" x14ac:dyDescent="0.15">
      <c r="A15764" s="3" t="s">
        <v>12177</v>
      </c>
      <c r="B15764" s="3" t="s">
        <v>10975</v>
      </c>
      <c r="C15764" s="4" t="s">
        <v>16237</v>
      </c>
      <c r="D15764" s="4"/>
      <c r="E15764" s="3" t="s">
        <v>8</v>
      </c>
      <c r="F15764" s="5">
        <v>2359525.34</v>
      </c>
      <c r="G15764" s="10">
        <v>2041939.84</v>
      </c>
      <c r="H15764" s="12">
        <f t="shared" si="268"/>
        <v>86.540280173469128</v>
      </c>
    </row>
    <row r="15765" spans="1:8" ht="25.5" x14ac:dyDescent="0.15">
      <c r="A15765" s="3" t="s">
        <v>12177</v>
      </c>
      <c r="B15765" s="3" t="s">
        <v>10975</v>
      </c>
      <c r="C15765" s="4" t="s">
        <v>16238</v>
      </c>
      <c r="D15765" s="4"/>
      <c r="E15765" s="3" t="s">
        <v>8</v>
      </c>
      <c r="F15765" s="5">
        <v>368811.52000000002</v>
      </c>
      <c r="G15765" s="10">
        <v>311480.39</v>
      </c>
      <c r="H15765" s="12">
        <f t="shared" si="268"/>
        <v>84.455168320121885</v>
      </c>
    </row>
    <row r="15766" spans="1:8" ht="25.5" x14ac:dyDescent="0.15">
      <c r="A15766" s="3" t="s">
        <v>12177</v>
      </c>
      <c r="B15766" s="3" t="s">
        <v>10975</v>
      </c>
      <c r="C15766" s="4" t="s">
        <v>16239</v>
      </c>
      <c r="D15766" s="4"/>
      <c r="E15766" s="3" t="s">
        <v>8</v>
      </c>
      <c r="F15766" s="5">
        <v>542266.68999999994</v>
      </c>
      <c r="G15766" s="10">
        <v>318933</v>
      </c>
      <c r="H15766" s="12">
        <f t="shared" si="268"/>
        <v>58.814787240573466</v>
      </c>
    </row>
    <row r="15767" spans="1:8" ht="25.5" x14ac:dyDescent="0.15">
      <c r="A15767" s="3" t="s">
        <v>12177</v>
      </c>
      <c r="B15767" s="3" t="s">
        <v>10975</v>
      </c>
      <c r="C15767" s="4" t="s">
        <v>16240</v>
      </c>
      <c r="D15767" s="4"/>
      <c r="E15767" s="3" t="s">
        <v>8</v>
      </c>
      <c r="F15767" s="5">
        <v>2614981.4299999997</v>
      </c>
      <c r="G15767" s="10">
        <v>2519889.19</v>
      </c>
      <c r="H15767" s="12">
        <f t="shared" si="268"/>
        <v>96.363559644857602</v>
      </c>
    </row>
    <row r="15768" spans="1:8" ht="25.5" x14ac:dyDescent="0.15">
      <c r="A15768" s="3" t="s">
        <v>12177</v>
      </c>
      <c r="B15768" s="3" t="s">
        <v>10975</v>
      </c>
      <c r="C15768" s="4" t="s">
        <v>16241</v>
      </c>
      <c r="D15768" s="4"/>
      <c r="E15768" s="3" t="s">
        <v>8</v>
      </c>
      <c r="F15768" s="5">
        <v>3934661.28</v>
      </c>
      <c r="G15768" s="10">
        <v>3584000.9</v>
      </c>
      <c r="H15768" s="12">
        <f t="shared" si="268"/>
        <v>91.087914434149212</v>
      </c>
    </row>
    <row r="15769" spans="1:8" ht="25.5" x14ac:dyDescent="0.15">
      <c r="A15769" s="3" t="s">
        <v>12177</v>
      </c>
      <c r="B15769" s="3" t="s">
        <v>10975</v>
      </c>
      <c r="C15769" s="4" t="s">
        <v>16242</v>
      </c>
      <c r="D15769" s="4"/>
      <c r="E15769" s="3" t="s">
        <v>8</v>
      </c>
      <c r="F15769" s="5">
        <v>378764.55</v>
      </c>
      <c r="G15769" s="10">
        <v>323569.27</v>
      </c>
      <c r="H15769" s="12">
        <f t="shared" si="268"/>
        <v>85.427548591862674</v>
      </c>
    </row>
    <row r="15770" spans="1:8" ht="25.5" x14ac:dyDescent="0.15">
      <c r="A15770" s="3" t="s">
        <v>12177</v>
      </c>
      <c r="B15770" s="3" t="s">
        <v>10975</v>
      </c>
      <c r="C15770" s="4" t="s">
        <v>16243</v>
      </c>
      <c r="D15770" s="4"/>
      <c r="E15770" s="3" t="s">
        <v>8</v>
      </c>
      <c r="F15770" s="5">
        <v>11244371.289999999</v>
      </c>
      <c r="G15770" s="10">
        <v>9962788.3000000007</v>
      </c>
      <c r="H15770" s="12">
        <f t="shared" si="268"/>
        <v>88.602448665673691</v>
      </c>
    </row>
    <row r="15771" spans="1:8" ht="25.5" x14ac:dyDescent="0.15">
      <c r="A15771" s="3" t="s">
        <v>12177</v>
      </c>
      <c r="B15771" s="3" t="s">
        <v>10975</v>
      </c>
      <c r="C15771" s="4" t="s">
        <v>16244</v>
      </c>
      <c r="D15771" s="4"/>
      <c r="E15771" s="3" t="s">
        <v>8</v>
      </c>
      <c r="F15771" s="5">
        <v>1558326.79</v>
      </c>
      <c r="G15771" s="10">
        <v>1275315.07</v>
      </c>
      <c r="H15771" s="12">
        <f t="shared" si="268"/>
        <v>81.838743849099842</v>
      </c>
    </row>
    <row r="15772" spans="1:8" ht="25.5" x14ac:dyDescent="0.15">
      <c r="A15772" s="3" t="s">
        <v>12177</v>
      </c>
      <c r="B15772" s="3" t="s">
        <v>10975</v>
      </c>
      <c r="C15772" s="4" t="s">
        <v>16245</v>
      </c>
      <c r="D15772" s="4"/>
      <c r="E15772" s="3" t="s">
        <v>8</v>
      </c>
      <c r="F15772" s="5">
        <v>263517.64999999997</v>
      </c>
      <c r="G15772" s="10">
        <v>221848.24</v>
      </c>
      <c r="H15772" s="12">
        <f t="shared" si="268"/>
        <v>84.187241347970442</v>
      </c>
    </row>
    <row r="15773" spans="1:8" ht="25.5" x14ac:dyDescent="0.15">
      <c r="A15773" s="3" t="s">
        <v>12177</v>
      </c>
      <c r="B15773" s="3" t="s">
        <v>10975</v>
      </c>
      <c r="C15773" s="4" t="s">
        <v>16246</v>
      </c>
      <c r="D15773" s="4"/>
      <c r="E15773" s="3" t="s">
        <v>8</v>
      </c>
      <c r="F15773" s="5">
        <v>791820.59</v>
      </c>
      <c r="G15773" s="10">
        <v>768804.42</v>
      </c>
      <c r="H15773" s="12">
        <f t="shared" si="268"/>
        <v>97.093259471820517</v>
      </c>
    </row>
    <row r="15774" spans="1:8" ht="25.5" x14ac:dyDescent="0.15">
      <c r="A15774" s="3" t="s">
        <v>12177</v>
      </c>
      <c r="B15774" s="3" t="s">
        <v>10975</v>
      </c>
      <c r="C15774" s="4" t="s">
        <v>16247</v>
      </c>
      <c r="D15774" s="4"/>
      <c r="E15774" s="3" t="s">
        <v>17</v>
      </c>
      <c r="F15774" s="5">
        <v>799079.05</v>
      </c>
      <c r="G15774" s="10">
        <v>795465.16</v>
      </c>
      <c r="H15774" s="12">
        <f t="shared" si="268"/>
        <v>99.547743117530104</v>
      </c>
    </row>
    <row r="15775" spans="1:8" ht="25.5" x14ac:dyDescent="0.15">
      <c r="A15775" s="3" t="s">
        <v>12177</v>
      </c>
      <c r="B15775" s="3" t="s">
        <v>10975</v>
      </c>
      <c r="C15775" s="4" t="s">
        <v>16248</v>
      </c>
      <c r="D15775" s="4"/>
      <c r="E15775" s="3" t="s">
        <v>17</v>
      </c>
      <c r="F15775" s="5">
        <v>591873.48</v>
      </c>
      <c r="G15775" s="10">
        <v>558414.26</v>
      </c>
      <c r="H15775" s="12">
        <f t="shared" si="268"/>
        <v>94.346896569854763</v>
      </c>
    </row>
    <row r="15776" spans="1:8" ht="25.5" x14ac:dyDescent="0.15">
      <c r="A15776" s="3" t="s">
        <v>12177</v>
      </c>
      <c r="B15776" s="3" t="s">
        <v>10975</v>
      </c>
      <c r="C15776" s="4" t="s">
        <v>16249</v>
      </c>
      <c r="D15776" s="4"/>
      <c r="E15776" s="3" t="s">
        <v>8</v>
      </c>
      <c r="F15776" s="5">
        <v>419868.37</v>
      </c>
      <c r="G15776" s="10">
        <v>383925.98</v>
      </c>
      <c r="H15776" s="12">
        <f t="shared" si="268"/>
        <v>91.439605226752377</v>
      </c>
    </row>
    <row r="15777" spans="1:8" ht="25.5" x14ac:dyDescent="0.15">
      <c r="A15777" s="3" t="s">
        <v>12177</v>
      </c>
      <c r="B15777" s="3" t="s">
        <v>10975</v>
      </c>
      <c r="C15777" s="4" t="s">
        <v>16250</v>
      </c>
      <c r="D15777" s="4"/>
      <c r="E15777" s="3" t="s">
        <v>8</v>
      </c>
      <c r="F15777" s="5">
        <v>339233.68</v>
      </c>
      <c r="G15777" s="10">
        <v>321571.14</v>
      </c>
      <c r="H15777" s="12">
        <f t="shared" si="268"/>
        <v>94.793400230778985</v>
      </c>
    </row>
    <row r="15778" spans="1:8" ht="25.5" x14ac:dyDescent="0.15">
      <c r="A15778" s="3" t="s">
        <v>12177</v>
      </c>
      <c r="B15778" s="3" t="s">
        <v>10975</v>
      </c>
      <c r="C15778" s="4" t="s">
        <v>16251</v>
      </c>
      <c r="D15778" s="4"/>
      <c r="E15778" s="3" t="s">
        <v>8</v>
      </c>
      <c r="F15778" s="5">
        <v>272446.65000000002</v>
      </c>
      <c r="G15778" s="10">
        <v>271569.77</v>
      </c>
      <c r="H15778" s="12">
        <f t="shared" si="268"/>
        <v>99.678146161826547</v>
      </c>
    </row>
    <row r="15779" spans="1:8" ht="25.5" x14ac:dyDescent="0.15">
      <c r="A15779" s="3" t="s">
        <v>12177</v>
      </c>
      <c r="B15779" s="3" t="s">
        <v>10975</v>
      </c>
      <c r="C15779" s="4" t="s">
        <v>16252</v>
      </c>
      <c r="D15779" s="4"/>
      <c r="E15779" s="3" t="s">
        <v>8</v>
      </c>
      <c r="F15779" s="5">
        <v>315329.32</v>
      </c>
      <c r="G15779" s="10">
        <v>216927.11</v>
      </c>
      <c r="H15779" s="12">
        <f t="shared" si="268"/>
        <v>68.793827989100407</v>
      </c>
    </row>
    <row r="15780" spans="1:8" ht="25.5" x14ac:dyDescent="0.15">
      <c r="A15780" s="3" t="s">
        <v>12177</v>
      </c>
      <c r="B15780" s="3" t="s">
        <v>10975</v>
      </c>
      <c r="C15780" s="4" t="s">
        <v>16253</v>
      </c>
      <c r="D15780" s="4"/>
      <c r="E15780" s="3" t="s">
        <v>8</v>
      </c>
      <c r="F15780" s="5">
        <v>287152.56</v>
      </c>
      <c r="G15780" s="10">
        <v>264161.76</v>
      </c>
      <c r="H15780" s="12">
        <f t="shared" ref="H15780:H15832" si="269">G15780/F15780*100</f>
        <v>91.993524278522884</v>
      </c>
    </row>
    <row r="15781" spans="1:8" ht="25.5" x14ac:dyDescent="0.15">
      <c r="A15781" s="3" t="s">
        <v>12177</v>
      </c>
      <c r="B15781" s="3" t="s">
        <v>10975</v>
      </c>
      <c r="C15781" s="4" t="s">
        <v>16254</v>
      </c>
      <c r="D15781" s="4"/>
      <c r="E15781" s="3" t="s">
        <v>8</v>
      </c>
      <c r="F15781" s="5">
        <v>333057.19</v>
      </c>
      <c r="G15781" s="10">
        <v>214679.6</v>
      </c>
      <c r="H15781" s="12">
        <f t="shared" si="269"/>
        <v>64.457278343097784</v>
      </c>
    </row>
    <row r="15782" spans="1:8" ht="25.5" x14ac:dyDescent="0.15">
      <c r="A15782" s="3" t="s">
        <v>12177</v>
      </c>
      <c r="B15782" s="3" t="s">
        <v>10975</v>
      </c>
      <c r="C15782" s="4" t="s">
        <v>16255</v>
      </c>
      <c r="D15782" s="4"/>
      <c r="E15782" s="3" t="s">
        <v>17</v>
      </c>
      <c r="F15782" s="5">
        <v>282031.84999999998</v>
      </c>
      <c r="G15782" s="10">
        <v>213161.35</v>
      </c>
      <c r="H15782" s="12">
        <f t="shared" si="269"/>
        <v>75.580594886712277</v>
      </c>
    </row>
    <row r="15783" spans="1:8" ht="25.5" x14ac:dyDescent="0.15">
      <c r="A15783" s="3" t="s">
        <v>12177</v>
      </c>
      <c r="B15783" s="3" t="s">
        <v>10975</v>
      </c>
      <c r="C15783" s="4" t="s">
        <v>16256</v>
      </c>
      <c r="D15783" s="4"/>
      <c r="E15783" s="3" t="s">
        <v>8</v>
      </c>
      <c r="F15783" s="5">
        <v>282276.17000000004</v>
      </c>
      <c r="G15783" s="10">
        <v>270394.03000000003</v>
      </c>
      <c r="H15783" s="12">
        <f t="shared" si="269"/>
        <v>95.790597555578287</v>
      </c>
    </row>
    <row r="15784" spans="1:8" ht="25.5" x14ac:dyDescent="0.15">
      <c r="A15784" s="3" t="s">
        <v>12177</v>
      </c>
      <c r="B15784" s="3" t="s">
        <v>10975</v>
      </c>
      <c r="C15784" s="4" t="s">
        <v>16257</v>
      </c>
      <c r="D15784" s="4"/>
      <c r="E15784" s="3" t="s">
        <v>17</v>
      </c>
      <c r="F15784" s="5">
        <v>3943233.4699999997</v>
      </c>
      <c r="G15784" s="10">
        <v>3598725.4</v>
      </c>
      <c r="H15784" s="12">
        <f t="shared" si="269"/>
        <v>91.263310361382182</v>
      </c>
    </row>
    <row r="15785" spans="1:8" ht="25.5" x14ac:dyDescent="0.15">
      <c r="A15785" s="3" t="s">
        <v>12177</v>
      </c>
      <c r="B15785" s="3" t="s">
        <v>10975</v>
      </c>
      <c r="C15785" s="4" t="s">
        <v>16258</v>
      </c>
      <c r="D15785" s="4"/>
      <c r="E15785" s="3" t="s">
        <v>8</v>
      </c>
      <c r="F15785" s="5">
        <v>2796795.1</v>
      </c>
      <c r="G15785" s="10">
        <v>2615590.71</v>
      </c>
      <c r="H15785" s="12">
        <f t="shared" si="269"/>
        <v>93.520998731726891</v>
      </c>
    </row>
    <row r="15786" spans="1:8" ht="25.5" x14ac:dyDescent="0.15">
      <c r="A15786" s="3" t="s">
        <v>12177</v>
      </c>
      <c r="B15786" s="3" t="s">
        <v>10975</v>
      </c>
      <c r="C15786" s="4" t="s">
        <v>16259</v>
      </c>
      <c r="D15786" s="4"/>
      <c r="E15786" s="3" t="s">
        <v>8</v>
      </c>
      <c r="F15786" s="5">
        <v>727466.67999999993</v>
      </c>
      <c r="G15786" s="10">
        <v>623202.59</v>
      </c>
      <c r="H15786" s="12">
        <f t="shared" si="269"/>
        <v>85.667509885126293</v>
      </c>
    </row>
    <row r="15787" spans="1:8" ht="25.5" x14ac:dyDescent="0.15">
      <c r="A15787" s="3" t="s">
        <v>12177</v>
      </c>
      <c r="B15787" s="3" t="s">
        <v>10975</v>
      </c>
      <c r="C15787" s="4" t="s">
        <v>16260</v>
      </c>
      <c r="D15787" s="4"/>
      <c r="E15787" s="3" t="s">
        <v>8</v>
      </c>
      <c r="F15787" s="5">
        <v>837720.97</v>
      </c>
      <c r="G15787" s="10">
        <v>791176.87</v>
      </c>
      <c r="H15787" s="12">
        <f t="shared" si="269"/>
        <v>94.44396145413431</v>
      </c>
    </row>
    <row r="15788" spans="1:8" ht="25.5" x14ac:dyDescent="0.15">
      <c r="A15788" s="3" t="s">
        <v>12177</v>
      </c>
      <c r="B15788" s="3" t="s">
        <v>10975</v>
      </c>
      <c r="C15788" s="4" t="s">
        <v>16261</v>
      </c>
      <c r="D15788" s="4"/>
      <c r="E15788" s="3" t="s">
        <v>8</v>
      </c>
      <c r="F15788" s="5">
        <v>2757981.2399999998</v>
      </c>
      <c r="G15788" s="10">
        <v>2602552.61</v>
      </c>
      <c r="H15788" s="12">
        <f t="shared" si="269"/>
        <v>94.364405828953352</v>
      </c>
    </row>
    <row r="15789" spans="1:8" ht="25.5" x14ac:dyDescent="0.15">
      <c r="A15789" s="3" t="s">
        <v>12177</v>
      </c>
      <c r="B15789" s="3" t="s">
        <v>10975</v>
      </c>
      <c r="C15789" s="4" t="s">
        <v>16262</v>
      </c>
      <c r="D15789" s="4"/>
      <c r="E15789" s="3" t="s">
        <v>8</v>
      </c>
      <c r="F15789" s="5">
        <v>1231041.23</v>
      </c>
      <c r="G15789" s="10">
        <v>1146653.06</v>
      </c>
      <c r="H15789" s="12">
        <f t="shared" si="269"/>
        <v>93.144976143487895</v>
      </c>
    </row>
    <row r="15790" spans="1:8" ht="25.5" x14ac:dyDescent="0.15">
      <c r="A15790" s="3" t="s">
        <v>12177</v>
      </c>
      <c r="B15790" s="3" t="s">
        <v>10975</v>
      </c>
      <c r="C15790" s="4" t="s">
        <v>16263</v>
      </c>
      <c r="D15790" s="4"/>
      <c r="E15790" s="3" t="s">
        <v>8</v>
      </c>
      <c r="F15790" s="5">
        <v>321341.76</v>
      </c>
      <c r="G15790" s="10">
        <v>246862.48</v>
      </c>
      <c r="H15790" s="12">
        <f t="shared" si="269"/>
        <v>76.822408640570089</v>
      </c>
    </row>
    <row r="15791" spans="1:8" ht="25.5" x14ac:dyDescent="0.15">
      <c r="A15791" s="3" t="s">
        <v>12177</v>
      </c>
      <c r="B15791" s="3" t="s">
        <v>10975</v>
      </c>
      <c r="C15791" s="4" t="s">
        <v>16264</v>
      </c>
      <c r="D15791" s="4"/>
      <c r="E15791" s="3" t="s">
        <v>8</v>
      </c>
      <c r="F15791" s="5">
        <v>324429.90999999997</v>
      </c>
      <c r="G15791" s="10">
        <v>191225.33</v>
      </c>
      <c r="H15791" s="12">
        <f t="shared" si="269"/>
        <v>58.941954519544758</v>
      </c>
    </row>
    <row r="15792" spans="1:8" ht="25.5" x14ac:dyDescent="0.15">
      <c r="A15792" s="3" t="s">
        <v>12177</v>
      </c>
      <c r="B15792" s="3" t="s">
        <v>10975</v>
      </c>
      <c r="C15792" s="4" t="s">
        <v>16265</v>
      </c>
      <c r="D15792" s="4"/>
      <c r="E15792" s="3" t="s">
        <v>8</v>
      </c>
      <c r="F15792" s="5">
        <v>6877887.96</v>
      </c>
      <c r="G15792" s="10">
        <v>6436643.5999999996</v>
      </c>
      <c r="H15792" s="12">
        <f t="shared" si="269"/>
        <v>93.584595117481385</v>
      </c>
    </row>
    <row r="15793" spans="1:8" ht="25.5" x14ac:dyDescent="0.15">
      <c r="A15793" s="3" t="s">
        <v>12177</v>
      </c>
      <c r="B15793" s="3" t="s">
        <v>10975</v>
      </c>
      <c r="C15793" s="4" t="s">
        <v>16266</v>
      </c>
      <c r="D15793" s="4"/>
      <c r="E15793" s="3" t="s">
        <v>8</v>
      </c>
      <c r="F15793" s="5">
        <v>3185784.26</v>
      </c>
      <c r="G15793" s="10">
        <v>2977099.11</v>
      </c>
      <c r="H15793" s="12">
        <f t="shared" si="269"/>
        <v>93.449488949386676</v>
      </c>
    </row>
    <row r="15794" spans="1:8" ht="25.5" x14ac:dyDescent="0.15">
      <c r="A15794" s="3" t="s">
        <v>12177</v>
      </c>
      <c r="B15794" s="3" t="s">
        <v>10975</v>
      </c>
      <c r="C15794" s="4" t="s">
        <v>16267</v>
      </c>
      <c r="D15794" s="4"/>
      <c r="E15794" s="3" t="s">
        <v>8</v>
      </c>
      <c r="F15794" s="5">
        <v>1984410.46</v>
      </c>
      <c r="G15794" s="10">
        <v>1683238.35</v>
      </c>
      <c r="H15794" s="12">
        <f t="shared" si="269"/>
        <v>84.823094008484517</v>
      </c>
    </row>
    <row r="15795" spans="1:8" ht="25.5" x14ac:dyDescent="0.15">
      <c r="A15795" s="3" t="s">
        <v>12177</v>
      </c>
      <c r="B15795" s="3" t="s">
        <v>10975</v>
      </c>
      <c r="C15795" s="4" t="s">
        <v>16268</v>
      </c>
      <c r="D15795" s="4"/>
      <c r="E15795" s="3" t="s">
        <v>8</v>
      </c>
      <c r="F15795" s="5">
        <v>1513197.77</v>
      </c>
      <c r="G15795" s="10">
        <v>1312940.42</v>
      </c>
      <c r="H15795" s="12">
        <f t="shared" si="269"/>
        <v>86.76594996568096</v>
      </c>
    </row>
    <row r="15796" spans="1:8" ht="25.5" x14ac:dyDescent="0.15">
      <c r="A15796" s="3" t="s">
        <v>12177</v>
      </c>
      <c r="B15796" s="3" t="s">
        <v>10975</v>
      </c>
      <c r="C15796" s="4" t="s">
        <v>16269</v>
      </c>
      <c r="D15796" s="4"/>
      <c r="E15796" s="3" t="s">
        <v>8</v>
      </c>
      <c r="F15796" s="5">
        <v>964190.24</v>
      </c>
      <c r="G15796" s="10">
        <v>944375.2</v>
      </c>
      <c r="H15796" s="12">
        <f t="shared" si="269"/>
        <v>97.94490348709607</v>
      </c>
    </row>
    <row r="15797" spans="1:8" ht="25.5" x14ac:dyDescent="0.15">
      <c r="A15797" s="3" t="s">
        <v>12177</v>
      </c>
      <c r="B15797" s="3" t="s">
        <v>10975</v>
      </c>
      <c r="C15797" s="4" t="s">
        <v>16270</v>
      </c>
      <c r="D15797" s="4"/>
      <c r="E15797" s="3" t="s">
        <v>8</v>
      </c>
      <c r="F15797" s="5">
        <v>2686829.1399999997</v>
      </c>
      <c r="G15797" s="10">
        <v>2407612.9500000002</v>
      </c>
      <c r="H15797" s="12">
        <f t="shared" si="269"/>
        <v>89.60796628847045</v>
      </c>
    </row>
    <row r="15798" spans="1:8" ht="25.5" x14ac:dyDescent="0.15">
      <c r="A15798" s="3" t="s">
        <v>12177</v>
      </c>
      <c r="B15798" s="3" t="s">
        <v>10975</v>
      </c>
      <c r="C15798" s="4" t="s">
        <v>16271</v>
      </c>
      <c r="D15798" s="4"/>
      <c r="E15798" s="3" t="s">
        <v>8</v>
      </c>
      <c r="F15798" s="5">
        <v>2262832.9300000002</v>
      </c>
      <c r="G15798" s="10">
        <v>1158125.6599999999</v>
      </c>
      <c r="H15798" s="12">
        <f t="shared" si="269"/>
        <v>51.18034321694266</v>
      </c>
    </row>
    <row r="15799" spans="1:8" ht="25.5" x14ac:dyDescent="0.15">
      <c r="A15799" s="3" t="s">
        <v>12177</v>
      </c>
      <c r="B15799" s="3" t="s">
        <v>10975</v>
      </c>
      <c r="C15799" s="4" t="s">
        <v>16272</v>
      </c>
      <c r="D15799" s="4"/>
      <c r="E15799" s="3" t="s">
        <v>8</v>
      </c>
      <c r="F15799" s="5">
        <v>2566813.09</v>
      </c>
      <c r="G15799" s="10">
        <v>1558421.43</v>
      </c>
      <c r="H15799" s="12">
        <f t="shared" si="269"/>
        <v>60.714254422007798</v>
      </c>
    </row>
    <row r="15800" spans="1:8" ht="25.5" x14ac:dyDescent="0.15">
      <c r="A15800" s="3" t="s">
        <v>12177</v>
      </c>
      <c r="B15800" s="3" t="s">
        <v>10975</v>
      </c>
      <c r="C15800" s="4" t="s">
        <v>16273</v>
      </c>
      <c r="D15800" s="4"/>
      <c r="E15800" s="3" t="s">
        <v>8</v>
      </c>
      <c r="F15800" s="5">
        <v>1874251.11</v>
      </c>
      <c r="G15800" s="10">
        <v>1651340.98</v>
      </c>
      <c r="H15800" s="12">
        <f t="shared" si="269"/>
        <v>88.106709457944504</v>
      </c>
    </row>
    <row r="15801" spans="1:8" ht="25.5" x14ac:dyDescent="0.15">
      <c r="A15801" s="3" t="s">
        <v>12177</v>
      </c>
      <c r="B15801" s="3" t="s">
        <v>10975</v>
      </c>
      <c r="C15801" s="4" t="s">
        <v>16274</v>
      </c>
      <c r="D15801" s="4"/>
      <c r="E15801" s="3" t="s">
        <v>8</v>
      </c>
      <c r="F15801" s="5">
        <v>1832024.34</v>
      </c>
      <c r="G15801" s="10">
        <v>1728248.54</v>
      </c>
      <c r="H15801" s="12">
        <f t="shared" si="269"/>
        <v>94.335457355331869</v>
      </c>
    </row>
    <row r="15802" spans="1:8" ht="25.5" x14ac:dyDescent="0.15">
      <c r="A15802" s="3" t="s">
        <v>12177</v>
      </c>
      <c r="B15802" s="3" t="s">
        <v>10975</v>
      </c>
      <c r="C15802" s="4" t="s">
        <v>16275</v>
      </c>
      <c r="D15802" s="4"/>
      <c r="E15802" s="3" t="s">
        <v>8</v>
      </c>
      <c r="F15802" s="5">
        <v>1918387.54</v>
      </c>
      <c r="G15802" s="10">
        <v>1837164.79</v>
      </c>
      <c r="H15802" s="12">
        <f t="shared" si="269"/>
        <v>95.766092705126724</v>
      </c>
    </row>
    <row r="15803" spans="1:8" ht="25.5" x14ac:dyDescent="0.15">
      <c r="A15803" s="3" t="s">
        <v>12177</v>
      </c>
      <c r="B15803" s="3" t="s">
        <v>10975</v>
      </c>
      <c r="C15803" s="4" t="s">
        <v>16276</v>
      </c>
      <c r="D15803" s="4"/>
      <c r="E15803" s="3" t="s">
        <v>17</v>
      </c>
      <c r="F15803" s="5">
        <v>3270306.77</v>
      </c>
      <c r="G15803" s="10">
        <v>2982530.88</v>
      </c>
      <c r="H15803" s="12">
        <f t="shared" si="269"/>
        <v>91.200339593829597</v>
      </c>
    </row>
    <row r="15804" spans="1:8" ht="25.5" x14ac:dyDescent="0.15">
      <c r="A15804" s="3" t="s">
        <v>12177</v>
      </c>
      <c r="B15804" s="3" t="s">
        <v>10975</v>
      </c>
      <c r="C15804" s="4" t="s">
        <v>16277</v>
      </c>
      <c r="D15804" s="4"/>
      <c r="E15804" s="3" t="s">
        <v>17</v>
      </c>
      <c r="F15804" s="5">
        <v>348319.07999999996</v>
      </c>
      <c r="G15804" s="10">
        <v>308409.43</v>
      </c>
      <c r="H15804" s="12">
        <f t="shared" si="269"/>
        <v>88.54221537332954</v>
      </c>
    </row>
    <row r="15805" spans="1:8" ht="25.5" x14ac:dyDescent="0.15">
      <c r="A15805" s="3" t="s">
        <v>12177</v>
      </c>
      <c r="B15805" s="3" t="s">
        <v>10975</v>
      </c>
      <c r="C15805" s="4" t="s">
        <v>16278</v>
      </c>
      <c r="D15805" s="4"/>
      <c r="E15805" s="3" t="s">
        <v>8</v>
      </c>
      <c r="F15805" s="5">
        <v>693620.83</v>
      </c>
      <c r="G15805" s="10">
        <v>635467.53</v>
      </c>
      <c r="H15805" s="12">
        <f t="shared" si="269"/>
        <v>91.615981313594645</v>
      </c>
    </row>
    <row r="15806" spans="1:8" ht="25.5" x14ac:dyDescent="0.15">
      <c r="A15806" s="3" t="s">
        <v>12177</v>
      </c>
      <c r="B15806" s="3" t="s">
        <v>10975</v>
      </c>
      <c r="C15806" s="4" t="s">
        <v>16279</v>
      </c>
      <c r="D15806" s="4"/>
      <c r="E15806" s="3" t="s">
        <v>8</v>
      </c>
      <c r="F15806" s="5">
        <v>331012.14</v>
      </c>
      <c r="G15806" s="10">
        <v>196735.61</v>
      </c>
      <c r="H15806" s="12">
        <f t="shared" si="269"/>
        <v>59.434560315521956</v>
      </c>
    </row>
    <row r="15807" spans="1:8" ht="25.5" x14ac:dyDescent="0.15">
      <c r="A15807" s="3" t="s">
        <v>12177</v>
      </c>
      <c r="B15807" s="3" t="s">
        <v>10975</v>
      </c>
      <c r="C15807" s="4" t="s">
        <v>16280</v>
      </c>
      <c r="D15807" s="4"/>
      <c r="E15807" s="3" t="s">
        <v>17</v>
      </c>
      <c r="F15807" s="5">
        <v>3744970.0700000003</v>
      </c>
      <c r="G15807" s="10">
        <v>3191829.54</v>
      </c>
      <c r="H15807" s="12">
        <f t="shared" si="269"/>
        <v>85.229774346367464</v>
      </c>
    </row>
    <row r="15808" spans="1:8" ht="25.5" x14ac:dyDescent="0.15">
      <c r="A15808" s="3" t="s">
        <v>12177</v>
      </c>
      <c r="B15808" s="3" t="s">
        <v>10975</v>
      </c>
      <c r="C15808" s="4" t="s">
        <v>16281</v>
      </c>
      <c r="D15808" s="4"/>
      <c r="E15808" s="3" t="s">
        <v>8</v>
      </c>
      <c r="F15808" s="5">
        <v>565850.18000000005</v>
      </c>
      <c r="G15808" s="10">
        <v>479584.6</v>
      </c>
      <c r="H15808" s="12">
        <f t="shared" si="269"/>
        <v>84.754696022187346</v>
      </c>
    </row>
    <row r="15809" spans="1:8" ht="25.5" x14ac:dyDescent="0.15">
      <c r="A15809" s="3" t="s">
        <v>12177</v>
      </c>
      <c r="B15809" s="3" t="s">
        <v>10975</v>
      </c>
      <c r="C15809" s="4" t="s">
        <v>16282</v>
      </c>
      <c r="D15809" s="4"/>
      <c r="E15809" s="3" t="s">
        <v>8</v>
      </c>
      <c r="F15809" s="5">
        <v>815760.85</v>
      </c>
      <c r="G15809" s="10">
        <v>744609.82</v>
      </c>
      <c r="H15809" s="12">
        <f t="shared" si="269"/>
        <v>91.277954807465932</v>
      </c>
    </row>
    <row r="15810" spans="1:8" ht="25.5" x14ac:dyDescent="0.15">
      <c r="A15810" s="3" t="s">
        <v>12177</v>
      </c>
      <c r="B15810" s="3" t="s">
        <v>10975</v>
      </c>
      <c r="C15810" s="4" t="s">
        <v>16283</v>
      </c>
      <c r="D15810" s="4"/>
      <c r="E15810" s="3" t="s">
        <v>8</v>
      </c>
      <c r="F15810" s="5">
        <v>4411968.66</v>
      </c>
      <c r="G15810" s="10">
        <v>4202382.76</v>
      </c>
      <c r="H15810" s="12">
        <f t="shared" si="269"/>
        <v>95.249605875486878</v>
      </c>
    </row>
    <row r="15811" spans="1:8" ht="25.5" x14ac:dyDescent="0.15">
      <c r="A15811" s="3" t="s">
        <v>12177</v>
      </c>
      <c r="B15811" s="3" t="s">
        <v>10975</v>
      </c>
      <c r="C15811" s="4" t="s">
        <v>16284</v>
      </c>
      <c r="D15811" s="4"/>
      <c r="E15811" s="3" t="s">
        <v>17</v>
      </c>
      <c r="F15811" s="5">
        <v>1363657.1300000001</v>
      </c>
      <c r="G15811" s="10">
        <v>1238685.26</v>
      </c>
      <c r="H15811" s="12">
        <f t="shared" si="269"/>
        <v>90.835535762571041</v>
      </c>
    </row>
    <row r="15812" spans="1:8" ht="25.5" x14ac:dyDescent="0.15">
      <c r="A15812" s="3" t="s">
        <v>12177</v>
      </c>
      <c r="B15812" s="3" t="s">
        <v>10975</v>
      </c>
      <c r="C15812" s="4" t="s">
        <v>16285</v>
      </c>
      <c r="D15812" s="4"/>
      <c r="E15812" s="3" t="s">
        <v>8</v>
      </c>
      <c r="F15812" s="5">
        <v>3359143.9</v>
      </c>
      <c r="G15812" s="10">
        <v>2896183.65</v>
      </c>
      <c r="H15812" s="12">
        <f t="shared" si="269"/>
        <v>86.21790956916135</v>
      </c>
    </row>
    <row r="15813" spans="1:8" ht="25.5" x14ac:dyDescent="0.15">
      <c r="A15813" s="3" t="s">
        <v>12177</v>
      </c>
      <c r="B15813" s="3" t="s">
        <v>10975</v>
      </c>
      <c r="C15813" s="4" t="s">
        <v>16286</v>
      </c>
      <c r="D15813" s="4"/>
      <c r="E15813" s="3" t="s">
        <v>8</v>
      </c>
      <c r="F15813" s="5">
        <v>3202407.4899999998</v>
      </c>
      <c r="G15813" s="10">
        <v>2768872.73</v>
      </c>
      <c r="H15813" s="12">
        <f t="shared" si="269"/>
        <v>86.462223769030714</v>
      </c>
    </row>
    <row r="15814" spans="1:8" ht="25.5" x14ac:dyDescent="0.15">
      <c r="A15814" s="3" t="s">
        <v>12177</v>
      </c>
      <c r="B15814" s="3" t="s">
        <v>10975</v>
      </c>
      <c r="C15814" s="4" t="s">
        <v>16287</v>
      </c>
      <c r="D15814" s="4"/>
      <c r="E15814" s="3" t="s">
        <v>8</v>
      </c>
      <c r="F15814" s="5">
        <v>2577483.65</v>
      </c>
      <c r="G15814" s="10">
        <v>2543839.2599999998</v>
      </c>
      <c r="H15814" s="12">
        <f t="shared" si="269"/>
        <v>98.694680759662617</v>
      </c>
    </row>
    <row r="15815" spans="1:8" ht="25.5" x14ac:dyDescent="0.15">
      <c r="A15815" s="3" t="s">
        <v>12177</v>
      </c>
      <c r="B15815" s="3" t="s">
        <v>10975</v>
      </c>
      <c r="C15815" s="4" t="s">
        <v>16288</v>
      </c>
      <c r="D15815" s="4"/>
      <c r="E15815" s="3" t="s">
        <v>8</v>
      </c>
      <c r="F15815" s="5">
        <v>2855907.79</v>
      </c>
      <c r="G15815" s="10">
        <v>2597743.37</v>
      </c>
      <c r="H15815" s="12">
        <f t="shared" si="269"/>
        <v>90.960337693535962</v>
      </c>
    </row>
    <row r="15816" spans="1:8" ht="25.5" x14ac:dyDescent="0.15">
      <c r="A15816" s="3" t="s">
        <v>12177</v>
      </c>
      <c r="B15816" s="3" t="s">
        <v>10975</v>
      </c>
      <c r="C15816" s="4" t="s">
        <v>16289</v>
      </c>
      <c r="D15816" s="4"/>
      <c r="E15816" s="3" t="s">
        <v>8</v>
      </c>
      <c r="F15816" s="5">
        <v>3955647.56</v>
      </c>
      <c r="G15816" s="10">
        <v>3886256.67</v>
      </c>
      <c r="H15816" s="12">
        <f t="shared" si="269"/>
        <v>98.245776729411148</v>
      </c>
    </row>
    <row r="15817" spans="1:8" ht="25.5" x14ac:dyDescent="0.15">
      <c r="A15817" s="3" t="s">
        <v>12177</v>
      </c>
      <c r="B15817" s="3" t="s">
        <v>10975</v>
      </c>
      <c r="C15817" s="4" t="s">
        <v>16290</v>
      </c>
      <c r="D15817" s="4"/>
      <c r="E15817" s="3" t="s">
        <v>8</v>
      </c>
      <c r="F15817" s="5">
        <v>3266216.23</v>
      </c>
      <c r="G15817" s="10">
        <v>2932970.71</v>
      </c>
      <c r="H15817" s="12">
        <f t="shared" si="269"/>
        <v>89.797199678969193</v>
      </c>
    </row>
    <row r="15818" spans="1:8" ht="25.5" x14ac:dyDescent="0.15">
      <c r="A15818" s="3" t="s">
        <v>12177</v>
      </c>
      <c r="B15818" s="3" t="s">
        <v>10975</v>
      </c>
      <c r="C15818" s="4" t="s">
        <v>16291</v>
      </c>
      <c r="D15818" s="4"/>
      <c r="E15818" s="3" t="s">
        <v>8</v>
      </c>
      <c r="F15818" s="5">
        <v>4905354.8100000005</v>
      </c>
      <c r="G15818" s="10">
        <v>4756622.37</v>
      </c>
      <c r="H15818" s="12">
        <f t="shared" si="269"/>
        <v>96.967957553308963</v>
      </c>
    </row>
    <row r="15819" spans="1:8" ht="25.5" x14ac:dyDescent="0.15">
      <c r="A15819" s="3" t="s">
        <v>12177</v>
      </c>
      <c r="B15819" s="3" t="s">
        <v>10975</v>
      </c>
      <c r="C15819" s="4" t="s">
        <v>16292</v>
      </c>
      <c r="D15819" s="4"/>
      <c r="E15819" s="3" t="s">
        <v>8</v>
      </c>
      <c r="F15819" s="5">
        <v>4380359.53</v>
      </c>
      <c r="G15819" s="10">
        <v>3934852.49</v>
      </c>
      <c r="H15819" s="12">
        <f t="shared" si="269"/>
        <v>89.829441237669357</v>
      </c>
    </row>
    <row r="15820" spans="1:8" ht="25.5" x14ac:dyDescent="0.15">
      <c r="A15820" s="3" t="s">
        <v>12177</v>
      </c>
      <c r="B15820" s="3" t="s">
        <v>10975</v>
      </c>
      <c r="C15820" s="4" t="s">
        <v>16293</v>
      </c>
      <c r="D15820" s="4"/>
      <c r="E15820" s="3" t="s">
        <v>8</v>
      </c>
      <c r="F15820" s="5">
        <v>2079781.01</v>
      </c>
      <c r="G15820" s="10">
        <v>1978139.84</v>
      </c>
      <c r="H15820" s="12">
        <f t="shared" si="269"/>
        <v>95.112890755743564</v>
      </c>
    </row>
    <row r="15821" spans="1:8" ht="25.5" x14ac:dyDescent="0.15">
      <c r="A15821" s="3" t="s">
        <v>12177</v>
      </c>
      <c r="B15821" s="3" t="s">
        <v>10975</v>
      </c>
      <c r="C15821" s="4" t="s">
        <v>16294</v>
      </c>
      <c r="D15821" s="4"/>
      <c r="E15821" s="3" t="s">
        <v>8</v>
      </c>
      <c r="F15821" s="5">
        <v>9503897.0399999991</v>
      </c>
      <c r="G15821" s="10">
        <v>9196715.7200000007</v>
      </c>
      <c r="H15821" s="12">
        <f t="shared" si="269"/>
        <v>96.767838301413263</v>
      </c>
    </row>
    <row r="15822" spans="1:8" ht="25.5" x14ac:dyDescent="0.15">
      <c r="A15822" s="3" t="s">
        <v>12177</v>
      </c>
      <c r="B15822" s="3" t="s">
        <v>10975</v>
      </c>
      <c r="C15822" s="4" t="s">
        <v>16295</v>
      </c>
      <c r="D15822" s="4"/>
      <c r="E15822" s="3" t="s">
        <v>8</v>
      </c>
      <c r="F15822" s="5">
        <v>1973744.4800000002</v>
      </c>
      <c r="G15822" s="10">
        <v>1830457.58</v>
      </c>
      <c r="H15822" s="12">
        <f t="shared" si="269"/>
        <v>92.740352084480563</v>
      </c>
    </row>
    <row r="15823" spans="1:8" ht="25.5" x14ac:dyDescent="0.15">
      <c r="A15823" s="3" t="s">
        <v>12177</v>
      </c>
      <c r="B15823" s="3" t="s">
        <v>10975</v>
      </c>
      <c r="C15823" s="4" t="s">
        <v>16296</v>
      </c>
      <c r="D15823" s="4"/>
      <c r="E15823" s="3" t="s">
        <v>8</v>
      </c>
      <c r="F15823" s="5">
        <v>5407946.54</v>
      </c>
      <c r="G15823" s="10">
        <v>5149782.82</v>
      </c>
      <c r="H15823" s="12">
        <f t="shared" si="269"/>
        <v>95.226215383408729</v>
      </c>
    </row>
    <row r="15824" spans="1:8" ht="25.5" x14ac:dyDescent="0.15">
      <c r="A15824" s="3" t="s">
        <v>12177</v>
      </c>
      <c r="B15824" s="3" t="s">
        <v>10975</v>
      </c>
      <c r="C15824" s="4" t="s">
        <v>16297</v>
      </c>
      <c r="D15824" s="4"/>
      <c r="E15824" s="3" t="s">
        <v>8</v>
      </c>
      <c r="F15824" s="5">
        <v>554023.72</v>
      </c>
      <c r="G15824" s="10">
        <v>336364.92</v>
      </c>
      <c r="H15824" s="12">
        <f t="shared" si="269"/>
        <v>60.713090046036299</v>
      </c>
    </row>
    <row r="15825" spans="1:8" ht="25.5" x14ac:dyDescent="0.15">
      <c r="A15825" s="3" t="s">
        <v>12177</v>
      </c>
      <c r="B15825" s="3" t="s">
        <v>10975</v>
      </c>
      <c r="C15825" s="4" t="s">
        <v>16298</v>
      </c>
      <c r="D15825" s="4"/>
      <c r="E15825" s="3" t="s">
        <v>8</v>
      </c>
      <c r="F15825" s="5">
        <v>1313975.2</v>
      </c>
      <c r="G15825" s="10">
        <v>1201851.57</v>
      </c>
      <c r="H15825" s="12">
        <f t="shared" si="269"/>
        <v>91.466838186900333</v>
      </c>
    </row>
    <row r="15826" spans="1:8" ht="25.5" x14ac:dyDescent="0.15">
      <c r="A15826" s="3" t="s">
        <v>12177</v>
      </c>
      <c r="B15826" s="3" t="s">
        <v>10975</v>
      </c>
      <c r="C15826" s="4" t="s">
        <v>16299</v>
      </c>
      <c r="D15826" s="4"/>
      <c r="E15826" s="3" t="s">
        <v>8</v>
      </c>
      <c r="F15826" s="5">
        <v>520513.12</v>
      </c>
      <c r="G15826" s="10">
        <v>479197.9</v>
      </c>
      <c r="H15826" s="12">
        <f t="shared" si="269"/>
        <v>92.062597768909271</v>
      </c>
    </row>
    <row r="15827" spans="1:8" ht="25.5" x14ac:dyDescent="0.15">
      <c r="A15827" s="3" t="s">
        <v>12177</v>
      </c>
      <c r="B15827" s="3" t="s">
        <v>10975</v>
      </c>
      <c r="C15827" s="4" t="s">
        <v>16300</v>
      </c>
      <c r="D15827" s="4"/>
      <c r="E15827" s="3" t="s">
        <v>8</v>
      </c>
      <c r="F15827" s="5">
        <v>3277346.9499999997</v>
      </c>
      <c r="G15827" s="10">
        <v>3202190.39</v>
      </c>
      <c r="H15827" s="12">
        <f t="shared" si="269"/>
        <v>97.706786582360479</v>
      </c>
    </row>
    <row r="15828" spans="1:8" ht="25.5" x14ac:dyDescent="0.15">
      <c r="A15828" s="3" t="s">
        <v>12177</v>
      </c>
      <c r="B15828" s="3" t="s">
        <v>10975</v>
      </c>
      <c r="C15828" s="4" t="s">
        <v>16301</v>
      </c>
      <c r="D15828" s="4"/>
      <c r="E15828" s="3" t="s">
        <v>8</v>
      </c>
      <c r="F15828" s="5">
        <v>4912635.96</v>
      </c>
      <c r="G15828" s="10">
        <v>4837298.76</v>
      </c>
      <c r="H15828" s="12">
        <f t="shared" si="269"/>
        <v>98.466460763357674</v>
      </c>
    </row>
    <row r="15829" spans="1:8" ht="25.5" x14ac:dyDescent="0.15">
      <c r="A15829" s="3" t="s">
        <v>12177</v>
      </c>
      <c r="B15829" s="3" t="s">
        <v>10975</v>
      </c>
      <c r="C15829" s="4" t="s">
        <v>16302</v>
      </c>
      <c r="D15829" s="4"/>
      <c r="E15829" s="3" t="s">
        <v>8</v>
      </c>
      <c r="F15829" s="5">
        <v>18661872.949999999</v>
      </c>
      <c r="G15829" s="10">
        <v>16703534.449999999</v>
      </c>
      <c r="H15829" s="12">
        <f t="shared" si="269"/>
        <v>89.506206020977118</v>
      </c>
    </row>
    <row r="15830" spans="1:8" ht="25.5" x14ac:dyDescent="0.15">
      <c r="A15830" s="3" t="s">
        <v>12177</v>
      </c>
      <c r="B15830" s="3" t="s">
        <v>10975</v>
      </c>
      <c r="C15830" s="4" t="s">
        <v>16303</v>
      </c>
      <c r="D15830" s="4"/>
      <c r="E15830" s="3" t="s">
        <v>8</v>
      </c>
      <c r="F15830" s="5">
        <v>299070.90000000002</v>
      </c>
      <c r="G15830" s="10">
        <v>241832.94</v>
      </c>
      <c r="H15830" s="12">
        <f t="shared" si="269"/>
        <v>80.861407779894321</v>
      </c>
    </row>
    <row r="15831" spans="1:8" ht="25.5" x14ac:dyDescent="0.15">
      <c r="A15831" s="3" t="s">
        <v>12177</v>
      </c>
      <c r="B15831" s="3" t="s">
        <v>10975</v>
      </c>
      <c r="C15831" s="4" t="s">
        <v>16304</v>
      </c>
      <c r="D15831" s="4"/>
      <c r="E15831" s="3" t="s">
        <v>8</v>
      </c>
      <c r="F15831" s="5">
        <v>283783.06</v>
      </c>
      <c r="G15831" s="10">
        <v>2189.2199999999998</v>
      </c>
      <c r="H15831" s="12">
        <f t="shared" si="269"/>
        <v>0.77144139611434159</v>
      </c>
    </row>
    <row r="15832" spans="1:8" ht="25.5" x14ac:dyDescent="0.15">
      <c r="A15832" s="3" t="s">
        <v>12177</v>
      </c>
      <c r="B15832" s="3" t="s">
        <v>10975</v>
      </c>
      <c r="C15832" s="4" t="s">
        <v>16305</v>
      </c>
      <c r="D15832" s="4"/>
      <c r="E15832" s="3" t="s">
        <v>8</v>
      </c>
      <c r="F15832" s="5">
        <v>4302251.3000000007</v>
      </c>
      <c r="G15832" s="10">
        <v>3631930.12</v>
      </c>
      <c r="H15832" s="12">
        <f t="shared" si="269"/>
        <v>84.419292754935057</v>
      </c>
    </row>
    <row r="15833" spans="1:8" ht="25.5" x14ac:dyDescent="0.15">
      <c r="A15833" s="3" t="s">
        <v>12177</v>
      </c>
      <c r="B15833" s="3" t="s">
        <v>10975</v>
      </c>
      <c r="C15833" s="4" t="s">
        <v>16306</v>
      </c>
      <c r="D15833" s="4"/>
      <c r="E15833" s="3" t="s">
        <v>8</v>
      </c>
      <c r="F15833" s="5">
        <v>2343802.2399999998</v>
      </c>
      <c r="G15833" s="10">
        <v>2027947.22</v>
      </c>
      <c r="H15833" s="12">
        <f t="shared" ref="H15833:H15885" si="270">G15833/F15833*100</f>
        <v>86.523819518151839</v>
      </c>
    </row>
    <row r="15834" spans="1:8" ht="25.5" x14ac:dyDescent="0.15">
      <c r="A15834" s="3" t="s">
        <v>12177</v>
      </c>
      <c r="B15834" s="3" t="s">
        <v>10975</v>
      </c>
      <c r="C15834" s="4" t="s">
        <v>16307</v>
      </c>
      <c r="D15834" s="4"/>
      <c r="E15834" s="3" t="s">
        <v>8</v>
      </c>
      <c r="F15834" s="5">
        <v>6773826.5499999998</v>
      </c>
      <c r="G15834" s="10">
        <v>6086223.1399999997</v>
      </c>
      <c r="H15834" s="12">
        <f t="shared" si="270"/>
        <v>89.849114013703229</v>
      </c>
    </row>
    <row r="15835" spans="1:8" ht="25.5" x14ac:dyDescent="0.15">
      <c r="A15835" s="3" t="s">
        <v>12177</v>
      </c>
      <c r="B15835" s="3" t="s">
        <v>10975</v>
      </c>
      <c r="C15835" s="4" t="s">
        <v>16308</v>
      </c>
      <c r="D15835" s="4"/>
      <c r="E15835" s="3" t="s">
        <v>8</v>
      </c>
      <c r="F15835" s="5">
        <v>3810771.4699999997</v>
      </c>
      <c r="G15835" s="10">
        <v>3694818.28</v>
      </c>
      <c r="H15835" s="12">
        <f t="shared" si="270"/>
        <v>96.957225304303023</v>
      </c>
    </row>
    <row r="15836" spans="1:8" ht="25.5" x14ac:dyDescent="0.15">
      <c r="A15836" s="3" t="s">
        <v>12177</v>
      </c>
      <c r="B15836" s="3" t="s">
        <v>10975</v>
      </c>
      <c r="C15836" s="4" t="s">
        <v>16309</v>
      </c>
      <c r="D15836" s="4"/>
      <c r="E15836" s="3" t="s">
        <v>8</v>
      </c>
      <c r="F15836" s="5">
        <v>1886084.16</v>
      </c>
      <c r="G15836" s="10">
        <v>1469864.62</v>
      </c>
      <c r="H15836" s="12">
        <f t="shared" si="270"/>
        <v>77.932080188828905</v>
      </c>
    </row>
    <row r="15837" spans="1:8" ht="25.5" x14ac:dyDescent="0.15">
      <c r="A15837" s="3" t="s">
        <v>12177</v>
      </c>
      <c r="B15837" s="3" t="s">
        <v>10975</v>
      </c>
      <c r="C15837" s="4" t="s">
        <v>16310</v>
      </c>
      <c r="D15837" s="4"/>
      <c r="E15837" s="3" t="s">
        <v>8</v>
      </c>
      <c r="F15837" s="5">
        <v>6761594.75</v>
      </c>
      <c r="G15837" s="10">
        <v>6052995.4000000004</v>
      </c>
      <c r="H15837" s="12">
        <f t="shared" si="270"/>
        <v>89.520233373938893</v>
      </c>
    </row>
    <row r="15838" spans="1:8" ht="25.5" x14ac:dyDescent="0.15">
      <c r="A15838" s="3" t="s">
        <v>12177</v>
      </c>
      <c r="B15838" s="3" t="s">
        <v>10975</v>
      </c>
      <c r="C15838" s="4" t="s">
        <v>16311</v>
      </c>
      <c r="D15838" s="4"/>
      <c r="E15838" s="3" t="s">
        <v>8</v>
      </c>
      <c r="F15838" s="5">
        <v>5450805.7599999998</v>
      </c>
      <c r="G15838" s="10">
        <v>4713966.57</v>
      </c>
      <c r="H15838" s="12">
        <f t="shared" si="270"/>
        <v>86.482013440889887</v>
      </c>
    </row>
    <row r="15839" spans="1:8" ht="25.5" x14ac:dyDescent="0.15">
      <c r="A15839" s="3" t="s">
        <v>12177</v>
      </c>
      <c r="B15839" s="3" t="s">
        <v>10975</v>
      </c>
      <c r="C15839" s="4" t="s">
        <v>16312</v>
      </c>
      <c r="D15839" s="4"/>
      <c r="E15839" s="3" t="s">
        <v>8</v>
      </c>
      <c r="F15839" s="5">
        <v>3241240.77</v>
      </c>
      <c r="G15839" s="10">
        <v>2796989.61</v>
      </c>
      <c r="H15839" s="12">
        <f t="shared" si="270"/>
        <v>86.293793287068894</v>
      </c>
    </row>
    <row r="15840" spans="1:8" ht="25.5" x14ac:dyDescent="0.15">
      <c r="A15840" s="3" t="s">
        <v>12177</v>
      </c>
      <c r="B15840" s="3" t="s">
        <v>10975</v>
      </c>
      <c r="C15840" s="4" t="s">
        <v>16313</v>
      </c>
      <c r="D15840" s="4"/>
      <c r="E15840" s="3" t="s">
        <v>8</v>
      </c>
      <c r="F15840" s="5">
        <v>11450948.1</v>
      </c>
      <c r="G15840" s="10">
        <v>10383598.41</v>
      </c>
      <c r="H15840" s="12">
        <f t="shared" si="270"/>
        <v>90.67894046258057</v>
      </c>
    </row>
    <row r="15841" spans="1:8" ht="25.5" x14ac:dyDescent="0.15">
      <c r="A15841" s="3" t="s">
        <v>12177</v>
      </c>
      <c r="B15841" s="3" t="s">
        <v>10975</v>
      </c>
      <c r="C15841" s="4" t="s">
        <v>16314</v>
      </c>
      <c r="D15841" s="4"/>
      <c r="E15841" s="3" t="s">
        <v>8</v>
      </c>
      <c r="F15841" s="5">
        <v>9462624.0600000005</v>
      </c>
      <c r="G15841" s="10">
        <v>8521927.7200000007</v>
      </c>
      <c r="H15841" s="12">
        <f t="shared" si="270"/>
        <v>90.058821590762847</v>
      </c>
    </row>
    <row r="15842" spans="1:8" ht="25.5" x14ac:dyDescent="0.15">
      <c r="A15842" s="3" t="s">
        <v>12177</v>
      </c>
      <c r="B15842" s="3" t="s">
        <v>10975</v>
      </c>
      <c r="C15842" s="4" t="s">
        <v>16315</v>
      </c>
      <c r="D15842" s="4"/>
      <c r="E15842" s="3" t="s">
        <v>8</v>
      </c>
      <c r="F15842" s="5">
        <v>3146106.96</v>
      </c>
      <c r="G15842" s="10">
        <v>1662260.77</v>
      </c>
      <c r="H15842" s="12">
        <f t="shared" si="270"/>
        <v>52.835481791757012</v>
      </c>
    </row>
    <row r="15843" spans="1:8" ht="25.5" x14ac:dyDescent="0.15">
      <c r="A15843" s="3" t="s">
        <v>12177</v>
      </c>
      <c r="B15843" s="3" t="s">
        <v>10975</v>
      </c>
      <c r="C15843" s="4" t="s">
        <v>16316</v>
      </c>
      <c r="D15843" s="4"/>
      <c r="E15843" s="3" t="s">
        <v>8</v>
      </c>
      <c r="F15843" s="5">
        <v>290117.27</v>
      </c>
      <c r="G15843" s="10">
        <v>176439.91</v>
      </c>
      <c r="H15843" s="12">
        <f t="shared" si="270"/>
        <v>60.816755238321385</v>
      </c>
    </row>
    <row r="15844" spans="1:8" ht="25.5" x14ac:dyDescent="0.15">
      <c r="A15844" s="3" t="s">
        <v>12177</v>
      </c>
      <c r="B15844" s="3" t="s">
        <v>10975</v>
      </c>
      <c r="C15844" s="4" t="s">
        <v>16317</v>
      </c>
      <c r="D15844" s="4"/>
      <c r="E15844" s="3" t="s">
        <v>8</v>
      </c>
      <c r="F15844" s="5">
        <v>806711.47</v>
      </c>
      <c r="G15844" s="10">
        <v>680546.66</v>
      </c>
      <c r="H15844" s="12">
        <f t="shared" si="270"/>
        <v>84.360602930314116</v>
      </c>
    </row>
    <row r="15845" spans="1:8" ht="25.5" x14ac:dyDescent="0.15">
      <c r="A15845" s="3" t="s">
        <v>12177</v>
      </c>
      <c r="B15845" s="3" t="s">
        <v>10975</v>
      </c>
      <c r="C15845" s="4" t="s">
        <v>16318</v>
      </c>
      <c r="D15845" s="4"/>
      <c r="E15845" s="3" t="s">
        <v>8</v>
      </c>
      <c r="F15845" s="5">
        <v>686041.05</v>
      </c>
      <c r="G15845" s="10">
        <v>453212.11</v>
      </c>
      <c r="H15845" s="12">
        <f t="shared" si="270"/>
        <v>66.06195212371037</v>
      </c>
    </row>
    <row r="15846" spans="1:8" ht="25.5" x14ac:dyDescent="0.15">
      <c r="A15846" s="3" t="s">
        <v>12177</v>
      </c>
      <c r="B15846" s="3" t="s">
        <v>10975</v>
      </c>
      <c r="C15846" s="4" t="s">
        <v>16319</v>
      </c>
      <c r="D15846" s="4"/>
      <c r="E15846" s="3" t="s">
        <v>8</v>
      </c>
      <c r="F15846" s="5">
        <v>1642372.8099999998</v>
      </c>
      <c r="G15846" s="10">
        <v>1231053.51</v>
      </c>
      <c r="H15846" s="12">
        <f t="shared" si="270"/>
        <v>74.955789727181383</v>
      </c>
    </row>
    <row r="15847" spans="1:8" ht="25.5" x14ac:dyDescent="0.15">
      <c r="A15847" s="3" t="s">
        <v>12177</v>
      </c>
      <c r="B15847" s="3" t="s">
        <v>10975</v>
      </c>
      <c r="C15847" s="4" t="s">
        <v>16320</v>
      </c>
      <c r="D15847" s="4"/>
      <c r="E15847" s="3" t="s">
        <v>8</v>
      </c>
      <c r="F15847" s="5">
        <v>15197.580000000002</v>
      </c>
      <c r="G15847" s="10">
        <v>12485.16</v>
      </c>
      <c r="H15847" s="12">
        <f t="shared" si="270"/>
        <v>82.152290035650395</v>
      </c>
    </row>
    <row r="15848" spans="1:8" ht="25.5" x14ac:dyDescent="0.15">
      <c r="A15848" s="3" t="s">
        <v>12177</v>
      </c>
      <c r="B15848" s="3" t="s">
        <v>10975</v>
      </c>
      <c r="C15848" s="4" t="s">
        <v>16321</v>
      </c>
      <c r="D15848" s="4"/>
      <c r="E15848" s="3" t="s">
        <v>8</v>
      </c>
      <c r="F15848" s="5">
        <v>1630421.91</v>
      </c>
      <c r="G15848" s="10">
        <v>1472560.37</v>
      </c>
      <c r="H15848" s="12">
        <f t="shared" si="270"/>
        <v>90.317749103359404</v>
      </c>
    </row>
    <row r="15849" spans="1:8" ht="25.5" x14ac:dyDescent="0.15">
      <c r="A15849" s="3" t="s">
        <v>12177</v>
      </c>
      <c r="B15849" s="3" t="s">
        <v>10975</v>
      </c>
      <c r="C15849" s="4" t="s">
        <v>16322</v>
      </c>
      <c r="D15849" s="4"/>
      <c r="E15849" s="3" t="s">
        <v>8</v>
      </c>
      <c r="F15849" s="5">
        <v>1637783.6300000001</v>
      </c>
      <c r="G15849" s="10">
        <v>1457686.38</v>
      </c>
      <c r="H15849" s="12">
        <f t="shared" si="270"/>
        <v>89.003599333814307</v>
      </c>
    </row>
    <row r="15850" spans="1:8" ht="25.5" x14ac:dyDescent="0.15">
      <c r="A15850" s="3" t="s">
        <v>12177</v>
      </c>
      <c r="B15850" s="3" t="s">
        <v>10975</v>
      </c>
      <c r="C15850" s="4" t="s">
        <v>16323</v>
      </c>
      <c r="D15850" s="4"/>
      <c r="E15850" s="3" t="s">
        <v>8</v>
      </c>
      <c r="F15850" s="5">
        <v>296929.06</v>
      </c>
      <c r="G15850" s="10">
        <v>159023.4</v>
      </c>
      <c r="H15850" s="12">
        <f t="shared" si="270"/>
        <v>53.556024459175532</v>
      </c>
    </row>
    <row r="15851" spans="1:8" ht="25.5" x14ac:dyDescent="0.15">
      <c r="A15851" s="3" t="s">
        <v>12177</v>
      </c>
      <c r="B15851" s="3" t="s">
        <v>10975</v>
      </c>
      <c r="C15851" s="4" t="s">
        <v>16324</v>
      </c>
      <c r="D15851" s="4"/>
      <c r="E15851" s="3" t="s">
        <v>8</v>
      </c>
      <c r="F15851" s="5">
        <v>1795068.8299999998</v>
      </c>
      <c r="G15851" s="10">
        <v>1731191.99</v>
      </c>
      <c r="H15851" s="12">
        <f t="shared" si="270"/>
        <v>96.44153812196717</v>
      </c>
    </row>
    <row r="15852" spans="1:8" ht="25.5" x14ac:dyDescent="0.15">
      <c r="A15852" s="3" t="s">
        <v>12177</v>
      </c>
      <c r="B15852" s="3" t="s">
        <v>10975</v>
      </c>
      <c r="C15852" s="4" t="s">
        <v>16325</v>
      </c>
      <c r="D15852" s="4"/>
      <c r="E15852" s="3" t="s">
        <v>8</v>
      </c>
      <c r="F15852" s="5">
        <v>725734.77999999991</v>
      </c>
      <c r="G15852" s="10">
        <v>579716.88</v>
      </c>
      <c r="H15852" s="12">
        <f t="shared" si="270"/>
        <v>79.879991420557246</v>
      </c>
    </row>
    <row r="15853" spans="1:8" ht="25.5" x14ac:dyDescent="0.15">
      <c r="A15853" s="3" t="s">
        <v>12177</v>
      </c>
      <c r="B15853" s="3" t="s">
        <v>10975</v>
      </c>
      <c r="C15853" s="4" t="s">
        <v>16326</v>
      </c>
      <c r="D15853" s="4"/>
      <c r="E15853" s="3" t="s">
        <v>8</v>
      </c>
      <c r="F15853" s="5">
        <v>445041.33</v>
      </c>
      <c r="G15853" s="10">
        <v>389228.59</v>
      </c>
      <c r="H15853" s="12">
        <f t="shared" si="270"/>
        <v>87.458976001172744</v>
      </c>
    </row>
    <row r="15854" spans="1:8" ht="25.5" x14ac:dyDescent="0.15">
      <c r="A15854" s="3" t="s">
        <v>12177</v>
      </c>
      <c r="B15854" s="3" t="s">
        <v>10975</v>
      </c>
      <c r="C15854" s="4" t="s">
        <v>16327</v>
      </c>
      <c r="D15854" s="4"/>
      <c r="E15854" s="3" t="s">
        <v>8</v>
      </c>
      <c r="F15854" s="5">
        <v>409559.96</v>
      </c>
      <c r="G15854" s="10">
        <v>320466.49</v>
      </c>
      <c r="H15854" s="12">
        <f t="shared" si="270"/>
        <v>78.246538064902623</v>
      </c>
    </row>
    <row r="15855" spans="1:8" ht="25.5" x14ac:dyDescent="0.15">
      <c r="A15855" s="3" t="s">
        <v>12177</v>
      </c>
      <c r="B15855" s="3" t="s">
        <v>10975</v>
      </c>
      <c r="C15855" s="4" t="s">
        <v>16328</v>
      </c>
      <c r="D15855" s="4"/>
      <c r="E15855" s="3" t="s">
        <v>8</v>
      </c>
      <c r="F15855" s="5">
        <v>707021.27</v>
      </c>
      <c r="G15855" s="10">
        <v>554172.26</v>
      </c>
      <c r="H15855" s="12">
        <f t="shared" si="270"/>
        <v>78.38127133006904</v>
      </c>
    </row>
    <row r="15856" spans="1:8" ht="25.5" x14ac:dyDescent="0.15">
      <c r="A15856" s="3" t="s">
        <v>12177</v>
      </c>
      <c r="B15856" s="3" t="s">
        <v>10975</v>
      </c>
      <c r="C15856" s="4" t="s">
        <v>16329</v>
      </c>
      <c r="D15856" s="4"/>
      <c r="E15856" s="3" t="s">
        <v>8</v>
      </c>
      <c r="F15856" s="5">
        <v>302567.2</v>
      </c>
      <c r="G15856" s="10">
        <v>288510.61</v>
      </c>
      <c r="H15856" s="12">
        <f t="shared" si="270"/>
        <v>95.354225441488694</v>
      </c>
    </row>
    <row r="15857" spans="1:8" ht="25.5" x14ac:dyDescent="0.15">
      <c r="A15857" s="3" t="s">
        <v>12177</v>
      </c>
      <c r="B15857" s="3" t="s">
        <v>10975</v>
      </c>
      <c r="C15857" s="4" t="s">
        <v>16330</v>
      </c>
      <c r="D15857" s="4"/>
      <c r="E15857" s="3" t="s">
        <v>8</v>
      </c>
      <c r="F15857" s="5">
        <v>340279.29</v>
      </c>
      <c r="G15857" s="10">
        <v>282930.45</v>
      </c>
      <c r="H15857" s="12">
        <f t="shared" si="270"/>
        <v>83.146538245098611</v>
      </c>
    </row>
    <row r="15858" spans="1:8" ht="25.5" x14ac:dyDescent="0.15">
      <c r="A15858" s="3" t="s">
        <v>12177</v>
      </c>
      <c r="B15858" s="3" t="s">
        <v>10975</v>
      </c>
      <c r="C15858" s="4" t="s">
        <v>16331</v>
      </c>
      <c r="D15858" s="4"/>
      <c r="E15858" s="3" t="s">
        <v>8</v>
      </c>
      <c r="F15858" s="5">
        <v>323604.73</v>
      </c>
      <c r="G15858" s="10">
        <v>145616.01999999999</v>
      </c>
      <c r="H15858" s="12">
        <f t="shared" si="270"/>
        <v>44.998112357628393</v>
      </c>
    </row>
    <row r="15859" spans="1:8" ht="25.5" x14ac:dyDescent="0.15">
      <c r="A15859" s="3" t="s">
        <v>12177</v>
      </c>
      <c r="B15859" s="3" t="s">
        <v>10975</v>
      </c>
      <c r="C15859" s="4" t="s">
        <v>16332</v>
      </c>
      <c r="D15859" s="4"/>
      <c r="E15859" s="3" t="s">
        <v>8</v>
      </c>
      <c r="F15859" s="5">
        <v>355643.15</v>
      </c>
      <c r="G15859" s="10">
        <v>226901.9</v>
      </c>
      <c r="H15859" s="12">
        <f t="shared" si="270"/>
        <v>63.800441538097942</v>
      </c>
    </row>
    <row r="15860" spans="1:8" ht="25.5" x14ac:dyDescent="0.15">
      <c r="A15860" s="3" t="s">
        <v>12177</v>
      </c>
      <c r="B15860" s="3" t="s">
        <v>10975</v>
      </c>
      <c r="C15860" s="4" t="s">
        <v>16333</v>
      </c>
      <c r="D15860" s="4"/>
      <c r="E15860" s="3" t="s">
        <v>8</v>
      </c>
      <c r="F15860" s="5">
        <v>414015.80000000005</v>
      </c>
      <c r="G15860" s="10">
        <v>213571.37</v>
      </c>
      <c r="H15860" s="12">
        <f t="shared" si="270"/>
        <v>51.585318724551087</v>
      </c>
    </row>
    <row r="15861" spans="1:8" ht="25.5" x14ac:dyDescent="0.15">
      <c r="A15861" s="3" t="s">
        <v>12177</v>
      </c>
      <c r="B15861" s="3" t="s">
        <v>10975</v>
      </c>
      <c r="C15861" s="4" t="s">
        <v>16334</v>
      </c>
      <c r="D15861" s="4"/>
      <c r="E15861" s="3" t="s">
        <v>8</v>
      </c>
      <c r="F15861" s="5">
        <v>4676861.07</v>
      </c>
      <c r="G15861" s="10">
        <v>3988005.14</v>
      </c>
      <c r="H15861" s="12">
        <f t="shared" si="270"/>
        <v>85.27097727108665</v>
      </c>
    </row>
    <row r="15862" spans="1:8" ht="25.5" x14ac:dyDescent="0.15">
      <c r="A15862" s="3" t="s">
        <v>12177</v>
      </c>
      <c r="B15862" s="3" t="s">
        <v>10975</v>
      </c>
      <c r="C15862" s="4" t="s">
        <v>16335</v>
      </c>
      <c r="D15862" s="4"/>
      <c r="E15862" s="3" t="s">
        <v>8</v>
      </c>
      <c r="F15862" s="5">
        <v>4148114.9000000004</v>
      </c>
      <c r="G15862" s="10">
        <v>3821827.13</v>
      </c>
      <c r="H15862" s="12">
        <f t="shared" si="270"/>
        <v>92.134071069246403</v>
      </c>
    </row>
    <row r="15863" spans="1:8" ht="25.5" x14ac:dyDescent="0.15">
      <c r="A15863" s="3" t="s">
        <v>12177</v>
      </c>
      <c r="B15863" s="3" t="s">
        <v>10975</v>
      </c>
      <c r="C15863" s="4" t="s">
        <v>16336</v>
      </c>
      <c r="D15863" s="4"/>
      <c r="E15863" s="3" t="s">
        <v>8</v>
      </c>
      <c r="F15863" s="5">
        <v>624639.38</v>
      </c>
      <c r="G15863" s="10">
        <v>587285.06999999995</v>
      </c>
      <c r="H15863" s="12">
        <f t="shared" si="270"/>
        <v>94.019859907007458</v>
      </c>
    </row>
    <row r="15864" spans="1:8" ht="25.5" x14ac:dyDescent="0.15">
      <c r="A15864" s="3" t="s">
        <v>12177</v>
      </c>
      <c r="B15864" s="3" t="s">
        <v>10975</v>
      </c>
      <c r="C15864" s="4" t="s">
        <v>16337</v>
      </c>
      <c r="D15864" s="4"/>
      <c r="E15864" s="3" t="s">
        <v>8</v>
      </c>
      <c r="F15864" s="5">
        <v>382932.92000000004</v>
      </c>
      <c r="G15864" s="10">
        <v>321526.24</v>
      </c>
      <c r="H15864" s="12">
        <f t="shared" si="270"/>
        <v>83.964115699428504</v>
      </c>
    </row>
    <row r="15865" spans="1:8" ht="25.5" x14ac:dyDescent="0.15">
      <c r="A15865" s="3" t="s">
        <v>12177</v>
      </c>
      <c r="B15865" s="3" t="s">
        <v>10975</v>
      </c>
      <c r="C15865" s="4" t="s">
        <v>16338</v>
      </c>
      <c r="D15865" s="4"/>
      <c r="E15865" s="3" t="s">
        <v>8</v>
      </c>
      <c r="F15865" s="5">
        <v>649555.69000000006</v>
      </c>
      <c r="G15865" s="10">
        <v>477020.97</v>
      </c>
      <c r="H15865" s="12">
        <f t="shared" si="270"/>
        <v>73.438040393426448</v>
      </c>
    </row>
    <row r="15866" spans="1:8" ht="25.5" x14ac:dyDescent="0.15">
      <c r="A15866" s="3" t="s">
        <v>12177</v>
      </c>
      <c r="B15866" s="3" t="s">
        <v>10975</v>
      </c>
      <c r="C15866" s="4" t="s">
        <v>16339</v>
      </c>
      <c r="D15866" s="4"/>
      <c r="E15866" s="3" t="s">
        <v>8</v>
      </c>
      <c r="F15866" s="5">
        <v>1194219.29</v>
      </c>
      <c r="G15866" s="10">
        <v>1121336.17</v>
      </c>
      <c r="H15866" s="12">
        <f t="shared" si="270"/>
        <v>93.897006972647361</v>
      </c>
    </row>
    <row r="15867" spans="1:8" ht="25.5" x14ac:dyDescent="0.15">
      <c r="A15867" s="3" t="s">
        <v>12177</v>
      </c>
      <c r="B15867" s="3" t="s">
        <v>10975</v>
      </c>
      <c r="C15867" s="4" t="s">
        <v>16340</v>
      </c>
      <c r="D15867" s="4"/>
      <c r="E15867" s="3" t="s">
        <v>17</v>
      </c>
      <c r="F15867" s="5">
        <v>1380834.8299999998</v>
      </c>
      <c r="G15867" s="10">
        <v>1102774.47</v>
      </c>
      <c r="H15867" s="12">
        <f t="shared" si="270"/>
        <v>79.862880486582171</v>
      </c>
    </row>
    <row r="15868" spans="1:8" ht="25.5" x14ac:dyDescent="0.15">
      <c r="A15868" s="3" t="s">
        <v>12177</v>
      </c>
      <c r="B15868" s="3" t="s">
        <v>10975</v>
      </c>
      <c r="C15868" s="4" t="s">
        <v>16341</v>
      </c>
      <c r="D15868" s="4"/>
      <c r="E15868" s="3" t="s">
        <v>8</v>
      </c>
      <c r="F15868" s="5">
        <v>1078830.26</v>
      </c>
      <c r="G15868" s="10">
        <v>923849.6</v>
      </c>
      <c r="H15868" s="12">
        <f t="shared" si="270"/>
        <v>85.634379591836804</v>
      </c>
    </row>
    <row r="15869" spans="1:8" ht="25.5" x14ac:dyDescent="0.15">
      <c r="A15869" s="3" t="s">
        <v>12177</v>
      </c>
      <c r="B15869" s="3" t="s">
        <v>10975</v>
      </c>
      <c r="C15869" s="4" t="s">
        <v>16342</v>
      </c>
      <c r="D15869" s="4"/>
      <c r="E15869" s="3" t="s">
        <v>8</v>
      </c>
      <c r="F15869" s="5">
        <v>2305100.8200000003</v>
      </c>
      <c r="G15869" s="10">
        <v>2236304.12</v>
      </c>
      <c r="H15869" s="12">
        <f t="shared" si="270"/>
        <v>97.015458091763634</v>
      </c>
    </row>
    <row r="15870" spans="1:8" ht="25.5" x14ac:dyDescent="0.15">
      <c r="A15870" s="3" t="s">
        <v>12177</v>
      </c>
      <c r="B15870" s="3" t="s">
        <v>10975</v>
      </c>
      <c r="C15870" s="4" t="s">
        <v>16343</v>
      </c>
      <c r="D15870" s="4"/>
      <c r="E15870" s="3" t="s">
        <v>8</v>
      </c>
      <c r="F15870" s="5">
        <v>509775.98</v>
      </c>
      <c r="G15870" s="10">
        <v>363629.19</v>
      </c>
      <c r="H15870" s="12">
        <f t="shared" si="270"/>
        <v>71.331173744200356</v>
      </c>
    </row>
    <row r="15871" spans="1:8" ht="25.5" x14ac:dyDescent="0.15">
      <c r="A15871" s="3" t="s">
        <v>12177</v>
      </c>
      <c r="B15871" s="3" t="s">
        <v>10975</v>
      </c>
      <c r="C15871" s="4" t="s">
        <v>16344</v>
      </c>
      <c r="D15871" s="4"/>
      <c r="E15871" s="3" t="s">
        <v>8</v>
      </c>
      <c r="F15871" s="5">
        <v>454140.33</v>
      </c>
      <c r="G15871" s="10">
        <v>296376.51</v>
      </c>
      <c r="H15871" s="12">
        <f t="shared" si="270"/>
        <v>65.260997630402045</v>
      </c>
    </row>
    <row r="15872" spans="1:8" ht="25.5" x14ac:dyDescent="0.15">
      <c r="A15872" s="3" t="s">
        <v>12177</v>
      </c>
      <c r="B15872" s="3" t="s">
        <v>10975</v>
      </c>
      <c r="C15872" s="4" t="s">
        <v>16345</v>
      </c>
      <c r="D15872" s="4"/>
      <c r="E15872" s="3" t="s">
        <v>8</v>
      </c>
      <c r="F15872" s="5">
        <v>1226981.6399999999</v>
      </c>
      <c r="G15872" s="10">
        <v>1033035.83</v>
      </c>
      <c r="H15872" s="12">
        <f t="shared" si="270"/>
        <v>84.193258996116683</v>
      </c>
    </row>
    <row r="15873" spans="1:8" ht="25.5" x14ac:dyDescent="0.15">
      <c r="A15873" s="3" t="s">
        <v>12177</v>
      </c>
      <c r="B15873" s="3" t="s">
        <v>10975</v>
      </c>
      <c r="C15873" s="4" t="s">
        <v>16346</v>
      </c>
      <c r="D15873" s="4"/>
      <c r="E15873" s="3" t="s">
        <v>8</v>
      </c>
      <c r="F15873" s="5">
        <v>2508662.0699999998</v>
      </c>
      <c r="G15873" s="10">
        <v>2385112.12</v>
      </c>
      <c r="H15873" s="12">
        <f t="shared" si="270"/>
        <v>95.075066049051401</v>
      </c>
    </row>
    <row r="15874" spans="1:8" ht="25.5" x14ac:dyDescent="0.15">
      <c r="A15874" s="3" t="s">
        <v>12177</v>
      </c>
      <c r="B15874" s="3" t="s">
        <v>10975</v>
      </c>
      <c r="C15874" s="4" t="s">
        <v>16347</v>
      </c>
      <c r="D15874" s="4"/>
      <c r="E15874" s="3" t="s">
        <v>8</v>
      </c>
      <c r="F15874" s="5">
        <v>171271</v>
      </c>
      <c r="G15874" s="10">
        <v>147717.76000000001</v>
      </c>
      <c r="H15874" s="12">
        <f t="shared" si="270"/>
        <v>86.247969592050026</v>
      </c>
    </row>
    <row r="15875" spans="1:8" ht="25.5" x14ac:dyDescent="0.15">
      <c r="A15875" s="3" t="s">
        <v>12177</v>
      </c>
      <c r="B15875" s="3" t="s">
        <v>10975</v>
      </c>
      <c r="C15875" s="4" t="s">
        <v>16348</v>
      </c>
      <c r="D15875" s="4"/>
      <c r="E15875" s="3" t="s">
        <v>8</v>
      </c>
      <c r="F15875" s="5">
        <v>221352.62</v>
      </c>
      <c r="G15875" s="10">
        <v>237296.27</v>
      </c>
      <c r="H15875" s="12">
        <f t="shared" si="270"/>
        <v>107.20282868122364</v>
      </c>
    </row>
    <row r="15876" spans="1:8" ht="25.5" x14ac:dyDescent="0.15">
      <c r="A15876" s="3" t="s">
        <v>12177</v>
      </c>
      <c r="B15876" s="3" t="s">
        <v>10975</v>
      </c>
      <c r="C15876" s="4" t="s">
        <v>16349</v>
      </c>
      <c r="D15876" s="4"/>
      <c r="E15876" s="3" t="s">
        <v>8</v>
      </c>
      <c r="F15876" s="5">
        <v>281156.16000000003</v>
      </c>
      <c r="G15876" s="10">
        <v>223884.72</v>
      </c>
      <c r="H15876" s="12">
        <f t="shared" si="270"/>
        <v>79.630024823215678</v>
      </c>
    </row>
    <row r="15877" spans="1:8" ht="25.5" x14ac:dyDescent="0.15">
      <c r="A15877" s="3" t="s">
        <v>12177</v>
      </c>
      <c r="B15877" s="3" t="s">
        <v>10975</v>
      </c>
      <c r="C15877" s="4" t="s">
        <v>16350</v>
      </c>
      <c r="D15877" s="4"/>
      <c r="E15877" s="3" t="s">
        <v>17</v>
      </c>
      <c r="F15877" s="5">
        <v>3845877.38</v>
      </c>
      <c r="G15877" s="10">
        <v>3030581.12</v>
      </c>
      <c r="H15877" s="12">
        <f t="shared" si="270"/>
        <v>78.800773414153952</v>
      </c>
    </row>
    <row r="15878" spans="1:8" ht="25.5" x14ac:dyDescent="0.15">
      <c r="A15878" s="3" t="s">
        <v>12177</v>
      </c>
      <c r="B15878" s="3" t="s">
        <v>10975</v>
      </c>
      <c r="C15878" s="4" t="s">
        <v>16351</v>
      </c>
      <c r="D15878" s="4"/>
      <c r="E15878" s="3" t="s">
        <v>8</v>
      </c>
      <c r="F15878" s="5">
        <v>144655.91999999998</v>
      </c>
      <c r="G15878" s="10">
        <v>165891.39000000001</v>
      </c>
      <c r="H15878" s="12">
        <f t="shared" si="270"/>
        <v>114.6799868266712</v>
      </c>
    </row>
    <row r="15879" spans="1:8" ht="25.5" x14ac:dyDescent="0.15">
      <c r="A15879" s="3" t="s">
        <v>12177</v>
      </c>
      <c r="B15879" s="3" t="s">
        <v>10975</v>
      </c>
      <c r="C15879" s="4" t="s">
        <v>16352</v>
      </c>
      <c r="D15879" s="4"/>
      <c r="E15879" s="3" t="s">
        <v>8</v>
      </c>
      <c r="F15879" s="5">
        <v>0</v>
      </c>
      <c r="G15879" s="10">
        <v>133579.12</v>
      </c>
      <c r="H15879" s="12">
        <v>0</v>
      </c>
    </row>
    <row r="15880" spans="1:8" ht="25.5" x14ac:dyDescent="0.15">
      <c r="A15880" s="3" t="s">
        <v>12177</v>
      </c>
      <c r="B15880" s="3" t="s">
        <v>10975</v>
      </c>
      <c r="C15880" s="4" t="s">
        <v>16353</v>
      </c>
      <c r="D15880" s="4"/>
      <c r="E15880" s="3" t="s">
        <v>8</v>
      </c>
      <c r="F15880" s="5">
        <v>582660.77</v>
      </c>
      <c r="G15880" s="10">
        <v>499985.01</v>
      </c>
      <c r="H15880" s="12">
        <f t="shared" si="270"/>
        <v>85.810652740530315</v>
      </c>
    </row>
    <row r="15881" spans="1:8" ht="25.5" x14ac:dyDescent="0.15">
      <c r="A15881" s="3" t="s">
        <v>12177</v>
      </c>
      <c r="B15881" s="3" t="s">
        <v>10975</v>
      </c>
      <c r="C15881" s="4" t="s">
        <v>16354</v>
      </c>
      <c r="D15881" s="4"/>
      <c r="E15881" s="3" t="s">
        <v>8</v>
      </c>
      <c r="F15881" s="5">
        <v>263010.64999999997</v>
      </c>
      <c r="G15881" s="10">
        <v>257683.66</v>
      </c>
      <c r="H15881" s="12">
        <f t="shared" si="270"/>
        <v>97.974610533832006</v>
      </c>
    </row>
    <row r="15882" spans="1:8" ht="25.5" x14ac:dyDescent="0.15">
      <c r="A15882" s="3" t="s">
        <v>12177</v>
      </c>
      <c r="B15882" s="3" t="s">
        <v>10975</v>
      </c>
      <c r="C15882" s="4" t="s">
        <v>16355</v>
      </c>
      <c r="D15882" s="4"/>
      <c r="E15882" s="3" t="s">
        <v>8</v>
      </c>
      <c r="F15882" s="5">
        <v>1108654.71</v>
      </c>
      <c r="G15882" s="10">
        <v>967739.28</v>
      </c>
      <c r="H15882" s="12">
        <f t="shared" si="270"/>
        <v>87.289511447617457</v>
      </c>
    </row>
    <row r="15883" spans="1:8" ht="25.5" x14ac:dyDescent="0.15">
      <c r="A15883" s="3" t="s">
        <v>12177</v>
      </c>
      <c r="B15883" s="3" t="s">
        <v>11527</v>
      </c>
      <c r="C15883" s="4" t="s">
        <v>16356</v>
      </c>
      <c r="D15883" s="4"/>
      <c r="E15883" s="3" t="s">
        <v>8</v>
      </c>
      <c r="F15883" s="5">
        <v>8856393.1500000004</v>
      </c>
      <c r="G15883" s="10">
        <v>8172482.4299999997</v>
      </c>
      <c r="H15883" s="12">
        <f t="shared" si="270"/>
        <v>92.277773711976636</v>
      </c>
    </row>
    <row r="15884" spans="1:8" ht="25.5" x14ac:dyDescent="0.15">
      <c r="A15884" s="3" t="s">
        <v>12177</v>
      </c>
      <c r="B15884" s="3" t="s">
        <v>11527</v>
      </c>
      <c r="C15884" s="4" t="s">
        <v>16357</v>
      </c>
      <c r="D15884" s="4"/>
      <c r="E15884" s="3" t="s">
        <v>8</v>
      </c>
      <c r="F15884" s="5">
        <v>2452646.7600000002</v>
      </c>
      <c r="G15884" s="10">
        <v>2407272.7999999998</v>
      </c>
      <c r="H15884" s="12">
        <f t="shared" si="270"/>
        <v>98.150000206307723</v>
      </c>
    </row>
    <row r="15885" spans="1:8" ht="25.5" x14ac:dyDescent="0.15">
      <c r="A15885" s="3" t="s">
        <v>12177</v>
      </c>
      <c r="B15885" s="3" t="s">
        <v>11527</v>
      </c>
      <c r="C15885" s="4" t="s">
        <v>16358</v>
      </c>
      <c r="D15885" s="4"/>
      <c r="E15885" s="3" t="s">
        <v>8</v>
      </c>
      <c r="F15885" s="5">
        <v>6611258.5299999993</v>
      </c>
      <c r="G15885" s="10">
        <v>6408521.0999999996</v>
      </c>
      <c r="H15885" s="12">
        <f t="shared" si="270"/>
        <v>96.93345179166667</v>
      </c>
    </row>
    <row r="15886" spans="1:8" ht="25.5" x14ac:dyDescent="0.15">
      <c r="A15886" s="3" t="s">
        <v>12177</v>
      </c>
      <c r="B15886" s="3" t="s">
        <v>11527</v>
      </c>
      <c r="C15886" s="4" t="s">
        <v>16359</v>
      </c>
      <c r="D15886" s="4"/>
      <c r="E15886" s="3" t="s">
        <v>17</v>
      </c>
      <c r="F15886" s="5">
        <v>5020903.55</v>
      </c>
      <c r="G15886" s="10">
        <v>4744074.46</v>
      </c>
      <c r="H15886" s="12">
        <f t="shared" ref="H15886:H15949" si="271">G15886/F15886*100</f>
        <v>94.486468675543463</v>
      </c>
    </row>
    <row r="15887" spans="1:8" ht="25.5" x14ac:dyDescent="0.15">
      <c r="A15887" s="3" t="s">
        <v>12177</v>
      </c>
      <c r="B15887" s="3" t="s">
        <v>11527</v>
      </c>
      <c r="C15887" s="4" t="s">
        <v>16360</v>
      </c>
      <c r="D15887" s="4"/>
      <c r="E15887" s="3" t="s">
        <v>8</v>
      </c>
      <c r="F15887" s="5">
        <v>3054098.2</v>
      </c>
      <c r="G15887" s="10">
        <v>2584734.4700000002</v>
      </c>
      <c r="H15887" s="12">
        <f t="shared" si="271"/>
        <v>84.631675235589995</v>
      </c>
    </row>
    <row r="15888" spans="1:8" ht="25.5" x14ac:dyDescent="0.15">
      <c r="A15888" s="3" t="s">
        <v>12177</v>
      </c>
      <c r="B15888" s="3" t="s">
        <v>11527</v>
      </c>
      <c r="C15888" s="4" t="s">
        <v>16361</v>
      </c>
      <c r="D15888" s="4"/>
      <c r="E15888" s="3" t="s">
        <v>8</v>
      </c>
      <c r="F15888" s="5">
        <v>1239436.44</v>
      </c>
      <c r="G15888" s="10">
        <v>1099755</v>
      </c>
      <c r="H15888" s="12">
        <f t="shared" si="271"/>
        <v>88.730245820431094</v>
      </c>
    </row>
    <row r="15889" spans="1:8" ht="25.5" x14ac:dyDescent="0.15">
      <c r="A15889" s="3" t="s">
        <v>12177</v>
      </c>
      <c r="B15889" s="3" t="s">
        <v>11527</v>
      </c>
      <c r="C15889" s="4" t="s">
        <v>16362</v>
      </c>
      <c r="D15889" s="4"/>
      <c r="E15889" s="3" t="s">
        <v>8</v>
      </c>
      <c r="F15889" s="5">
        <v>321910.21000000002</v>
      </c>
      <c r="G15889" s="10">
        <v>281375.69</v>
      </c>
      <c r="H15889" s="12">
        <f t="shared" si="271"/>
        <v>87.408128496452463</v>
      </c>
    </row>
    <row r="15890" spans="1:8" ht="25.5" x14ac:dyDescent="0.15">
      <c r="A15890" s="3" t="s">
        <v>12177</v>
      </c>
      <c r="B15890" s="3" t="s">
        <v>11527</v>
      </c>
      <c r="C15890" s="4" t="s">
        <v>16363</v>
      </c>
      <c r="D15890" s="4"/>
      <c r="E15890" s="3" t="s">
        <v>8</v>
      </c>
      <c r="F15890" s="5">
        <v>460280.87</v>
      </c>
      <c r="G15890" s="10">
        <v>300479.88</v>
      </c>
      <c r="H15890" s="12">
        <f t="shared" si="271"/>
        <v>65.281852795663653</v>
      </c>
    </row>
    <row r="15891" spans="1:8" ht="25.5" x14ac:dyDescent="0.15">
      <c r="A15891" s="3" t="s">
        <v>12177</v>
      </c>
      <c r="B15891" s="3" t="s">
        <v>11527</v>
      </c>
      <c r="C15891" s="4" t="s">
        <v>16364</v>
      </c>
      <c r="D15891" s="4"/>
      <c r="E15891" s="3" t="s">
        <v>8</v>
      </c>
      <c r="F15891" s="5">
        <v>340884.11</v>
      </c>
      <c r="G15891" s="10">
        <v>296502.45</v>
      </c>
      <c r="H15891" s="12">
        <f t="shared" si="271"/>
        <v>86.980425693647035</v>
      </c>
    </row>
    <row r="15892" spans="1:8" ht="25.5" x14ac:dyDescent="0.15">
      <c r="A15892" s="3" t="s">
        <v>12177</v>
      </c>
      <c r="B15892" s="3" t="s">
        <v>11527</v>
      </c>
      <c r="C15892" s="4" t="s">
        <v>16365</v>
      </c>
      <c r="D15892" s="4"/>
      <c r="E15892" s="3" t="s">
        <v>8</v>
      </c>
      <c r="F15892" s="5">
        <v>324335.57999999996</v>
      </c>
      <c r="G15892" s="10">
        <v>294323.07</v>
      </c>
      <c r="H15892" s="12">
        <f t="shared" si="271"/>
        <v>90.746463893970571</v>
      </c>
    </row>
    <row r="15893" spans="1:8" ht="25.5" x14ac:dyDescent="0.15">
      <c r="A15893" s="3" t="s">
        <v>12177</v>
      </c>
      <c r="B15893" s="3" t="s">
        <v>11527</v>
      </c>
      <c r="C15893" s="4" t="s">
        <v>16366</v>
      </c>
      <c r="D15893" s="4"/>
      <c r="E15893" s="3" t="s">
        <v>17</v>
      </c>
      <c r="F15893" s="5">
        <v>2333851.56</v>
      </c>
      <c r="G15893" s="10">
        <v>2076314.35</v>
      </c>
      <c r="H15893" s="12">
        <f t="shared" si="271"/>
        <v>88.965141810475728</v>
      </c>
    </row>
    <row r="15894" spans="1:8" ht="25.5" x14ac:dyDescent="0.15">
      <c r="A15894" s="3" t="s">
        <v>12177</v>
      </c>
      <c r="B15894" s="3" t="s">
        <v>11527</v>
      </c>
      <c r="C15894" s="4" t="s">
        <v>16367</v>
      </c>
      <c r="D15894" s="4"/>
      <c r="E15894" s="3" t="s">
        <v>8</v>
      </c>
      <c r="F15894" s="5">
        <v>7531100.7999999998</v>
      </c>
      <c r="G15894" s="10">
        <v>6925221.7599999998</v>
      </c>
      <c r="H15894" s="12">
        <f t="shared" si="271"/>
        <v>91.954973700524633</v>
      </c>
    </row>
    <row r="15895" spans="1:8" ht="25.5" x14ac:dyDescent="0.15">
      <c r="A15895" s="3" t="s">
        <v>12177</v>
      </c>
      <c r="B15895" s="3" t="s">
        <v>11527</v>
      </c>
      <c r="C15895" s="4" t="s">
        <v>16368</v>
      </c>
      <c r="D15895" s="4"/>
      <c r="E15895" s="3" t="s">
        <v>8</v>
      </c>
      <c r="F15895" s="5">
        <v>4519194.3599999994</v>
      </c>
      <c r="G15895" s="10">
        <v>4102911.6</v>
      </c>
      <c r="H15895" s="12">
        <f t="shared" si="271"/>
        <v>90.788562587956505</v>
      </c>
    </row>
    <row r="15896" spans="1:8" ht="25.5" x14ac:dyDescent="0.15">
      <c r="A15896" s="3" t="s">
        <v>12177</v>
      </c>
      <c r="B15896" s="3" t="s">
        <v>11527</v>
      </c>
      <c r="C15896" s="4" t="s">
        <v>16369</v>
      </c>
      <c r="D15896" s="4"/>
      <c r="E15896" s="3" t="s">
        <v>8</v>
      </c>
      <c r="F15896" s="5">
        <v>4453768.09</v>
      </c>
      <c r="G15896" s="10">
        <v>4145642.08</v>
      </c>
      <c r="H15896" s="12">
        <f t="shared" si="271"/>
        <v>93.081678170629672</v>
      </c>
    </row>
    <row r="15897" spans="1:8" ht="25.5" x14ac:dyDescent="0.15">
      <c r="A15897" s="3" t="s">
        <v>12177</v>
      </c>
      <c r="B15897" s="3" t="s">
        <v>11527</v>
      </c>
      <c r="C15897" s="4" t="s">
        <v>16370</v>
      </c>
      <c r="D15897" s="4"/>
      <c r="E15897" s="3" t="s">
        <v>8</v>
      </c>
      <c r="F15897" s="5">
        <v>277520.53000000003</v>
      </c>
      <c r="G15897" s="10">
        <v>242773.56</v>
      </c>
      <c r="H15897" s="12">
        <f t="shared" si="271"/>
        <v>87.479495661095768</v>
      </c>
    </row>
    <row r="15898" spans="1:8" ht="25.5" x14ac:dyDescent="0.15">
      <c r="A15898" s="3" t="s">
        <v>12177</v>
      </c>
      <c r="B15898" s="3" t="s">
        <v>11527</v>
      </c>
      <c r="C15898" s="4" t="s">
        <v>16371</v>
      </c>
      <c r="D15898" s="4"/>
      <c r="E15898" s="3" t="s">
        <v>8</v>
      </c>
      <c r="F15898" s="5">
        <v>284810.87</v>
      </c>
      <c r="G15898" s="10">
        <v>262107.57</v>
      </c>
      <c r="H15898" s="12">
        <f t="shared" si="271"/>
        <v>92.028639918132342</v>
      </c>
    </row>
    <row r="15899" spans="1:8" ht="25.5" x14ac:dyDescent="0.15">
      <c r="A15899" s="3" t="s">
        <v>12177</v>
      </c>
      <c r="B15899" s="3" t="s">
        <v>11527</v>
      </c>
      <c r="C15899" s="4" t="s">
        <v>16372</v>
      </c>
      <c r="D15899" s="4"/>
      <c r="E15899" s="3" t="s">
        <v>8</v>
      </c>
      <c r="F15899" s="5">
        <v>345654.85</v>
      </c>
      <c r="G15899" s="10">
        <v>347009.47</v>
      </c>
      <c r="H15899" s="12">
        <f t="shared" si="271"/>
        <v>100.39189960736846</v>
      </c>
    </row>
    <row r="15900" spans="1:8" ht="25.5" x14ac:dyDescent="0.15">
      <c r="A15900" s="3" t="s">
        <v>12177</v>
      </c>
      <c r="B15900" s="3" t="s">
        <v>11527</v>
      </c>
      <c r="C15900" s="4" t="s">
        <v>16373</v>
      </c>
      <c r="D15900" s="4"/>
      <c r="E15900" s="3" t="s">
        <v>8</v>
      </c>
      <c r="F15900" s="5">
        <v>325449.57999999996</v>
      </c>
      <c r="G15900" s="10">
        <v>325141.07</v>
      </c>
      <c r="H15900" s="12">
        <f t="shared" si="271"/>
        <v>99.905204978294961</v>
      </c>
    </row>
    <row r="15901" spans="1:8" ht="25.5" x14ac:dyDescent="0.15">
      <c r="A15901" s="3" t="s">
        <v>12177</v>
      </c>
      <c r="B15901" s="3" t="s">
        <v>11527</v>
      </c>
      <c r="C15901" s="4" t="s">
        <v>16374</v>
      </c>
      <c r="D15901" s="4"/>
      <c r="E15901" s="3" t="s">
        <v>17</v>
      </c>
      <c r="F15901" s="5">
        <v>2330119.79</v>
      </c>
      <c r="G15901" s="10">
        <v>2152418.83</v>
      </c>
      <c r="H15901" s="12">
        <f t="shared" si="271"/>
        <v>92.373741437559303</v>
      </c>
    </row>
    <row r="15902" spans="1:8" ht="25.5" x14ac:dyDescent="0.15">
      <c r="A15902" s="3" t="s">
        <v>12177</v>
      </c>
      <c r="B15902" s="3" t="s">
        <v>11527</v>
      </c>
      <c r="C15902" s="4" t="s">
        <v>16375</v>
      </c>
      <c r="D15902" s="4"/>
      <c r="E15902" s="3" t="s">
        <v>8</v>
      </c>
      <c r="F15902" s="5">
        <v>2079721.5799999998</v>
      </c>
      <c r="G15902" s="10">
        <v>1983034.6</v>
      </c>
      <c r="H15902" s="12">
        <f t="shared" si="271"/>
        <v>95.350965199870657</v>
      </c>
    </row>
    <row r="15903" spans="1:8" ht="25.5" x14ac:dyDescent="0.15">
      <c r="A15903" s="3" t="s">
        <v>12177</v>
      </c>
      <c r="B15903" s="3" t="s">
        <v>11527</v>
      </c>
      <c r="C15903" s="4" t="s">
        <v>16376</v>
      </c>
      <c r="D15903" s="4"/>
      <c r="E15903" s="3" t="s">
        <v>8</v>
      </c>
      <c r="F15903" s="5">
        <v>6260280.0200000005</v>
      </c>
      <c r="G15903" s="10">
        <v>6107800.6699999999</v>
      </c>
      <c r="H15903" s="12">
        <f t="shared" si="271"/>
        <v>97.564336586975855</v>
      </c>
    </row>
    <row r="15904" spans="1:8" ht="25.5" x14ac:dyDescent="0.15">
      <c r="A15904" s="3" t="s">
        <v>12177</v>
      </c>
      <c r="B15904" s="3" t="s">
        <v>11527</v>
      </c>
      <c r="C15904" s="4" t="s">
        <v>16377</v>
      </c>
      <c r="D15904" s="4"/>
      <c r="E15904" s="3" t="s">
        <v>17</v>
      </c>
      <c r="F15904" s="5">
        <v>3341461.76</v>
      </c>
      <c r="G15904" s="10">
        <v>3108591.05</v>
      </c>
      <c r="H15904" s="12">
        <f t="shared" si="271"/>
        <v>93.030873111054248</v>
      </c>
    </row>
    <row r="15905" spans="1:8" ht="25.5" x14ac:dyDescent="0.15">
      <c r="A15905" s="3" t="s">
        <v>12177</v>
      </c>
      <c r="B15905" s="3" t="s">
        <v>11527</v>
      </c>
      <c r="C15905" s="4" t="s">
        <v>16378</v>
      </c>
      <c r="D15905" s="4"/>
      <c r="E15905" s="3" t="s">
        <v>17</v>
      </c>
      <c r="F15905" s="5">
        <v>3226879.18</v>
      </c>
      <c r="G15905" s="10">
        <v>2932669.33</v>
      </c>
      <c r="H15905" s="12">
        <f t="shared" si="271"/>
        <v>90.882526627476651</v>
      </c>
    </row>
    <row r="15906" spans="1:8" ht="25.5" x14ac:dyDescent="0.15">
      <c r="A15906" s="3" t="s">
        <v>12177</v>
      </c>
      <c r="B15906" s="3" t="s">
        <v>11527</v>
      </c>
      <c r="C15906" s="4" t="s">
        <v>16379</v>
      </c>
      <c r="D15906" s="4"/>
      <c r="E15906" s="3" t="s">
        <v>17</v>
      </c>
      <c r="F15906" s="5">
        <v>3236350.45</v>
      </c>
      <c r="G15906" s="10">
        <v>3011783.94</v>
      </c>
      <c r="H15906" s="12">
        <f t="shared" si="271"/>
        <v>93.061118890879072</v>
      </c>
    </row>
    <row r="15907" spans="1:8" ht="25.5" x14ac:dyDescent="0.15">
      <c r="A15907" s="3" t="s">
        <v>12177</v>
      </c>
      <c r="B15907" s="3" t="s">
        <v>11527</v>
      </c>
      <c r="C15907" s="4" t="s">
        <v>16380</v>
      </c>
      <c r="D15907" s="4"/>
      <c r="E15907" s="3" t="s">
        <v>17</v>
      </c>
      <c r="F15907" s="5">
        <v>3267880.84</v>
      </c>
      <c r="G15907" s="10">
        <v>2964720.93</v>
      </c>
      <c r="H15907" s="12">
        <f t="shared" si="271"/>
        <v>90.723042704335583</v>
      </c>
    </row>
    <row r="15908" spans="1:8" ht="25.5" x14ac:dyDescent="0.15">
      <c r="A15908" s="3" t="s">
        <v>12177</v>
      </c>
      <c r="B15908" s="3" t="s">
        <v>11527</v>
      </c>
      <c r="C15908" s="4" t="s">
        <v>16381</v>
      </c>
      <c r="D15908" s="4"/>
      <c r="E15908" s="3" t="s">
        <v>8</v>
      </c>
      <c r="F15908" s="5">
        <v>3575144.33</v>
      </c>
      <c r="G15908" s="10">
        <v>3411045.39</v>
      </c>
      <c r="H15908" s="12">
        <f t="shared" si="271"/>
        <v>95.410005167539623</v>
      </c>
    </row>
    <row r="15909" spans="1:8" ht="25.5" x14ac:dyDescent="0.15">
      <c r="A15909" s="3" t="s">
        <v>12177</v>
      </c>
      <c r="B15909" s="3" t="s">
        <v>11527</v>
      </c>
      <c r="C15909" s="4" t="s">
        <v>16382</v>
      </c>
      <c r="D15909" s="4"/>
      <c r="E15909" s="3" t="s">
        <v>8</v>
      </c>
      <c r="F15909" s="5">
        <v>6239322.0099999998</v>
      </c>
      <c r="G15909" s="10">
        <v>5942474.7999999998</v>
      </c>
      <c r="H15909" s="12">
        <f t="shared" si="271"/>
        <v>95.242316240062124</v>
      </c>
    </row>
    <row r="15910" spans="1:8" ht="25.5" x14ac:dyDescent="0.15">
      <c r="A15910" s="3" t="s">
        <v>12177</v>
      </c>
      <c r="B15910" s="3" t="s">
        <v>11527</v>
      </c>
      <c r="C15910" s="4" t="s">
        <v>16383</v>
      </c>
      <c r="D15910" s="4"/>
      <c r="E15910" s="3" t="s">
        <v>8</v>
      </c>
      <c r="F15910" s="5">
        <v>2662795.17</v>
      </c>
      <c r="G15910" s="10">
        <v>2516898.6800000002</v>
      </c>
      <c r="H15910" s="12">
        <f t="shared" si="271"/>
        <v>94.520927045244733</v>
      </c>
    </row>
    <row r="15911" spans="1:8" ht="25.5" x14ac:dyDescent="0.15">
      <c r="A15911" s="3" t="s">
        <v>12177</v>
      </c>
      <c r="B15911" s="3" t="s">
        <v>11527</v>
      </c>
      <c r="C15911" s="4" t="s">
        <v>16384</v>
      </c>
      <c r="D15911" s="4"/>
      <c r="E15911" s="3" t="s">
        <v>8</v>
      </c>
      <c r="F15911" s="5">
        <v>3786845.96</v>
      </c>
      <c r="G15911" s="10">
        <v>3260952.94</v>
      </c>
      <c r="H15911" s="12">
        <f t="shared" si="271"/>
        <v>86.112637652681272</v>
      </c>
    </row>
    <row r="15912" spans="1:8" ht="25.5" x14ac:dyDescent="0.15">
      <c r="A15912" s="3" t="s">
        <v>12177</v>
      </c>
      <c r="B15912" s="3" t="s">
        <v>11527</v>
      </c>
      <c r="C15912" s="4" t="s">
        <v>16385</v>
      </c>
      <c r="D15912" s="4"/>
      <c r="E15912" s="3" t="s">
        <v>8</v>
      </c>
      <c r="F15912" s="5">
        <v>3395957.89</v>
      </c>
      <c r="G15912" s="10">
        <v>3138665.62</v>
      </c>
      <c r="H15912" s="12">
        <f t="shared" si="271"/>
        <v>92.423573014328511</v>
      </c>
    </row>
    <row r="15913" spans="1:8" ht="25.5" x14ac:dyDescent="0.15">
      <c r="A15913" s="3" t="s">
        <v>12177</v>
      </c>
      <c r="B15913" s="3" t="s">
        <v>11527</v>
      </c>
      <c r="C15913" s="4" t="s">
        <v>16386</v>
      </c>
      <c r="D15913" s="4"/>
      <c r="E15913" s="3" t="s">
        <v>8</v>
      </c>
      <c r="F15913" s="5">
        <v>6311618.5300000003</v>
      </c>
      <c r="G15913" s="10">
        <v>5774000.5999999996</v>
      </c>
      <c r="H15913" s="12">
        <f t="shared" si="271"/>
        <v>91.482090886123302</v>
      </c>
    </row>
    <row r="15914" spans="1:8" ht="25.5" x14ac:dyDescent="0.15">
      <c r="A15914" s="3" t="s">
        <v>12177</v>
      </c>
      <c r="B15914" s="3" t="s">
        <v>11527</v>
      </c>
      <c r="C15914" s="4" t="s">
        <v>16387</v>
      </c>
      <c r="D15914" s="4"/>
      <c r="E15914" s="3" t="s">
        <v>8</v>
      </c>
      <c r="F15914" s="5">
        <v>3671989.11</v>
      </c>
      <c r="G15914" s="10">
        <v>4629.6899999999996</v>
      </c>
      <c r="H15914" s="12">
        <f t="shared" si="271"/>
        <v>0.12608125627039238</v>
      </c>
    </row>
    <row r="15915" spans="1:8" ht="25.5" x14ac:dyDescent="0.15">
      <c r="A15915" s="3" t="s">
        <v>12177</v>
      </c>
      <c r="B15915" s="3" t="s">
        <v>11527</v>
      </c>
      <c r="C15915" s="4" t="s">
        <v>16388</v>
      </c>
      <c r="D15915" s="4"/>
      <c r="E15915" s="3" t="s">
        <v>8</v>
      </c>
      <c r="F15915" s="5">
        <v>3462390.2399999998</v>
      </c>
      <c r="G15915" s="10">
        <v>3083188.86</v>
      </c>
      <c r="H15915" s="12">
        <f t="shared" si="271"/>
        <v>89.047988420854608</v>
      </c>
    </row>
    <row r="15916" spans="1:8" ht="25.5" x14ac:dyDescent="0.15">
      <c r="A15916" s="3" t="s">
        <v>12177</v>
      </c>
      <c r="B15916" s="3" t="s">
        <v>11527</v>
      </c>
      <c r="C15916" s="4" t="s">
        <v>16389</v>
      </c>
      <c r="D15916" s="4"/>
      <c r="E15916" s="3" t="s">
        <v>8</v>
      </c>
      <c r="F15916" s="5">
        <v>8923663.2400000002</v>
      </c>
      <c r="G15916" s="10">
        <v>8371724.3600000003</v>
      </c>
      <c r="H15916" s="12">
        <f t="shared" si="271"/>
        <v>93.814884480109541</v>
      </c>
    </row>
    <row r="15917" spans="1:8" ht="25.5" x14ac:dyDescent="0.15">
      <c r="A15917" s="3" t="s">
        <v>12177</v>
      </c>
      <c r="B15917" s="3" t="s">
        <v>11527</v>
      </c>
      <c r="C15917" s="4" t="s">
        <v>16390</v>
      </c>
      <c r="D15917" s="4"/>
      <c r="E15917" s="3" t="s">
        <v>8</v>
      </c>
      <c r="F15917" s="5">
        <v>4471456.17</v>
      </c>
      <c r="G15917" s="10">
        <v>4225621.01</v>
      </c>
      <c r="H15917" s="12">
        <f t="shared" si="271"/>
        <v>94.502123007503386</v>
      </c>
    </row>
    <row r="15918" spans="1:8" ht="25.5" x14ac:dyDescent="0.15">
      <c r="A15918" s="3" t="s">
        <v>12177</v>
      </c>
      <c r="B15918" s="3" t="s">
        <v>11527</v>
      </c>
      <c r="C15918" s="4" t="s">
        <v>16391</v>
      </c>
      <c r="D15918" s="4"/>
      <c r="E15918" s="3" t="s">
        <v>8</v>
      </c>
      <c r="F15918" s="5">
        <v>4448507.59</v>
      </c>
      <c r="G15918" s="10">
        <v>3945206.06</v>
      </c>
      <c r="H15918" s="12">
        <f t="shared" si="271"/>
        <v>88.686058867666233</v>
      </c>
    </row>
    <row r="15919" spans="1:8" ht="25.5" x14ac:dyDescent="0.15">
      <c r="A15919" s="3" t="s">
        <v>12177</v>
      </c>
      <c r="B15919" s="3" t="s">
        <v>11527</v>
      </c>
      <c r="C15919" s="4" t="s">
        <v>16392</v>
      </c>
      <c r="D15919" s="4"/>
      <c r="E15919" s="3" t="s">
        <v>17</v>
      </c>
      <c r="F15919" s="5">
        <v>7186431.7400000002</v>
      </c>
      <c r="G15919" s="10">
        <v>6650454.4500000002</v>
      </c>
      <c r="H15919" s="12">
        <f t="shared" si="271"/>
        <v>92.541816169814481</v>
      </c>
    </row>
    <row r="15920" spans="1:8" ht="25.5" x14ac:dyDescent="0.15">
      <c r="A15920" s="3" t="s">
        <v>12177</v>
      </c>
      <c r="B15920" s="3" t="s">
        <v>11527</v>
      </c>
      <c r="C15920" s="4" t="s">
        <v>16393</v>
      </c>
      <c r="D15920" s="4"/>
      <c r="E15920" s="3" t="s">
        <v>8</v>
      </c>
      <c r="F15920" s="5">
        <v>14929795.390000001</v>
      </c>
      <c r="G15920" s="10">
        <v>14304279.02</v>
      </c>
      <c r="H15920" s="12">
        <f t="shared" si="271"/>
        <v>95.810281697370257</v>
      </c>
    </row>
    <row r="15921" spans="1:8" ht="25.5" x14ac:dyDescent="0.15">
      <c r="A15921" s="3" t="s">
        <v>12177</v>
      </c>
      <c r="B15921" s="3" t="s">
        <v>11527</v>
      </c>
      <c r="C15921" s="4" t="s">
        <v>16394</v>
      </c>
      <c r="D15921" s="4"/>
      <c r="E15921" s="3" t="s">
        <v>8</v>
      </c>
      <c r="F15921" s="5">
        <v>4542247.84</v>
      </c>
      <c r="G15921" s="10">
        <v>4449418.8899999997</v>
      </c>
      <c r="H15921" s="12">
        <f t="shared" si="271"/>
        <v>97.95632133538534</v>
      </c>
    </row>
    <row r="15922" spans="1:8" ht="25.5" x14ac:dyDescent="0.15">
      <c r="A15922" s="3" t="s">
        <v>12177</v>
      </c>
      <c r="B15922" s="3" t="s">
        <v>11527</v>
      </c>
      <c r="C15922" s="4" t="s">
        <v>16395</v>
      </c>
      <c r="D15922" s="4"/>
      <c r="E15922" s="3" t="s">
        <v>8</v>
      </c>
      <c r="F15922" s="5">
        <v>4526298.16</v>
      </c>
      <c r="G15922" s="10">
        <v>4240161.71</v>
      </c>
      <c r="H15922" s="12">
        <f t="shared" si="271"/>
        <v>93.678356133746163</v>
      </c>
    </row>
    <row r="15923" spans="1:8" ht="25.5" x14ac:dyDescent="0.15">
      <c r="A15923" s="3" t="s">
        <v>12177</v>
      </c>
      <c r="B15923" s="3" t="s">
        <v>11527</v>
      </c>
      <c r="C15923" s="4" t="s">
        <v>16396</v>
      </c>
      <c r="D15923" s="4"/>
      <c r="E15923" s="3" t="s">
        <v>8</v>
      </c>
      <c r="F15923" s="5">
        <v>4586543.1599999992</v>
      </c>
      <c r="G15923" s="10">
        <v>4319583.72</v>
      </c>
      <c r="H15923" s="12">
        <f t="shared" si="271"/>
        <v>94.17950664177333</v>
      </c>
    </row>
    <row r="15924" spans="1:8" ht="25.5" x14ac:dyDescent="0.15">
      <c r="A15924" s="3" t="s">
        <v>12177</v>
      </c>
      <c r="B15924" s="3" t="s">
        <v>11527</v>
      </c>
      <c r="C15924" s="4" t="s">
        <v>16397</v>
      </c>
      <c r="D15924" s="4"/>
      <c r="E15924" s="3" t="s">
        <v>17</v>
      </c>
      <c r="F15924" s="5">
        <v>3929774.1500000004</v>
      </c>
      <c r="G15924" s="10">
        <v>3795595.48</v>
      </c>
      <c r="H15924" s="12">
        <f t="shared" si="271"/>
        <v>96.585588258297221</v>
      </c>
    </row>
    <row r="15925" spans="1:8" ht="25.5" x14ac:dyDescent="0.15">
      <c r="A15925" s="3" t="s">
        <v>12177</v>
      </c>
      <c r="B15925" s="3" t="s">
        <v>11527</v>
      </c>
      <c r="C15925" s="4" t="s">
        <v>16398</v>
      </c>
      <c r="D15925" s="4"/>
      <c r="E15925" s="3" t="s">
        <v>8</v>
      </c>
      <c r="F15925" s="5">
        <v>4349527.3699999992</v>
      </c>
      <c r="G15925" s="10">
        <v>4186303.55</v>
      </c>
      <c r="H15925" s="12">
        <f t="shared" si="271"/>
        <v>96.247320545082587</v>
      </c>
    </row>
    <row r="15926" spans="1:8" ht="25.5" x14ac:dyDescent="0.15">
      <c r="A15926" s="3" t="s">
        <v>12177</v>
      </c>
      <c r="B15926" s="3" t="s">
        <v>11527</v>
      </c>
      <c r="C15926" s="4" t="s">
        <v>16399</v>
      </c>
      <c r="D15926" s="4"/>
      <c r="E15926" s="3" t="s">
        <v>17</v>
      </c>
      <c r="F15926" s="5">
        <v>4575553.5199999996</v>
      </c>
      <c r="G15926" s="10">
        <v>4012989.46</v>
      </c>
      <c r="H15926" s="12">
        <f t="shared" si="271"/>
        <v>87.705005360750334</v>
      </c>
    </row>
    <row r="15927" spans="1:8" ht="25.5" x14ac:dyDescent="0.15">
      <c r="A15927" s="3" t="s">
        <v>12177</v>
      </c>
      <c r="B15927" s="3" t="s">
        <v>11527</v>
      </c>
      <c r="C15927" s="4" t="s">
        <v>16400</v>
      </c>
      <c r="D15927" s="4"/>
      <c r="E15927" s="3" t="s">
        <v>8</v>
      </c>
      <c r="F15927" s="5">
        <v>8357299.4000000004</v>
      </c>
      <c r="G15927" s="10">
        <v>7804040.9000000004</v>
      </c>
      <c r="H15927" s="12">
        <f t="shared" si="271"/>
        <v>93.379936825046613</v>
      </c>
    </row>
    <row r="15928" spans="1:8" ht="25.5" x14ac:dyDescent="0.15">
      <c r="A15928" s="3" t="s">
        <v>12177</v>
      </c>
      <c r="B15928" s="3" t="s">
        <v>11527</v>
      </c>
      <c r="C15928" s="4" t="s">
        <v>16401</v>
      </c>
      <c r="D15928" s="4"/>
      <c r="E15928" s="3" t="s">
        <v>8</v>
      </c>
      <c r="F15928" s="5">
        <v>508288.97</v>
      </c>
      <c r="G15928" s="10">
        <v>405957.08</v>
      </c>
      <c r="H15928" s="12">
        <f t="shared" si="271"/>
        <v>79.867379376735244</v>
      </c>
    </row>
    <row r="15929" spans="1:8" ht="25.5" x14ac:dyDescent="0.15">
      <c r="A15929" s="3" t="s">
        <v>12177</v>
      </c>
      <c r="B15929" s="3" t="s">
        <v>11527</v>
      </c>
      <c r="C15929" s="4" t="s">
        <v>16402</v>
      </c>
      <c r="D15929" s="4"/>
      <c r="E15929" s="3" t="s">
        <v>8</v>
      </c>
      <c r="F15929" s="5">
        <v>322495.89999999997</v>
      </c>
      <c r="G15929" s="10">
        <v>323587.92</v>
      </c>
      <c r="H15929" s="12">
        <f t="shared" si="271"/>
        <v>100.33861515758807</v>
      </c>
    </row>
    <row r="15930" spans="1:8" ht="25.5" x14ac:dyDescent="0.15">
      <c r="A15930" s="3" t="s">
        <v>12177</v>
      </c>
      <c r="B15930" s="3" t="s">
        <v>11527</v>
      </c>
      <c r="C15930" s="4" t="s">
        <v>16403</v>
      </c>
      <c r="D15930" s="4"/>
      <c r="E15930" s="3" t="s">
        <v>8</v>
      </c>
      <c r="F15930" s="5">
        <v>324359.22000000003</v>
      </c>
      <c r="G15930" s="10">
        <v>241790.58</v>
      </c>
      <c r="H15930" s="12">
        <f t="shared" si="271"/>
        <v>74.544074930257864</v>
      </c>
    </row>
    <row r="15931" spans="1:8" ht="25.5" x14ac:dyDescent="0.15">
      <c r="A15931" s="3" t="s">
        <v>12177</v>
      </c>
      <c r="B15931" s="3" t="s">
        <v>11527</v>
      </c>
      <c r="C15931" s="4" t="s">
        <v>16404</v>
      </c>
      <c r="D15931" s="4"/>
      <c r="E15931" s="3" t="s">
        <v>8</v>
      </c>
      <c r="F15931" s="5">
        <v>322927.61</v>
      </c>
      <c r="G15931" s="10">
        <v>293238.26</v>
      </c>
      <c r="H15931" s="12">
        <f t="shared" si="271"/>
        <v>90.806190278991636</v>
      </c>
    </row>
    <row r="15932" spans="1:8" ht="25.5" x14ac:dyDescent="0.15">
      <c r="A15932" s="3" t="s">
        <v>12177</v>
      </c>
      <c r="B15932" s="3" t="s">
        <v>11527</v>
      </c>
      <c r="C15932" s="4" t="s">
        <v>16405</v>
      </c>
      <c r="D15932" s="4"/>
      <c r="E15932" s="3" t="s">
        <v>8</v>
      </c>
      <c r="F15932" s="5">
        <v>351028.76</v>
      </c>
      <c r="G15932" s="10">
        <v>307598.65999999997</v>
      </c>
      <c r="H15932" s="12">
        <f t="shared" si="271"/>
        <v>87.627765884481931</v>
      </c>
    </row>
    <row r="15933" spans="1:8" ht="25.5" x14ac:dyDescent="0.15">
      <c r="A15933" s="3" t="s">
        <v>12177</v>
      </c>
      <c r="B15933" s="3" t="s">
        <v>11527</v>
      </c>
      <c r="C15933" s="4" t="s">
        <v>16406</v>
      </c>
      <c r="D15933" s="4"/>
      <c r="E15933" s="3" t="s">
        <v>8</v>
      </c>
      <c r="F15933" s="5">
        <v>4619402.29</v>
      </c>
      <c r="G15933" s="10">
        <v>2763692.85</v>
      </c>
      <c r="H15933" s="12">
        <f t="shared" si="271"/>
        <v>59.827931764739205</v>
      </c>
    </row>
    <row r="15934" spans="1:8" ht="25.5" x14ac:dyDescent="0.15">
      <c r="A15934" s="3" t="s">
        <v>12177</v>
      </c>
      <c r="B15934" s="3" t="s">
        <v>11527</v>
      </c>
      <c r="C15934" s="4" t="s">
        <v>16407</v>
      </c>
      <c r="D15934" s="4"/>
      <c r="E15934" s="3" t="s">
        <v>8</v>
      </c>
      <c r="F15934" s="5">
        <v>8623816.25</v>
      </c>
      <c r="G15934" s="10">
        <v>8277091.29</v>
      </c>
      <c r="H15934" s="12">
        <f t="shared" si="271"/>
        <v>95.979448657663596</v>
      </c>
    </row>
    <row r="15935" spans="1:8" ht="25.5" x14ac:dyDescent="0.15">
      <c r="A15935" s="3" t="s">
        <v>12177</v>
      </c>
      <c r="B15935" s="3" t="s">
        <v>11527</v>
      </c>
      <c r="C15935" s="4" t="s">
        <v>16408</v>
      </c>
      <c r="D15935" s="4"/>
      <c r="E15935" s="3" t="s">
        <v>8</v>
      </c>
      <c r="F15935" s="5">
        <v>5998696.1799999997</v>
      </c>
      <c r="G15935" s="10">
        <v>5692536.6399999997</v>
      </c>
      <c r="H15935" s="12">
        <f t="shared" si="271"/>
        <v>94.89623193418673</v>
      </c>
    </row>
    <row r="15936" spans="1:8" ht="25.5" x14ac:dyDescent="0.15">
      <c r="A15936" s="3" t="s">
        <v>12177</v>
      </c>
      <c r="B15936" s="3" t="s">
        <v>11527</v>
      </c>
      <c r="C15936" s="4" t="s">
        <v>16409</v>
      </c>
      <c r="D15936" s="4"/>
      <c r="E15936" s="3" t="s">
        <v>8</v>
      </c>
      <c r="F15936" s="5">
        <v>2794867.18</v>
      </c>
      <c r="G15936" s="10">
        <v>2640441.81</v>
      </c>
      <c r="H15936" s="12">
        <f t="shared" si="271"/>
        <v>94.474679472961569</v>
      </c>
    </row>
    <row r="15937" spans="1:8" ht="25.5" x14ac:dyDescent="0.15">
      <c r="A15937" s="3" t="s">
        <v>12177</v>
      </c>
      <c r="B15937" s="3" t="s">
        <v>11527</v>
      </c>
      <c r="C15937" s="4" t="s">
        <v>16410</v>
      </c>
      <c r="D15937" s="4"/>
      <c r="E15937" s="3" t="s">
        <v>8</v>
      </c>
      <c r="F15937" s="5">
        <v>4597529.3699999992</v>
      </c>
      <c r="G15937" s="10">
        <v>4290294.97</v>
      </c>
      <c r="H15937" s="12">
        <f t="shared" si="271"/>
        <v>93.317402124611121</v>
      </c>
    </row>
    <row r="15938" spans="1:8" ht="25.5" x14ac:dyDescent="0.15">
      <c r="A15938" s="3" t="s">
        <v>12177</v>
      </c>
      <c r="B15938" s="3" t="s">
        <v>11527</v>
      </c>
      <c r="C15938" s="4" t="s">
        <v>16411</v>
      </c>
      <c r="D15938" s="4"/>
      <c r="E15938" s="3" t="s">
        <v>8</v>
      </c>
      <c r="F15938" s="5">
        <v>3443804.1700000004</v>
      </c>
      <c r="G15938" s="10">
        <v>3250352.71</v>
      </c>
      <c r="H15938" s="12">
        <f t="shared" si="271"/>
        <v>94.382623097874912</v>
      </c>
    </row>
    <row r="15939" spans="1:8" ht="25.5" x14ac:dyDescent="0.15">
      <c r="A15939" s="3" t="s">
        <v>12177</v>
      </c>
      <c r="B15939" s="3" t="s">
        <v>11527</v>
      </c>
      <c r="C15939" s="4" t="s">
        <v>16412</v>
      </c>
      <c r="D15939" s="4"/>
      <c r="E15939" s="3" t="s">
        <v>8</v>
      </c>
      <c r="F15939" s="5">
        <v>3486494.48</v>
      </c>
      <c r="G15939" s="10">
        <v>3183349.03</v>
      </c>
      <c r="H15939" s="12">
        <f t="shared" si="271"/>
        <v>91.305150438672129</v>
      </c>
    </row>
    <row r="15940" spans="1:8" ht="25.5" x14ac:dyDescent="0.15">
      <c r="A15940" s="3" t="s">
        <v>12177</v>
      </c>
      <c r="B15940" s="3" t="s">
        <v>11527</v>
      </c>
      <c r="C15940" s="4" t="s">
        <v>16413</v>
      </c>
      <c r="D15940" s="4"/>
      <c r="E15940" s="3" t="s">
        <v>8</v>
      </c>
      <c r="F15940" s="5">
        <v>4751818.9000000004</v>
      </c>
      <c r="G15940" s="10">
        <v>4470019.68</v>
      </c>
      <c r="H15940" s="12">
        <f t="shared" si="271"/>
        <v>94.069655726989083</v>
      </c>
    </row>
    <row r="15941" spans="1:8" ht="25.5" x14ac:dyDescent="0.15">
      <c r="A15941" s="3" t="s">
        <v>12177</v>
      </c>
      <c r="B15941" s="3" t="s">
        <v>11527</v>
      </c>
      <c r="C15941" s="4" t="s">
        <v>16414</v>
      </c>
      <c r="D15941" s="4"/>
      <c r="E15941" s="3" t="s">
        <v>17</v>
      </c>
      <c r="F15941" s="5">
        <v>7671132.8700000001</v>
      </c>
      <c r="G15941" s="10">
        <v>7034823.6100000003</v>
      </c>
      <c r="H15941" s="12">
        <f t="shared" si="271"/>
        <v>91.705146152682929</v>
      </c>
    </row>
    <row r="15942" spans="1:8" ht="25.5" x14ac:dyDescent="0.15">
      <c r="A15942" s="3" t="s">
        <v>12177</v>
      </c>
      <c r="B15942" s="3" t="s">
        <v>11527</v>
      </c>
      <c r="C15942" s="4" t="s">
        <v>16415</v>
      </c>
      <c r="D15942" s="4"/>
      <c r="E15942" s="3" t="s">
        <v>8</v>
      </c>
      <c r="F15942" s="5">
        <v>4153135.43</v>
      </c>
      <c r="G15942" s="10">
        <v>3990444.17</v>
      </c>
      <c r="H15942" s="12">
        <f t="shared" si="271"/>
        <v>96.082688302798729</v>
      </c>
    </row>
    <row r="15943" spans="1:8" ht="25.5" x14ac:dyDescent="0.15">
      <c r="A15943" s="3" t="s">
        <v>12177</v>
      </c>
      <c r="B15943" s="3" t="s">
        <v>11527</v>
      </c>
      <c r="C15943" s="4" t="s">
        <v>16416</v>
      </c>
      <c r="D15943" s="4"/>
      <c r="E15943" s="3" t="s">
        <v>8</v>
      </c>
      <c r="F15943" s="5">
        <v>15300676.130000001</v>
      </c>
      <c r="G15943" s="10">
        <v>14460178.73</v>
      </c>
      <c r="H15943" s="12">
        <f t="shared" si="271"/>
        <v>94.506795694132506</v>
      </c>
    </row>
    <row r="15944" spans="1:8" ht="25.5" x14ac:dyDescent="0.15">
      <c r="A15944" s="3" t="s">
        <v>12177</v>
      </c>
      <c r="B15944" s="3" t="s">
        <v>11527</v>
      </c>
      <c r="C15944" s="4" t="s">
        <v>16417</v>
      </c>
      <c r="D15944" s="4"/>
      <c r="E15944" s="3" t="s">
        <v>8</v>
      </c>
      <c r="F15944" s="5">
        <v>4643228.91</v>
      </c>
      <c r="G15944" s="10">
        <v>4355634.74</v>
      </c>
      <c r="H15944" s="12">
        <f t="shared" si="271"/>
        <v>93.80615998964393</v>
      </c>
    </row>
    <row r="15945" spans="1:8" ht="25.5" x14ac:dyDescent="0.15">
      <c r="A15945" s="3" t="s">
        <v>12177</v>
      </c>
      <c r="B15945" s="3" t="s">
        <v>11527</v>
      </c>
      <c r="C15945" s="4" t="s">
        <v>16418</v>
      </c>
      <c r="D15945" s="4"/>
      <c r="E15945" s="3" t="s">
        <v>8</v>
      </c>
      <c r="F15945" s="5">
        <v>7634550.71</v>
      </c>
      <c r="G15945" s="10">
        <v>7369841.4000000004</v>
      </c>
      <c r="H15945" s="12">
        <f t="shared" si="271"/>
        <v>96.532745408930552</v>
      </c>
    </row>
    <row r="15946" spans="1:8" ht="25.5" x14ac:dyDescent="0.15">
      <c r="A15946" s="3" t="s">
        <v>12177</v>
      </c>
      <c r="B15946" s="3" t="s">
        <v>11527</v>
      </c>
      <c r="C15946" s="4" t="s">
        <v>16419</v>
      </c>
      <c r="D15946" s="4"/>
      <c r="E15946" s="3" t="s">
        <v>8</v>
      </c>
      <c r="F15946" s="5">
        <v>2765873.99</v>
      </c>
      <c r="G15946" s="10">
        <v>2718809.3</v>
      </c>
      <c r="H15946" s="12">
        <f t="shared" si="271"/>
        <v>98.298379095715774</v>
      </c>
    </row>
    <row r="15947" spans="1:8" ht="25.5" x14ac:dyDescent="0.15">
      <c r="A15947" s="3" t="s">
        <v>12177</v>
      </c>
      <c r="B15947" s="3" t="s">
        <v>11527</v>
      </c>
      <c r="C15947" s="4" t="s">
        <v>16420</v>
      </c>
      <c r="D15947" s="4"/>
      <c r="E15947" s="3" t="s">
        <v>17</v>
      </c>
      <c r="F15947" s="5">
        <v>8579340.8800000008</v>
      </c>
      <c r="G15947" s="10">
        <v>7900876.2699999996</v>
      </c>
      <c r="H15947" s="12">
        <f t="shared" si="271"/>
        <v>92.091879557069177</v>
      </c>
    </row>
    <row r="15948" spans="1:8" ht="25.5" x14ac:dyDescent="0.15">
      <c r="A15948" s="3" t="s">
        <v>12177</v>
      </c>
      <c r="B15948" s="3" t="s">
        <v>11527</v>
      </c>
      <c r="C15948" s="4" t="s">
        <v>16421</v>
      </c>
      <c r="D15948" s="4"/>
      <c r="E15948" s="3" t="s">
        <v>17</v>
      </c>
      <c r="F15948" s="5">
        <v>2794247.9600000004</v>
      </c>
      <c r="G15948" s="10">
        <v>2573697.9</v>
      </c>
      <c r="H15948" s="12">
        <f t="shared" si="271"/>
        <v>92.106997547919818</v>
      </c>
    </row>
    <row r="15949" spans="1:8" ht="25.5" x14ac:dyDescent="0.15">
      <c r="A15949" s="3" t="s">
        <v>12177</v>
      </c>
      <c r="B15949" s="3" t="s">
        <v>11527</v>
      </c>
      <c r="C15949" s="4" t="s">
        <v>16422</v>
      </c>
      <c r="D15949" s="4"/>
      <c r="E15949" s="3" t="s">
        <v>8</v>
      </c>
      <c r="F15949" s="5">
        <v>5062981.7700000005</v>
      </c>
      <c r="G15949" s="10">
        <v>4288596.17</v>
      </c>
      <c r="H15949" s="12">
        <f t="shared" si="271"/>
        <v>84.704949865936413</v>
      </c>
    </row>
    <row r="15950" spans="1:8" ht="25.5" x14ac:dyDescent="0.15">
      <c r="A15950" s="3" t="s">
        <v>12177</v>
      </c>
      <c r="B15950" s="3" t="s">
        <v>11527</v>
      </c>
      <c r="C15950" s="4" t="s">
        <v>16423</v>
      </c>
      <c r="D15950" s="4"/>
      <c r="E15950" s="3" t="s">
        <v>8</v>
      </c>
      <c r="F15950" s="5">
        <v>3662847.8800000004</v>
      </c>
      <c r="G15950" s="10">
        <v>3321771.19</v>
      </c>
      <c r="H15950" s="12">
        <f t="shared" ref="H15950:H16013" si="272">G15950/F15950*100</f>
        <v>90.688210344132543</v>
      </c>
    </row>
    <row r="15951" spans="1:8" ht="25.5" x14ac:dyDescent="0.15">
      <c r="A15951" s="3" t="s">
        <v>12177</v>
      </c>
      <c r="B15951" s="3" t="s">
        <v>11527</v>
      </c>
      <c r="C15951" s="4" t="s">
        <v>16424</v>
      </c>
      <c r="D15951" s="4"/>
      <c r="E15951" s="3" t="s">
        <v>8</v>
      </c>
      <c r="F15951" s="5">
        <v>5885053.9199999999</v>
      </c>
      <c r="G15951" s="10">
        <v>5561037.4000000004</v>
      </c>
      <c r="H15951" s="12">
        <f t="shared" si="272"/>
        <v>94.494247216684812</v>
      </c>
    </row>
    <row r="15952" spans="1:8" ht="25.5" x14ac:dyDescent="0.15">
      <c r="A15952" s="3" t="s">
        <v>12177</v>
      </c>
      <c r="B15952" s="3" t="s">
        <v>11527</v>
      </c>
      <c r="C15952" s="4" t="s">
        <v>16425</v>
      </c>
      <c r="D15952" s="4"/>
      <c r="E15952" s="3" t="s">
        <v>8</v>
      </c>
      <c r="F15952" s="5">
        <v>2534822.61</v>
      </c>
      <c r="G15952" s="10">
        <v>2101592.27</v>
      </c>
      <c r="H15952" s="12">
        <f t="shared" si="272"/>
        <v>82.908849783377946</v>
      </c>
    </row>
    <row r="15953" spans="1:8" ht="25.5" x14ac:dyDescent="0.15">
      <c r="A15953" s="3" t="s">
        <v>12177</v>
      </c>
      <c r="B15953" s="3" t="s">
        <v>11527</v>
      </c>
      <c r="C15953" s="4" t="s">
        <v>16426</v>
      </c>
      <c r="D15953" s="4"/>
      <c r="E15953" s="3" t="s">
        <v>8</v>
      </c>
      <c r="F15953" s="5">
        <v>7246210.2600000007</v>
      </c>
      <c r="G15953" s="10">
        <v>7060236.5499999998</v>
      </c>
      <c r="H15953" s="12">
        <f t="shared" si="272"/>
        <v>97.433503813343663</v>
      </c>
    </row>
    <row r="15954" spans="1:8" ht="25.5" x14ac:dyDescent="0.15">
      <c r="A15954" s="3" t="s">
        <v>12177</v>
      </c>
      <c r="B15954" s="3" t="s">
        <v>11527</v>
      </c>
      <c r="C15954" s="4" t="s">
        <v>16427</v>
      </c>
      <c r="D15954" s="4"/>
      <c r="E15954" s="3" t="s">
        <v>8</v>
      </c>
      <c r="F15954" s="5">
        <v>3367414.65</v>
      </c>
      <c r="G15954" s="10">
        <v>3030756.68</v>
      </c>
      <c r="H15954" s="12">
        <f t="shared" si="272"/>
        <v>90.002479498626641</v>
      </c>
    </row>
    <row r="15955" spans="1:8" ht="25.5" x14ac:dyDescent="0.15">
      <c r="A15955" s="3" t="s">
        <v>12177</v>
      </c>
      <c r="B15955" s="3" t="s">
        <v>11527</v>
      </c>
      <c r="C15955" s="4" t="s">
        <v>16428</v>
      </c>
      <c r="D15955" s="4"/>
      <c r="E15955" s="3" t="s">
        <v>8</v>
      </c>
      <c r="F15955" s="5">
        <v>2742001.9899999998</v>
      </c>
      <c r="G15955" s="10">
        <v>2634673.89</v>
      </c>
      <c r="H15955" s="12">
        <f t="shared" si="272"/>
        <v>96.085775999017429</v>
      </c>
    </row>
    <row r="15956" spans="1:8" ht="25.5" x14ac:dyDescent="0.15">
      <c r="A15956" s="3" t="s">
        <v>12177</v>
      </c>
      <c r="B15956" s="3" t="s">
        <v>11527</v>
      </c>
      <c r="C15956" s="4" t="s">
        <v>16429</v>
      </c>
      <c r="D15956" s="4"/>
      <c r="E15956" s="3" t="s">
        <v>17</v>
      </c>
      <c r="F15956" s="5">
        <v>8385195.9299999997</v>
      </c>
      <c r="G15956" s="10">
        <v>8184970.04</v>
      </c>
      <c r="H15956" s="12">
        <f t="shared" si="272"/>
        <v>97.612150131356572</v>
      </c>
    </row>
    <row r="15957" spans="1:8" ht="25.5" x14ac:dyDescent="0.15">
      <c r="A15957" s="3" t="s">
        <v>12177</v>
      </c>
      <c r="B15957" s="3" t="s">
        <v>11527</v>
      </c>
      <c r="C15957" s="4" t="s">
        <v>16430</v>
      </c>
      <c r="D15957" s="4"/>
      <c r="E15957" s="3" t="s">
        <v>8</v>
      </c>
      <c r="F15957" s="5">
        <v>5813880.3300000001</v>
      </c>
      <c r="G15957" s="10">
        <v>5511709.7999999998</v>
      </c>
      <c r="H15957" s="12">
        <f t="shared" si="272"/>
        <v>94.802601483887088</v>
      </c>
    </row>
    <row r="15958" spans="1:8" ht="25.5" x14ac:dyDescent="0.15">
      <c r="A15958" s="3" t="s">
        <v>12177</v>
      </c>
      <c r="B15958" s="3" t="s">
        <v>11527</v>
      </c>
      <c r="C15958" s="4" t="s">
        <v>16431</v>
      </c>
      <c r="D15958" s="4"/>
      <c r="E15958" s="3" t="s">
        <v>8</v>
      </c>
      <c r="F15958" s="5">
        <v>2714911.34</v>
      </c>
      <c r="G15958" s="10">
        <v>2377843.4700000002</v>
      </c>
      <c r="H15958" s="12">
        <f t="shared" si="272"/>
        <v>87.58457173043449</v>
      </c>
    </row>
    <row r="15959" spans="1:8" ht="25.5" x14ac:dyDescent="0.15">
      <c r="A15959" s="3" t="s">
        <v>12177</v>
      </c>
      <c r="B15959" s="3" t="s">
        <v>11527</v>
      </c>
      <c r="C15959" s="4" t="s">
        <v>16432</v>
      </c>
      <c r="D15959" s="4"/>
      <c r="E15959" s="3" t="s">
        <v>17</v>
      </c>
      <c r="F15959" s="5">
        <v>4189815.7600000002</v>
      </c>
      <c r="G15959" s="10">
        <v>3714764.53</v>
      </c>
      <c r="H15959" s="12">
        <f t="shared" si="272"/>
        <v>88.661763256148518</v>
      </c>
    </row>
    <row r="15960" spans="1:8" ht="25.5" x14ac:dyDescent="0.15">
      <c r="A15960" s="3" t="s">
        <v>12177</v>
      </c>
      <c r="B15960" s="3" t="s">
        <v>11527</v>
      </c>
      <c r="C15960" s="4" t="s">
        <v>16433</v>
      </c>
      <c r="D15960" s="4"/>
      <c r="E15960" s="3" t="s">
        <v>17</v>
      </c>
      <c r="F15960" s="5">
        <v>3979525.4299999997</v>
      </c>
      <c r="G15960" s="10">
        <v>3818068.63</v>
      </c>
      <c r="H15960" s="12">
        <f t="shared" si="272"/>
        <v>95.942812708700302</v>
      </c>
    </row>
    <row r="15961" spans="1:8" ht="25.5" x14ac:dyDescent="0.15">
      <c r="A15961" s="3" t="s">
        <v>12177</v>
      </c>
      <c r="B15961" s="3" t="s">
        <v>11527</v>
      </c>
      <c r="C15961" s="4" t="s">
        <v>16434</v>
      </c>
      <c r="D15961" s="4"/>
      <c r="E15961" s="3" t="s">
        <v>8</v>
      </c>
      <c r="F15961" s="5">
        <v>3269325.07</v>
      </c>
      <c r="G15961" s="10">
        <v>3166609.1</v>
      </c>
      <c r="H15961" s="12">
        <f t="shared" si="272"/>
        <v>96.858190366490547</v>
      </c>
    </row>
    <row r="15962" spans="1:8" ht="25.5" x14ac:dyDescent="0.15">
      <c r="A15962" s="3" t="s">
        <v>12177</v>
      </c>
      <c r="B15962" s="3" t="s">
        <v>11527</v>
      </c>
      <c r="C15962" s="4" t="s">
        <v>16435</v>
      </c>
      <c r="D15962" s="4"/>
      <c r="E15962" s="3" t="s">
        <v>8</v>
      </c>
      <c r="F15962" s="5">
        <v>8272971.29</v>
      </c>
      <c r="G15962" s="10">
        <v>7969545.8300000001</v>
      </c>
      <c r="H15962" s="12">
        <f t="shared" si="272"/>
        <v>96.33232789811845</v>
      </c>
    </row>
    <row r="15963" spans="1:8" ht="25.5" x14ac:dyDescent="0.15">
      <c r="A15963" s="3" t="s">
        <v>12177</v>
      </c>
      <c r="B15963" s="3" t="s">
        <v>11527</v>
      </c>
      <c r="C15963" s="4" t="s">
        <v>16436</v>
      </c>
      <c r="D15963" s="4"/>
      <c r="E15963" s="3" t="s">
        <v>8</v>
      </c>
      <c r="F15963" s="5">
        <v>2792571.91</v>
      </c>
      <c r="G15963" s="10">
        <v>2605899.4</v>
      </c>
      <c r="H15963" s="12">
        <f t="shared" si="272"/>
        <v>93.315391115568431</v>
      </c>
    </row>
    <row r="15964" spans="1:8" ht="25.5" x14ac:dyDescent="0.15">
      <c r="A15964" s="3" t="s">
        <v>12177</v>
      </c>
      <c r="B15964" s="3" t="s">
        <v>11527</v>
      </c>
      <c r="C15964" s="4" t="s">
        <v>16437</v>
      </c>
      <c r="D15964" s="4"/>
      <c r="E15964" s="3" t="s">
        <v>17</v>
      </c>
      <c r="F15964" s="5">
        <v>6604523.54</v>
      </c>
      <c r="G15964" s="10">
        <v>6258457.0300000003</v>
      </c>
      <c r="H15964" s="12">
        <f t="shared" si="272"/>
        <v>94.760159337701438</v>
      </c>
    </row>
    <row r="15965" spans="1:8" ht="25.5" x14ac:dyDescent="0.15">
      <c r="A15965" s="3" t="s">
        <v>12177</v>
      </c>
      <c r="B15965" s="3" t="s">
        <v>11527</v>
      </c>
      <c r="C15965" s="4" t="s">
        <v>16438</v>
      </c>
      <c r="D15965" s="4"/>
      <c r="E15965" s="3" t="s">
        <v>8</v>
      </c>
      <c r="F15965" s="5">
        <v>570969.53</v>
      </c>
      <c r="G15965" s="10">
        <v>543012.9</v>
      </c>
      <c r="H15965" s="12">
        <f t="shared" si="272"/>
        <v>95.103656407024033</v>
      </c>
    </row>
    <row r="15966" spans="1:8" ht="25.5" x14ac:dyDescent="0.15">
      <c r="A15966" s="3" t="s">
        <v>12177</v>
      </c>
      <c r="B15966" s="3" t="s">
        <v>11527</v>
      </c>
      <c r="C15966" s="4" t="s">
        <v>16439</v>
      </c>
      <c r="D15966" s="4"/>
      <c r="E15966" s="3" t="s">
        <v>8</v>
      </c>
      <c r="F15966" s="5">
        <v>344741.83999999997</v>
      </c>
      <c r="G15966" s="10">
        <v>344167.4</v>
      </c>
      <c r="H15966" s="12">
        <f t="shared" si="272"/>
        <v>99.833370965357744</v>
      </c>
    </row>
    <row r="15967" spans="1:8" ht="25.5" x14ac:dyDescent="0.15">
      <c r="A15967" s="3" t="s">
        <v>12177</v>
      </c>
      <c r="B15967" s="3" t="s">
        <v>11527</v>
      </c>
      <c r="C15967" s="4" t="s">
        <v>16440</v>
      </c>
      <c r="D15967" s="4"/>
      <c r="E15967" s="3" t="s">
        <v>8</v>
      </c>
      <c r="F15967" s="5">
        <v>378362.64</v>
      </c>
      <c r="G15967" s="10">
        <v>209985.1</v>
      </c>
      <c r="H15967" s="12">
        <f t="shared" si="272"/>
        <v>55.498370557938806</v>
      </c>
    </row>
    <row r="15968" spans="1:8" ht="25.5" x14ac:dyDescent="0.15">
      <c r="A15968" s="3" t="s">
        <v>12177</v>
      </c>
      <c r="B15968" s="3" t="s">
        <v>11527</v>
      </c>
      <c r="C15968" s="4" t="s">
        <v>16441</v>
      </c>
      <c r="D15968" s="4"/>
      <c r="E15968" s="3" t="s">
        <v>8</v>
      </c>
      <c r="F15968" s="5">
        <v>319138.83</v>
      </c>
      <c r="G15968" s="10">
        <v>210730.6</v>
      </c>
      <c r="H15968" s="12">
        <f t="shared" si="272"/>
        <v>66.031012271367914</v>
      </c>
    </row>
    <row r="15969" spans="1:8" ht="25.5" x14ac:dyDescent="0.15">
      <c r="A15969" s="3" t="s">
        <v>12177</v>
      </c>
      <c r="B15969" s="3" t="s">
        <v>11527</v>
      </c>
      <c r="C15969" s="4" t="s">
        <v>16442</v>
      </c>
      <c r="D15969" s="4"/>
      <c r="E15969" s="3" t="s">
        <v>8</v>
      </c>
      <c r="F15969" s="5">
        <v>323150.31</v>
      </c>
      <c r="G15969" s="10">
        <v>309662.03999999998</v>
      </c>
      <c r="H15969" s="12">
        <f t="shared" si="272"/>
        <v>95.826007408131517</v>
      </c>
    </row>
    <row r="15970" spans="1:8" ht="25.5" x14ac:dyDescent="0.15">
      <c r="A15970" s="3" t="s">
        <v>12177</v>
      </c>
      <c r="B15970" s="3" t="s">
        <v>11527</v>
      </c>
      <c r="C15970" s="4" t="s">
        <v>16443</v>
      </c>
      <c r="D15970" s="4"/>
      <c r="E15970" s="3" t="s">
        <v>17</v>
      </c>
      <c r="F15970" s="5">
        <v>2997336.63</v>
      </c>
      <c r="G15970" s="10">
        <v>2971362.4</v>
      </c>
      <c r="H15970" s="12">
        <f t="shared" si="272"/>
        <v>99.133422994934008</v>
      </c>
    </row>
    <row r="15971" spans="1:8" ht="25.5" x14ac:dyDescent="0.15">
      <c r="A15971" s="3" t="s">
        <v>12177</v>
      </c>
      <c r="B15971" s="3" t="s">
        <v>11527</v>
      </c>
      <c r="C15971" s="4" t="s">
        <v>16444</v>
      </c>
      <c r="D15971" s="4"/>
      <c r="E15971" s="3" t="s">
        <v>17</v>
      </c>
      <c r="F15971" s="5">
        <v>3046114.79</v>
      </c>
      <c r="G15971" s="10">
        <v>2889950.2</v>
      </c>
      <c r="H15971" s="12">
        <f t="shared" si="272"/>
        <v>94.873318940157219</v>
      </c>
    </row>
    <row r="15972" spans="1:8" ht="25.5" x14ac:dyDescent="0.15">
      <c r="A15972" s="3" t="s">
        <v>12177</v>
      </c>
      <c r="B15972" s="3" t="s">
        <v>11527</v>
      </c>
      <c r="C15972" s="4" t="s">
        <v>16445</v>
      </c>
      <c r="D15972" s="4"/>
      <c r="E15972" s="3" t="s">
        <v>8</v>
      </c>
      <c r="F15972" s="5">
        <v>7167518.7299999995</v>
      </c>
      <c r="G15972" s="10">
        <v>6600647.9100000001</v>
      </c>
      <c r="H15972" s="12">
        <f t="shared" si="272"/>
        <v>92.091114912231291</v>
      </c>
    </row>
    <row r="15973" spans="1:8" ht="25.5" x14ac:dyDescent="0.15">
      <c r="A15973" s="3" t="s">
        <v>12177</v>
      </c>
      <c r="B15973" s="3" t="s">
        <v>11527</v>
      </c>
      <c r="C15973" s="4" t="s">
        <v>16446</v>
      </c>
      <c r="D15973" s="4"/>
      <c r="E15973" s="3" t="s">
        <v>8</v>
      </c>
      <c r="F15973" s="5">
        <v>4354694.6500000004</v>
      </c>
      <c r="G15973" s="10">
        <v>4079451.44</v>
      </c>
      <c r="H15973" s="12">
        <f t="shared" si="272"/>
        <v>93.679391274885361</v>
      </c>
    </row>
    <row r="15974" spans="1:8" ht="25.5" x14ac:dyDescent="0.15">
      <c r="A15974" s="3" t="s">
        <v>12177</v>
      </c>
      <c r="B15974" s="3" t="s">
        <v>11527</v>
      </c>
      <c r="C15974" s="4" t="s">
        <v>16447</v>
      </c>
      <c r="D15974" s="4"/>
      <c r="E15974" s="3" t="s">
        <v>8</v>
      </c>
      <c r="F15974" s="5">
        <v>355988.63</v>
      </c>
      <c r="G15974" s="10">
        <v>355988.63</v>
      </c>
      <c r="H15974" s="12">
        <f t="shared" si="272"/>
        <v>100</v>
      </c>
    </row>
    <row r="15975" spans="1:8" ht="25.5" x14ac:dyDescent="0.15">
      <c r="A15975" s="3" t="s">
        <v>12177</v>
      </c>
      <c r="B15975" s="3" t="s">
        <v>11527</v>
      </c>
      <c r="C15975" s="4" t="s">
        <v>16448</v>
      </c>
      <c r="D15975" s="4"/>
      <c r="E15975" s="3" t="s">
        <v>8</v>
      </c>
      <c r="F15975" s="5">
        <v>542196.38</v>
      </c>
      <c r="G15975" s="10">
        <v>521787.32</v>
      </c>
      <c r="H15975" s="12">
        <f t="shared" si="272"/>
        <v>96.235854617841596</v>
      </c>
    </row>
    <row r="15976" spans="1:8" ht="25.5" x14ac:dyDescent="0.15">
      <c r="A15976" s="3" t="s">
        <v>12177</v>
      </c>
      <c r="B15976" s="3" t="s">
        <v>11527</v>
      </c>
      <c r="C15976" s="4" t="s">
        <v>16449</v>
      </c>
      <c r="D15976" s="4"/>
      <c r="E15976" s="3" t="s">
        <v>8</v>
      </c>
      <c r="F15976" s="5">
        <v>3725949.8299999996</v>
      </c>
      <c r="G15976" s="10">
        <v>3549438.75</v>
      </c>
      <c r="H15976" s="12">
        <f t="shared" si="272"/>
        <v>95.262655482400859</v>
      </c>
    </row>
    <row r="15977" spans="1:8" ht="25.5" x14ac:dyDescent="0.15">
      <c r="A15977" s="3" t="s">
        <v>12177</v>
      </c>
      <c r="B15977" s="3" t="s">
        <v>11527</v>
      </c>
      <c r="C15977" s="4" t="s">
        <v>16450</v>
      </c>
      <c r="D15977" s="4"/>
      <c r="E15977" s="3" t="s">
        <v>8</v>
      </c>
      <c r="F15977" s="5">
        <v>5469470.7399999993</v>
      </c>
      <c r="G15977" s="10">
        <v>5113915.8600000003</v>
      </c>
      <c r="H15977" s="12">
        <f t="shared" si="272"/>
        <v>93.49928179705374</v>
      </c>
    </row>
    <row r="15978" spans="1:8" ht="25.5" x14ac:dyDescent="0.15">
      <c r="A15978" s="3" t="s">
        <v>12177</v>
      </c>
      <c r="B15978" s="3" t="s">
        <v>11527</v>
      </c>
      <c r="C15978" s="4" t="s">
        <v>16451</v>
      </c>
      <c r="D15978" s="4"/>
      <c r="E15978" s="3" t="s">
        <v>8</v>
      </c>
      <c r="F15978" s="5">
        <v>11453430.84</v>
      </c>
      <c r="G15978" s="10">
        <v>10676299.15</v>
      </c>
      <c r="H15978" s="12">
        <f t="shared" si="272"/>
        <v>93.214856745928543</v>
      </c>
    </row>
    <row r="15979" spans="1:8" ht="25.5" x14ac:dyDescent="0.15">
      <c r="A15979" s="3" t="s">
        <v>12177</v>
      </c>
      <c r="B15979" s="3" t="s">
        <v>11527</v>
      </c>
      <c r="C15979" s="4" t="s">
        <v>16452</v>
      </c>
      <c r="D15979" s="4"/>
      <c r="E15979" s="3" t="s">
        <v>8</v>
      </c>
      <c r="F15979" s="5">
        <v>8789585.4800000004</v>
      </c>
      <c r="G15979" s="10">
        <v>8247193</v>
      </c>
      <c r="H15979" s="12">
        <f t="shared" si="272"/>
        <v>93.829146081642051</v>
      </c>
    </row>
    <row r="15980" spans="1:8" ht="25.5" x14ac:dyDescent="0.15">
      <c r="A15980" s="3" t="s">
        <v>12177</v>
      </c>
      <c r="B15980" s="3" t="s">
        <v>11527</v>
      </c>
      <c r="C15980" s="4" t="s">
        <v>16453</v>
      </c>
      <c r="D15980" s="4"/>
      <c r="E15980" s="3" t="s">
        <v>8</v>
      </c>
      <c r="F15980" s="5">
        <v>10038373.610000001</v>
      </c>
      <c r="G15980" s="10">
        <v>9376306.9499999993</v>
      </c>
      <c r="H15980" s="12">
        <f t="shared" si="272"/>
        <v>93.40464216892201</v>
      </c>
    </row>
    <row r="15981" spans="1:8" ht="25.5" x14ac:dyDescent="0.15">
      <c r="A15981" s="3" t="s">
        <v>12177</v>
      </c>
      <c r="B15981" s="3" t="s">
        <v>11527</v>
      </c>
      <c r="C15981" s="4" t="s">
        <v>16454</v>
      </c>
      <c r="D15981" s="4"/>
      <c r="E15981" s="3" t="s">
        <v>8</v>
      </c>
      <c r="F15981" s="5">
        <v>14222186.399999999</v>
      </c>
      <c r="G15981" s="10">
        <v>13379399.08</v>
      </c>
      <c r="H15981" s="12">
        <f t="shared" si="272"/>
        <v>94.074136730481911</v>
      </c>
    </row>
    <row r="15982" spans="1:8" ht="25.5" x14ac:dyDescent="0.15">
      <c r="A15982" s="3" t="s">
        <v>12177</v>
      </c>
      <c r="B15982" s="3" t="s">
        <v>11527</v>
      </c>
      <c r="C15982" s="4" t="s">
        <v>16455</v>
      </c>
      <c r="D15982" s="4"/>
      <c r="E15982" s="3" t="s">
        <v>8</v>
      </c>
      <c r="F15982" s="5">
        <v>10861455.720000001</v>
      </c>
      <c r="G15982" s="10">
        <v>10192621.310000001</v>
      </c>
      <c r="H15982" s="12">
        <f t="shared" si="272"/>
        <v>93.842129202180274</v>
      </c>
    </row>
    <row r="15983" spans="1:8" ht="25.5" x14ac:dyDescent="0.15">
      <c r="A15983" s="3" t="s">
        <v>12177</v>
      </c>
      <c r="B15983" s="3" t="s">
        <v>11527</v>
      </c>
      <c r="C15983" s="4" t="s">
        <v>16456</v>
      </c>
      <c r="D15983" s="4"/>
      <c r="E15983" s="3" t="s">
        <v>8</v>
      </c>
      <c r="F15983" s="5">
        <v>11810902.85</v>
      </c>
      <c r="G15983" s="10">
        <v>10960251.82</v>
      </c>
      <c r="H15983" s="12">
        <f t="shared" si="272"/>
        <v>92.79774763366207</v>
      </c>
    </row>
    <row r="15984" spans="1:8" ht="25.5" x14ac:dyDescent="0.15">
      <c r="A15984" s="3" t="s">
        <v>12177</v>
      </c>
      <c r="B15984" s="3" t="s">
        <v>11527</v>
      </c>
      <c r="C15984" s="4" t="s">
        <v>16457</v>
      </c>
      <c r="D15984" s="4"/>
      <c r="E15984" s="3" t="s">
        <v>17</v>
      </c>
      <c r="F15984" s="5">
        <v>21746678.040000003</v>
      </c>
      <c r="G15984" s="10">
        <v>19217783.210000001</v>
      </c>
      <c r="H15984" s="12">
        <f t="shared" si="272"/>
        <v>88.371121210566272</v>
      </c>
    </row>
    <row r="15985" spans="1:8" ht="25.5" x14ac:dyDescent="0.15">
      <c r="A15985" s="3" t="s">
        <v>12177</v>
      </c>
      <c r="B15985" s="3" t="s">
        <v>11527</v>
      </c>
      <c r="C15985" s="4" t="s">
        <v>16458</v>
      </c>
      <c r="D15985" s="4"/>
      <c r="E15985" s="3" t="s">
        <v>17</v>
      </c>
      <c r="F15985" s="5">
        <v>6891433.3099999996</v>
      </c>
      <c r="G15985" s="10">
        <v>6030049.6200000001</v>
      </c>
      <c r="H15985" s="12">
        <f t="shared" si="272"/>
        <v>87.500659859102669</v>
      </c>
    </row>
    <row r="15986" spans="1:8" ht="25.5" x14ac:dyDescent="0.15">
      <c r="A15986" s="3" t="s">
        <v>12177</v>
      </c>
      <c r="B15986" s="3" t="s">
        <v>11527</v>
      </c>
      <c r="C15986" s="4" t="s">
        <v>16459</v>
      </c>
      <c r="D15986" s="4"/>
      <c r="E15986" s="3" t="s">
        <v>8</v>
      </c>
      <c r="F15986" s="5">
        <v>21066046.539999999</v>
      </c>
      <c r="G15986" s="10">
        <v>19440481.539999999</v>
      </c>
      <c r="H15986" s="12">
        <f t="shared" si="272"/>
        <v>92.283483296624297</v>
      </c>
    </row>
    <row r="15987" spans="1:8" ht="25.5" x14ac:dyDescent="0.15">
      <c r="A15987" s="3" t="s">
        <v>12177</v>
      </c>
      <c r="B15987" s="3" t="s">
        <v>11527</v>
      </c>
      <c r="C15987" s="4" t="s">
        <v>16460</v>
      </c>
      <c r="D15987" s="4"/>
      <c r="E15987" s="3" t="s">
        <v>8</v>
      </c>
      <c r="F15987" s="5">
        <v>4172248.37</v>
      </c>
      <c r="G15987" s="10">
        <v>3788995.92</v>
      </c>
      <c r="H15987" s="12">
        <f t="shared" si="272"/>
        <v>90.814246516201521</v>
      </c>
    </row>
    <row r="15988" spans="1:8" ht="25.5" x14ac:dyDescent="0.15">
      <c r="A15988" s="3" t="s">
        <v>12177</v>
      </c>
      <c r="B15988" s="3" t="s">
        <v>11527</v>
      </c>
      <c r="C15988" s="4" t="s">
        <v>16461</v>
      </c>
      <c r="D15988" s="4"/>
      <c r="E15988" s="3" t="s">
        <v>8</v>
      </c>
      <c r="F15988" s="5">
        <v>2625488.34</v>
      </c>
      <c r="G15988" s="10">
        <v>2430250.11</v>
      </c>
      <c r="H15988" s="12">
        <f t="shared" si="272"/>
        <v>92.563736542817793</v>
      </c>
    </row>
    <row r="15989" spans="1:8" ht="25.5" x14ac:dyDescent="0.15">
      <c r="A15989" s="3" t="s">
        <v>12177</v>
      </c>
      <c r="B15989" s="3" t="s">
        <v>11527</v>
      </c>
      <c r="C15989" s="4" t="s">
        <v>16462</v>
      </c>
      <c r="D15989" s="4"/>
      <c r="E15989" s="3" t="s">
        <v>8</v>
      </c>
      <c r="F15989" s="5">
        <v>24756781.419999998</v>
      </c>
      <c r="G15989" s="10">
        <v>22739560.449999999</v>
      </c>
      <c r="H15989" s="12">
        <f t="shared" si="272"/>
        <v>91.851844810608668</v>
      </c>
    </row>
    <row r="15990" spans="1:8" ht="25.5" x14ac:dyDescent="0.15">
      <c r="A15990" s="3" t="s">
        <v>12177</v>
      </c>
      <c r="B15990" s="3" t="s">
        <v>11527</v>
      </c>
      <c r="C15990" s="4" t="s">
        <v>16463</v>
      </c>
      <c r="D15990" s="4"/>
      <c r="E15990" s="3" t="s">
        <v>8</v>
      </c>
      <c r="F15990" s="5">
        <v>5252667.12</v>
      </c>
      <c r="G15990" s="10">
        <v>4978358.59</v>
      </c>
      <c r="H15990" s="12">
        <f t="shared" si="272"/>
        <v>94.77772865225846</v>
      </c>
    </row>
    <row r="15991" spans="1:8" ht="25.5" x14ac:dyDescent="0.15">
      <c r="A15991" s="3" t="s">
        <v>12177</v>
      </c>
      <c r="B15991" s="3" t="s">
        <v>11527</v>
      </c>
      <c r="C15991" s="4" t="s">
        <v>16464</v>
      </c>
      <c r="D15991" s="4"/>
      <c r="E15991" s="3" t="s">
        <v>8</v>
      </c>
      <c r="F15991" s="5">
        <v>5100280.8499999996</v>
      </c>
      <c r="G15991" s="10">
        <v>4787100.5599999996</v>
      </c>
      <c r="H15991" s="12">
        <f t="shared" si="272"/>
        <v>93.859548146255506</v>
      </c>
    </row>
    <row r="15992" spans="1:8" ht="25.5" x14ac:dyDescent="0.15">
      <c r="A15992" s="3" t="s">
        <v>12177</v>
      </c>
      <c r="B15992" s="3" t="s">
        <v>11527</v>
      </c>
      <c r="C15992" s="4" t="s">
        <v>16465</v>
      </c>
      <c r="D15992" s="4"/>
      <c r="E15992" s="3" t="s">
        <v>8</v>
      </c>
      <c r="F15992" s="5">
        <v>2022738.3900000001</v>
      </c>
      <c r="G15992" s="10">
        <v>1997638.78</v>
      </c>
      <c r="H15992" s="12">
        <f t="shared" si="272"/>
        <v>98.759127224554234</v>
      </c>
    </row>
    <row r="15993" spans="1:8" ht="25.5" x14ac:dyDescent="0.15">
      <c r="A15993" s="3" t="s">
        <v>12177</v>
      </c>
      <c r="B15993" s="3" t="s">
        <v>11527</v>
      </c>
      <c r="C15993" s="4" t="s">
        <v>16466</v>
      </c>
      <c r="D15993" s="4"/>
      <c r="E15993" s="3" t="s">
        <v>8</v>
      </c>
      <c r="F15993" s="5">
        <v>3326319.23</v>
      </c>
      <c r="G15993" s="10">
        <v>2992532.81</v>
      </c>
      <c r="H15993" s="12">
        <f t="shared" si="272"/>
        <v>89.965292056469281</v>
      </c>
    </row>
    <row r="15994" spans="1:8" ht="25.5" x14ac:dyDescent="0.15">
      <c r="A15994" s="3" t="s">
        <v>12177</v>
      </c>
      <c r="B15994" s="3" t="s">
        <v>11527</v>
      </c>
      <c r="C15994" s="4" t="s">
        <v>16467</v>
      </c>
      <c r="D15994" s="4"/>
      <c r="E15994" s="3" t="s">
        <v>8</v>
      </c>
      <c r="F15994" s="5">
        <v>5185588.95</v>
      </c>
      <c r="G15994" s="10">
        <v>4762241.05</v>
      </c>
      <c r="H15994" s="12">
        <f t="shared" si="272"/>
        <v>91.836069073697018</v>
      </c>
    </row>
    <row r="15995" spans="1:8" ht="25.5" x14ac:dyDescent="0.15">
      <c r="A15995" s="3" t="s">
        <v>12177</v>
      </c>
      <c r="B15995" s="3" t="s">
        <v>11527</v>
      </c>
      <c r="C15995" s="4" t="s">
        <v>16468</v>
      </c>
      <c r="D15995" s="4"/>
      <c r="E15995" s="3" t="s">
        <v>8</v>
      </c>
      <c r="F15995" s="5">
        <v>6070084.9699999997</v>
      </c>
      <c r="G15995" s="10">
        <v>5357833.74</v>
      </c>
      <c r="H15995" s="12">
        <f t="shared" si="272"/>
        <v>88.266206593150869</v>
      </c>
    </row>
    <row r="15996" spans="1:8" ht="25.5" x14ac:dyDescent="0.15">
      <c r="A15996" s="3" t="s">
        <v>12177</v>
      </c>
      <c r="B15996" s="3" t="s">
        <v>11527</v>
      </c>
      <c r="C15996" s="4" t="s">
        <v>16469</v>
      </c>
      <c r="D15996" s="4"/>
      <c r="E15996" s="3" t="s">
        <v>8</v>
      </c>
      <c r="F15996" s="5">
        <v>3272249.69</v>
      </c>
      <c r="G15996" s="10">
        <v>3072850.15</v>
      </c>
      <c r="H15996" s="12">
        <f t="shared" si="272"/>
        <v>93.906347042850513</v>
      </c>
    </row>
    <row r="15997" spans="1:8" ht="25.5" x14ac:dyDescent="0.15">
      <c r="A15997" s="3" t="s">
        <v>12177</v>
      </c>
      <c r="B15997" s="3" t="s">
        <v>11527</v>
      </c>
      <c r="C15997" s="4" t="s">
        <v>16470</v>
      </c>
      <c r="D15997" s="4"/>
      <c r="E15997" s="3" t="s">
        <v>8</v>
      </c>
      <c r="F15997" s="5">
        <v>7561842.4199999999</v>
      </c>
      <c r="G15997" s="10">
        <v>6497750.1900000004</v>
      </c>
      <c r="H15997" s="12">
        <f t="shared" si="272"/>
        <v>85.928135355140085</v>
      </c>
    </row>
    <row r="15998" spans="1:8" ht="25.5" x14ac:dyDescent="0.15">
      <c r="A15998" s="3" t="s">
        <v>12177</v>
      </c>
      <c r="B15998" s="3" t="s">
        <v>11527</v>
      </c>
      <c r="C15998" s="4" t="s">
        <v>16471</v>
      </c>
      <c r="D15998" s="4"/>
      <c r="E15998" s="3" t="s">
        <v>17</v>
      </c>
      <c r="F15998" s="5">
        <v>2318578.87</v>
      </c>
      <c r="G15998" s="10">
        <v>2176379.92</v>
      </c>
      <c r="H15998" s="12">
        <f t="shared" si="272"/>
        <v>93.866978094215085</v>
      </c>
    </row>
    <row r="15999" spans="1:8" ht="25.5" x14ac:dyDescent="0.15">
      <c r="A15999" s="3" t="s">
        <v>12177</v>
      </c>
      <c r="B15999" s="3" t="s">
        <v>11527</v>
      </c>
      <c r="C15999" s="4" t="s">
        <v>16472</v>
      </c>
      <c r="D15999" s="4"/>
      <c r="E15999" s="3" t="s">
        <v>8</v>
      </c>
      <c r="F15999" s="5">
        <v>2476521.37</v>
      </c>
      <c r="G15999" s="10">
        <v>2377101.23</v>
      </c>
      <c r="H15999" s="12">
        <f t="shared" si="272"/>
        <v>95.985492344045468</v>
      </c>
    </row>
    <row r="16000" spans="1:8" ht="25.5" x14ac:dyDescent="0.15">
      <c r="A16000" s="3" t="s">
        <v>12177</v>
      </c>
      <c r="B16000" s="3" t="s">
        <v>11527</v>
      </c>
      <c r="C16000" s="4" t="s">
        <v>16473</v>
      </c>
      <c r="D16000" s="4"/>
      <c r="E16000" s="3" t="s">
        <v>8</v>
      </c>
      <c r="F16000" s="5">
        <v>4409886.0699999994</v>
      </c>
      <c r="G16000" s="10">
        <v>4317605.33</v>
      </c>
      <c r="H16000" s="12">
        <f t="shared" si="272"/>
        <v>97.907412152259994</v>
      </c>
    </row>
    <row r="16001" spans="1:8" ht="25.5" x14ac:dyDescent="0.15">
      <c r="A16001" s="3" t="s">
        <v>12177</v>
      </c>
      <c r="B16001" s="3" t="s">
        <v>11527</v>
      </c>
      <c r="C16001" s="4" t="s">
        <v>16474</v>
      </c>
      <c r="D16001" s="4"/>
      <c r="E16001" s="3" t="s">
        <v>8</v>
      </c>
      <c r="F16001" s="5">
        <v>4455302.8599999994</v>
      </c>
      <c r="G16001" s="10">
        <v>4229777.1500000004</v>
      </c>
      <c r="H16001" s="12">
        <f t="shared" si="272"/>
        <v>94.938038623035396</v>
      </c>
    </row>
    <row r="16002" spans="1:8" ht="25.5" x14ac:dyDescent="0.15">
      <c r="A16002" s="3" t="s">
        <v>12177</v>
      </c>
      <c r="B16002" s="3" t="s">
        <v>11527</v>
      </c>
      <c r="C16002" s="4" t="s">
        <v>16475</v>
      </c>
      <c r="D16002" s="4"/>
      <c r="E16002" s="3" t="s">
        <v>8</v>
      </c>
      <c r="F16002" s="5">
        <v>2645831.94</v>
      </c>
      <c r="G16002" s="10">
        <v>2579266.42</v>
      </c>
      <c r="H16002" s="12">
        <f t="shared" si="272"/>
        <v>97.484136501882276</v>
      </c>
    </row>
    <row r="16003" spans="1:8" ht="25.5" x14ac:dyDescent="0.15">
      <c r="A16003" s="3" t="s">
        <v>12177</v>
      </c>
      <c r="B16003" s="3" t="s">
        <v>11527</v>
      </c>
      <c r="C16003" s="4" t="s">
        <v>16476</v>
      </c>
      <c r="D16003" s="4"/>
      <c r="E16003" s="3" t="s">
        <v>8</v>
      </c>
      <c r="F16003" s="5">
        <v>1444579.75</v>
      </c>
      <c r="G16003" s="10">
        <v>1344706.89</v>
      </c>
      <c r="H16003" s="12">
        <f t="shared" si="272"/>
        <v>93.086372697665183</v>
      </c>
    </row>
    <row r="16004" spans="1:8" ht="25.5" x14ac:dyDescent="0.15">
      <c r="A16004" s="3" t="s">
        <v>12177</v>
      </c>
      <c r="B16004" s="3" t="s">
        <v>11527</v>
      </c>
      <c r="C16004" s="4" t="s">
        <v>16477</v>
      </c>
      <c r="D16004" s="4"/>
      <c r="E16004" s="3" t="s">
        <v>17</v>
      </c>
      <c r="F16004" s="5">
        <v>9457339.0199999996</v>
      </c>
      <c r="G16004" s="10">
        <v>8620328.1500000004</v>
      </c>
      <c r="H16004" s="12">
        <f t="shared" si="272"/>
        <v>91.149615465513904</v>
      </c>
    </row>
    <row r="16005" spans="1:8" ht="25.5" x14ac:dyDescent="0.15">
      <c r="A16005" s="3" t="s">
        <v>12177</v>
      </c>
      <c r="B16005" s="3" t="s">
        <v>11527</v>
      </c>
      <c r="C16005" s="4" t="s">
        <v>16478</v>
      </c>
      <c r="D16005" s="4"/>
      <c r="E16005" s="3" t="s">
        <v>8</v>
      </c>
      <c r="F16005" s="5">
        <v>2197186.21</v>
      </c>
      <c r="G16005" s="10">
        <v>2192386.66</v>
      </c>
      <c r="H16005" s="12">
        <f t="shared" si="272"/>
        <v>99.781559251639408</v>
      </c>
    </row>
    <row r="16006" spans="1:8" ht="25.5" x14ac:dyDescent="0.15">
      <c r="A16006" s="3" t="s">
        <v>12177</v>
      </c>
      <c r="B16006" s="3" t="s">
        <v>11527</v>
      </c>
      <c r="C16006" s="4" t="s">
        <v>16479</v>
      </c>
      <c r="D16006" s="4"/>
      <c r="E16006" s="3" t="s">
        <v>8</v>
      </c>
      <c r="F16006" s="5">
        <v>7085286.9799999995</v>
      </c>
      <c r="G16006" s="10">
        <v>6575426.8099999996</v>
      </c>
      <c r="H16006" s="12">
        <f t="shared" si="272"/>
        <v>92.803958803091419</v>
      </c>
    </row>
    <row r="16007" spans="1:8" ht="25.5" x14ac:dyDescent="0.15">
      <c r="A16007" s="3" t="s">
        <v>12177</v>
      </c>
      <c r="B16007" s="3" t="s">
        <v>11527</v>
      </c>
      <c r="C16007" s="4" t="s">
        <v>16480</v>
      </c>
      <c r="D16007" s="4"/>
      <c r="E16007" s="3" t="s">
        <v>8</v>
      </c>
      <c r="F16007" s="5">
        <v>2245917.7999999998</v>
      </c>
      <c r="G16007" s="10">
        <v>2072320.52</v>
      </c>
      <c r="H16007" s="12">
        <f t="shared" si="272"/>
        <v>92.270541691240894</v>
      </c>
    </row>
    <row r="16008" spans="1:8" ht="25.5" x14ac:dyDescent="0.15">
      <c r="A16008" s="3" t="s">
        <v>12177</v>
      </c>
      <c r="B16008" s="3" t="s">
        <v>11527</v>
      </c>
      <c r="C16008" s="4" t="s">
        <v>16481</v>
      </c>
      <c r="D16008" s="4"/>
      <c r="E16008" s="3" t="s">
        <v>8</v>
      </c>
      <c r="F16008" s="5">
        <v>2146548.9300000002</v>
      </c>
      <c r="G16008" s="10">
        <v>1930713.8</v>
      </c>
      <c r="H16008" s="12">
        <f t="shared" si="272"/>
        <v>89.945016999915296</v>
      </c>
    </row>
    <row r="16009" spans="1:8" ht="25.5" x14ac:dyDescent="0.15">
      <c r="A16009" s="3" t="s">
        <v>12177</v>
      </c>
      <c r="B16009" s="3" t="s">
        <v>11527</v>
      </c>
      <c r="C16009" s="4" t="s">
        <v>16482</v>
      </c>
      <c r="D16009" s="4"/>
      <c r="E16009" s="3" t="s">
        <v>8</v>
      </c>
      <c r="F16009" s="5">
        <v>3449198.89</v>
      </c>
      <c r="G16009" s="10">
        <v>3238358.36</v>
      </c>
      <c r="H16009" s="12">
        <f t="shared" si="272"/>
        <v>93.887260876394393</v>
      </c>
    </row>
    <row r="16010" spans="1:8" ht="25.5" x14ac:dyDescent="0.15">
      <c r="A16010" s="3" t="s">
        <v>12177</v>
      </c>
      <c r="B16010" s="3" t="s">
        <v>11527</v>
      </c>
      <c r="C16010" s="4" t="s">
        <v>16483</v>
      </c>
      <c r="D16010" s="4"/>
      <c r="E16010" s="3" t="s">
        <v>8</v>
      </c>
      <c r="F16010" s="5">
        <v>7775144.1200000001</v>
      </c>
      <c r="G16010" s="10">
        <v>7258076.9199999999</v>
      </c>
      <c r="H16010" s="12">
        <f t="shared" si="272"/>
        <v>93.349741277850413</v>
      </c>
    </row>
    <row r="16011" spans="1:8" ht="25.5" x14ac:dyDescent="0.15">
      <c r="A16011" s="3" t="s">
        <v>12177</v>
      </c>
      <c r="B16011" s="3" t="s">
        <v>11527</v>
      </c>
      <c r="C16011" s="4" t="s">
        <v>16484</v>
      </c>
      <c r="D16011" s="4"/>
      <c r="E16011" s="3" t="s">
        <v>8</v>
      </c>
      <c r="F16011" s="5">
        <v>4863112.04</v>
      </c>
      <c r="G16011" s="10">
        <v>4321301.8</v>
      </c>
      <c r="H16011" s="12">
        <f t="shared" si="272"/>
        <v>88.858775295664373</v>
      </c>
    </row>
    <row r="16012" spans="1:8" ht="25.5" x14ac:dyDescent="0.15">
      <c r="A16012" s="3" t="s">
        <v>12177</v>
      </c>
      <c r="B16012" s="3" t="s">
        <v>11527</v>
      </c>
      <c r="C16012" s="4" t="s">
        <v>16485</v>
      </c>
      <c r="D16012" s="4"/>
      <c r="E16012" s="3" t="s">
        <v>8</v>
      </c>
      <c r="F16012" s="5">
        <v>3261990.43</v>
      </c>
      <c r="G16012" s="10">
        <v>3076670.48</v>
      </c>
      <c r="H16012" s="12">
        <f t="shared" si="272"/>
        <v>94.318807673509937</v>
      </c>
    </row>
    <row r="16013" spans="1:8" ht="25.5" x14ac:dyDescent="0.15">
      <c r="A16013" s="3" t="s">
        <v>12177</v>
      </c>
      <c r="B16013" s="3" t="s">
        <v>11527</v>
      </c>
      <c r="C16013" s="4" t="s">
        <v>16486</v>
      </c>
      <c r="D16013" s="4"/>
      <c r="E16013" s="3" t="s">
        <v>8</v>
      </c>
      <c r="F16013" s="5">
        <v>3353956.67</v>
      </c>
      <c r="G16013" s="10">
        <v>3032179.32</v>
      </c>
      <c r="H16013" s="12">
        <f t="shared" si="272"/>
        <v>90.406037356469483</v>
      </c>
    </row>
    <row r="16014" spans="1:8" ht="25.5" x14ac:dyDescent="0.15">
      <c r="A16014" s="3" t="s">
        <v>12177</v>
      </c>
      <c r="B16014" s="3" t="s">
        <v>11527</v>
      </c>
      <c r="C16014" s="4" t="s">
        <v>16487</v>
      </c>
      <c r="D16014" s="4"/>
      <c r="E16014" s="3" t="s">
        <v>8</v>
      </c>
      <c r="F16014" s="5">
        <v>5604439.3499999996</v>
      </c>
      <c r="G16014" s="10">
        <v>5233768.79</v>
      </c>
      <c r="H16014" s="12">
        <f t="shared" ref="H16014:H16076" si="273">G16014/F16014*100</f>
        <v>93.386125946746134</v>
      </c>
    </row>
    <row r="16015" spans="1:8" ht="25.5" x14ac:dyDescent="0.15">
      <c r="A16015" s="3" t="s">
        <v>12177</v>
      </c>
      <c r="B16015" s="3" t="s">
        <v>11527</v>
      </c>
      <c r="C16015" s="4" t="s">
        <v>16488</v>
      </c>
      <c r="D16015" s="4"/>
      <c r="E16015" s="3" t="s">
        <v>17</v>
      </c>
      <c r="F16015" s="5">
        <v>7665708.8400000008</v>
      </c>
      <c r="G16015" s="10">
        <v>6998094.8200000003</v>
      </c>
      <c r="H16015" s="12">
        <f t="shared" si="273"/>
        <v>91.290902981908701</v>
      </c>
    </row>
    <row r="16016" spans="1:8" ht="25.5" x14ac:dyDescent="0.15">
      <c r="A16016" s="3" t="s">
        <v>12177</v>
      </c>
      <c r="B16016" s="3" t="s">
        <v>11527</v>
      </c>
      <c r="C16016" s="4" t="s">
        <v>16489</v>
      </c>
      <c r="D16016" s="4"/>
      <c r="E16016" s="3" t="s">
        <v>8</v>
      </c>
      <c r="F16016" s="5">
        <v>6808548.3399999999</v>
      </c>
      <c r="G16016" s="10">
        <v>6526053.6900000004</v>
      </c>
      <c r="H16016" s="12">
        <f t="shared" si="273"/>
        <v>95.850882803602161</v>
      </c>
    </row>
    <row r="16017" spans="1:8" ht="25.5" x14ac:dyDescent="0.15">
      <c r="A16017" s="3" t="s">
        <v>12177</v>
      </c>
      <c r="B16017" s="3" t="s">
        <v>11527</v>
      </c>
      <c r="C16017" s="4" t="s">
        <v>16490</v>
      </c>
      <c r="D16017" s="4"/>
      <c r="E16017" s="3" t="s">
        <v>8</v>
      </c>
      <c r="F16017" s="5">
        <v>3757056.77</v>
      </c>
      <c r="G16017" s="10">
        <v>3564020.62</v>
      </c>
      <c r="H16017" s="12">
        <f t="shared" si="273"/>
        <v>94.862037977669416</v>
      </c>
    </row>
    <row r="16018" spans="1:8" ht="25.5" x14ac:dyDescent="0.15">
      <c r="A16018" s="3" t="s">
        <v>12177</v>
      </c>
      <c r="B16018" s="3" t="s">
        <v>11527</v>
      </c>
      <c r="C16018" s="4" t="s">
        <v>16491</v>
      </c>
      <c r="D16018" s="4"/>
      <c r="E16018" s="3" t="s">
        <v>8</v>
      </c>
      <c r="F16018" s="5">
        <v>3332274.9299999997</v>
      </c>
      <c r="G16018" s="10">
        <v>3038739.31</v>
      </c>
      <c r="H16018" s="12">
        <f t="shared" si="273"/>
        <v>91.191134400185888</v>
      </c>
    </row>
    <row r="16019" spans="1:8" ht="25.5" x14ac:dyDescent="0.15">
      <c r="A16019" s="3" t="s">
        <v>12177</v>
      </c>
      <c r="B16019" s="3" t="s">
        <v>11527</v>
      </c>
      <c r="C16019" s="4" t="s">
        <v>16492</v>
      </c>
      <c r="D16019" s="4"/>
      <c r="E16019" s="3" t="s">
        <v>8</v>
      </c>
      <c r="F16019" s="5">
        <v>6523176.0800000001</v>
      </c>
      <c r="G16019" s="10">
        <v>6124136.6299999999</v>
      </c>
      <c r="H16019" s="12">
        <f t="shared" si="273"/>
        <v>93.882742929116205</v>
      </c>
    </row>
    <row r="16020" spans="1:8" ht="25.5" x14ac:dyDescent="0.15">
      <c r="A16020" s="3" t="s">
        <v>12177</v>
      </c>
      <c r="B16020" s="3" t="s">
        <v>11527</v>
      </c>
      <c r="C16020" s="4" t="s">
        <v>16493</v>
      </c>
      <c r="D16020" s="4"/>
      <c r="E16020" s="3" t="s">
        <v>8</v>
      </c>
      <c r="F16020" s="5">
        <v>4007007.11</v>
      </c>
      <c r="G16020" s="10">
        <v>3864529.02</v>
      </c>
      <c r="H16020" s="12">
        <f t="shared" si="273"/>
        <v>96.444276586272395</v>
      </c>
    </row>
    <row r="16021" spans="1:8" ht="25.5" x14ac:dyDescent="0.15">
      <c r="A16021" s="3" t="s">
        <v>12177</v>
      </c>
      <c r="B16021" s="3" t="s">
        <v>11527</v>
      </c>
      <c r="C16021" s="4" t="s">
        <v>16494</v>
      </c>
      <c r="D16021" s="4"/>
      <c r="E16021" s="3" t="s">
        <v>8</v>
      </c>
      <c r="F16021" s="5">
        <v>7773914.6699999999</v>
      </c>
      <c r="G16021" s="10">
        <v>7263767.4000000004</v>
      </c>
      <c r="H16021" s="12">
        <f t="shared" si="273"/>
        <v>93.437704275701819</v>
      </c>
    </row>
    <row r="16022" spans="1:8" ht="25.5" x14ac:dyDescent="0.15">
      <c r="A16022" s="3" t="s">
        <v>12177</v>
      </c>
      <c r="B16022" s="3" t="s">
        <v>11527</v>
      </c>
      <c r="C16022" s="4" t="s">
        <v>16495</v>
      </c>
      <c r="D16022" s="4"/>
      <c r="E16022" s="3" t="s">
        <v>8</v>
      </c>
      <c r="F16022" s="5">
        <v>7315903.7699999996</v>
      </c>
      <c r="G16022" s="10">
        <v>7063356.2800000003</v>
      </c>
      <c r="H16022" s="12">
        <f t="shared" si="273"/>
        <v>96.547965939141932</v>
      </c>
    </row>
    <row r="16023" spans="1:8" ht="25.5" x14ac:dyDescent="0.15">
      <c r="A16023" s="3" t="s">
        <v>12177</v>
      </c>
      <c r="B16023" s="3" t="s">
        <v>11527</v>
      </c>
      <c r="C16023" s="4" t="s">
        <v>16496</v>
      </c>
      <c r="D16023" s="4"/>
      <c r="E16023" s="3" t="s">
        <v>8</v>
      </c>
      <c r="F16023" s="5">
        <v>2730813.7600000002</v>
      </c>
      <c r="G16023" s="10">
        <v>2690468.67</v>
      </c>
      <c r="H16023" s="12">
        <f t="shared" si="273"/>
        <v>98.522598260234332</v>
      </c>
    </row>
    <row r="16024" spans="1:8" ht="25.5" x14ac:dyDescent="0.15">
      <c r="A16024" s="3" t="s">
        <v>12177</v>
      </c>
      <c r="B16024" s="3" t="s">
        <v>11527</v>
      </c>
      <c r="C16024" s="4" t="s">
        <v>16497</v>
      </c>
      <c r="D16024" s="4"/>
      <c r="E16024" s="3" t="s">
        <v>8</v>
      </c>
      <c r="F16024" s="5">
        <v>4382886.5999999996</v>
      </c>
      <c r="G16024" s="10">
        <v>4196829.49</v>
      </c>
      <c r="H16024" s="12">
        <f t="shared" si="273"/>
        <v>95.754918459446344</v>
      </c>
    </row>
    <row r="16025" spans="1:8" ht="25.5" x14ac:dyDescent="0.15">
      <c r="A16025" s="3" t="s">
        <v>12177</v>
      </c>
      <c r="B16025" s="3" t="s">
        <v>11527</v>
      </c>
      <c r="C16025" s="4" t="s">
        <v>16498</v>
      </c>
      <c r="D16025" s="4"/>
      <c r="E16025" s="3" t="s">
        <v>8</v>
      </c>
      <c r="F16025" s="5">
        <v>668674.89999999991</v>
      </c>
      <c r="G16025" s="10">
        <v>584840.34</v>
      </c>
      <c r="H16025" s="12">
        <f t="shared" si="273"/>
        <v>87.46258308783537</v>
      </c>
    </row>
    <row r="16026" spans="1:8" ht="25.5" x14ac:dyDescent="0.15">
      <c r="A16026" s="3" t="s">
        <v>12177</v>
      </c>
      <c r="B16026" s="3" t="s">
        <v>11527</v>
      </c>
      <c r="C16026" s="4" t="s">
        <v>16499</v>
      </c>
      <c r="D16026" s="4"/>
      <c r="E16026" s="3" t="s">
        <v>17</v>
      </c>
      <c r="F16026" s="5">
        <v>2729800</v>
      </c>
      <c r="G16026" s="10">
        <v>2508271.54</v>
      </c>
      <c r="H16026" s="12">
        <f t="shared" si="273"/>
        <v>91.884809876181407</v>
      </c>
    </row>
    <row r="16027" spans="1:8" ht="25.5" x14ac:dyDescent="0.15">
      <c r="A16027" s="3" t="s">
        <v>12177</v>
      </c>
      <c r="B16027" s="3" t="s">
        <v>11527</v>
      </c>
      <c r="C16027" s="4" t="s">
        <v>16500</v>
      </c>
      <c r="D16027" s="4"/>
      <c r="E16027" s="3" t="s">
        <v>8</v>
      </c>
      <c r="F16027" s="5">
        <v>4371045.33</v>
      </c>
      <c r="G16027" s="10">
        <v>4248086.2</v>
      </c>
      <c r="H16027" s="12">
        <f t="shared" si="273"/>
        <v>97.186962826578608</v>
      </c>
    </row>
    <row r="16028" spans="1:8" ht="25.5" x14ac:dyDescent="0.15">
      <c r="A16028" s="3" t="s">
        <v>12177</v>
      </c>
      <c r="B16028" s="3" t="s">
        <v>11527</v>
      </c>
      <c r="C16028" s="4" t="s">
        <v>16501</v>
      </c>
      <c r="D16028" s="4"/>
      <c r="E16028" s="3" t="s">
        <v>8</v>
      </c>
      <c r="F16028" s="5">
        <v>1674941.98</v>
      </c>
      <c r="G16028" s="10">
        <v>1354150.59</v>
      </c>
      <c r="H16028" s="12">
        <f t="shared" si="273"/>
        <v>80.847611808022151</v>
      </c>
    </row>
    <row r="16029" spans="1:8" ht="25.5" x14ac:dyDescent="0.15">
      <c r="A16029" s="3" t="s">
        <v>12177</v>
      </c>
      <c r="B16029" s="3" t="s">
        <v>11527</v>
      </c>
      <c r="C16029" s="4" t="s">
        <v>16502</v>
      </c>
      <c r="D16029" s="4"/>
      <c r="E16029" s="3" t="s">
        <v>8</v>
      </c>
      <c r="F16029" s="5">
        <v>2352615.8899999997</v>
      </c>
      <c r="G16029" s="10">
        <v>2254224.8199999998</v>
      </c>
      <c r="H16029" s="12">
        <f t="shared" si="273"/>
        <v>95.817801349628738</v>
      </c>
    </row>
    <row r="16030" spans="1:8" ht="25.5" x14ac:dyDescent="0.15">
      <c r="A16030" s="3" t="s">
        <v>12177</v>
      </c>
      <c r="B16030" s="3" t="s">
        <v>11527</v>
      </c>
      <c r="C16030" s="4" t="s">
        <v>16503</v>
      </c>
      <c r="D16030" s="4"/>
      <c r="E16030" s="3" t="s">
        <v>8</v>
      </c>
      <c r="F16030" s="5">
        <v>317915.37</v>
      </c>
      <c r="G16030" s="10">
        <v>283002.83</v>
      </c>
      <c r="H16030" s="12">
        <f t="shared" si="273"/>
        <v>89.018291251536539</v>
      </c>
    </row>
    <row r="16031" spans="1:8" ht="25.5" x14ac:dyDescent="0.15">
      <c r="A16031" s="3" t="s">
        <v>12177</v>
      </c>
      <c r="B16031" s="3" t="s">
        <v>11527</v>
      </c>
      <c r="C16031" s="4" t="s">
        <v>16504</v>
      </c>
      <c r="D16031" s="4"/>
      <c r="E16031" s="3" t="s">
        <v>8</v>
      </c>
      <c r="F16031" s="5">
        <v>324269.45</v>
      </c>
      <c r="G16031" s="10">
        <v>288226.01</v>
      </c>
      <c r="H16031" s="12">
        <f t="shared" si="273"/>
        <v>88.884725341841488</v>
      </c>
    </row>
    <row r="16032" spans="1:8" ht="25.5" x14ac:dyDescent="0.15">
      <c r="A16032" s="3" t="s">
        <v>12177</v>
      </c>
      <c r="B16032" s="3" t="s">
        <v>11527</v>
      </c>
      <c r="C16032" s="4" t="s">
        <v>16505</v>
      </c>
      <c r="D16032" s="4"/>
      <c r="E16032" s="3" t="s">
        <v>8</v>
      </c>
      <c r="F16032" s="5">
        <v>311008.12</v>
      </c>
      <c r="G16032" s="10">
        <v>284736.28000000003</v>
      </c>
      <c r="H16032" s="12">
        <f t="shared" si="273"/>
        <v>91.552683576235893</v>
      </c>
    </row>
    <row r="16033" spans="1:8" ht="25.5" x14ac:dyDescent="0.15">
      <c r="A16033" s="3" t="s">
        <v>12177</v>
      </c>
      <c r="B16033" s="3" t="s">
        <v>11527</v>
      </c>
      <c r="C16033" s="4" t="s">
        <v>16506</v>
      </c>
      <c r="D16033" s="4"/>
      <c r="E16033" s="3" t="s">
        <v>8</v>
      </c>
      <c r="F16033" s="5">
        <v>277145.76999999996</v>
      </c>
      <c r="G16033" s="10">
        <v>264737.40000000002</v>
      </c>
      <c r="H16033" s="12">
        <f t="shared" si="273"/>
        <v>95.522800149538654</v>
      </c>
    </row>
    <row r="16034" spans="1:8" ht="25.5" x14ac:dyDescent="0.15">
      <c r="A16034" s="3" t="s">
        <v>12177</v>
      </c>
      <c r="B16034" s="3" t="s">
        <v>11527</v>
      </c>
      <c r="C16034" s="4" t="s">
        <v>16507</v>
      </c>
      <c r="D16034" s="4"/>
      <c r="E16034" s="3" t="s">
        <v>8</v>
      </c>
      <c r="F16034" s="5">
        <v>322721.05000000005</v>
      </c>
      <c r="G16034" s="10">
        <v>229650.99</v>
      </c>
      <c r="H16034" s="12">
        <f t="shared" si="273"/>
        <v>71.160833791288155</v>
      </c>
    </row>
    <row r="16035" spans="1:8" ht="25.5" x14ac:dyDescent="0.15">
      <c r="A16035" s="3" t="s">
        <v>12177</v>
      </c>
      <c r="B16035" s="3" t="s">
        <v>11527</v>
      </c>
      <c r="C16035" s="4" t="s">
        <v>16508</v>
      </c>
      <c r="D16035" s="4"/>
      <c r="E16035" s="3" t="s">
        <v>8</v>
      </c>
      <c r="F16035" s="5">
        <v>279907.67</v>
      </c>
      <c r="G16035" s="10">
        <v>241665.06</v>
      </c>
      <c r="H16035" s="12">
        <f t="shared" si="273"/>
        <v>86.337419764167237</v>
      </c>
    </row>
    <row r="16036" spans="1:8" ht="25.5" x14ac:dyDescent="0.15">
      <c r="A16036" s="3" t="s">
        <v>12177</v>
      </c>
      <c r="B16036" s="3" t="s">
        <v>11527</v>
      </c>
      <c r="C16036" s="4" t="s">
        <v>16509</v>
      </c>
      <c r="D16036" s="4"/>
      <c r="E16036" s="3" t="s">
        <v>8</v>
      </c>
      <c r="F16036" s="5">
        <v>406867.91000000003</v>
      </c>
      <c r="G16036" s="10">
        <v>357822.09</v>
      </c>
      <c r="H16036" s="12">
        <f t="shared" si="273"/>
        <v>87.9455177480082</v>
      </c>
    </row>
    <row r="16037" spans="1:8" ht="25.5" x14ac:dyDescent="0.15">
      <c r="A16037" s="3" t="s">
        <v>12177</v>
      </c>
      <c r="B16037" s="3" t="s">
        <v>11527</v>
      </c>
      <c r="C16037" s="4" t="s">
        <v>16510</v>
      </c>
      <c r="D16037" s="4"/>
      <c r="E16037" s="3" t="s">
        <v>8</v>
      </c>
      <c r="F16037" s="5">
        <v>466057.52</v>
      </c>
      <c r="G16037" s="10">
        <v>457422.92</v>
      </c>
      <c r="H16037" s="12">
        <f t="shared" si="273"/>
        <v>98.14731022900348</v>
      </c>
    </row>
    <row r="16038" spans="1:8" ht="25.5" x14ac:dyDescent="0.15">
      <c r="A16038" s="3" t="s">
        <v>12177</v>
      </c>
      <c r="B16038" s="3" t="s">
        <v>11527</v>
      </c>
      <c r="C16038" s="4" t="s">
        <v>16511</v>
      </c>
      <c r="D16038" s="4"/>
      <c r="E16038" s="3" t="s">
        <v>8</v>
      </c>
      <c r="F16038" s="5">
        <v>377326.14</v>
      </c>
      <c r="G16038" s="10">
        <v>345004.08</v>
      </c>
      <c r="H16038" s="12">
        <f t="shared" si="273"/>
        <v>91.433919738505267</v>
      </c>
    </row>
    <row r="16039" spans="1:8" ht="25.5" x14ac:dyDescent="0.15">
      <c r="A16039" s="3" t="s">
        <v>12177</v>
      </c>
      <c r="B16039" s="3" t="s">
        <v>11527</v>
      </c>
      <c r="C16039" s="4" t="s">
        <v>16512</v>
      </c>
      <c r="D16039" s="4"/>
      <c r="E16039" s="3" t="s">
        <v>8</v>
      </c>
      <c r="F16039" s="5">
        <v>577206.01</v>
      </c>
      <c r="G16039" s="10">
        <v>508885.69</v>
      </c>
      <c r="H16039" s="12">
        <f t="shared" si="273"/>
        <v>88.163615967893335</v>
      </c>
    </row>
    <row r="16040" spans="1:8" ht="25.5" x14ac:dyDescent="0.15">
      <c r="A16040" s="3" t="s">
        <v>12177</v>
      </c>
      <c r="B16040" s="3" t="s">
        <v>11527</v>
      </c>
      <c r="C16040" s="4" t="s">
        <v>16513</v>
      </c>
      <c r="D16040" s="4"/>
      <c r="E16040" s="3" t="s">
        <v>8</v>
      </c>
      <c r="F16040" s="5">
        <v>459284.33999999997</v>
      </c>
      <c r="G16040" s="10">
        <v>406919.1</v>
      </c>
      <c r="H16040" s="12">
        <f t="shared" si="273"/>
        <v>88.5985139401879</v>
      </c>
    </row>
    <row r="16041" spans="1:8" ht="25.5" x14ac:dyDescent="0.15">
      <c r="A16041" s="3" t="s">
        <v>12177</v>
      </c>
      <c r="B16041" s="3" t="s">
        <v>11527</v>
      </c>
      <c r="C16041" s="4" t="s">
        <v>16514</v>
      </c>
      <c r="D16041" s="4"/>
      <c r="E16041" s="3" t="s">
        <v>8</v>
      </c>
      <c r="F16041" s="5">
        <v>278349.7</v>
      </c>
      <c r="G16041" s="10">
        <v>237001.43</v>
      </c>
      <c r="H16041" s="12">
        <f t="shared" si="273"/>
        <v>85.14520762910827</v>
      </c>
    </row>
    <row r="16042" spans="1:8" ht="25.5" x14ac:dyDescent="0.15">
      <c r="A16042" s="3" t="s">
        <v>12177</v>
      </c>
      <c r="B16042" s="3" t="s">
        <v>11527</v>
      </c>
      <c r="C16042" s="4" t="s">
        <v>16515</v>
      </c>
      <c r="D16042" s="4"/>
      <c r="E16042" s="3" t="s">
        <v>8</v>
      </c>
      <c r="F16042" s="5">
        <v>330363.11</v>
      </c>
      <c r="G16042" s="10">
        <v>315109.03999999998</v>
      </c>
      <c r="H16042" s="12">
        <f t="shared" si="273"/>
        <v>95.382635185871692</v>
      </c>
    </row>
    <row r="16043" spans="1:8" ht="25.5" x14ac:dyDescent="0.15">
      <c r="A16043" s="3" t="s">
        <v>12177</v>
      </c>
      <c r="B16043" s="3" t="s">
        <v>11527</v>
      </c>
      <c r="C16043" s="4" t="s">
        <v>16516</v>
      </c>
      <c r="D16043" s="4"/>
      <c r="E16043" s="3" t="s">
        <v>8</v>
      </c>
      <c r="F16043" s="5">
        <v>633187.74</v>
      </c>
      <c r="G16043" s="10">
        <v>600229.56000000006</v>
      </c>
      <c r="H16043" s="12">
        <f t="shared" si="273"/>
        <v>94.794880267264816</v>
      </c>
    </row>
    <row r="16044" spans="1:8" ht="25.5" x14ac:dyDescent="0.15">
      <c r="A16044" s="3" t="s">
        <v>12177</v>
      </c>
      <c r="B16044" s="3" t="s">
        <v>11527</v>
      </c>
      <c r="C16044" s="4" t="s">
        <v>16517</v>
      </c>
      <c r="D16044" s="4"/>
      <c r="E16044" s="3" t="s">
        <v>8</v>
      </c>
      <c r="F16044" s="5">
        <v>564347.43000000005</v>
      </c>
      <c r="G16044" s="10">
        <v>561711.14</v>
      </c>
      <c r="H16044" s="12">
        <f t="shared" si="273"/>
        <v>99.532860457962926</v>
      </c>
    </row>
    <row r="16045" spans="1:8" ht="25.5" x14ac:dyDescent="0.15">
      <c r="A16045" s="3" t="s">
        <v>12177</v>
      </c>
      <c r="B16045" s="3" t="s">
        <v>11527</v>
      </c>
      <c r="C16045" s="4" t="s">
        <v>16518</v>
      </c>
      <c r="D16045" s="4"/>
      <c r="E16045" s="3" t="s">
        <v>8</v>
      </c>
      <c r="F16045" s="5">
        <v>327187.84999999998</v>
      </c>
      <c r="G16045" s="10">
        <v>325960.34000000003</v>
      </c>
      <c r="H16045" s="12">
        <f t="shared" si="273"/>
        <v>99.624830200754715</v>
      </c>
    </row>
    <row r="16046" spans="1:8" ht="25.5" x14ac:dyDescent="0.15">
      <c r="A16046" s="3" t="s">
        <v>12177</v>
      </c>
      <c r="B16046" s="3" t="s">
        <v>11527</v>
      </c>
      <c r="C16046" s="4" t="s">
        <v>16519</v>
      </c>
      <c r="D16046" s="4"/>
      <c r="E16046" s="3" t="s">
        <v>8</v>
      </c>
      <c r="F16046" s="5">
        <v>345226.85000000003</v>
      </c>
      <c r="G16046" s="10">
        <v>345719.9</v>
      </c>
      <c r="H16046" s="12">
        <f t="shared" si="273"/>
        <v>100.14281913472256</v>
      </c>
    </row>
    <row r="16047" spans="1:8" ht="25.5" x14ac:dyDescent="0.15">
      <c r="A16047" s="3" t="s">
        <v>12177</v>
      </c>
      <c r="B16047" s="3" t="s">
        <v>11527</v>
      </c>
      <c r="C16047" s="4" t="s">
        <v>16520</v>
      </c>
      <c r="D16047" s="4"/>
      <c r="E16047" s="3" t="s">
        <v>8</v>
      </c>
      <c r="F16047" s="5">
        <v>347741.25</v>
      </c>
      <c r="G16047" s="10">
        <v>257006.07999999999</v>
      </c>
      <c r="H16047" s="12">
        <f t="shared" si="273"/>
        <v>73.907274446157885</v>
      </c>
    </row>
    <row r="16048" spans="1:8" ht="25.5" x14ac:dyDescent="0.15">
      <c r="A16048" s="3" t="s">
        <v>12177</v>
      </c>
      <c r="B16048" s="3" t="s">
        <v>11527</v>
      </c>
      <c r="C16048" s="4" t="s">
        <v>16521</v>
      </c>
      <c r="D16048" s="4"/>
      <c r="E16048" s="3" t="s">
        <v>8</v>
      </c>
      <c r="F16048" s="5">
        <v>409204.15</v>
      </c>
      <c r="G16048" s="10">
        <v>409340.52</v>
      </c>
      <c r="H16048" s="12">
        <f t="shared" si="273"/>
        <v>100.03332566397481</v>
      </c>
    </row>
    <row r="16049" spans="1:8" ht="25.5" x14ac:dyDescent="0.15">
      <c r="A16049" s="3" t="s">
        <v>12177</v>
      </c>
      <c r="B16049" s="3" t="s">
        <v>11527</v>
      </c>
      <c r="C16049" s="4" t="s">
        <v>16522</v>
      </c>
      <c r="D16049" s="4"/>
      <c r="E16049" s="3" t="s">
        <v>8</v>
      </c>
      <c r="F16049" s="5">
        <v>648846.15999999992</v>
      </c>
      <c r="G16049" s="10">
        <v>579137.64</v>
      </c>
      <c r="H16049" s="12">
        <f t="shared" si="273"/>
        <v>89.256541180732285</v>
      </c>
    </row>
    <row r="16050" spans="1:8" ht="25.5" x14ac:dyDescent="0.15">
      <c r="A16050" s="3" t="s">
        <v>12177</v>
      </c>
      <c r="B16050" s="3" t="s">
        <v>11527</v>
      </c>
      <c r="C16050" s="4" t="s">
        <v>16523</v>
      </c>
      <c r="D16050" s="4"/>
      <c r="E16050" s="3" t="s">
        <v>8</v>
      </c>
      <c r="F16050" s="5">
        <v>283984.57</v>
      </c>
      <c r="G16050" s="10">
        <v>283454.05</v>
      </c>
      <c r="H16050" s="12">
        <f t="shared" si="273"/>
        <v>99.813187033365921</v>
      </c>
    </row>
    <row r="16051" spans="1:8" ht="25.5" x14ac:dyDescent="0.15">
      <c r="A16051" s="3" t="s">
        <v>12177</v>
      </c>
      <c r="B16051" s="3" t="s">
        <v>11527</v>
      </c>
      <c r="C16051" s="4" t="s">
        <v>16524</v>
      </c>
      <c r="D16051" s="4"/>
      <c r="E16051" s="3" t="s">
        <v>8</v>
      </c>
      <c r="F16051" s="5">
        <v>372915.49000000005</v>
      </c>
      <c r="G16051" s="10">
        <v>371854.47</v>
      </c>
      <c r="H16051" s="12">
        <f t="shared" si="273"/>
        <v>99.715479772642297</v>
      </c>
    </row>
    <row r="16052" spans="1:8" ht="25.5" x14ac:dyDescent="0.15">
      <c r="A16052" s="3" t="s">
        <v>12177</v>
      </c>
      <c r="B16052" s="3" t="s">
        <v>11527</v>
      </c>
      <c r="C16052" s="4" t="s">
        <v>16525</v>
      </c>
      <c r="D16052" s="4"/>
      <c r="E16052" s="3" t="s">
        <v>8</v>
      </c>
      <c r="F16052" s="5">
        <v>431056.98</v>
      </c>
      <c r="G16052" s="10">
        <v>427014.87</v>
      </c>
      <c r="H16052" s="12">
        <f t="shared" si="273"/>
        <v>99.062279423012711</v>
      </c>
    </row>
    <row r="16053" spans="1:8" ht="25.5" x14ac:dyDescent="0.15">
      <c r="A16053" s="3" t="s">
        <v>12177</v>
      </c>
      <c r="B16053" s="3" t="s">
        <v>11527</v>
      </c>
      <c r="C16053" s="4" t="s">
        <v>16526</v>
      </c>
      <c r="D16053" s="4"/>
      <c r="E16053" s="3" t="s">
        <v>8</v>
      </c>
      <c r="F16053" s="5">
        <v>280074.07999999996</v>
      </c>
      <c r="G16053" s="10">
        <v>280468.77</v>
      </c>
      <c r="H16053" s="12">
        <f t="shared" si="273"/>
        <v>100.14092342997255</v>
      </c>
    </row>
    <row r="16054" spans="1:8" ht="25.5" x14ac:dyDescent="0.15">
      <c r="A16054" s="3" t="s">
        <v>12177</v>
      </c>
      <c r="B16054" s="3" t="s">
        <v>11527</v>
      </c>
      <c r="C16054" s="4" t="s">
        <v>16527</v>
      </c>
      <c r="D16054" s="4"/>
      <c r="E16054" s="3" t="s">
        <v>8</v>
      </c>
      <c r="F16054" s="5">
        <v>512034.83999999997</v>
      </c>
      <c r="G16054" s="10">
        <v>486922.11</v>
      </c>
      <c r="H16054" s="12">
        <f t="shared" si="273"/>
        <v>95.09550365752456</v>
      </c>
    </row>
    <row r="16055" spans="1:8" ht="25.5" x14ac:dyDescent="0.15">
      <c r="A16055" s="3" t="s">
        <v>12177</v>
      </c>
      <c r="B16055" s="3" t="s">
        <v>11527</v>
      </c>
      <c r="C16055" s="4" t="s">
        <v>16528</v>
      </c>
      <c r="D16055" s="4"/>
      <c r="E16055" s="3" t="s">
        <v>8</v>
      </c>
      <c r="F16055" s="5">
        <v>318248.75999999995</v>
      </c>
      <c r="G16055" s="10">
        <v>254886.37</v>
      </c>
      <c r="H16055" s="12">
        <f t="shared" si="273"/>
        <v>80.090294774439982</v>
      </c>
    </row>
    <row r="16056" spans="1:8" ht="25.5" x14ac:dyDescent="0.15">
      <c r="A16056" s="3" t="s">
        <v>12177</v>
      </c>
      <c r="B16056" s="3" t="s">
        <v>11527</v>
      </c>
      <c r="C16056" s="4" t="s">
        <v>16529</v>
      </c>
      <c r="D16056" s="4"/>
      <c r="E16056" s="3" t="s">
        <v>8</v>
      </c>
      <c r="F16056" s="5">
        <v>336217.41</v>
      </c>
      <c r="G16056" s="10">
        <v>339503.2</v>
      </c>
      <c r="H16056" s="12">
        <f t="shared" si="273"/>
        <v>100.97728133709674</v>
      </c>
    </row>
    <row r="16057" spans="1:8" ht="25.5" x14ac:dyDescent="0.15">
      <c r="A16057" s="3" t="s">
        <v>12177</v>
      </c>
      <c r="B16057" s="3" t="s">
        <v>11527</v>
      </c>
      <c r="C16057" s="4" t="s">
        <v>16530</v>
      </c>
      <c r="D16057" s="4"/>
      <c r="E16057" s="3" t="s">
        <v>8</v>
      </c>
      <c r="F16057" s="5">
        <v>304167.82</v>
      </c>
      <c r="G16057" s="10">
        <v>295397.48</v>
      </c>
      <c r="H16057" s="12">
        <f t="shared" si="273"/>
        <v>97.11661148112249</v>
      </c>
    </row>
    <row r="16058" spans="1:8" ht="25.5" x14ac:dyDescent="0.15">
      <c r="A16058" s="3" t="s">
        <v>12177</v>
      </c>
      <c r="B16058" s="3" t="s">
        <v>11527</v>
      </c>
      <c r="C16058" s="4" t="s">
        <v>16531</v>
      </c>
      <c r="D16058" s="4"/>
      <c r="E16058" s="3" t="s">
        <v>8</v>
      </c>
      <c r="F16058" s="5">
        <v>334893.08999999997</v>
      </c>
      <c r="G16058" s="10">
        <v>294816.40999999997</v>
      </c>
      <c r="H16058" s="12">
        <f t="shared" si="273"/>
        <v>88.03299285751163</v>
      </c>
    </row>
    <row r="16059" spans="1:8" ht="25.5" x14ac:dyDescent="0.15">
      <c r="A16059" s="3" t="s">
        <v>12177</v>
      </c>
      <c r="B16059" s="3" t="s">
        <v>11527</v>
      </c>
      <c r="C16059" s="4" t="s">
        <v>16532</v>
      </c>
      <c r="D16059" s="4"/>
      <c r="E16059" s="3" t="s">
        <v>8</v>
      </c>
      <c r="F16059" s="5">
        <v>312407.14</v>
      </c>
      <c r="G16059" s="10">
        <v>293571.68</v>
      </c>
      <c r="H16059" s="12">
        <f t="shared" si="273"/>
        <v>93.970861229356018</v>
      </c>
    </row>
    <row r="16060" spans="1:8" ht="25.5" x14ac:dyDescent="0.15">
      <c r="A16060" s="3" t="s">
        <v>12177</v>
      </c>
      <c r="B16060" s="3" t="s">
        <v>11527</v>
      </c>
      <c r="C16060" s="4" t="s">
        <v>16533</v>
      </c>
      <c r="D16060" s="4"/>
      <c r="E16060" s="3" t="s">
        <v>8</v>
      </c>
      <c r="F16060" s="5">
        <v>329031.71000000002</v>
      </c>
      <c r="G16060" s="10">
        <v>308934.86</v>
      </c>
      <c r="H16060" s="12">
        <f t="shared" si="273"/>
        <v>93.892123649723601</v>
      </c>
    </row>
    <row r="16061" spans="1:8" ht="25.5" x14ac:dyDescent="0.15">
      <c r="A16061" s="3" t="s">
        <v>12177</v>
      </c>
      <c r="B16061" s="3" t="s">
        <v>11527</v>
      </c>
      <c r="C16061" s="4" t="s">
        <v>16534</v>
      </c>
      <c r="D16061" s="4"/>
      <c r="E16061" s="3" t="s">
        <v>8</v>
      </c>
      <c r="F16061" s="5">
        <v>448837.19</v>
      </c>
      <c r="G16061" s="10">
        <v>450717.35</v>
      </c>
      <c r="H16061" s="12">
        <f t="shared" si="273"/>
        <v>100.41889576931003</v>
      </c>
    </row>
    <row r="16062" spans="1:8" ht="25.5" x14ac:dyDescent="0.15">
      <c r="A16062" s="3" t="s">
        <v>12177</v>
      </c>
      <c r="B16062" s="3" t="s">
        <v>11527</v>
      </c>
      <c r="C16062" s="4" t="s">
        <v>16535</v>
      </c>
      <c r="D16062" s="4"/>
      <c r="E16062" s="3" t="s">
        <v>8</v>
      </c>
      <c r="F16062" s="5">
        <v>4649020.87</v>
      </c>
      <c r="G16062" s="10">
        <v>4449120.6900000004</v>
      </c>
      <c r="H16062" s="12">
        <f t="shared" si="273"/>
        <v>95.700166000760518</v>
      </c>
    </row>
    <row r="16063" spans="1:8" ht="25.5" x14ac:dyDescent="0.15">
      <c r="A16063" s="3" t="s">
        <v>12177</v>
      </c>
      <c r="B16063" s="3" t="s">
        <v>11527</v>
      </c>
      <c r="C16063" s="4" t="s">
        <v>16536</v>
      </c>
      <c r="D16063" s="4"/>
      <c r="E16063" s="3" t="s">
        <v>8</v>
      </c>
      <c r="F16063" s="5">
        <v>3265467.96</v>
      </c>
      <c r="G16063" s="10">
        <v>3140709.28</v>
      </c>
      <c r="H16063" s="12">
        <f t="shared" si="273"/>
        <v>96.179454781727515</v>
      </c>
    </row>
    <row r="16064" spans="1:8" ht="25.5" x14ac:dyDescent="0.15">
      <c r="A16064" s="3" t="s">
        <v>12177</v>
      </c>
      <c r="B16064" s="3" t="s">
        <v>11527</v>
      </c>
      <c r="C16064" s="4" t="s">
        <v>16537</v>
      </c>
      <c r="D16064" s="4"/>
      <c r="E16064" s="3" t="s">
        <v>8</v>
      </c>
      <c r="F16064" s="5">
        <v>3207773.42</v>
      </c>
      <c r="G16064" s="10">
        <v>3118888.35</v>
      </c>
      <c r="H16064" s="12">
        <f t="shared" si="273"/>
        <v>97.229072681823027</v>
      </c>
    </row>
    <row r="16065" spans="1:8" ht="25.5" x14ac:dyDescent="0.15">
      <c r="A16065" s="3" t="s">
        <v>12177</v>
      </c>
      <c r="B16065" s="3" t="s">
        <v>11527</v>
      </c>
      <c r="C16065" s="4" t="s">
        <v>16538</v>
      </c>
      <c r="D16065" s="4"/>
      <c r="E16065" s="3" t="s">
        <v>17</v>
      </c>
      <c r="F16065" s="5">
        <v>4451658.47</v>
      </c>
      <c r="G16065" s="10">
        <v>4195576.28</v>
      </c>
      <c r="H16065" s="12">
        <f t="shared" si="273"/>
        <v>94.24748794801414</v>
      </c>
    </row>
    <row r="16066" spans="1:8" ht="25.5" x14ac:dyDescent="0.15">
      <c r="A16066" s="3" t="s">
        <v>12177</v>
      </c>
      <c r="B16066" s="3" t="s">
        <v>11527</v>
      </c>
      <c r="C16066" s="4" t="s">
        <v>16539</v>
      </c>
      <c r="D16066" s="4"/>
      <c r="E16066" s="3" t="s">
        <v>8</v>
      </c>
      <c r="F16066" s="5">
        <v>5959451.46</v>
      </c>
      <c r="G16066" s="10">
        <v>5112873.9400000004</v>
      </c>
      <c r="H16066" s="12">
        <f t="shared" si="273"/>
        <v>85.794371752463277</v>
      </c>
    </row>
    <row r="16067" spans="1:8" ht="25.5" x14ac:dyDescent="0.15">
      <c r="A16067" s="3" t="s">
        <v>12177</v>
      </c>
      <c r="B16067" s="3" t="s">
        <v>11527</v>
      </c>
      <c r="C16067" s="4" t="s">
        <v>16540</v>
      </c>
      <c r="D16067" s="4"/>
      <c r="E16067" s="3" t="s">
        <v>17</v>
      </c>
      <c r="F16067" s="5">
        <v>20583222.130000003</v>
      </c>
      <c r="G16067" s="10">
        <v>17659800.98</v>
      </c>
      <c r="H16067" s="12">
        <f t="shared" si="273"/>
        <v>85.79706747788957</v>
      </c>
    </row>
    <row r="16068" spans="1:8" ht="25.5" x14ac:dyDescent="0.15">
      <c r="A16068" s="3" t="s">
        <v>12177</v>
      </c>
      <c r="B16068" s="3" t="s">
        <v>11527</v>
      </c>
      <c r="C16068" s="4" t="s">
        <v>16541</v>
      </c>
      <c r="D16068" s="4"/>
      <c r="E16068" s="3" t="s">
        <v>8</v>
      </c>
      <c r="F16068" s="5">
        <v>8752118</v>
      </c>
      <c r="G16068" s="10">
        <v>8036274.1399999997</v>
      </c>
      <c r="H16068" s="12">
        <f t="shared" si="273"/>
        <v>91.820907122138891</v>
      </c>
    </row>
    <row r="16069" spans="1:8" ht="25.5" x14ac:dyDescent="0.15">
      <c r="A16069" s="3" t="s">
        <v>12177</v>
      </c>
      <c r="B16069" s="3" t="s">
        <v>11527</v>
      </c>
      <c r="C16069" s="4" t="s">
        <v>16542</v>
      </c>
      <c r="D16069" s="4"/>
      <c r="E16069" s="3" t="s">
        <v>17</v>
      </c>
      <c r="F16069" s="5">
        <v>2309968.56</v>
      </c>
      <c r="G16069" s="10">
        <v>2082237.33</v>
      </c>
      <c r="H16069" s="12">
        <f t="shared" si="273"/>
        <v>90.14137101502368</v>
      </c>
    </row>
    <row r="16070" spans="1:8" ht="25.5" x14ac:dyDescent="0.15">
      <c r="A16070" s="3" t="s">
        <v>12177</v>
      </c>
      <c r="B16070" s="3" t="s">
        <v>11527</v>
      </c>
      <c r="C16070" s="4" t="s">
        <v>16543</v>
      </c>
      <c r="D16070" s="4"/>
      <c r="E16070" s="3" t="s">
        <v>8</v>
      </c>
      <c r="F16070" s="5">
        <v>3902712.81</v>
      </c>
      <c r="G16070" s="10">
        <v>3689909.72</v>
      </c>
      <c r="H16070" s="12">
        <f t="shared" si="273"/>
        <v>94.547303366654859</v>
      </c>
    </row>
    <row r="16071" spans="1:8" ht="25.5" x14ac:dyDescent="0.15">
      <c r="A16071" s="3" t="s">
        <v>12177</v>
      </c>
      <c r="B16071" s="3" t="s">
        <v>11527</v>
      </c>
      <c r="C16071" s="4" t="s">
        <v>16544</v>
      </c>
      <c r="D16071" s="4"/>
      <c r="E16071" s="3" t="s">
        <v>8</v>
      </c>
      <c r="F16071" s="5">
        <v>2913596.46</v>
      </c>
      <c r="G16071" s="10">
        <v>2818789.08</v>
      </c>
      <c r="H16071" s="12">
        <f t="shared" si="273"/>
        <v>96.746035997037154</v>
      </c>
    </row>
    <row r="16072" spans="1:8" ht="25.5" x14ac:dyDescent="0.15">
      <c r="A16072" s="3" t="s">
        <v>12177</v>
      </c>
      <c r="B16072" s="3" t="s">
        <v>11527</v>
      </c>
      <c r="C16072" s="4" t="s">
        <v>16545</v>
      </c>
      <c r="D16072" s="4"/>
      <c r="E16072" s="3" t="s">
        <v>8</v>
      </c>
      <c r="F16072" s="5">
        <v>3701224.0900000003</v>
      </c>
      <c r="G16072" s="10">
        <v>3073025.82</v>
      </c>
      <c r="H16072" s="12">
        <f t="shared" si="273"/>
        <v>83.027283549318938</v>
      </c>
    </row>
    <row r="16073" spans="1:8" ht="25.5" x14ac:dyDescent="0.15">
      <c r="A16073" s="3" t="s">
        <v>12177</v>
      </c>
      <c r="B16073" s="3" t="s">
        <v>11527</v>
      </c>
      <c r="C16073" s="4" t="s">
        <v>16546</v>
      </c>
      <c r="D16073" s="4"/>
      <c r="E16073" s="3" t="s">
        <v>8</v>
      </c>
      <c r="F16073" s="5">
        <v>3819055.22</v>
      </c>
      <c r="G16073" s="10">
        <v>3371100.38</v>
      </c>
      <c r="H16073" s="12">
        <f t="shared" si="273"/>
        <v>88.270532521915186</v>
      </c>
    </row>
    <row r="16074" spans="1:8" ht="25.5" x14ac:dyDescent="0.15">
      <c r="A16074" s="3" t="s">
        <v>12177</v>
      </c>
      <c r="B16074" s="3" t="s">
        <v>11527</v>
      </c>
      <c r="C16074" s="4" t="s">
        <v>16547</v>
      </c>
      <c r="D16074" s="4"/>
      <c r="E16074" s="3" t="s">
        <v>8</v>
      </c>
      <c r="F16074" s="5">
        <v>3279804.82</v>
      </c>
      <c r="G16074" s="10">
        <v>3078271.01</v>
      </c>
      <c r="H16074" s="12">
        <f t="shared" si="273"/>
        <v>93.855310877919862</v>
      </c>
    </row>
    <row r="16075" spans="1:8" ht="25.5" x14ac:dyDescent="0.15">
      <c r="A16075" s="3" t="s">
        <v>12177</v>
      </c>
      <c r="B16075" s="3" t="s">
        <v>11527</v>
      </c>
      <c r="C16075" s="4" t="s">
        <v>16548</v>
      </c>
      <c r="D16075" s="4"/>
      <c r="E16075" s="3" t="s">
        <v>8</v>
      </c>
      <c r="F16075" s="5">
        <v>3317873.79</v>
      </c>
      <c r="G16075" s="10">
        <v>3154155.12</v>
      </c>
      <c r="H16075" s="12">
        <f t="shared" si="273"/>
        <v>95.065554618338879</v>
      </c>
    </row>
    <row r="16076" spans="1:8" ht="25.5" x14ac:dyDescent="0.15">
      <c r="A16076" s="3" t="s">
        <v>12177</v>
      </c>
      <c r="B16076" s="3" t="s">
        <v>11527</v>
      </c>
      <c r="C16076" s="4" t="s">
        <v>16549</v>
      </c>
      <c r="D16076" s="4"/>
      <c r="E16076" s="3" t="s">
        <v>8</v>
      </c>
      <c r="F16076" s="5">
        <v>3392101.4600000004</v>
      </c>
      <c r="G16076" s="10">
        <v>3240341.55</v>
      </c>
      <c r="H16076" s="12">
        <f t="shared" si="273"/>
        <v>95.526079871443443</v>
      </c>
    </row>
    <row r="16077" spans="1:8" ht="25.5" x14ac:dyDescent="0.15">
      <c r="A16077" s="3" t="s">
        <v>12177</v>
      </c>
      <c r="B16077" s="3" t="s">
        <v>11527</v>
      </c>
      <c r="C16077" s="4" t="s">
        <v>16550</v>
      </c>
      <c r="D16077" s="4"/>
      <c r="E16077" s="3" t="s">
        <v>8</v>
      </c>
      <c r="F16077" s="5">
        <v>3393266.12</v>
      </c>
      <c r="G16077" s="10">
        <v>3025917.01</v>
      </c>
      <c r="H16077" s="12">
        <f t="shared" ref="H16077:H16140" si="274">G16077/F16077*100</f>
        <v>89.174173288831227</v>
      </c>
    </row>
    <row r="16078" spans="1:8" ht="25.5" x14ac:dyDescent="0.15">
      <c r="A16078" s="3" t="s">
        <v>12177</v>
      </c>
      <c r="B16078" s="3" t="s">
        <v>11527</v>
      </c>
      <c r="C16078" s="4" t="s">
        <v>16551</v>
      </c>
      <c r="D16078" s="4"/>
      <c r="E16078" s="3" t="s">
        <v>8</v>
      </c>
      <c r="F16078" s="5">
        <v>2764915.44</v>
      </c>
      <c r="G16078" s="10">
        <v>2628412.29</v>
      </c>
      <c r="H16078" s="12">
        <f t="shared" si="274"/>
        <v>95.063026231283231</v>
      </c>
    </row>
    <row r="16079" spans="1:8" ht="25.5" x14ac:dyDescent="0.15">
      <c r="A16079" s="3" t="s">
        <v>12177</v>
      </c>
      <c r="B16079" s="3" t="s">
        <v>11527</v>
      </c>
      <c r="C16079" s="4" t="s">
        <v>16552</v>
      </c>
      <c r="D16079" s="4"/>
      <c r="E16079" s="3" t="s">
        <v>8</v>
      </c>
      <c r="F16079" s="5">
        <v>2819166.12</v>
      </c>
      <c r="G16079" s="10">
        <v>2499945.44</v>
      </c>
      <c r="H16079" s="12">
        <f t="shared" si="274"/>
        <v>88.676769427124071</v>
      </c>
    </row>
    <row r="16080" spans="1:8" ht="25.5" x14ac:dyDescent="0.15">
      <c r="A16080" s="3" t="s">
        <v>12177</v>
      </c>
      <c r="B16080" s="3" t="s">
        <v>11527</v>
      </c>
      <c r="C16080" s="4" t="s">
        <v>16553</v>
      </c>
      <c r="D16080" s="4"/>
      <c r="E16080" s="3" t="s">
        <v>8</v>
      </c>
      <c r="F16080" s="5">
        <v>2773454.61</v>
      </c>
      <c r="G16080" s="10">
        <v>2654059.6</v>
      </c>
      <c r="H16080" s="12">
        <f t="shared" si="274"/>
        <v>95.695079718647364</v>
      </c>
    </row>
    <row r="16081" spans="1:8" ht="25.5" x14ac:dyDescent="0.15">
      <c r="A16081" s="3" t="s">
        <v>12177</v>
      </c>
      <c r="B16081" s="3" t="s">
        <v>11527</v>
      </c>
      <c r="C16081" s="4" t="s">
        <v>16554</v>
      </c>
      <c r="D16081" s="4"/>
      <c r="E16081" s="3" t="s">
        <v>8</v>
      </c>
      <c r="F16081" s="5">
        <v>3157241.6399999997</v>
      </c>
      <c r="G16081" s="10">
        <v>3085993.62</v>
      </c>
      <c r="H16081" s="12">
        <f t="shared" si="274"/>
        <v>97.743345992358073</v>
      </c>
    </row>
    <row r="16082" spans="1:8" ht="25.5" x14ac:dyDescent="0.15">
      <c r="A16082" s="3" t="s">
        <v>12177</v>
      </c>
      <c r="B16082" s="3" t="s">
        <v>11527</v>
      </c>
      <c r="C16082" s="4" t="s">
        <v>16555</v>
      </c>
      <c r="D16082" s="4"/>
      <c r="E16082" s="3" t="s">
        <v>8</v>
      </c>
      <c r="F16082" s="5">
        <v>4263127.28</v>
      </c>
      <c r="G16082" s="10">
        <v>4006297.93</v>
      </c>
      <c r="H16082" s="12">
        <f t="shared" si="274"/>
        <v>93.975564576622261</v>
      </c>
    </row>
    <row r="16083" spans="1:8" ht="25.5" x14ac:dyDescent="0.15">
      <c r="A16083" s="3" t="s">
        <v>12177</v>
      </c>
      <c r="B16083" s="3" t="s">
        <v>11527</v>
      </c>
      <c r="C16083" s="4" t="s">
        <v>16556</v>
      </c>
      <c r="D16083" s="4"/>
      <c r="E16083" s="3" t="s">
        <v>8</v>
      </c>
      <c r="F16083" s="5">
        <v>2736819.52</v>
      </c>
      <c r="G16083" s="10">
        <v>2506011.5699999998</v>
      </c>
      <c r="H16083" s="12">
        <f t="shared" si="274"/>
        <v>91.566563000836823</v>
      </c>
    </row>
    <row r="16084" spans="1:8" ht="25.5" x14ac:dyDescent="0.15">
      <c r="A16084" s="3" t="s">
        <v>12177</v>
      </c>
      <c r="B16084" s="3" t="s">
        <v>11527</v>
      </c>
      <c r="C16084" s="4" t="s">
        <v>16557</v>
      </c>
      <c r="D16084" s="4"/>
      <c r="E16084" s="3" t="s">
        <v>17</v>
      </c>
      <c r="F16084" s="5">
        <v>4092485.1</v>
      </c>
      <c r="G16084" s="10">
        <v>3667601.03</v>
      </c>
      <c r="H16084" s="12">
        <f t="shared" si="274"/>
        <v>89.617944607788544</v>
      </c>
    </row>
    <row r="16085" spans="1:8" ht="25.5" x14ac:dyDescent="0.15">
      <c r="A16085" s="3" t="s">
        <v>12177</v>
      </c>
      <c r="B16085" s="3" t="s">
        <v>11527</v>
      </c>
      <c r="C16085" s="4" t="s">
        <v>16558</v>
      </c>
      <c r="D16085" s="4"/>
      <c r="E16085" s="3" t="s">
        <v>17</v>
      </c>
      <c r="F16085" s="5">
        <v>3255608.33</v>
      </c>
      <c r="G16085" s="10">
        <v>2432084.1800000002</v>
      </c>
      <c r="H16085" s="12">
        <f t="shared" si="274"/>
        <v>74.704446403723267</v>
      </c>
    </row>
    <row r="16086" spans="1:8" ht="25.5" x14ac:dyDescent="0.15">
      <c r="A16086" s="3" t="s">
        <v>12177</v>
      </c>
      <c r="B16086" s="3" t="s">
        <v>11527</v>
      </c>
      <c r="C16086" s="4" t="s">
        <v>16559</v>
      </c>
      <c r="D16086" s="4"/>
      <c r="E16086" s="3" t="s">
        <v>8</v>
      </c>
      <c r="F16086" s="5">
        <v>2791501.55</v>
      </c>
      <c r="G16086" s="10">
        <v>2519786.41</v>
      </c>
      <c r="H16086" s="12">
        <f t="shared" si="274"/>
        <v>90.266344648814552</v>
      </c>
    </row>
    <row r="16087" spans="1:8" ht="25.5" x14ac:dyDescent="0.15">
      <c r="A16087" s="3" t="s">
        <v>12177</v>
      </c>
      <c r="B16087" s="3" t="s">
        <v>11527</v>
      </c>
      <c r="C16087" s="4" t="s">
        <v>16560</v>
      </c>
      <c r="D16087" s="4"/>
      <c r="E16087" s="3" t="s">
        <v>8</v>
      </c>
      <c r="F16087" s="5">
        <v>2727455.62</v>
      </c>
      <c r="G16087" s="10">
        <v>2460325.92</v>
      </c>
      <c r="H16087" s="12">
        <f t="shared" si="274"/>
        <v>90.205901132132809</v>
      </c>
    </row>
    <row r="16088" spans="1:8" ht="25.5" x14ac:dyDescent="0.15">
      <c r="A16088" s="3" t="s">
        <v>12177</v>
      </c>
      <c r="B16088" s="3" t="s">
        <v>11527</v>
      </c>
      <c r="C16088" s="4" t="s">
        <v>16561</v>
      </c>
      <c r="D16088" s="4"/>
      <c r="E16088" s="3" t="s">
        <v>17</v>
      </c>
      <c r="F16088" s="5">
        <v>7630519.3099999996</v>
      </c>
      <c r="G16088" s="10">
        <v>6843209.9299999997</v>
      </c>
      <c r="H16088" s="12">
        <f t="shared" si="274"/>
        <v>89.68209963156491</v>
      </c>
    </row>
    <row r="16089" spans="1:8" ht="25.5" x14ac:dyDescent="0.15">
      <c r="A16089" s="3" t="s">
        <v>12177</v>
      </c>
      <c r="B16089" s="3" t="s">
        <v>11527</v>
      </c>
      <c r="C16089" s="4" t="s">
        <v>16562</v>
      </c>
      <c r="D16089" s="4"/>
      <c r="E16089" s="3" t="s">
        <v>8</v>
      </c>
      <c r="F16089" s="5">
        <v>2747106.1199999996</v>
      </c>
      <c r="G16089" s="10">
        <v>2558350.09</v>
      </c>
      <c r="H16089" s="12">
        <f t="shared" si="274"/>
        <v>93.128913782187638</v>
      </c>
    </row>
    <row r="16090" spans="1:8" ht="25.5" x14ac:dyDescent="0.15">
      <c r="A16090" s="3" t="s">
        <v>12177</v>
      </c>
      <c r="B16090" s="3" t="s">
        <v>11527</v>
      </c>
      <c r="C16090" s="4" t="s">
        <v>16563</v>
      </c>
      <c r="D16090" s="4"/>
      <c r="E16090" s="3" t="s">
        <v>8</v>
      </c>
      <c r="F16090" s="5">
        <v>1969795.39</v>
      </c>
      <c r="G16090" s="10">
        <v>1922106.45</v>
      </c>
      <c r="H16090" s="12">
        <f t="shared" si="274"/>
        <v>97.578990171156804</v>
      </c>
    </row>
    <row r="16091" spans="1:8" ht="25.5" x14ac:dyDescent="0.15">
      <c r="A16091" s="3" t="s">
        <v>12177</v>
      </c>
      <c r="B16091" s="3" t="s">
        <v>11527</v>
      </c>
      <c r="C16091" s="4" t="s">
        <v>16564</v>
      </c>
      <c r="D16091" s="4"/>
      <c r="E16091" s="3" t="s">
        <v>8</v>
      </c>
      <c r="F16091" s="5">
        <v>4214213.1500000004</v>
      </c>
      <c r="G16091" s="10">
        <v>3598022.36</v>
      </c>
      <c r="H16091" s="12">
        <f t="shared" si="274"/>
        <v>85.378271860786143</v>
      </c>
    </row>
    <row r="16092" spans="1:8" ht="25.5" x14ac:dyDescent="0.15">
      <c r="A16092" s="3" t="s">
        <v>12177</v>
      </c>
      <c r="B16092" s="3" t="s">
        <v>11527</v>
      </c>
      <c r="C16092" s="4" t="s">
        <v>16565</v>
      </c>
      <c r="D16092" s="4"/>
      <c r="E16092" s="3" t="s">
        <v>8</v>
      </c>
      <c r="F16092" s="5">
        <v>1950400.55</v>
      </c>
      <c r="G16092" s="10">
        <v>1729720.77</v>
      </c>
      <c r="H16092" s="12">
        <f t="shared" si="274"/>
        <v>88.685412337481139</v>
      </c>
    </row>
    <row r="16093" spans="1:8" ht="25.5" x14ac:dyDescent="0.15">
      <c r="A16093" s="3" t="s">
        <v>12177</v>
      </c>
      <c r="B16093" s="3" t="s">
        <v>11527</v>
      </c>
      <c r="C16093" s="4" t="s">
        <v>16566</v>
      </c>
      <c r="D16093" s="4"/>
      <c r="E16093" s="3" t="s">
        <v>8</v>
      </c>
      <c r="F16093" s="5">
        <v>3400537.31</v>
      </c>
      <c r="G16093" s="10">
        <v>2948174.59</v>
      </c>
      <c r="H16093" s="12">
        <f t="shared" si="274"/>
        <v>86.697316372041215</v>
      </c>
    </row>
    <row r="16094" spans="1:8" ht="25.5" x14ac:dyDescent="0.15">
      <c r="A16094" s="3" t="s">
        <v>12177</v>
      </c>
      <c r="B16094" s="3" t="s">
        <v>11527</v>
      </c>
      <c r="C16094" s="4" t="s">
        <v>16567</v>
      </c>
      <c r="D16094" s="4"/>
      <c r="E16094" s="3" t="s">
        <v>8</v>
      </c>
      <c r="F16094" s="5">
        <v>3584926.39</v>
      </c>
      <c r="G16094" s="10">
        <v>3196382.03</v>
      </c>
      <c r="H16094" s="12">
        <f t="shared" si="274"/>
        <v>89.161719998384669</v>
      </c>
    </row>
    <row r="16095" spans="1:8" ht="25.5" x14ac:dyDescent="0.15">
      <c r="A16095" s="3" t="s">
        <v>12177</v>
      </c>
      <c r="B16095" s="3" t="s">
        <v>11527</v>
      </c>
      <c r="C16095" s="4" t="s">
        <v>16568</v>
      </c>
      <c r="D16095" s="4"/>
      <c r="E16095" s="3" t="s">
        <v>8</v>
      </c>
      <c r="F16095" s="5">
        <v>2688505.85</v>
      </c>
      <c r="G16095" s="10">
        <v>2277254.2799999998</v>
      </c>
      <c r="H16095" s="12">
        <f t="shared" si="274"/>
        <v>84.70334107697775</v>
      </c>
    </row>
    <row r="16096" spans="1:8" ht="25.5" x14ac:dyDescent="0.15">
      <c r="A16096" s="3" t="s">
        <v>12177</v>
      </c>
      <c r="B16096" s="3" t="s">
        <v>11527</v>
      </c>
      <c r="C16096" s="4" t="s">
        <v>16569</v>
      </c>
      <c r="D16096" s="4"/>
      <c r="E16096" s="3" t="s">
        <v>8</v>
      </c>
      <c r="F16096" s="5">
        <v>3406217.1</v>
      </c>
      <c r="G16096" s="10">
        <v>3128743.71</v>
      </c>
      <c r="H16096" s="12">
        <f t="shared" si="274"/>
        <v>91.853913539451142</v>
      </c>
    </row>
    <row r="16097" spans="1:8" ht="25.5" x14ac:dyDescent="0.15">
      <c r="A16097" s="3" t="s">
        <v>12177</v>
      </c>
      <c r="B16097" s="3" t="s">
        <v>11527</v>
      </c>
      <c r="C16097" s="4" t="s">
        <v>16570</v>
      </c>
      <c r="D16097" s="4"/>
      <c r="E16097" s="3" t="s">
        <v>8</v>
      </c>
      <c r="F16097" s="5">
        <v>2016395.72</v>
      </c>
      <c r="G16097" s="10">
        <v>1980780.29</v>
      </c>
      <c r="H16097" s="12">
        <f t="shared" si="274"/>
        <v>98.23370831197758</v>
      </c>
    </row>
    <row r="16098" spans="1:8" ht="25.5" x14ac:dyDescent="0.15">
      <c r="A16098" s="3" t="s">
        <v>12177</v>
      </c>
      <c r="B16098" s="3" t="s">
        <v>11527</v>
      </c>
      <c r="C16098" s="4" t="s">
        <v>16571</v>
      </c>
      <c r="D16098" s="4"/>
      <c r="E16098" s="3" t="s">
        <v>17</v>
      </c>
      <c r="F16098" s="5">
        <v>2211054.75</v>
      </c>
      <c r="G16098" s="10">
        <v>2009575.65</v>
      </c>
      <c r="H16098" s="12">
        <f t="shared" si="274"/>
        <v>90.887647626093383</v>
      </c>
    </row>
    <row r="16099" spans="1:8" ht="25.5" x14ac:dyDescent="0.15">
      <c r="A16099" s="3" t="s">
        <v>12177</v>
      </c>
      <c r="B16099" s="3" t="s">
        <v>11527</v>
      </c>
      <c r="C16099" s="4" t="s">
        <v>16572</v>
      </c>
      <c r="D16099" s="4"/>
      <c r="E16099" s="3" t="s">
        <v>8</v>
      </c>
      <c r="F16099" s="5">
        <v>2318186.06</v>
      </c>
      <c r="G16099" s="10">
        <v>2222496.4300000002</v>
      </c>
      <c r="H16099" s="12">
        <f t="shared" si="274"/>
        <v>95.872219592244463</v>
      </c>
    </row>
    <row r="16100" spans="1:8" ht="25.5" x14ac:dyDescent="0.15">
      <c r="A16100" s="3" t="s">
        <v>12177</v>
      </c>
      <c r="B16100" s="3" t="s">
        <v>11527</v>
      </c>
      <c r="C16100" s="4" t="s">
        <v>16573</v>
      </c>
      <c r="D16100" s="4"/>
      <c r="E16100" s="3" t="s">
        <v>8</v>
      </c>
      <c r="F16100" s="5">
        <v>5969739.0700000003</v>
      </c>
      <c r="G16100" s="10">
        <v>5460064.5499999998</v>
      </c>
      <c r="H16100" s="12">
        <f t="shared" si="274"/>
        <v>91.462365205184753</v>
      </c>
    </row>
    <row r="16101" spans="1:8" ht="25.5" x14ac:dyDescent="0.15">
      <c r="A16101" s="3" t="s">
        <v>12177</v>
      </c>
      <c r="B16101" s="3" t="s">
        <v>11527</v>
      </c>
      <c r="C16101" s="4" t="s">
        <v>16574</v>
      </c>
      <c r="D16101" s="4"/>
      <c r="E16101" s="3" t="s">
        <v>17</v>
      </c>
      <c r="F16101" s="5">
        <v>4426777.88</v>
      </c>
      <c r="G16101" s="10">
        <v>4040903.78</v>
      </c>
      <c r="H16101" s="12">
        <f t="shared" si="274"/>
        <v>91.283183605317902</v>
      </c>
    </row>
    <row r="16102" spans="1:8" ht="25.5" x14ac:dyDescent="0.15">
      <c r="A16102" s="3" t="s">
        <v>12177</v>
      </c>
      <c r="B16102" s="3" t="s">
        <v>11527</v>
      </c>
      <c r="C16102" s="4" t="s">
        <v>16575</v>
      </c>
      <c r="D16102" s="4"/>
      <c r="E16102" s="3" t="s">
        <v>8</v>
      </c>
      <c r="F16102" s="5">
        <v>6000565.3000000007</v>
      </c>
      <c r="G16102" s="10">
        <v>5790996.9400000004</v>
      </c>
      <c r="H16102" s="12">
        <f t="shared" si="274"/>
        <v>96.507523049536687</v>
      </c>
    </row>
    <row r="16103" spans="1:8" ht="25.5" x14ac:dyDescent="0.15">
      <c r="A16103" s="3" t="s">
        <v>12177</v>
      </c>
      <c r="B16103" s="3" t="s">
        <v>11527</v>
      </c>
      <c r="C16103" s="4" t="s">
        <v>16576</v>
      </c>
      <c r="D16103" s="4"/>
      <c r="E16103" s="3" t="s">
        <v>8</v>
      </c>
      <c r="F16103" s="5">
        <v>4590533.3100000005</v>
      </c>
      <c r="G16103" s="10">
        <v>4449884.25</v>
      </c>
      <c r="H16103" s="12">
        <f t="shared" si="274"/>
        <v>96.936106319202366</v>
      </c>
    </row>
    <row r="16104" spans="1:8" ht="25.5" x14ac:dyDescent="0.15">
      <c r="A16104" s="3" t="s">
        <v>12177</v>
      </c>
      <c r="B16104" s="3" t="s">
        <v>11527</v>
      </c>
      <c r="C16104" s="4" t="s">
        <v>16577</v>
      </c>
      <c r="D16104" s="4"/>
      <c r="E16104" s="3" t="s">
        <v>8</v>
      </c>
      <c r="F16104" s="5">
        <v>6116656.8100000005</v>
      </c>
      <c r="G16104" s="10">
        <v>5797325.46</v>
      </c>
      <c r="H16104" s="12">
        <f t="shared" si="274"/>
        <v>94.779315565360278</v>
      </c>
    </row>
    <row r="16105" spans="1:8" ht="25.5" x14ac:dyDescent="0.15">
      <c r="A16105" s="3" t="s">
        <v>12177</v>
      </c>
      <c r="B16105" s="3" t="s">
        <v>11527</v>
      </c>
      <c r="C16105" s="4" t="s">
        <v>16578</v>
      </c>
      <c r="D16105" s="4"/>
      <c r="E16105" s="3" t="s">
        <v>8</v>
      </c>
      <c r="F16105" s="5">
        <v>3386893.17</v>
      </c>
      <c r="G16105" s="10">
        <v>3213827.71</v>
      </c>
      <c r="H16105" s="12">
        <f t="shared" si="274"/>
        <v>94.890141161434983</v>
      </c>
    </row>
    <row r="16106" spans="1:8" ht="25.5" x14ac:dyDescent="0.15">
      <c r="A16106" s="3" t="s">
        <v>12177</v>
      </c>
      <c r="B16106" s="3" t="s">
        <v>11527</v>
      </c>
      <c r="C16106" s="4" t="s">
        <v>16579</v>
      </c>
      <c r="D16106" s="4"/>
      <c r="E16106" s="3" t="s">
        <v>8</v>
      </c>
      <c r="F16106" s="5">
        <v>2743571.57</v>
      </c>
      <c r="G16106" s="10">
        <v>2691750.03</v>
      </c>
      <c r="H16106" s="12">
        <f t="shared" si="274"/>
        <v>98.111165002340357</v>
      </c>
    </row>
    <row r="16107" spans="1:8" ht="25.5" x14ac:dyDescent="0.15">
      <c r="A16107" s="3" t="s">
        <v>12177</v>
      </c>
      <c r="B16107" s="3" t="s">
        <v>11527</v>
      </c>
      <c r="C16107" s="4" t="s">
        <v>16580</v>
      </c>
      <c r="D16107" s="4"/>
      <c r="E16107" s="3" t="s">
        <v>17</v>
      </c>
      <c r="F16107" s="5">
        <v>3366901.44</v>
      </c>
      <c r="G16107" s="10">
        <v>3105994.89</v>
      </c>
      <c r="H16107" s="12">
        <f t="shared" si="274"/>
        <v>92.250840879975399</v>
      </c>
    </row>
    <row r="16108" spans="1:8" ht="25.5" x14ac:dyDescent="0.15">
      <c r="A16108" s="3" t="s">
        <v>12177</v>
      </c>
      <c r="B16108" s="3" t="s">
        <v>11527</v>
      </c>
      <c r="C16108" s="4" t="s">
        <v>16581</v>
      </c>
      <c r="D16108" s="4"/>
      <c r="E16108" s="3" t="s">
        <v>8</v>
      </c>
      <c r="F16108" s="5">
        <v>5988568.0099999998</v>
      </c>
      <c r="G16108" s="10">
        <v>1150.02</v>
      </c>
      <c r="H16108" s="12">
        <f t="shared" si="274"/>
        <v>1.9203589206629047E-2</v>
      </c>
    </row>
    <row r="16109" spans="1:8" ht="25.5" x14ac:dyDescent="0.15">
      <c r="A16109" s="3" t="s">
        <v>12177</v>
      </c>
      <c r="B16109" s="3" t="s">
        <v>11527</v>
      </c>
      <c r="C16109" s="4" t="s">
        <v>16582</v>
      </c>
      <c r="D16109" s="4"/>
      <c r="E16109" s="3" t="s">
        <v>8</v>
      </c>
      <c r="F16109" s="5">
        <v>2904323.9899999998</v>
      </c>
      <c r="G16109" s="10">
        <v>2651490.33</v>
      </c>
      <c r="H16109" s="12">
        <f t="shared" si="274"/>
        <v>91.2945779854265</v>
      </c>
    </row>
    <row r="16110" spans="1:8" ht="25.5" x14ac:dyDescent="0.15">
      <c r="A16110" s="3" t="s">
        <v>12177</v>
      </c>
      <c r="B16110" s="3" t="s">
        <v>11527</v>
      </c>
      <c r="C16110" s="4" t="s">
        <v>16583</v>
      </c>
      <c r="D16110" s="4"/>
      <c r="E16110" s="3" t="s">
        <v>8</v>
      </c>
      <c r="F16110" s="5">
        <v>6164501.8700000001</v>
      </c>
      <c r="G16110" s="10">
        <v>5850555.4000000004</v>
      </c>
      <c r="H16110" s="12">
        <f t="shared" si="274"/>
        <v>94.907188340264071</v>
      </c>
    </row>
    <row r="16111" spans="1:8" ht="25.5" x14ac:dyDescent="0.15">
      <c r="A16111" s="3" t="s">
        <v>12177</v>
      </c>
      <c r="B16111" s="3" t="s">
        <v>11527</v>
      </c>
      <c r="C16111" s="4" t="s">
        <v>16584</v>
      </c>
      <c r="D16111" s="4"/>
      <c r="E16111" s="3" t="s">
        <v>8</v>
      </c>
      <c r="F16111" s="5">
        <v>3361152.38</v>
      </c>
      <c r="G16111" s="10">
        <v>3203844.55</v>
      </c>
      <c r="H16111" s="12">
        <f t="shared" si="274"/>
        <v>95.319824506141543</v>
      </c>
    </row>
    <row r="16112" spans="1:8" ht="25.5" x14ac:dyDescent="0.15">
      <c r="A16112" s="3" t="s">
        <v>12177</v>
      </c>
      <c r="B16112" s="3" t="s">
        <v>11527</v>
      </c>
      <c r="C16112" s="4" t="s">
        <v>16585</v>
      </c>
      <c r="D16112" s="4"/>
      <c r="E16112" s="3" t="s">
        <v>8</v>
      </c>
      <c r="F16112" s="5">
        <v>3324373.68</v>
      </c>
      <c r="G16112" s="10">
        <v>3109383.76</v>
      </c>
      <c r="H16112" s="12">
        <f t="shared" si="274"/>
        <v>93.532919560354586</v>
      </c>
    </row>
    <row r="16113" spans="1:8" ht="25.5" x14ac:dyDescent="0.15">
      <c r="A16113" s="3" t="s">
        <v>12177</v>
      </c>
      <c r="B16113" s="3" t="s">
        <v>11527</v>
      </c>
      <c r="C16113" s="4" t="s">
        <v>16586</v>
      </c>
      <c r="D16113" s="4"/>
      <c r="E16113" s="3" t="s">
        <v>8</v>
      </c>
      <c r="F16113" s="5">
        <v>3008315.9099999997</v>
      </c>
      <c r="G16113" s="10">
        <v>2500303.2799999998</v>
      </c>
      <c r="H16113" s="12">
        <f t="shared" si="274"/>
        <v>83.113055769465376</v>
      </c>
    </row>
    <row r="16114" spans="1:8" ht="25.5" x14ac:dyDescent="0.15">
      <c r="A16114" s="3" t="s">
        <v>12177</v>
      </c>
      <c r="B16114" s="3" t="s">
        <v>11527</v>
      </c>
      <c r="C16114" s="4" t="s">
        <v>16587</v>
      </c>
      <c r="D16114" s="4"/>
      <c r="E16114" s="3" t="s">
        <v>8</v>
      </c>
      <c r="F16114" s="5">
        <v>4079717.68</v>
      </c>
      <c r="G16114" s="10">
        <v>3590864.03</v>
      </c>
      <c r="H16114" s="12">
        <f t="shared" si="274"/>
        <v>88.01746374763853</v>
      </c>
    </row>
    <row r="16115" spans="1:8" ht="25.5" x14ac:dyDescent="0.15">
      <c r="A16115" s="3" t="s">
        <v>12177</v>
      </c>
      <c r="B16115" s="3" t="s">
        <v>11527</v>
      </c>
      <c r="C16115" s="4" t="s">
        <v>16588</v>
      </c>
      <c r="D16115" s="4"/>
      <c r="E16115" s="3" t="s">
        <v>8</v>
      </c>
      <c r="F16115" s="5">
        <v>5870782.5300000003</v>
      </c>
      <c r="G16115" s="10">
        <v>5160664.6100000003</v>
      </c>
      <c r="H16115" s="12">
        <f t="shared" si="274"/>
        <v>87.904203291958765</v>
      </c>
    </row>
    <row r="16116" spans="1:8" ht="25.5" x14ac:dyDescent="0.15">
      <c r="A16116" s="3" t="s">
        <v>12177</v>
      </c>
      <c r="B16116" s="3" t="s">
        <v>11527</v>
      </c>
      <c r="C16116" s="4" t="s">
        <v>16589</v>
      </c>
      <c r="D16116" s="4"/>
      <c r="E16116" s="3" t="s">
        <v>8</v>
      </c>
      <c r="F16116" s="5">
        <v>6360224.8899999997</v>
      </c>
      <c r="G16116" s="10">
        <v>5863206.9000000004</v>
      </c>
      <c r="H16116" s="12">
        <f t="shared" si="274"/>
        <v>92.185528049779393</v>
      </c>
    </row>
    <row r="16117" spans="1:8" ht="25.5" x14ac:dyDescent="0.15">
      <c r="A16117" s="3" t="s">
        <v>12177</v>
      </c>
      <c r="B16117" s="3" t="s">
        <v>11527</v>
      </c>
      <c r="C16117" s="4" t="s">
        <v>16590</v>
      </c>
      <c r="D16117" s="4"/>
      <c r="E16117" s="3" t="s">
        <v>8</v>
      </c>
      <c r="F16117" s="5">
        <v>11477760.26</v>
      </c>
      <c r="G16117" s="10">
        <v>10758570.49</v>
      </c>
      <c r="H16117" s="12">
        <f t="shared" si="274"/>
        <v>93.734058268263581</v>
      </c>
    </row>
    <row r="16118" spans="1:8" ht="25.5" x14ac:dyDescent="0.15">
      <c r="A16118" s="3" t="s">
        <v>12177</v>
      </c>
      <c r="B16118" s="3" t="s">
        <v>11527</v>
      </c>
      <c r="C16118" s="4" t="s">
        <v>16591</v>
      </c>
      <c r="D16118" s="4"/>
      <c r="E16118" s="3" t="s">
        <v>17</v>
      </c>
      <c r="F16118" s="5">
        <v>10264204.039999999</v>
      </c>
      <c r="G16118" s="10">
        <v>9678812.9800000004</v>
      </c>
      <c r="H16118" s="12">
        <f t="shared" si="274"/>
        <v>94.296771013916839</v>
      </c>
    </row>
    <row r="16119" spans="1:8" ht="25.5" x14ac:dyDescent="0.15">
      <c r="A16119" s="3" t="s">
        <v>12177</v>
      </c>
      <c r="B16119" s="3" t="s">
        <v>11527</v>
      </c>
      <c r="C16119" s="4" t="s">
        <v>16592</v>
      </c>
      <c r="D16119" s="4"/>
      <c r="E16119" s="3" t="s">
        <v>17</v>
      </c>
      <c r="F16119" s="5">
        <v>12627074.049999999</v>
      </c>
      <c r="G16119" s="10">
        <v>11354509.23</v>
      </c>
      <c r="H16119" s="12">
        <f t="shared" si="274"/>
        <v>89.92193429007412</v>
      </c>
    </row>
    <row r="16120" spans="1:8" ht="25.5" x14ac:dyDescent="0.15">
      <c r="A16120" s="3" t="s">
        <v>12177</v>
      </c>
      <c r="B16120" s="3" t="s">
        <v>11527</v>
      </c>
      <c r="C16120" s="4" t="s">
        <v>16593</v>
      </c>
      <c r="D16120" s="4"/>
      <c r="E16120" s="3" t="s">
        <v>17</v>
      </c>
      <c r="F16120" s="5">
        <v>1489174.46</v>
      </c>
      <c r="G16120" s="10">
        <v>1429253.51</v>
      </c>
      <c r="H16120" s="12">
        <f t="shared" si="274"/>
        <v>95.976230347114608</v>
      </c>
    </row>
    <row r="16121" spans="1:8" ht="25.5" x14ac:dyDescent="0.15">
      <c r="A16121" s="3" t="s">
        <v>12177</v>
      </c>
      <c r="B16121" s="3" t="s">
        <v>11527</v>
      </c>
      <c r="C16121" s="4" t="s">
        <v>16594</v>
      </c>
      <c r="D16121" s="4"/>
      <c r="E16121" s="3" t="s">
        <v>8</v>
      </c>
      <c r="F16121" s="5">
        <v>4407632.82</v>
      </c>
      <c r="G16121" s="10">
        <v>4281033.93</v>
      </c>
      <c r="H16121" s="12">
        <f t="shared" si="274"/>
        <v>97.127735109296125</v>
      </c>
    </row>
    <row r="16122" spans="1:8" ht="25.5" x14ac:dyDescent="0.15">
      <c r="A16122" s="3" t="s">
        <v>12177</v>
      </c>
      <c r="B16122" s="3" t="s">
        <v>11527</v>
      </c>
      <c r="C16122" s="4" t="s">
        <v>16595</v>
      </c>
      <c r="D16122" s="4"/>
      <c r="E16122" s="3" t="s">
        <v>8</v>
      </c>
      <c r="F16122" s="5">
        <v>1760676.27</v>
      </c>
      <c r="G16122" s="10">
        <v>1523899.66</v>
      </c>
      <c r="H16122" s="12">
        <f t="shared" si="274"/>
        <v>86.551950859200247</v>
      </c>
    </row>
    <row r="16123" spans="1:8" ht="25.5" x14ac:dyDescent="0.15">
      <c r="A16123" s="3" t="s">
        <v>12177</v>
      </c>
      <c r="B16123" s="3" t="s">
        <v>11527</v>
      </c>
      <c r="C16123" s="4" t="s">
        <v>16596</v>
      </c>
      <c r="D16123" s="4"/>
      <c r="E16123" s="3" t="s">
        <v>17</v>
      </c>
      <c r="F16123" s="5">
        <v>3399505.86</v>
      </c>
      <c r="G16123" s="10">
        <v>3213130.68</v>
      </c>
      <c r="H16123" s="12">
        <f t="shared" si="274"/>
        <v>94.517580269739568</v>
      </c>
    </row>
    <row r="16124" spans="1:8" ht="25.5" x14ac:dyDescent="0.15">
      <c r="A16124" s="3" t="s">
        <v>12177</v>
      </c>
      <c r="B16124" s="3" t="s">
        <v>11527</v>
      </c>
      <c r="C16124" s="4" t="s">
        <v>16597</v>
      </c>
      <c r="D16124" s="4"/>
      <c r="E16124" s="3" t="s">
        <v>8</v>
      </c>
      <c r="F16124" s="5">
        <v>3383274.0100000002</v>
      </c>
      <c r="G16124" s="10">
        <v>3135680.69</v>
      </c>
      <c r="H16124" s="12">
        <f t="shared" si="274"/>
        <v>92.68184252093728</v>
      </c>
    </row>
    <row r="16125" spans="1:8" ht="25.5" x14ac:dyDescent="0.15">
      <c r="A16125" s="3" t="s">
        <v>12177</v>
      </c>
      <c r="B16125" s="3" t="s">
        <v>11527</v>
      </c>
      <c r="C16125" s="4" t="s">
        <v>16598</v>
      </c>
      <c r="D16125" s="4"/>
      <c r="E16125" s="3" t="s">
        <v>17</v>
      </c>
      <c r="F16125" s="5">
        <v>7305765.6799999997</v>
      </c>
      <c r="G16125" s="10">
        <v>6833453.8300000001</v>
      </c>
      <c r="H16125" s="12">
        <f t="shared" si="274"/>
        <v>93.535080774723127</v>
      </c>
    </row>
    <row r="16126" spans="1:8" ht="25.5" x14ac:dyDescent="0.15">
      <c r="A16126" s="3" t="s">
        <v>12177</v>
      </c>
      <c r="B16126" s="3" t="s">
        <v>11527</v>
      </c>
      <c r="C16126" s="4" t="s">
        <v>16599</v>
      </c>
      <c r="D16126" s="4"/>
      <c r="E16126" s="3" t="s">
        <v>17</v>
      </c>
      <c r="F16126" s="5">
        <v>7198839.1100000003</v>
      </c>
      <c r="G16126" s="10">
        <v>6341062.2300000004</v>
      </c>
      <c r="H16126" s="12">
        <f t="shared" si="274"/>
        <v>88.084511031668285</v>
      </c>
    </row>
    <row r="16127" spans="1:8" ht="25.5" x14ac:dyDescent="0.15">
      <c r="A16127" s="3" t="s">
        <v>12177</v>
      </c>
      <c r="B16127" s="3" t="s">
        <v>11527</v>
      </c>
      <c r="C16127" s="4" t="s">
        <v>16600</v>
      </c>
      <c r="D16127" s="4"/>
      <c r="E16127" s="3" t="s">
        <v>17</v>
      </c>
      <c r="F16127" s="5">
        <v>7246980.29</v>
      </c>
      <c r="G16127" s="10">
        <v>6726698.5300000003</v>
      </c>
      <c r="H16127" s="12">
        <f t="shared" si="274"/>
        <v>92.82070960344781</v>
      </c>
    </row>
    <row r="16128" spans="1:8" ht="25.5" x14ac:dyDescent="0.15">
      <c r="A16128" s="3" t="s">
        <v>12177</v>
      </c>
      <c r="B16128" s="3" t="s">
        <v>11527</v>
      </c>
      <c r="C16128" s="4" t="s">
        <v>16601</v>
      </c>
      <c r="D16128" s="4"/>
      <c r="E16128" s="3" t="s">
        <v>8</v>
      </c>
      <c r="F16128" s="5">
        <v>3260728.6300000004</v>
      </c>
      <c r="G16128" s="10">
        <v>3064758.95</v>
      </c>
      <c r="H16128" s="12">
        <f t="shared" si="274"/>
        <v>93.990003393812003</v>
      </c>
    </row>
    <row r="16129" spans="1:8" ht="25.5" x14ac:dyDescent="0.15">
      <c r="A16129" s="3" t="s">
        <v>12177</v>
      </c>
      <c r="B16129" s="3" t="s">
        <v>11527</v>
      </c>
      <c r="C16129" s="4" t="s">
        <v>16602</v>
      </c>
      <c r="D16129" s="4"/>
      <c r="E16129" s="3" t="s">
        <v>17</v>
      </c>
      <c r="F16129" s="5">
        <v>1529140.35</v>
      </c>
      <c r="G16129" s="10">
        <v>1067584.6399999999</v>
      </c>
      <c r="H16129" s="12">
        <f t="shared" si="274"/>
        <v>69.816000866107544</v>
      </c>
    </row>
    <row r="16130" spans="1:8" ht="25.5" x14ac:dyDescent="0.15">
      <c r="A16130" s="3" t="s">
        <v>12177</v>
      </c>
      <c r="B16130" s="3" t="s">
        <v>11527</v>
      </c>
      <c r="C16130" s="4" t="s">
        <v>16603</v>
      </c>
      <c r="D16130" s="4"/>
      <c r="E16130" s="3" t="s">
        <v>8</v>
      </c>
      <c r="F16130" s="5">
        <v>4686129.8</v>
      </c>
      <c r="G16130" s="10">
        <v>4136757.45</v>
      </c>
      <c r="H16130" s="12">
        <f t="shared" si="274"/>
        <v>88.276629682771485</v>
      </c>
    </row>
    <row r="16131" spans="1:8" ht="25.5" x14ac:dyDescent="0.15">
      <c r="A16131" s="3" t="s">
        <v>12177</v>
      </c>
      <c r="B16131" s="3" t="s">
        <v>11527</v>
      </c>
      <c r="C16131" s="4" t="s">
        <v>16604</v>
      </c>
      <c r="D16131" s="4"/>
      <c r="E16131" s="3" t="s">
        <v>8</v>
      </c>
      <c r="F16131" s="5">
        <v>7944166.7700000005</v>
      </c>
      <c r="G16131" s="10">
        <v>7342058.9199999999</v>
      </c>
      <c r="H16131" s="12">
        <f t="shared" si="274"/>
        <v>92.420755159952407</v>
      </c>
    </row>
    <row r="16132" spans="1:8" ht="25.5" x14ac:dyDescent="0.15">
      <c r="A16132" s="3" t="s">
        <v>12177</v>
      </c>
      <c r="B16132" s="3" t="s">
        <v>11527</v>
      </c>
      <c r="C16132" s="4" t="s">
        <v>16605</v>
      </c>
      <c r="D16132" s="4"/>
      <c r="E16132" s="3" t="s">
        <v>8</v>
      </c>
      <c r="F16132" s="5">
        <v>10751419</v>
      </c>
      <c r="G16132" s="10">
        <v>9792113.9199999999</v>
      </c>
      <c r="H16132" s="12">
        <f t="shared" si="274"/>
        <v>91.07740959588682</v>
      </c>
    </row>
    <row r="16133" spans="1:8" ht="25.5" x14ac:dyDescent="0.15">
      <c r="A16133" s="3" t="s">
        <v>12177</v>
      </c>
      <c r="B16133" s="3" t="s">
        <v>11527</v>
      </c>
      <c r="C16133" s="4" t="s">
        <v>16606</v>
      </c>
      <c r="D16133" s="4"/>
      <c r="E16133" s="3" t="s">
        <v>8</v>
      </c>
      <c r="F16133" s="5">
        <v>8033614.8500000006</v>
      </c>
      <c r="G16133" s="10">
        <v>6989003.3700000001</v>
      </c>
      <c r="H16133" s="12">
        <f t="shared" si="274"/>
        <v>86.996993265117752</v>
      </c>
    </row>
    <row r="16134" spans="1:8" ht="25.5" x14ac:dyDescent="0.15">
      <c r="A16134" s="3" t="s">
        <v>12177</v>
      </c>
      <c r="B16134" s="3" t="s">
        <v>11527</v>
      </c>
      <c r="C16134" s="4" t="s">
        <v>16607</v>
      </c>
      <c r="D16134" s="4"/>
      <c r="E16134" s="3" t="s">
        <v>8</v>
      </c>
      <c r="F16134" s="5">
        <v>10335745.83</v>
      </c>
      <c r="G16134" s="10">
        <v>8489229.6799999997</v>
      </c>
      <c r="H16134" s="12">
        <f t="shared" si="274"/>
        <v>82.134659845829432</v>
      </c>
    </row>
    <row r="16135" spans="1:8" ht="25.5" x14ac:dyDescent="0.15">
      <c r="A16135" s="3" t="s">
        <v>12177</v>
      </c>
      <c r="B16135" s="3" t="s">
        <v>11527</v>
      </c>
      <c r="C16135" s="4" t="s">
        <v>16608</v>
      </c>
      <c r="D16135" s="4"/>
      <c r="E16135" s="3" t="s">
        <v>8</v>
      </c>
      <c r="F16135" s="5">
        <v>25716397.970000003</v>
      </c>
      <c r="G16135" s="10">
        <v>23511038.469999999</v>
      </c>
      <c r="H16135" s="12">
        <f t="shared" si="274"/>
        <v>91.424306380027602</v>
      </c>
    </row>
    <row r="16136" spans="1:8" ht="25.5" x14ac:dyDescent="0.15">
      <c r="A16136" s="3" t="s">
        <v>12177</v>
      </c>
      <c r="B16136" s="3" t="s">
        <v>11527</v>
      </c>
      <c r="C16136" s="4" t="s">
        <v>16609</v>
      </c>
      <c r="D16136" s="4"/>
      <c r="E16136" s="3" t="s">
        <v>8</v>
      </c>
      <c r="F16136" s="5">
        <v>6722143.5099999998</v>
      </c>
      <c r="G16136" s="10">
        <v>6002366.4100000001</v>
      </c>
      <c r="H16136" s="12">
        <f t="shared" si="274"/>
        <v>89.292446688630719</v>
      </c>
    </row>
    <row r="16137" spans="1:8" ht="25.5" x14ac:dyDescent="0.15">
      <c r="A16137" s="3" t="s">
        <v>12177</v>
      </c>
      <c r="B16137" s="3" t="s">
        <v>11527</v>
      </c>
      <c r="C16137" s="4" t="s">
        <v>16610</v>
      </c>
      <c r="D16137" s="4"/>
      <c r="E16137" s="3" t="s">
        <v>8</v>
      </c>
      <c r="F16137" s="5">
        <v>21849818.199999999</v>
      </c>
      <c r="G16137" s="10">
        <v>20524044.48</v>
      </c>
      <c r="H16137" s="12">
        <f t="shared" si="274"/>
        <v>93.932335235631399</v>
      </c>
    </row>
    <row r="16138" spans="1:8" ht="25.5" x14ac:dyDescent="0.15">
      <c r="A16138" s="3" t="s">
        <v>12177</v>
      </c>
      <c r="B16138" s="3" t="s">
        <v>11527</v>
      </c>
      <c r="C16138" s="4" t="s">
        <v>16611</v>
      </c>
      <c r="D16138" s="4"/>
      <c r="E16138" s="3" t="s">
        <v>8</v>
      </c>
      <c r="F16138" s="5">
        <v>7896523.6600000001</v>
      </c>
      <c r="G16138" s="10">
        <v>7322159.2699999996</v>
      </c>
      <c r="H16138" s="12">
        <f t="shared" si="274"/>
        <v>92.726363970648819</v>
      </c>
    </row>
    <row r="16139" spans="1:8" ht="25.5" x14ac:dyDescent="0.15">
      <c r="A16139" s="3" t="s">
        <v>12177</v>
      </c>
      <c r="B16139" s="3" t="s">
        <v>11527</v>
      </c>
      <c r="C16139" s="4" t="s">
        <v>16612</v>
      </c>
      <c r="D16139" s="4"/>
      <c r="E16139" s="3" t="s">
        <v>8</v>
      </c>
      <c r="F16139" s="5">
        <v>5666921.3000000007</v>
      </c>
      <c r="G16139" s="10">
        <v>5162186.47</v>
      </c>
      <c r="H16139" s="12">
        <f t="shared" si="274"/>
        <v>91.093314989216438</v>
      </c>
    </row>
    <row r="16140" spans="1:8" ht="25.5" x14ac:dyDescent="0.15">
      <c r="A16140" s="3" t="s">
        <v>12177</v>
      </c>
      <c r="B16140" s="3" t="s">
        <v>11527</v>
      </c>
      <c r="C16140" s="4" t="s">
        <v>16613</v>
      </c>
      <c r="D16140" s="4"/>
      <c r="E16140" s="3" t="s">
        <v>8</v>
      </c>
      <c r="F16140" s="5">
        <v>5447510.2400000002</v>
      </c>
      <c r="G16140" s="10">
        <v>4763767.5999999996</v>
      </c>
      <c r="H16140" s="12">
        <f t="shared" si="274"/>
        <v>87.448529513916057</v>
      </c>
    </row>
    <row r="16141" spans="1:8" ht="25.5" x14ac:dyDescent="0.15">
      <c r="A16141" s="3" t="s">
        <v>12177</v>
      </c>
      <c r="B16141" s="3" t="s">
        <v>11527</v>
      </c>
      <c r="C16141" s="4" t="s">
        <v>16614</v>
      </c>
      <c r="D16141" s="4"/>
      <c r="E16141" s="3" t="s">
        <v>8</v>
      </c>
      <c r="F16141" s="5">
        <v>2036685.1099999999</v>
      </c>
      <c r="G16141" s="10">
        <v>1868807.16</v>
      </c>
      <c r="H16141" s="12">
        <f t="shared" ref="H16141:H16204" si="275">G16141/F16141*100</f>
        <v>91.757294773957483</v>
      </c>
    </row>
    <row r="16142" spans="1:8" ht="25.5" x14ac:dyDescent="0.15">
      <c r="A16142" s="3" t="s">
        <v>12177</v>
      </c>
      <c r="B16142" s="3" t="s">
        <v>11527</v>
      </c>
      <c r="C16142" s="4" t="s">
        <v>16615</v>
      </c>
      <c r="D16142" s="4"/>
      <c r="E16142" s="3" t="s">
        <v>8</v>
      </c>
      <c r="F16142" s="5">
        <v>2251834.17</v>
      </c>
      <c r="G16142" s="10">
        <v>1826132.58</v>
      </c>
      <c r="H16142" s="12">
        <f t="shared" si="275"/>
        <v>81.095340159972793</v>
      </c>
    </row>
    <row r="16143" spans="1:8" ht="25.5" x14ac:dyDescent="0.15">
      <c r="A16143" s="3" t="s">
        <v>12177</v>
      </c>
      <c r="B16143" s="3" t="s">
        <v>11527</v>
      </c>
      <c r="C16143" s="4" t="s">
        <v>16616</v>
      </c>
      <c r="D16143" s="4"/>
      <c r="E16143" s="3" t="s">
        <v>17</v>
      </c>
      <c r="F16143" s="5">
        <v>940900.75</v>
      </c>
      <c r="G16143" s="10">
        <v>695770.66</v>
      </c>
      <c r="H16143" s="12">
        <f t="shared" si="275"/>
        <v>73.947295716365417</v>
      </c>
    </row>
    <row r="16144" spans="1:8" ht="25.5" x14ac:dyDescent="0.15">
      <c r="A16144" s="3" t="s">
        <v>12177</v>
      </c>
      <c r="B16144" s="3" t="s">
        <v>11527</v>
      </c>
      <c r="C16144" s="4" t="s">
        <v>16617</v>
      </c>
      <c r="D16144" s="4"/>
      <c r="E16144" s="3" t="s">
        <v>8</v>
      </c>
      <c r="F16144" s="5">
        <v>3126053.83</v>
      </c>
      <c r="G16144" s="10">
        <v>2818553.97</v>
      </c>
      <c r="H16144" s="12">
        <f t="shared" si="275"/>
        <v>90.163321659755297</v>
      </c>
    </row>
    <row r="16145" spans="1:8" ht="25.5" x14ac:dyDescent="0.15">
      <c r="A16145" s="3" t="s">
        <v>12177</v>
      </c>
      <c r="B16145" s="3" t="s">
        <v>11527</v>
      </c>
      <c r="C16145" s="4" t="s">
        <v>16618</v>
      </c>
      <c r="D16145" s="4"/>
      <c r="E16145" s="3" t="s">
        <v>17</v>
      </c>
      <c r="F16145" s="5">
        <v>5207239.18</v>
      </c>
      <c r="G16145" s="10">
        <v>4773493.43</v>
      </c>
      <c r="H16145" s="12">
        <f t="shared" si="275"/>
        <v>91.670331724612652</v>
      </c>
    </row>
    <row r="16146" spans="1:8" ht="25.5" x14ac:dyDescent="0.15">
      <c r="A16146" s="3" t="s">
        <v>12177</v>
      </c>
      <c r="B16146" s="3" t="s">
        <v>11527</v>
      </c>
      <c r="C16146" s="4" t="s">
        <v>16619</v>
      </c>
      <c r="D16146" s="4"/>
      <c r="E16146" s="3" t="s">
        <v>8</v>
      </c>
      <c r="F16146" s="5">
        <v>4055137.6</v>
      </c>
      <c r="G16146" s="10">
        <v>3965153.68</v>
      </c>
      <c r="H16146" s="12">
        <f t="shared" si="275"/>
        <v>97.780989725231521</v>
      </c>
    </row>
    <row r="16147" spans="1:8" ht="25.5" x14ac:dyDescent="0.15">
      <c r="A16147" s="3" t="s">
        <v>12177</v>
      </c>
      <c r="B16147" s="3" t="s">
        <v>11527</v>
      </c>
      <c r="C16147" s="4" t="s">
        <v>16620</v>
      </c>
      <c r="D16147" s="4"/>
      <c r="E16147" s="3" t="s">
        <v>8</v>
      </c>
      <c r="F16147" s="5">
        <v>3897930.49</v>
      </c>
      <c r="G16147" s="10">
        <v>3622125.1</v>
      </c>
      <c r="H16147" s="12">
        <f t="shared" si="275"/>
        <v>92.924312254731873</v>
      </c>
    </row>
    <row r="16148" spans="1:8" ht="25.5" x14ac:dyDescent="0.15">
      <c r="A16148" s="3" t="s">
        <v>12177</v>
      </c>
      <c r="B16148" s="3" t="s">
        <v>11527</v>
      </c>
      <c r="C16148" s="4" t="s">
        <v>16621</v>
      </c>
      <c r="D16148" s="4"/>
      <c r="E16148" s="3" t="s">
        <v>8</v>
      </c>
      <c r="F16148" s="5">
        <v>8382854.1499999994</v>
      </c>
      <c r="G16148" s="10">
        <v>7541026.1200000001</v>
      </c>
      <c r="H16148" s="12">
        <f t="shared" si="275"/>
        <v>89.957739751442546</v>
      </c>
    </row>
    <row r="16149" spans="1:8" ht="25.5" x14ac:dyDescent="0.15">
      <c r="A16149" s="3" t="s">
        <v>12177</v>
      </c>
      <c r="B16149" s="3" t="s">
        <v>11527</v>
      </c>
      <c r="C16149" s="4" t="s">
        <v>16622</v>
      </c>
      <c r="D16149" s="4"/>
      <c r="E16149" s="3" t="s">
        <v>8</v>
      </c>
      <c r="F16149" s="5">
        <v>7776962.7200000007</v>
      </c>
      <c r="G16149" s="10">
        <v>7514620.8899999997</v>
      </c>
      <c r="H16149" s="12">
        <f t="shared" si="275"/>
        <v>96.626680113492938</v>
      </c>
    </row>
    <row r="16150" spans="1:8" ht="25.5" x14ac:dyDescent="0.15">
      <c r="A16150" s="3" t="s">
        <v>12177</v>
      </c>
      <c r="B16150" s="3" t="s">
        <v>11527</v>
      </c>
      <c r="C16150" s="4" t="s">
        <v>16623</v>
      </c>
      <c r="D16150" s="4"/>
      <c r="E16150" s="3" t="s">
        <v>8</v>
      </c>
      <c r="F16150" s="5">
        <v>14666606.17</v>
      </c>
      <c r="G16150" s="10">
        <v>13897426.550000001</v>
      </c>
      <c r="H16150" s="12">
        <f t="shared" si="275"/>
        <v>94.75557186792588</v>
      </c>
    </row>
    <row r="16151" spans="1:8" ht="25.5" x14ac:dyDescent="0.15">
      <c r="A16151" s="3" t="s">
        <v>12177</v>
      </c>
      <c r="B16151" s="3" t="s">
        <v>11527</v>
      </c>
      <c r="C16151" s="4" t="s">
        <v>16624</v>
      </c>
      <c r="D16151" s="4"/>
      <c r="E16151" s="3" t="s">
        <v>8</v>
      </c>
      <c r="F16151" s="5">
        <v>4479060.9800000004</v>
      </c>
      <c r="G16151" s="10">
        <v>4233157.76</v>
      </c>
      <c r="H16151" s="12">
        <f t="shared" si="275"/>
        <v>94.509938107607525</v>
      </c>
    </row>
    <row r="16152" spans="1:8" ht="25.5" x14ac:dyDescent="0.15">
      <c r="A16152" s="3" t="s">
        <v>12177</v>
      </c>
      <c r="B16152" s="3" t="s">
        <v>11527</v>
      </c>
      <c r="C16152" s="4" t="s">
        <v>16625</v>
      </c>
      <c r="D16152" s="4"/>
      <c r="E16152" s="3" t="s">
        <v>8</v>
      </c>
      <c r="F16152" s="5">
        <v>6244136.2800000003</v>
      </c>
      <c r="G16152" s="10">
        <v>6026577.5199999996</v>
      </c>
      <c r="H16152" s="12">
        <f t="shared" si="275"/>
        <v>96.515790971813956</v>
      </c>
    </row>
    <row r="16153" spans="1:8" ht="25.5" x14ac:dyDescent="0.15">
      <c r="A16153" s="3" t="s">
        <v>12177</v>
      </c>
      <c r="B16153" s="3" t="s">
        <v>11527</v>
      </c>
      <c r="C16153" s="4" t="s">
        <v>16626</v>
      </c>
      <c r="D16153" s="4"/>
      <c r="E16153" s="3" t="s">
        <v>8</v>
      </c>
      <c r="F16153" s="5">
        <v>4371455.33</v>
      </c>
      <c r="G16153" s="10">
        <v>4212839.3899999997</v>
      </c>
      <c r="H16153" s="12">
        <f t="shared" si="275"/>
        <v>96.371552994915305</v>
      </c>
    </row>
    <row r="16154" spans="1:8" ht="25.5" x14ac:dyDescent="0.15">
      <c r="A16154" s="3" t="s">
        <v>12177</v>
      </c>
      <c r="B16154" s="3" t="s">
        <v>11527</v>
      </c>
      <c r="C16154" s="4" t="s">
        <v>16627</v>
      </c>
      <c r="D16154" s="4"/>
      <c r="E16154" s="3" t="s">
        <v>8</v>
      </c>
      <c r="F16154" s="5">
        <v>4590895.67</v>
      </c>
      <c r="G16154" s="10">
        <v>4384888.59</v>
      </c>
      <c r="H16154" s="12">
        <f t="shared" si="275"/>
        <v>95.512703951296714</v>
      </c>
    </row>
    <row r="16155" spans="1:8" ht="25.5" x14ac:dyDescent="0.15">
      <c r="A16155" s="3" t="s">
        <v>12177</v>
      </c>
      <c r="B16155" s="3" t="s">
        <v>11527</v>
      </c>
      <c r="C16155" s="4" t="s">
        <v>16628</v>
      </c>
      <c r="D16155" s="4"/>
      <c r="E16155" s="3" t="s">
        <v>8</v>
      </c>
      <c r="F16155" s="5">
        <v>4476984.68</v>
      </c>
      <c r="G16155" s="10">
        <v>4033256.91</v>
      </c>
      <c r="H16155" s="12">
        <f t="shared" si="275"/>
        <v>90.088691346605202</v>
      </c>
    </row>
    <row r="16156" spans="1:8" ht="25.5" x14ac:dyDescent="0.15">
      <c r="A16156" s="3" t="s">
        <v>12177</v>
      </c>
      <c r="B16156" s="3" t="s">
        <v>11527</v>
      </c>
      <c r="C16156" s="4" t="s">
        <v>16629</v>
      </c>
      <c r="D16156" s="4"/>
      <c r="E16156" s="3" t="s">
        <v>8</v>
      </c>
      <c r="F16156" s="5">
        <v>4016052</v>
      </c>
      <c r="G16156" s="10">
        <v>3835349.92</v>
      </c>
      <c r="H16156" s="12">
        <f t="shared" si="275"/>
        <v>95.500504475539657</v>
      </c>
    </row>
    <row r="16157" spans="1:8" ht="25.5" x14ac:dyDescent="0.15">
      <c r="A16157" s="3" t="s">
        <v>12177</v>
      </c>
      <c r="B16157" s="3" t="s">
        <v>11527</v>
      </c>
      <c r="C16157" s="4" t="s">
        <v>16630</v>
      </c>
      <c r="D16157" s="4"/>
      <c r="E16157" s="3" t="s">
        <v>8</v>
      </c>
      <c r="F16157" s="5">
        <v>4028025.87</v>
      </c>
      <c r="G16157" s="10">
        <v>3780028.4</v>
      </c>
      <c r="H16157" s="12">
        <f t="shared" si="275"/>
        <v>93.84320066444856</v>
      </c>
    </row>
    <row r="16158" spans="1:8" ht="25.5" x14ac:dyDescent="0.15">
      <c r="A16158" s="3" t="s">
        <v>12177</v>
      </c>
      <c r="B16158" s="3" t="s">
        <v>11527</v>
      </c>
      <c r="C16158" s="4" t="s">
        <v>16631</v>
      </c>
      <c r="D16158" s="4"/>
      <c r="E16158" s="3" t="s">
        <v>8</v>
      </c>
      <c r="F16158" s="5">
        <v>6599115.4400000004</v>
      </c>
      <c r="G16158" s="10">
        <v>6003641.1100000003</v>
      </c>
      <c r="H16158" s="12">
        <f t="shared" si="275"/>
        <v>90.976452292521188</v>
      </c>
    </row>
    <row r="16159" spans="1:8" ht="25.5" x14ac:dyDescent="0.15">
      <c r="A16159" s="3" t="s">
        <v>12177</v>
      </c>
      <c r="B16159" s="3" t="s">
        <v>11527</v>
      </c>
      <c r="C16159" s="4" t="s">
        <v>16632</v>
      </c>
      <c r="D16159" s="4"/>
      <c r="E16159" s="3" t="s">
        <v>8</v>
      </c>
      <c r="F16159" s="5">
        <v>7847002.3599999994</v>
      </c>
      <c r="G16159" s="10">
        <v>6711248.3700000001</v>
      </c>
      <c r="H16159" s="12">
        <f t="shared" si="275"/>
        <v>85.526269295017769</v>
      </c>
    </row>
    <row r="16160" spans="1:8" ht="25.5" x14ac:dyDescent="0.15">
      <c r="A16160" s="3" t="s">
        <v>12177</v>
      </c>
      <c r="B16160" s="3" t="s">
        <v>11527</v>
      </c>
      <c r="C16160" s="4" t="s">
        <v>16633</v>
      </c>
      <c r="D16160" s="4"/>
      <c r="E16160" s="3" t="s">
        <v>8</v>
      </c>
      <c r="F16160" s="5">
        <v>9602380.5300000012</v>
      </c>
      <c r="G16160" s="10">
        <v>8960099.3100000005</v>
      </c>
      <c r="H16160" s="12">
        <f t="shared" si="275"/>
        <v>93.311229252023821</v>
      </c>
    </row>
    <row r="16161" spans="1:8" ht="25.5" x14ac:dyDescent="0.15">
      <c r="A16161" s="3" t="s">
        <v>12177</v>
      </c>
      <c r="B16161" s="3" t="s">
        <v>11527</v>
      </c>
      <c r="C16161" s="4" t="s">
        <v>16634</v>
      </c>
      <c r="D16161" s="4"/>
      <c r="E16161" s="3" t="s">
        <v>8</v>
      </c>
      <c r="F16161" s="5">
        <v>6649150.6799999997</v>
      </c>
      <c r="G16161" s="10">
        <v>6073156.2300000004</v>
      </c>
      <c r="H16161" s="12">
        <f t="shared" si="275"/>
        <v>91.337322949643266</v>
      </c>
    </row>
    <row r="16162" spans="1:8" ht="25.5" x14ac:dyDescent="0.15">
      <c r="A16162" s="3" t="s">
        <v>12177</v>
      </c>
      <c r="B16162" s="3" t="s">
        <v>11527</v>
      </c>
      <c r="C16162" s="4" t="s">
        <v>16635</v>
      </c>
      <c r="D16162" s="4"/>
      <c r="E16162" s="3" t="s">
        <v>8</v>
      </c>
      <c r="F16162" s="5">
        <v>4430656.66</v>
      </c>
      <c r="G16162" s="10">
        <v>4217542.43</v>
      </c>
      <c r="H16162" s="12">
        <f t="shared" si="275"/>
        <v>95.190008020165564</v>
      </c>
    </row>
    <row r="16163" spans="1:8" ht="25.5" x14ac:dyDescent="0.15">
      <c r="A16163" s="3" t="s">
        <v>12177</v>
      </c>
      <c r="B16163" s="3" t="s">
        <v>11527</v>
      </c>
      <c r="C16163" s="4" t="s">
        <v>16636</v>
      </c>
      <c r="D16163" s="4"/>
      <c r="E16163" s="3" t="s">
        <v>8</v>
      </c>
      <c r="F16163" s="5">
        <v>6579560.8100000005</v>
      </c>
      <c r="G16163" s="10">
        <v>6297542.0099999998</v>
      </c>
      <c r="H16163" s="12">
        <f t="shared" si="275"/>
        <v>95.713713906688554</v>
      </c>
    </row>
    <row r="16164" spans="1:8" ht="25.5" x14ac:dyDescent="0.15">
      <c r="A16164" s="3" t="s">
        <v>12177</v>
      </c>
      <c r="B16164" s="3" t="s">
        <v>11527</v>
      </c>
      <c r="C16164" s="4" t="s">
        <v>16637</v>
      </c>
      <c r="D16164" s="4"/>
      <c r="E16164" s="3" t="s">
        <v>8</v>
      </c>
      <c r="F16164" s="5">
        <v>15430643.619999999</v>
      </c>
      <c r="G16164" s="10">
        <v>14741082.210000001</v>
      </c>
      <c r="H16164" s="12">
        <f t="shared" si="275"/>
        <v>95.531220686697466</v>
      </c>
    </row>
    <row r="16165" spans="1:8" ht="25.5" x14ac:dyDescent="0.15">
      <c r="A16165" s="3" t="s">
        <v>12177</v>
      </c>
      <c r="B16165" s="3" t="s">
        <v>11527</v>
      </c>
      <c r="C16165" s="4" t="s">
        <v>16638</v>
      </c>
      <c r="D16165" s="4"/>
      <c r="E16165" s="3" t="s">
        <v>8</v>
      </c>
      <c r="F16165" s="5">
        <v>8267303.1899999995</v>
      </c>
      <c r="G16165" s="10">
        <v>7734856.8899999997</v>
      </c>
      <c r="H16165" s="12">
        <f t="shared" si="275"/>
        <v>93.559613240699363</v>
      </c>
    </row>
    <row r="16166" spans="1:8" ht="25.5" x14ac:dyDescent="0.15">
      <c r="A16166" s="3" t="s">
        <v>12177</v>
      </c>
      <c r="B16166" s="3" t="s">
        <v>11527</v>
      </c>
      <c r="C16166" s="4" t="s">
        <v>16639</v>
      </c>
      <c r="D16166" s="4"/>
      <c r="E16166" s="3" t="s">
        <v>17</v>
      </c>
      <c r="F16166" s="5">
        <v>4443262.25</v>
      </c>
      <c r="G16166" s="10">
        <v>4185052.28</v>
      </c>
      <c r="H16166" s="12">
        <f t="shared" si="275"/>
        <v>94.188729913477417</v>
      </c>
    </row>
    <row r="16167" spans="1:8" ht="25.5" x14ac:dyDescent="0.15">
      <c r="A16167" s="3" t="s">
        <v>12177</v>
      </c>
      <c r="B16167" s="3" t="s">
        <v>11527</v>
      </c>
      <c r="C16167" s="4" t="s">
        <v>16640</v>
      </c>
      <c r="D16167" s="4"/>
      <c r="E16167" s="3" t="s">
        <v>8</v>
      </c>
      <c r="F16167" s="5">
        <v>4564247.6900000004</v>
      </c>
      <c r="G16167" s="10">
        <v>3854072.84</v>
      </c>
      <c r="H16167" s="12">
        <f t="shared" si="275"/>
        <v>84.440483991349723</v>
      </c>
    </row>
    <row r="16168" spans="1:8" ht="25.5" x14ac:dyDescent="0.15">
      <c r="A16168" s="3" t="s">
        <v>12177</v>
      </c>
      <c r="B16168" s="3" t="s">
        <v>11527</v>
      </c>
      <c r="C16168" s="4" t="s">
        <v>16641</v>
      </c>
      <c r="D16168" s="4"/>
      <c r="E16168" s="3" t="s">
        <v>8</v>
      </c>
      <c r="F16168" s="5">
        <v>4654565.1499999994</v>
      </c>
      <c r="G16168" s="10">
        <v>4192766.15</v>
      </c>
      <c r="H16168" s="12">
        <f t="shared" si="275"/>
        <v>90.078579091325011</v>
      </c>
    </row>
    <row r="16169" spans="1:8" ht="25.5" x14ac:dyDescent="0.15">
      <c r="A16169" s="3" t="s">
        <v>12177</v>
      </c>
      <c r="B16169" s="3" t="s">
        <v>11527</v>
      </c>
      <c r="C16169" s="4" t="s">
        <v>16642</v>
      </c>
      <c r="D16169" s="4"/>
      <c r="E16169" s="3" t="s">
        <v>8</v>
      </c>
      <c r="F16169" s="5">
        <v>6685760.0600000005</v>
      </c>
      <c r="G16169" s="10">
        <v>6319084.1699999999</v>
      </c>
      <c r="H16169" s="12">
        <f t="shared" si="275"/>
        <v>94.515569109430459</v>
      </c>
    </row>
    <row r="16170" spans="1:8" ht="25.5" x14ac:dyDescent="0.15">
      <c r="A16170" s="3" t="s">
        <v>12177</v>
      </c>
      <c r="B16170" s="3" t="s">
        <v>11527</v>
      </c>
      <c r="C16170" s="4" t="s">
        <v>16643</v>
      </c>
      <c r="D16170" s="4"/>
      <c r="E16170" s="3" t="s">
        <v>8</v>
      </c>
      <c r="F16170" s="5">
        <v>6964761.5499999998</v>
      </c>
      <c r="G16170" s="10">
        <v>6517537.5700000003</v>
      </c>
      <c r="H16170" s="12">
        <f t="shared" si="275"/>
        <v>93.578761070434652</v>
      </c>
    </row>
    <row r="16171" spans="1:8" ht="25.5" x14ac:dyDescent="0.15">
      <c r="A16171" s="3" t="s">
        <v>12177</v>
      </c>
      <c r="B16171" s="3" t="s">
        <v>11527</v>
      </c>
      <c r="C16171" s="4" t="s">
        <v>16644</v>
      </c>
      <c r="D16171" s="4"/>
      <c r="E16171" s="3" t="s">
        <v>8</v>
      </c>
      <c r="F16171" s="5">
        <v>4582565.59</v>
      </c>
      <c r="G16171" s="10">
        <v>4223490.53</v>
      </c>
      <c r="H16171" s="12">
        <f t="shared" si="275"/>
        <v>92.164322518731268</v>
      </c>
    </row>
    <row r="16172" spans="1:8" ht="25.5" x14ac:dyDescent="0.15">
      <c r="A16172" s="3" t="s">
        <v>12177</v>
      </c>
      <c r="B16172" s="3" t="s">
        <v>11527</v>
      </c>
      <c r="C16172" s="4" t="s">
        <v>16645</v>
      </c>
      <c r="D16172" s="4"/>
      <c r="E16172" s="3" t="s">
        <v>8</v>
      </c>
      <c r="F16172" s="5">
        <v>4603950.5999999996</v>
      </c>
      <c r="G16172" s="10">
        <v>4240946.79</v>
      </c>
      <c r="H16172" s="12">
        <f t="shared" si="275"/>
        <v>92.115384339701649</v>
      </c>
    </row>
    <row r="16173" spans="1:8" ht="25.5" x14ac:dyDescent="0.15">
      <c r="A16173" s="3" t="s">
        <v>12177</v>
      </c>
      <c r="B16173" s="3" t="s">
        <v>11527</v>
      </c>
      <c r="C16173" s="4" t="s">
        <v>16646</v>
      </c>
      <c r="D16173" s="4"/>
      <c r="E16173" s="3" t="s">
        <v>8</v>
      </c>
      <c r="F16173" s="5">
        <v>4497863.82</v>
      </c>
      <c r="G16173" s="10">
        <v>4173734.61</v>
      </c>
      <c r="H16173" s="12">
        <f t="shared" si="275"/>
        <v>92.79370779171343</v>
      </c>
    </row>
    <row r="16174" spans="1:8" ht="25.5" x14ac:dyDescent="0.15">
      <c r="A16174" s="3" t="s">
        <v>12177</v>
      </c>
      <c r="B16174" s="3" t="s">
        <v>11527</v>
      </c>
      <c r="C16174" s="4" t="s">
        <v>16647</v>
      </c>
      <c r="D16174" s="4"/>
      <c r="E16174" s="3" t="s">
        <v>8</v>
      </c>
      <c r="F16174" s="5">
        <v>4983858.1399999997</v>
      </c>
      <c r="G16174" s="10">
        <v>4801695.9800000004</v>
      </c>
      <c r="H16174" s="12">
        <f t="shared" si="275"/>
        <v>96.344956961395383</v>
      </c>
    </row>
    <row r="16175" spans="1:8" ht="25.5" x14ac:dyDescent="0.15">
      <c r="A16175" s="3" t="s">
        <v>12177</v>
      </c>
      <c r="B16175" s="3" t="s">
        <v>11527</v>
      </c>
      <c r="C16175" s="4" t="s">
        <v>16648</v>
      </c>
      <c r="D16175" s="4"/>
      <c r="E16175" s="3" t="s">
        <v>8</v>
      </c>
      <c r="F16175" s="5">
        <v>4451793.88</v>
      </c>
      <c r="G16175" s="10">
        <v>4005958.77</v>
      </c>
      <c r="H16175" s="12">
        <f t="shared" si="275"/>
        <v>89.985270611855015</v>
      </c>
    </row>
    <row r="16176" spans="1:8" ht="25.5" x14ac:dyDescent="0.15">
      <c r="A16176" s="3" t="s">
        <v>12177</v>
      </c>
      <c r="B16176" s="3" t="s">
        <v>11527</v>
      </c>
      <c r="C16176" s="4" t="s">
        <v>16649</v>
      </c>
      <c r="D16176" s="4"/>
      <c r="E16176" s="3" t="s">
        <v>8</v>
      </c>
      <c r="F16176" s="5">
        <v>5380395.8100000005</v>
      </c>
      <c r="G16176" s="10">
        <v>188610.6</v>
      </c>
      <c r="H16176" s="12">
        <f t="shared" si="275"/>
        <v>3.5055153312224441</v>
      </c>
    </row>
    <row r="16177" spans="1:8" ht="25.5" x14ac:dyDescent="0.15">
      <c r="A16177" s="3" t="s">
        <v>12177</v>
      </c>
      <c r="B16177" s="3" t="s">
        <v>11527</v>
      </c>
      <c r="C16177" s="4" t="s">
        <v>16650</v>
      </c>
      <c r="D16177" s="4"/>
      <c r="E16177" s="3" t="s">
        <v>8</v>
      </c>
      <c r="F16177" s="5">
        <v>4174706.3499999996</v>
      </c>
      <c r="G16177" s="10">
        <v>3570977.86</v>
      </c>
      <c r="H16177" s="12">
        <f t="shared" si="275"/>
        <v>85.538420205291814</v>
      </c>
    </row>
    <row r="16178" spans="1:8" ht="25.5" x14ac:dyDescent="0.15">
      <c r="A16178" s="3" t="s">
        <v>12177</v>
      </c>
      <c r="B16178" s="3" t="s">
        <v>11527</v>
      </c>
      <c r="C16178" s="4" t="s">
        <v>16651</v>
      </c>
      <c r="D16178" s="4"/>
      <c r="E16178" s="3" t="s">
        <v>8</v>
      </c>
      <c r="F16178" s="5">
        <v>2562033.5300000003</v>
      </c>
      <c r="G16178" s="10">
        <v>2378750.0499999998</v>
      </c>
      <c r="H16178" s="12">
        <f t="shared" si="275"/>
        <v>92.846171689251847</v>
      </c>
    </row>
    <row r="16179" spans="1:8" ht="25.5" x14ac:dyDescent="0.15">
      <c r="A16179" s="3" t="s">
        <v>12177</v>
      </c>
      <c r="B16179" s="3" t="s">
        <v>11527</v>
      </c>
      <c r="C16179" s="4" t="s">
        <v>16652</v>
      </c>
      <c r="D16179" s="4"/>
      <c r="E16179" s="3" t="s">
        <v>8</v>
      </c>
      <c r="F16179" s="5">
        <v>4907703.84</v>
      </c>
      <c r="G16179" s="10">
        <v>4377828.4800000004</v>
      </c>
      <c r="H16179" s="12">
        <f t="shared" si="275"/>
        <v>89.203192016574505</v>
      </c>
    </row>
    <row r="16180" spans="1:8" ht="25.5" x14ac:dyDescent="0.15">
      <c r="A16180" s="3" t="s">
        <v>12177</v>
      </c>
      <c r="B16180" s="3" t="s">
        <v>11527</v>
      </c>
      <c r="C16180" s="4" t="s">
        <v>16653</v>
      </c>
      <c r="D16180" s="4"/>
      <c r="E16180" s="3" t="s">
        <v>8</v>
      </c>
      <c r="F16180" s="5">
        <v>16895930.620000001</v>
      </c>
      <c r="G16180" s="10">
        <v>15310101.27</v>
      </c>
      <c r="H16180" s="12">
        <f t="shared" si="275"/>
        <v>90.614134340000021</v>
      </c>
    </row>
    <row r="16181" spans="1:8" ht="25.5" x14ac:dyDescent="0.15">
      <c r="A16181" s="3" t="s">
        <v>12177</v>
      </c>
      <c r="B16181" s="3" t="s">
        <v>11527</v>
      </c>
      <c r="C16181" s="4" t="s">
        <v>16654</v>
      </c>
      <c r="D16181" s="4"/>
      <c r="E16181" s="3" t="s">
        <v>8</v>
      </c>
      <c r="F16181" s="5">
        <v>5506545.54</v>
      </c>
      <c r="G16181" s="10">
        <v>5159214.1100000003</v>
      </c>
      <c r="H16181" s="12">
        <f t="shared" si="275"/>
        <v>93.692389766379748</v>
      </c>
    </row>
    <row r="16182" spans="1:8" ht="25.5" x14ac:dyDescent="0.15">
      <c r="A16182" s="3" t="s">
        <v>12177</v>
      </c>
      <c r="B16182" s="3" t="s">
        <v>11527</v>
      </c>
      <c r="C16182" s="4" t="s">
        <v>16655</v>
      </c>
      <c r="D16182" s="4"/>
      <c r="E16182" s="3" t="s">
        <v>17</v>
      </c>
      <c r="F16182" s="5">
        <v>7794831.9900000002</v>
      </c>
      <c r="G16182" s="10">
        <v>7263418.1600000001</v>
      </c>
      <c r="H16182" s="12">
        <f t="shared" si="275"/>
        <v>93.182485130125301</v>
      </c>
    </row>
    <row r="16183" spans="1:8" ht="25.5" x14ac:dyDescent="0.15">
      <c r="A16183" s="3" t="s">
        <v>12177</v>
      </c>
      <c r="B16183" s="3" t="s">
        <v>11527</v>
      </c>
      <c r="C16183" s="4" t="s">
        <v>16656</v>
      </c>
      <c r="D16183" s="4"/>
      <c r="E16183" s="3" t="s">
        <v>8</v>
      </c>
      <c r="F16183" s="5">
        <v>12635607.25</v>
      </c>
      <c r="G16183" s="10">
        <v>11747910.550000001</v>
      </c>
      <c r="H16183" s="12">
        <f t="shared" si="275"/>
        <v>92.974641563032122</v>
      </c>
    </row>
    <row r="16184" spans="1:8" ht="25.5" x14ac:dyDescent="0.15">
      <c r="A16184" s="3" t="s">
        <v>12177</v>
      </c>
      <c r="B16184" s="3" t="s">
        <v>11527</v>
      </c>
      <c r="C16184" s="4" t="s">
        <v>16657</v>
      </c>
      <c r="D16184" s="4"/>
      <c r="E16184" s="3" t="s">
        <v>8</v>
      </c>
      <c r="F16184" s="5">
        <v>5960196.8700000001</v>
      </c>
      <c r="G16184" s="10">
        <v>5290945.74</v>
      </c>
      <c r="H16184" s="12">
        <f t="shared" si="275"/>
        <v>88.771325098863727</v>
      </c>
    </row>
    <row r="16185" spans="1:8" ht="25.5" x14ac:dyDescent="0.15">
      <c r="A16185" s="3" t="s">
        <v>12177</v>
      </c>
      <c r="B16185" s="3" t="s">
        <v>11527</v>
      </c>
      <c r="C16185" s="4" t="s">
        <v>16658</v>
      </c>
      <c r="D16185" s="4"/>
      <c r="E16185" s="3" t="s">
        <v>8</v>
      </c>
      <c r="F16185" s="5">
        <v>11847619.23</v>
      </c>
      <c r="G16185" s="10">
        <v>10843117</v>
      </c>
      <c r="H16185" s="12">
        <f t="shared" si="275"/>
        <v>91.521484523604158</v>
      </c>
    </row>
    <row r="16186" spans="1:8" ht="25.5" x14ac:dyDescent="0.15">
      <c r="A16186" s="3" t="s">
        <v>12177</v>
      </c>
      <c r="B16186" s="3" t="s">
        <v>11527</v>
      </c>
      <c r="C16186" s="4" t="s">
        <v>16659</v>
      </c>
      <c r="D16186" s="4"/>
      <c r="E16186" s="3" t="s">
        <v>8</v>
      </c>
      <c r="F16186" s="5">
        <v>25531585.66</v>
      </c>
      <c r="G16186" s="10">
        <v>22789977.68</v>
      </c>
      <c r="H16186" s="12">
        <f t="shared" si="275"/>
        <v>89.261896944006722</v>
      </c>
    </row>
    <row r="16187" spans="1:8" ht="25.5" x14ac:dyDescent="0.15">
      <c r="A16187" s="3" t="s">
        <v>12177</v>
      </c>
      <c r="B16187" s="3" t="s">
        <v>11527</v>
      </c>
      <c r="C16187" s="4" t="s">
        <v>16660</v>
      </c>
      <c r="D16187" s="4"/>
      <c r="E16187" s="3" t="s">
        <v>8</v>
      </c>
      <c r="F16187" s="5">
        <v>15544472.26</v>
      </c>
      <c r="G16187" s="10">
        <v>14615312.140000001</v>
      </c>
      <c r="H16187" s="12">
        <f t="shared" si="275"/>
        <v>94.022568894854203</v>
      </c>
    </row>
    <row r="16188" spans="1:8" ht="25.5" x14ac:dyDescent="0.15">
      <c r="A16188" s="3" t="s">
        <v>12177</v>
      </c>
      <c r="B16188" s="3" t="s">
        <v>11527</v>
      </c>
      <c r="C16188" s="4" t="s">
        <v>16661</v>
      </c>
      <c r="D16188" s="4"/>
      <c r="E16188" s="3" t="s">
        <v>8</v>
      </c>
      <c r="F16188" s="5">
        <v>5918981.71</v>
      </c>
      <c r="G16188" s="10">
        <v>5438435.7300000004</v>
      </c>
      <c r="H16188" s="12">
        <f t="shared" si="275"/>
        <v>91.881272767102374</v>
      </c>
    </row>
    <row r="16189" spans="1:8" ht="25.5" x14ac:dyDescent="0.15">
      <c r="A16189" s="3" t="s">
        <v>12177</v>
      </c>
      <c r="B16189" s="3" t="s">
        <v>11527</v>
      </c>
      <c r="C16189" s="4" t="s">
        <v>16662</v>
      </c>
      <c r="D16189" s="4"/>
      <c r="E16189" s="3" t="s">
        <v>8</v>
      </c>
      <c r="F16189" s="5">
        <v>24238603.060000002</v>
      </c>
      <c r="G16189" s="10">
        <v>22354902.09</v>
      </c>
      <c r="H16189" s="12">
        <f t="shared" si="275"/>
        <v>92.228508526926618</v>
      </c>
    </row>
    <row r="16190" spans="1:8" ht="25.5" x14ac:dyDescent="0.15">
      <c r="A16190" s="3" t="s">
        <v>12177</v>
      </c>
      <c r="B16190" s="3" t="s">
        <v>11527</v>
      </c>
      <c r="C16190" s="4" t="s">
        <v>16663</v>
      </c>
      <c r="D16190" s="4"/>
      <c r="E16190" s="3" t="s">
        <v>8</v>
      </c>
      <c r="F16190" s="5">
        <v>17945015.91</v>
      </c>
      <c r="G16190" s="10">
        <v>15989984.34</v>
      </c>
      <c r="H16190" s="12">
        <f t="shared" si="275"/>
        <v>89.105434178464321</v>
      </c>
    </row>
    <row r="16191" spans="1:8" ht="25.5" x14ac:dyDescent="0.15">
      <c r="A16191" s="3" t="s">
        <v>12177</v>
      </c>
      <c r="B16191" s="3" t="s">
        <v>11527</v>
      </c>
      <c r="C16191" s="4" t="s">
        <v>16664</v>
      </c>
      <c r="D16191" s="4"/>
      <c r="E16191" s="3" t="s">
        <v>8</v>
      </c>
      <c r="F16191" s="5">
        <v>10994193.49</v>
      </c>
      <c r="G16191" s="10">
        <v>9030207.4900000002</v>
      </c>
      <c r="H16191" s="12">
        <f t="shared" si="275"/>
        <v>82.136152126243871</v>
      </c>
    </row>
    <row r="16192" spans="1:8" ht="25.5" x14ac:dyDescent="0.15">
      <c r="A16192" s="3" t="s">
        <v>12177</v>
      </c>
      <c r="B16192" s="3" t="s">
        <v>11527</v>
      </c>
      <c r="C16192" s="4" t="s">
        <v>16665</v>
      </c>
      <c r="D16192" s="4"/>
      <c r="E16192" s="3" t="s">
        <v>8</v>
      </c>
      <c r="F16192" s="5">
        <v>24614280.890000001</v>
      </c>
      <c r="G16192" s="10">
        <v>23148626.920000002</v>
      </c>
      <c r="H16192" s="12">
        <f t="shared" si="275"/>
        <v>94.045513754596627</v>
      </c>
    </row>
    <row r="16193" spans="1:8" ht="25.5" x14ac:dyDescent="0.15">
      <c r="A16193" s="3" t="s">
        <v>12177</v>
      </c>
      <c r="B16193" s="3" t="s">
        <v>11527</v>
      </c>
      <c r="C16193" s="4" t="s">
        <v>16666</v>
      </c>
      <c r="D16193" s="4"/>
      <c r="E16193" s="3" t="s">
        <v>8</v>
      </c>
      <c r="F16193" s="5">
        <v>14151401</v>
      </c>
      <c r="G16193" s="10">
        <v>13363508.76</v>
      </c>
      <c r="H16193" s="12">
        <f t="shared" si="275"/>
        <v>94.432408211738178</v>
      </c>
    </row>
    <row r="16194" spans="1:8" ht="25.5" x14ac:dyDescent="0.15">
      <c r="A16194" s="3" t="s">
        <v>12177</v>
      </c>
      <c r="B16194" s="3" t="s">
        <v>11527</v>
      </c>
      <c r="C16194" s="4" t="s">
        <v>16667</v>
      </c>
      <c r="D16194" s="4"/>
      <c r="E16194" s="3" t="s">
        <v>8</v>
      </c>
      <c r="F16194" s="5">
        <v>4630379.3499999996</v>
      </c>
      <c r="G16194" s="10">
        <v>4346115.2</v>
      </c>
      <c r="H16194" s="12">
        <f t="shared" si="275"/>
        <v>93.860888525256598</v>
      </c>
    </row>
    <row r="16195" spans="1:8" ht="25.5" x14ac:dyDescent="0.15">
      <c r="A16195" s="3" t="s">
        <v>12177</v>
      </c>
      <c r="B16195" s="3" t="s">
        <v>11527</v>
      </c>
      <c r="C16195" s="4" t="s">
        <v>16668</v>
      </c>
      <c r="D16195" s="4"/>
      <c r="E16195" s="3" t="s">
        <v>8</v>
      </c>
      <c r="F16195" s="5">
        <v>6797861.3200000003</v>
      </c>
      <c r="G16195" s="10">
        <v>6435807.0599999996</v>
      </c>
      <c r="H16195" s="12">
        <f t="shared" si="275"/>
        <v>94.67399755663152</v>
      </c>
    </row>
    <row r="16196" spans="1:8" ht="25.5" x14ac:dyDescent="0.15">
      <c r="A16196" s="3" t="s">
        <v>12177</v>
      </c>
      <c r="B16196" s="3" t="s">
        <v>11527</v>
      </c>
      <c r="C16196" s="4" t="s">
        <v>16669</v>
      </c>
      <c r="D16196" s="4"/>
      <c r="E16196" s="3" t="s">
        <v>8</v>
      </c>
      <c r="F16196" s="5">
        <v>8990845.4699999988</v>
      </c>
      <c r="G16196" s="10">
        <v>8321221.9699999997</v>
      </c>
      <c r="H16196" s="12">
        <f t="shared" si="275"/>
        <v>92.552163172703274</v>
      </c>
    </row>
    <row r="16197" spans="1:8" ht="25.5" x14ac:dyDescent="0.15">
      <c r="A16197" s="3" t="s">
        <v>12177</v>
      </c>
      <c r="B16197" s="3" t="s">
        <v>11527</v>
      </c>
      <c r="C16197" s="4" t="s">
        <v>16670</v>
      </c>
      <c r="D16197" s="4"/>
      <c r="E16197" s="3" t="s">
        <v>8</v>
      </c>
      <c r="F16197" s="5">
        <v>32726430.57</v>
      </c>
      <c r="G16197" s="10">
        <v>30112959.039999999</v>
      </c>
      <c r="H16197" s="12">
        <f t="shared" si="275"/>
        <v>92.014187051625044</v>
      </c>
    </row>
    <row r="16198" spans="1:8" ht="25.5" x14ac:dyDescent="0.15">
      <c r="A16198" s="3" t="s">
        <v>12177</v>
      </c>
      <c r="B16198" s="3" t="s">
        <v>11527</v>
      </c>
      <c r="C16198" s="4" t="s">
        <v>16671</v>
      </c>
      <c r="D16198" s="4"/>
      <c r="E16198" s="3" t="s">
        <v>8</v>
      </c>
      <c r="F16198" s="5">
        <v>9212156.7200000007</v>
      </c>
      <c r="G16198" s="10">
        <v>8604492.4600000009</v>
      </c>
      <c r="H16198" s="12">
        <f t="shared" si="275"/>
        <v>93.403669971433146</v>
      </c>
    </row>
    <row r="16199" spans="1:8" ht="25.5" x14ac:dyDescent="0.15">
      <c r="A16199" s="3" t="s">
        <v>12177</v>
      </c>
      <c r="B16199" s="3" t="s">
        <v>11527</v>
      </c>
      <c r="C16199" s="4" t="s">
        <v>16672</v>
      </c>
      <c r="D16199" s="4"/>
      <c r="E16199" s="3" t="s">
        <v>8</v>
      </c>
      <c r="F16199" s="5">
        <v>6941570.3200000003</v>
      </c>
      <c r="G16199" s="10">
        <v>6737893.3499999996</v>
      </c>
      <c r="H16199" s="12">
        <f t="shared" si="275"/>
        <v>97.065837258564272</v>
      </c>
    </row>
    <row r="16200" spans="1:8" ht="25.5" x14ac:dyDescent="0.15">
      <c r="A16200" s="3" t="s">
        <v>12177</v>
      </c>
      <c r="B16200" s="3" t="s">
        <v>11527</v>
      </c>
      <c r="C16200" s="4" t="s">
        <v>16673</v>
      </c>
      <c r="D16200" s="4"/>
      <c r="E16200" s="3" t="s">
        <v>17</v>
      </c>
      <c r="F16200" s="5">
        <v>4498065.5</v>
      </c>
      <c r="G16200" s="10">
        <v>4175283.7</v>
      </c>
      <c r="H16200" s="12">
        <f t="shared" si="275"/>
        <v>92.823986222521654</v>
      </c>
    </row>
    <row r="16201" spans="1:8" ht="25.5" x14ac:dyDescent="0.15">
      <c r="A16201" s="3" t="s">
        <v>12177</v>
      </c>
      <c r="B16201" s="3" t="s">
        <v>11527</v>
      </c>
      <c r="C16201" s="4" t="s">
        <v>16674</v>
      </c>
      <c r="D16201" s="4"/>
      <c r="E16201" s="3" t="s">
        <v>8</v>
      </c>
      <c r="F16201" s="5">
        <v>6143714.6900000004</v>
      </c>
      <c r="G16201" s="10">
        <v>5672430.7800000003</v>
      </c>
      <c r="H16201" s="12">
        <f t="shared" si="275"/>
        <v>92.329007224780483</v>
      </c>
    </row>
    <row r="16202" spans="1:8" ht="25.5" x14ac:dyDescent="0.15">
      <c r="A16202" s="3" t="s">
        <v>12177</v>
      </c>
      <c r="B16202" s="3" t="s">
        <v>11527</v>
      </c>
      <c r="C16202" s="4" t="s">
        <v>16675</v>
      </c>
      <c r="D16202" s="4"/>
      <c r="E16202" s="3" t="s">
        <v>8</v>
      </c>
      <c r="F16202" s="5">
        <v>2033921.82</v>
      </c>
      <c r="G16202" s="10">
        <v>1617747.2</v>
      </c>
      <c r="H16202" s="12">
        <f t="shared" si="275"/>
        <v>79.538317751072654</v>
      </c>
    </row>
    <row r="16203" spans="1:8" ht="25.5" x14ac:dyDescent="0.15">
      <c r="A16203" s="3" t="s">
        <v>12177</v>
      </c>
      <c r="B16203" s="3" t="s">
        <v>11527</v>
      </c>
      <c r="C16203" s="4" t="s">
        <v>16676</v>
      </c>
      <c r="D16203" s="4"/>
      <c r="E16203" s="3" t="s">
        <v>8</v>
      </c>
      <c r="F16203" s="5">
        <v>3851709.69</v>
      </c>
      <c r="G16203" s="10">
        <v>3754660.86</v>
      </c>
      <c r="H16203" s="12">
        <f t="shared" si="275"/>
        <v>97.480370074308482</v>
      </c>
    </row>
    <row r="16204" spans="1:8" ht="25.5" x14ac:dyDescent="0.15">
      <c r="A16204" s="3" t="s">
        <v>12177</v>
      </c>
      <c r="B16204" s="3" t="s">
        <v>11527</v>
      </c>
      <c r="C16204" s="4" t="s">
        <v>16677</v>
      </c>
      <c r="D16204" s="4"/>
      <c r="E16204" s="3" t="s">
        <v>8</v>
      </c>
      <c r="F16204" s="5">
        <v>4423847.8900000006</v>
      </c>
      <c r="G16204" s="10">
        <v>4271241.6500000004</v>
      </c>
      <c r="H16204" s="12">
        <f t="shared" si="275"/>
        <v>96.550373254357083</v>
      </c>
    </row>
    <row r="16205" spans="1:8" ht="25.5" x14ac:dyDescent="0.15">
      <c r="A16205" s="3" t="s">
        <v>12177</v>
      </c>
      <c r="B16205" s="3" t="s">
        <v>11527</v>
      </c>
      <c r="C16205" s="4" t="s">
        <v>16678</v>
      </c>
      <c r="D16205" s="4"/>
      <c r="E16205" s="3" t="s">
        <v>8</v>
      </c>
      <c r="F16205" s="5">
        <v>8855060.879999999</v>
      </c>
      <c r="G16205" s="10">
        <v>7704861.2699999996</v>
      </c>
      <c r="H16205" s="12">
        <f t="shared" ref="H16205:H16268" si="276">G16205/F16205*100</f>
        <v>87.010822109672503</v>
      </c>
    </row>
    <row r="16206" spans="1:8" ht="25.5" x14ac:dyDescent="0.15">
      <c r="A16206" s="3" t="s">
        <v>12177</v>
      </c>
      <c r="B16206" s="3" t="s">
        <v>11527</v>
      </c>
      <c r="C16206" s="4" t="s">
        <v>16679</v>
      </c>
      <c r="D16206" s="4"/>
      <c r="E16206" s="3" t="s">
        <v>17</v>
      </c>
      <c r="F16206" s="5">
        <v>7647964.04</v>
      </c>
      <c r="G16206" s="10">
        <v>6921011.2400000002</v>
      </c>
      <c r="H16206" s="12">
        <f t="shared" si="276"/>
        <v>90.49481932449045</v>
      </c>
    </row>
    <row r="16207" spans="1:8" ht="25.5" x14ac:dyDescent="0.15">
      <c r="A16207" s="3" t="s">
        <v>12177</v>
      </c>
      <c r="B16207" s="3" t="s">
        <v>11527</v>
      </c>
      <c r="C16207" s="4" t="s">
        <v>16680</v>
      </c>
      <c r="D16207" s="4"/>
      <c r="E16207" s="3" t="s">
        <v>8</v>
      </c>
      <c r="F16207" s="5">
        <v>7428592.96</v>
      </c>
      <c r="G16207" s="10">
        <v>6871628.8899999997</v>
      </c>
      <c r="H16207" s="12">
        <f t="shared" si="276"/>
        <v>92.502428481422669</v>
      </c>
    </row>
    <row r="16208" spans="1:8" ht="25.5" x14ac:dyDescent="0.15">
      <c r="A16208" s="3" t="s">
        <v>12177</v>
      </c>
      <c r="B16208" s="3" t="s">
        <v>11527</v>
      </c>
      <c r="C16208" s="4" t="s">
        <v>16681</v>
      </c>
      <c r="D16208" s="4"/>
      <c r="E16208" s="3" t="s">
        <v>8</v>
      </c>
      <c r="F16208" s="5">
        <v>6236546.6900000004</v>
      </c>
      <c r="G16208" s="10">
        <v>5847985.2999999998</v>
      </c>
      <c r="H16208" s="12">
        <f t="shared" si="276"/>
        <v>93.769606653902869</v>
      </c>
    </row>
    <row r="16209" spans="1:8" ht="25.5" x14ac:dyDescent="0.15">
      <c r="A16209" s="3" t="s">
        <v>12177</v>
      </c>
      <c r="B16209" s="3" t="s">
        <v>11527</v>
      </c>
      <c r="C16209" s="4" t="s">
        <v>16682</v>
      </c>
      <c r="D16209" s="4"/>
      <c r="E16209" s="3" t="s">
        <v>17</v>
      </c>
      <c r="F16209" s="5">
        <v>4806746.88</v>
      </c>
      <c r="G16209" s="10">
        <v>4053721.9</v>
      </c>
      <c r="H16209" s="12">
        <f t="shared" si="276"/>
        <v>84.333999713336269</v>
      </c>
    </row>
    <row r="16210" spans="1:8" ht="25.5" x14ac:dyDescent="0.15">
      <c r="A16210" s="3" t="s">
        <v>12177</v>
      </c>
      <c r="B16210" s="3" t="s">
        <v>11527</v>
      </c>
      <c r="C16210" s="4" t="s">
        <v>16683</v>
      </c>
      <c r="D16210" s="4"/>
      <c r="E16210" s="3" t="s">
        <v>17</v>
      </c>
      <c r="F16210" s="5">
        <v>6424765.0300000003</v>
      </c>
      <c r="G16210" s="10">
        <v>5260613.72</v>
      </c>
      <c r="H16210" s="12">
        <f t="shared" si="276"/>
        <v>81.880250801950325</v>
      </c>
    </row>
    <row r="16211" spans="1:8" ht="25.5" x14ac:dyDescent="0.15">
      <c r="A16211" s="3" t="s">
        <v>12177</v>
      </c>
      <c r="B16211" s="3" t="s">
        <v>11527</v>
      </c>
      <c r="C16211" s="4" t="s">
        <v>16684</v>
      </c>
      <c r="D16211" s="4"/>
      <c r="E16211" s="3" t="s">
        <v>17</v>
      </c>
      <c r="F16211" s="5">
        <v>7496364.8400000008</v>
      </c>
      <c r="G16211" s="10">
        <v>6457474.79</v>
      </c>
      <c r="H16211" s="12">
        <f t="shared" si="276"/>
        <v>86.141415577099892</v>
      </c>
    </row>
    <row r="16212" spans="1:8" ht="25.5" x14ac:dyDescent="0.15">
      <c r="A16212" s="3" t="s">
        <v>12177</v>
      </c>
      <c r="B16212" s="3" t="s">
        <v>11527</v>
      </c>
      <c r="C16212" s="4" t="s">
        <v>16685</v>
      </c>
      <c r="D16212" s="4"/>
      <c r="E16212" s="3" t="s">
        <v>8</v>
      </c>
      <c r="F16212" s="5">
        <v>5963675.4100000001</v>
      </c>
      <c r="G16212" s="10">
        <v>5722528.8399999999</v>
      </c>
      <c r="H16212" s="12">
        <f t="shared" si="276"/>
        <v>95.956410209790405</v>
      </c>
    </row>
    <row r="16213" spans="1:8" ht="25.5" x14ac:dyDescent="0.15">
      <c r="A16213" s="3" t="s">
        <v>12177</v>
      </c>
      <c r="B16213" s="3" t="s">
        <v>11527</v>
      </c>
      <c r="C16213" s="4" t="s">
        <v>16686</v>
      </c>
      <c r="D16213" s="4"/>
      <c r="E16213" s="3" t="s">
        <v>17</v>
      </c>
      <c r="F16213" s="5">
        <v>2498485.34</v>
      </c>
      <c r="G16213" s="10">
        <v>1720669.78</v>
      </c>
      <c r="H16213" s="12">
        <f t="shared" si="276"/>
        <v>68.868516154671539</v>
      </c>
    </row>
    <row r="16214" spans="1:8" ht="25.5" x14ac:dyDescent="0.15">
      <c r="A16214" s="3" t="s">
        <v>12177</v>
      </c>
      <c r="B16214" s="3" t="s">
        <v>11527</v>
      </c>
      <c r="C16214" s="4" t="s">
        <v>16687</v>
      </c>
      <c r="D16214" s="4"/>
      <c r="E16214" s="3" t="s">
        <v>8</v>
      </c>
      <c r="F16214" s="5">
        <v>20987888.379999999</v>
      </c>
      <c r="G16214" s="10">
        <v>18748541.48</v>
      </c>
      <c r="H16214" s="12">
        <f t="shared" si="276"/>
        <v>89.330289643936069</v>
      </c>
    </row>
    <row r="16215" spans="1:8" ht="25.5" x14ac:dyDescent="0.15">
      <c r="A16215" s="3" t="s">
        <v>12177</v>
      </c>
      <c r="B16215" s="3" t="s">
        <v>11527</v>
      </c>
      <c r="C16215" s="4" t="s">
        <v>16688</v>
      </c>
      <c r="D16215" s="4"/>
      <c r="E16215" s="3" t="s">
        <v>8</v>
      </c>
      <c r="F16215" s="5">
        <v>12755909.09</v>
      </c>
      <c r="G16215" s="10">
        <v>11878420.09</v>
      </c>
      <c r="H16215" s="12">
        <f t="shared" si="276"/>
        <v>93.120921497567679</v>
      </c>
    </row>
    <row r="16216" spans="1:8" ht="25.5" x14ac:dyDescent="0.15">
      <c r="A16216" s="3" t="s">
        <v>12177</v>
      </c>
      <c r="B16216" s="3" t="s">
        <v>11527</v>
      </c>
      <c r="C16216" s="4" t="s">
        <v>16689</v>
      </c>
      <c r="D16216" s="4"/>
      <c r="E16216" s="3" t="s">
        <v>8</v>
      </c>
      <c r="F16216" s="5">
        <v>4426124.68</v>
      </c>
      <c r="G16216" s="10">
        <v>3984150.29</v>
      </c>
      <c r="H16216" s="12">
        <f t="shared" si="276"/>
        <v>90.01441617772052</v>
      </c>
    </row>
    <row r="16217" spans="1:8" ht="25.5" x14ac:dyDescent="0.15">
      <c r="A16217" s="3" t="s">
        <v>12177</v>
      </c>
      <c r="B16217" s="3" t="s">
        <v>11527</v>
      </c>
      <c r="C16217" s="4" t="s">
        <v>16690</v>
      </c>
      <c r="D16217" s="4"/>
      <c r="E16217" s="3" t="s">
        <v>17</v>
      </c>
      <c r="F16217" s="5">
        <v>4411032.21</v>
      </c>
      <c r="G16217" s="10">
        <v>4076913.91</v>
      </c>
      <c r="H16217" s="12">
        <f t="shared" si="276"/>
        <v>92.425394236692739</v>
      </c>
    </row>
    <row r="16218" spans="1:8" ht="25.5" x14ac:dyDescent="0.15">
      <c r="A16218" s="3" t="s">
        <v>12177</v>
      </c>
      <c r="B16218" s="3" t="s">
        <v>11527</v>
      </c>
      <c r="C16218" s="4" t="s">
        <v>16691</v>
      </c>
      <c r="D16218" s="4"/>
      <c r="E16218" s="3" t="s">
        <v>8</v>
      </c>
      <c r="F16218" s="5">
        <v>4503839.25</v>
      </c>
      <c r="G16218" s="10">
        <v>4274255.49</v>
      </c>
      <c r="H16218" s="12">
        <f t="shared" si="276"/>
        <v>94.902487694248862</v>
      </c>
    </row>
    <row r="16219" spans="1:8" ht="25.5" x14ac:dyDescent="0.15">
      <c r="A16219" s="3" t="s">
        <v>12177</v>
      </c>
      <c r="B16219" s="3" t="s">
        <v>11527</v>
      </c>
      <c r="C16219" s="4" t="s">
        <v>16692</v>
      </c>
      <c r="D16219" s="4"/>
      <c r="E16219" s="3" t="s">
        <v>8</v>
      </c>
      <c r="F16219" s="5">
        <v>3287874.81</v>
      </c>
      <c r="G16219" s="10">
        <v>3101459.31</v>
      </c>
      <c r="H16219" s="12">
        <f t="shared" si="276"/>
        <v>94.330212956009717</v>
      </c>
    </row>
    <row r="16220" spans="1:8" ht="25.5" x14ac:dyDescent="0.15">
      <c r="A16220" s="3" t="s">
        <v>12177</v>
      </c>
      <c r="B16220" s="3" t="s">
        <v>11527</v>
      </c>
      <c r="C16220" s="4" t="s">
        <v>16693</v>
      </c>
      <c r="D16220" s="4"/>
      <c r="E16220" s="3" t="s">
        <v>8</v>
      </c>
      <c r="F16220" s="5">
        <v>3202461.9699999997</v>
      </c>
      <c r="G16220" s="10">
        <v>3137645.61</v>
      </c>
      <c r="H16220" s="12">
        <f t="shared" si="276"/>
        <v>97.976045910702894</v>
      </c>
    </row>
    <row r="16221" spans="1:8" ht="25.5" x14ac:dyDescent="0.15">
      <c r="A16221" s="3" t="s">
        <v>12177</v>
      </c>
      <c r="B16221" s="3" t="s">
        <v>11527</v>
      </c>
      <c r="C16221" s="4" t="s">
        <v>16694</v>
      </c>
      <c r="D16221" s="4"/>
      <c r="E16221" s="3" t="s">
        <v>17</v>
      </c>
      <c r="F16221" s="5">
        <v>2761524.29</v>
      </c>
      <c r="G16221" s="10">
        <v>2414413.34</v>
      </c>
      <c r="H16221" s="12">
        <f t="shared" si="276"/>
        <v>87.430458198142432</v>
      </c>
    </row>
    <row r="16222" spans="1:8" ht="25.5" x14ac:dyDescent="0.15">
      <c r="A16222" s="3" t="s">
        <v>12177</v>
      </c>
      <c r="B16222" s="3" t="s">
        <v>11527</v>
      </c>
      <c r="C16222" s="4" t="s">
        <v>16695</v>
      </c>
      <c r="D16222" s="4"/>
      <c r="E16222" s="3" t="s">
        <v>8</v>
      </c>
      <c r="F16222" s="5">
        <v>10623508.58</v>
      </c>
      <c r="G16222" s="10">
        <v>9771785.8300000001</v>
      </c>
      <c r="H16222" s="12">
        <f t="shared" si="276"/>
        <v>91.982660496895846</v>
      </c>
    </row>
    <row r="16223" spans="1:8" ht="25.5" x14ac:dyDescent="0.15">
      <c r="A16223" s="3" t="s">
        <v>12177</v>
      </c>
      <c r="B16223" s="3" t="s">
        <v>11527</v>
      </c>
      <c r="C16223" s="4" t="s">
        <v>16696</v>
      </c>
      <c r="D16223" s="4"/>
      <c r="E16223" s="3" t="s">
        <v>8</v>
      </c>
      <c r="F16223" s="5">
        <v>4165522.8400000003</v>
      </c>
      <c r="G16223" s="10">
        <v>3822241.95</v>
      </c>
      <c r="H16223" s="12">
        <f t="shared" si="276"/>
        <v>91.758996332858899</v>
      </c>
    </row>
    <row r="16224" spans="1:8" ht="25.5" x14ac:dyDescent="0.15">
      <c r="A16224" s="3" t="s">
        <v>12177</v>
      </c>
      <c r="B16224" s="3" t="s">
        <v>11527</v>
      </c>
      <c r="C16224" s="4" t="s">
        <v>16697</v>
      </c>
      <c r="D16224" s="4"/>
      <c r="E16224" s="3" t="s">
        <v>8</v>
      </c>
      <c r="F16224" s="5">
        <v>4213304.5199999996</v>
      </c>
      <c r="G16224" s="10">
        <v>3908562.22</v>
      </c>
      <c r="H16224" s="12">
        <f t="shared" si="276"/>
        <v>92.76714278416317</v>
      </c>
    </row>
    <row r="16225" spans="1:8" ht="25.5" x14ac:dyDescent="0.15">
      <c r="A16225" s="3" t="s">
        <v>12177</v>
      </c>
      <c r="B16225" s="3" t="s">
        <v>11527</v>
      </c>
      <c r="C16225" s="4" t="s">
        <v>16698</v>
      </c>
      <c r="D16225" s="4"/>
      <c r="E16225" s="3" t="s">
        <v>8</v>
      </c>
      <c r="F16225" s="5">
        <v>3860160.5100000002</v>
      </c>
      <c r="G16225" s="10">
        <v>3745462.99</v>
      </c>
      <c r="H16225" s="12">
        <f t="shared" si="276"/>
        <v>97.028685213921335</v>
      </c>
    </row>
    <row r="16226" spans="1:8" ht="25.5" x14ac:dyDescent="0.15">
      <c r="A16226" s="3" t="s">
        <v>12177</v>
      </c>
      <c r="B16226" s="3" t="s">
        <v>11527</v>
      </c>
      <c r="C16226" s="4" t="s">
        <v>16699</v>
      </c>
      <c r="D16226" s="4"/>
      <c r="E16226" s="3" t="s">
        <v>8</v>
      </c>
      <c r="F16226" s="5">
        <v>8824930.3399999999</v>
      </c>
      <c r="G16226" s="10">
        <v>8657060.8900000006</v>
      </c>
      <c r="H16226" s="12">
        <f t="shared" si="276"/>
        <v>98.097781585435158</v>
      </c>
    </row>
    <row r="16227" spans="1:8" ht="25.5" x14ac:dyDescent="0.15">
      <c r="A16227" s="3" t="s">
        <v>12177</v>
      </c>
      <c r="B16227" s="3" t="s">
        <v>11527</v>
      </c>
      <c r="C16227" s="4" t="s">
        <v>16700</v>
      </c>
      <c r="D16227" s="4"/>
      <c r="E16227" s="3" t="s">
        <v>17</v>
      </c>
      <c r="F16227" s="5">
        <v>5774505.6100000003</v>
      </c>
      <c r="G16227" s="10">
        <v>5557175.0300000003</v>
      </c>
      <c r="H16227" s="12">
        <f t="shared" si="276"/>
        <v>96.236377714766817</v>
      </c>
    </row>
    <row r="16228" spans="1:8" ht="25.5" x14ac:dyDescent="0.15">
      <c r="A16228" s="3" t="s">
        <v>12177</v>
      </c>
      <c r="B16228" s="3" t="s">
        <v>11527</v>
      </c>
      <c r="C16228" s="4" t="s">
        <v>16701</v>
      </c>
      <c r="D16228" s="4"/>
      <c r="E16228" s="3" t="s">
        <v>8</v>
      </c>
      <c r="F16228" s="5">
        <v>4012489.87</v>
      </c>
      <c r="G16228" s="10">
        <v>3759099.85</v>
      </c>
      <c r="H16228" s="12">
        <f t="shared" si="276"/>
        <v>93.684967982236927</v>
      </c>
    </row>
    <row r="16229" spans="1:8" ht="25.5" x14ac:dyDescent="0.15">
      <c r="A16229" s="3" t="s">
        <v>12177</v>
      </c>
      <c r="B16229" s="3" t="s">
        <v>11527</v>
      </c>
      <c r="C16229" s="4" t="s">
        <v>16702</v>
      </c>
      <c r="D16229" s="4"/>
      <c r="E16229" s="3" t="s">
        <v>8</v>
      </c>
      <c r="F16229" s="5">
        <v>7860097.6000000006</v>
      </c>
      <c r="G16229" s="10">
        <v>7524698.6900000004</v>
      </c>
      <c r="H16229" s="12">
        <f t="shared" si="276"/>
        <v>95.732891281146422</v>
      </c>
    </row>
    <row r="16230" spans="1:8" ht="25.5" x14ac:dyDescent="0.15">
      <c r="A16230" s="3" t="s">
        <v>12177</v>
      </c>
      <c r="B16230" s="3" t="s">
        <v>11527</v>
      </c>
      <c r="C16230" s="4" t="s">
        <v>16703</v>
      </c>
      <c r="D16230" s="4"/>
      <c r="E16230" s="3" t="s">
        <v>8</v>
      </c>
      <c r="F16230" s="5">
        <v>3949640.99</v>
      </c>
      <c r="G16230" s="10">
        <v>3684535.49</v>
      </c>
      <c r="H16230" s="12">
        <f t="shared" si="276"/>
        <v>93.287858297217028</v>
      </c>
    </row>
    <row r="16231" spans="1:8" ht="25.5" x14ac:dyDescent="0.15">
      <c r="A16231" s="3" t="s">
        <v>12177</v>
      </c>
      <c r="B16231" s="3" t="s">
        <v>11527</v>
      </c>
      <c r="C16231" s="4" t="s">
        <v>16704</v>
      </c>
      <c r="D16231" s="4"/>
      <c r="E16231" s="3" t="s">
        <v>8</v>
      </c>
      <c r="F16231" s="5">
        <v>6059681.1000000006</v>
      </c>
      <c r="G16231" s="10">
        <v>5306900.6399999997</v>
      </c>
      <c r="H16231" s="12">
        <f t="shared" si="276"/>
        <v>87.577226464937226</v>
      </c>
    </row>
    <row r="16232" spans="1:8" ht="25.5" x14ac:dyDescent="0.15">
      <c r="A16232" s="3" t="s">
        <v>12177</v>
      </c>
      <c r="B16232" s="3" t="s">
        <v>11527</v>
      </c>
      <c r="C16232" s="4" t="s">
        <v>16705</v>
      </c>
      <c r="D16232" s="4"/>
      <c r="E16232" s="3" t="s">
        <v>8</v>
      </c>
      <c r="F16232" s="5">
        <v>4018432.6599999997</v>
      </c>
      <c r="G16232" s="10">
        <v>3792550.34</v>
      </c>
      <c r="H16232" s="12">
        <f t="shared" si="276"/>
        <v>94.378845208768539</v>
      </c>
    </row>
    <row r="16233" spans="1:8" ht="25.5" x14ac:dyDescent="0.15">
      <c r="A16233" s="3" t="s">
        <v>12177</v>
      </c>
      <c r="B16233" s="3" t="s">
        <v>11527</v>
      </c>
      <c r="C16233" s="4" t="s">
        <v>16706</v>
      </c>
      <c r="D16233" s="4"/>
      <c r="E16233" s="3" t="s">
        <v>8</v>
      </c>
      <c r="F16233" s="5">
        <v>6146287.6399999997</v>
      </c>
      <c r="G16233" s="10">
        <v>6041525.25</v>
      </c>
      <c r="H16233" s="12">
        <f t="shared" si="276"/>
        <v>98.295517617525633</v>
      </c>
    </row>
    <row r="16234" spans="1:8" ht="25.5" x14ac:dyDescent="0.15">
      <c r="A16234" s="3" t="s">
        <v>12177</v>
      </c>
      <c r="B16234" s="3" t="s">
        <v>11527</v>
      </c>
      <c r="C16234" s="4" t="s">
        <v>16707</v>
      </c>
      <c r="D16234" s="4"/>
      <c r="E16234" s="3" t="s">
        <v>17</v>
      </c>
      <c r="F16234" s="5">
        <v>12339557.020000001</v>
      </c>
      <c r="G16234" s="10">
        <v>11500154.4</v>
      </c>
      <c r="H16234" s="12">
        <f t="shared" si="276"/>
        <v>93.197465527818423</v>
      </c>
    </row>
    <row r="16235" spans="1:8" ht="25.5" x14ac:dyDescent="0.15">
      <c r="A16235" s="3" t="s">
        <v>12177</v>
      </c>
      <c r="B16235" s="3" t="s">
        <v>11527</v>
      </c>
      <c r="C16235" s="4" t="s">
        <v>16708</v>
      </c>
      <c r="D16235" s="4"/>
      <c r="E16235" s="3" t="s">
        <v>8</v>
      </c>
      <c r="F16235" s="5">
        <v>5849483</v>
      </c>
      <c r="G16235" s="10">
        <v>5632727.54</v>
      </c>
      <c r="H16235" s="12">
        <f t="shared" si="276"/>
        <v>96.294450979684882</v>
      </c>
    </row>
    <row r="16236" spans="1:8" ht="25.5" x14ac:dyDescent="0.15">
      <c r="A16236" s="3" t="s">
        <v>12177</v>
      </c>
      <c r="B16236" s="3" t="s">
        <v>11527</v>
      </c>
      <c r="C16236" s="4" t="s">
        <v>16709</v>
      </c>
      <c r="D16236" s="4"/>
      <c r="E16236" s="3" t="s">
        <v>17</v>
      </c>
      <c r="F16236" s="5">
        <v>5501743.3599999994</v>
      </c>
      <c r="G16236" s="10">
        <v>4981736.68</v>
      </c>
      <c r="H16236" s="12">
        <f t="shared" si="276"/>
        <v>90.548329030018593</v>
      </c>
    </row>
    <row r="16237" spans="1:8" ht="25.5" x14ac:dyDescent="0.15">
      <c r="A16237" s="3" t="s">
        <v>12177</v>
      </c>
      <c r="B16237" s="3" t="s">
        <v>11527</v>
      </c>
      <c r="C16237" s="4" t="s">
        <v>16710</v>
      </c>
      <c r="D16237" s="4"/>
      <c r="E16237" s="3" t="s">
        <v>8</v>
      </c>
      <c r="F16237" s="5">
        <v>7454715.0799999991</v>
      </c>
      <c r="G16237" s="10">
        <v>7299662.29</v>
      </c>
      <c r="H16237" s="12">
        <f t="shared" si="276"/>
        <v>97.920070876806747</v>
      </c>
    </row>
    <row r="16238" spans="1:8" ht="25.5" x14ac:dyDescent="0.15">
      <c r="A16238" s="3" t="s">
        <v>12177</v>
      </c>
      <c r="B16238" s="3" t="s">
        <v>11527</v>
      </c>
      <c r="C16238" s="4" t="s">
        <v>16711</v>
      </c>
      <c r="D16238" s="4"/>
      <c r="E16238" s="3" t="s">
        <v>8</v>
      </c>
      <c r="F16238" s="5">
        <v>8094641.3499999996</v>
      </c>
      <c r="G16238" s="10">
        <v>7776944.0800000001</v>
      </c>
      <c r="H16238" s="12">
        <f t="shared" si="276"/>
        <v>96.075214993929293</v>
      </c>
    </row>
    <row r="16239" spans="1:8" ht="25.5" x14ac:dyDescent="0.15">
      <c r="A16239" s="3" t="s">
        <v>12177</v>
      </c>
      <c r="B16239" s="3" t="s">
        <v>11527</v>
      </c>
      <c r="C16239" s="4" t="s">
        <v>16712</v>
      </c>
      <c r="D16239" s="4"/>
      <c r="E16239" s="3" t="s">
        <v>8</v>
      </c>
      <c r="F16239" s="5">
        <v>7811586.2199999997</v>
      </c>
      <c r="G16239" s="10">
        <v>7376920.25</v>
      </c>
      <c r="H16239" s="12">
        <f t="shared" si="276"/>
        <v>94.435624753303955</v>
      </c>
    </row>
    <row r="16240" spans="1:8" ht="25.5" x14ac:dyDescent="0.15">
      <c r="A16240" s="3" t="s">
        <v>12177</v>
      </c>
      <c r="B16240" s="3" t="s">
        <v>11527</v>
      </c>
      <c r="C16240" s="4" t="s">
        <v>16713</v>
      </c>
      <c r="D16240" s="4"/>
      <c r="E16240" s="3" t="s">
        <v>8</v>
      </c>
      <c r="F16240" s="5">
        <v>8067033.0600000005</v>
      </c>
      <c r="G16240" s="10">
        <v>7738901.9699999997</v>
      </c>
      <c r="H16240" s="12">
        <f t="shared" si="276"/>
        <v>95.932443965960374</v>
      </c>
    </row>
    <row r="16241" spans="1:8" ht="25.5" x14ac:dyDescent="0.15">
      <c r="A16241" s="3" t="s">
        <v>12177</v>
      </c>
      <c r="B16241" s="3" t="s">
        <v>11527</v>
      </c>
      <c r="C16241" s="4" t="s">
        <v>16714</v>
      </c>
      <c r="D16241" s="4"/>
      <c r="E16241" s="3" t="s">
        <v>8</v>
      </c>
      <c r="F16241" s="5">
        <v>7671909.9900000002</v>
      </c>
      <c r="G16241" s="10">
        <v>7403174.5</v>
      </c>
      <c r="H16241" s="12">
        <f t="shared" si="276"/>
        <v>96.497150118415291</v>
      </c>
    </row>
    <row r="16242" spans="1:8" ht="25.5" x14ac:dyDescent="0.15">
      <c r="A16242" s="3" t="s">
        <v>12177</v>
      </c>
      <c r="B16242" s="3" t="s">
        <v>11527</v>
      </c>
      <c r="C16242" s="4" t="s">
        <v>16715</v>
      </c>
      <c r="D16242" s="4"/>
      <c r="E16242" s="3" t="s">
        <v>8</v>
      </c>
      <c r="F16242" s="5">
        <v>3679494.99</v>
      </c>
      <c r="G16242" s="10">
        <v>3627632.89</v>
      </c>
      <c r="H16242" s="12">
        <f t="shared" si="276"/>
        <v>98.590510378708245</v>
      </c>
    </row>
    <row r="16243" spans="1:8" ht="25.5" x14ac:dyDescent="0.15">
      <c r="A16243" s="3" t="s">
        <v>12177</v>
      </c>
      <c r="B16243" s="3" t="s">
        <v>11527</v>
      </c>
      <c r="C16243" s="4" t="s">
        <v>16716</v>
      </c>
      <c r="D16243" s="4"/>
      <c r="E16243" s="3" t="s">
        <v>8</v>
      </c>
      <c r="F16243" s="5">
        <v>2251391.7799999998</v>
      </c>
      <c r="G16243" s="10">
        <v>2104133.64</v>
      </c>
      <c r="H16243" s="12">
        <f t="shared" si="276"/>
        <v>93.459239688616094</v>
      </c>
    </row>
    <row r="16244" spans="1:8" ht="25.5" x14ac:dyDescent="0.15">
      <c r="A16244" s="3" t="s">
        <v>12177</v>
      </c>
      <c r="B16244" s="3" t="s">
        <v>11527</v>
      </c>
      <c r="C16244" s="4" t="s">
        <v>16717</v>
      </c>
      <c r="D16244" s="4"/>
      <c r="E16244" s="3" t="s">
        <v>8</v>
      </c>
      <c r="F16244" s="5">
        <v>4503583.4700000007</v>
      </c>
      <c r="G16244" s="10">
        <v>4328597.8</v>
      </c>
      <c r="H16244" s="12">
        <f t="shared" si="276"/>
        <v>96.114523663974609</v>
      </c>
    </row>
    <row r="16245" spans="1:8" ht="25.5" x14ac:dyDescent="0.15">
      <c r="A16245" s="3" t="s">
        <v>12177</v>
      </c>
      <c r="B16245" s="3" t="s">
        <v>11527</v>
      </c>
      <c r="C16245" s="4" t="s">
        <v>16718</v>
      </c>
      <c r="D16245" s="4"/>
      <c r="E16245" s="3" t="s">
        <v>8</v>
      </c>
      <c r="F16245" s="5">
        <v>11706043.92</v>
      </c>
      <c r="G16245" s="10">
        <v>11120515.49</v>
      </c>
      <c r="H16245" s="12">
        <f t="shared" si="276"/>
        <v>94.998067374413196</v>
      </c>
    </row>
    <row r="16246" spans="1:8" ht="25.5" x14ac:dyDescent="0.15">
      <c r="A16246" s="3" t="s">
        <v>12177</v>
      </c>
      <c r="B16246" s="3" t="s">
        <v>11527</v>
      </c>
      <c r="C16246" s="4" t="s">
        <v>16719</v>
      </c>
      <c r="D16246" s="4"/>
      <c r="E16246" s="3" t="s">
        <v>17</v>
      </c>
      <c r="F16246" s="5">
        <v>7712005.1000000006</v>
      </c>
      <c r="G16246" s="10">
        <v>7186261.5999999996</v>
      </c>
      <c r="H16246" s="12">
        <f t="shared" si="276"/>
        <v>93.182791074658383</v>
      </c>
    </row>
    <row r="16247" spans="1:8" ht="25.5" x14ac:dyDescent="0.15">
      <c r="A16247" s="3" t="s">
        <v>12177</v>
      </c>
      <c r="B16247" s="3" t="s">
        <v>11527</v>
      </c>
      <c r="C16247" s="4" t="s">
        <v>16720</v>
      </c>
      <c r="D16247" s="4"/>
      <c r="E16247" s="3" t="s">
        <v>8</v>
      </c>
      <c r="F16247" s="5">
        <v>9999450.9799999986</v>
      </c>
      <c r="G16247" s="10">
        <v>8730060.6999999993</v>
      </c>
      <c r="H16247" s="12">
        <f t="shared" si="276"/>
        <v>87.305400241084044</v>
      </c>
    </row>
    <row r="16248" spans="1:8" ht="25.5" x14ac:dyDescent="0.15">
      <c r="A16248" s="3" t="s">
        <v>12177</v>
      </c>
      <c r="B16248" s="3" t="s">
        <v>11527</v>
      </c>
      <c r="C16248" s="4" t="s">
        <v>16721</v>
      </c>
      <c r="D16248" s="4"/>
      <c r="E16248" s="3" t="s">
        <v>8</v>
      </c>
      <c r="F16248" s="5">
        <v>6462236.6399999997</v>
      </c>
      <c r="G16248" s="10">
        <v>6059824.6299999999</v>
      </c>
      <c r="H16248" s="12">
        <f t="shared" si="276"/>
        <v>93.772867933848985</v>
      </c>
    </row>
    <row r="16249" spans="1:8" ht="25.5" x14ac:dyDescent="0.15">
      <c r="A16249" s="3" t="s">
        <v>12177</v>
      </c>
      <c r="B16249" s="3" t="s">
        <v>11527</v>
      </c>
      <c r="C16249" s="4" t="s">
        <v>16722</v>
      </c>
      <c r="D16249" s="4"/>
      <c r="E16249" s="3" t="s">
        <v>8</v>
      </c>
      <c r="F16249" s="5">
        <v>1141856.8800000001</v>
      </c>
      <c r="G16249" s="10">
        <v>903387.81</v>
      </c>
      <c r="H16249" s="12">
        <f t="shared" si="276"/>
        <v>79.115677789671849</v>
      </c>
    </row>
    <row r="16250" spans="1:8" ht="25.5" x14ac:dyDescent="0.15">
      <c r="A16250" s="3" t="s">
        <v>12177</v>
      </c>
      <c r="B16250" s="3" t="s">
        <v>11527</v>
      </c>
      <c r="C16250" s="4" t="s">
        <v>16723</v>
      </c>
      <c r="D16250" s="4"/>
      <c r="E16250" s="3" t="s">
        <v>8</v>
      </c>
      <c r="F16250" s="5">
        <v>4246801.9499999993</v>
      </c>
      <c r="G16250" s="10">
        <v>3549556.78</v>
      </c>
      <c r="H16250" s="12">
        <f t="shared" si="276"/>
        <v>83.581876946251299</v>
      </c>
    </row>
    <row r="16251" spans="1:8" ht="25.5" x14ac:dyDescent="0.15">
      <c r="A16251" s="3" t="s">
        <v>12177</v>
      </c>
      <c r="B16251" s="3" t="s">
        <v>11527</v>
      </c>
      <c r="C16251" s="4" t="s">
        <v>16724</v>
      </c>
      <c r="D16251" s="4"/>
      <c r="E16251" s="3" t="s">
        <v>17</v>
      </c>
      <c r="F16251" s="5">
        <v>3219137.01</v>
      </c>
      <c r="G16251" s="10">
        <v>3098613.3</v>
      </c>
      <c r="H16251" s="12">
        <f t="shared" si="276"/>
        <v>96.256024219360583</v>
      </c>
    </row>
    <row r="16252" spans="1:8" ht="25.5" x14ac:dyDescent="0.15">
      <c r="A16252" s="3" t="s">
        <v>12177</v>
      </c>
      <c r="B16252" s="3" t="s">
        <v>11527</v>
      </c>
      <c r="C16252" s="4" t="s">
        <v>16725</v>
      </c>
      <c r="D16252" s="4"/>
      <c r="E16252" s="3" t="s">
        <v>17</v>
      </c>
      <c r="F16252" s="5">
        <v>5750649.7699999996</v>
      </c>
      <c r="G16252" s="10">
        <v>4931892.4000000004</v>
      </c>
      <c r="H16252" s="12">
        <f t="shared" si="276"/>
        <v>85.762350295243266</v>
      </c>
    </row>
    <row r="16253" spans="1:8" ht="25.5" x14ac:dyDescent="0.15">
      <c r="A16253" s="3" t="s">
        <v>12177</v>
      </c>
      <c r="B16253" s="3" t="s">
        <v>11527</v>
      </c>
      <c r="C16253" s="4" t="s">
        <v>16726</v>
      </c>
      <c r="D16253" s="4"/>
      <c r="E16253" s="3" t="s">
        <v>8</v>
      </c>
      <c r="F16253" s="5">
        <v>5888233.7699999996</v>
      </c>
      <c r="G16253" s="10">
        <v>5626795.9100000001</v>
      </c>
      <c r="H16253" s="12">
        <f t="shared" si="276"/>
        <v>95.559995234360414</v>
      </c>
    </row>
    <row r="16254" spans="1:8" ht="25.5" x14ac:dyDescent="0.15">
      <c r="A16254" s="3" t="s">
        <v>12177</v>
      </c>
      <c r="B16254" s="3" t="s">
        <v>11527</v>
      </c>
      <c r="C16254" s="4" t="s">
        <v>16727</v>
      </c>
      <c r="D16254" s="4"/>
      <c r="E16254" s="3" t="s">
        <v>17</v>
      </c>
      <c r="F16254" s="5">
        <v>5755167.1600000001</v>
      </c>
      <c r="G16254" s="10">
        <v>5524140.2999999998</v>
      </c>
      <c r="H16254" s="12">
        <f t="shared" si="276"/>
        <v>95.985748917847232</v>
      </c>
    </row>
    <row r="16255" spans="1:8" ht="25.5" x14ac:dyDescent="0.15">
      <c r="A16255" s="3" t="s">
        <v>12177</v>
      </c>
      <c r="B16255" s="3" t="s">
        <v>11527</v>
      </c>
      <c r="C16255" s="4" t="s">
        <v>16728</v>
      </c>
      <c r="D16255" s="4"/>
      <c r="E16255" s="3" t="s">
        <v>8</v>
      </c>
      <c r="F16255" s="5">
        <v>22175940.989999998</v>
      </c>
      <c r="G16255" s="10">
        <v>20775414.280000001</v>
      </c>
      <c r="H16255" s="12">
        <f t="shared" si="276"/>
        <v>93.684476746075632</v>
      </c>
    </row>
    <row r="16256" spans="1:8" ht="25.5" x14ac:dyDescent="0.15">
      <c r="A16256" s="3" t="s">
        <v>12177</v>
      </c>
      <c r="B16256" s="3" t="s">
        <v>11527</v>
      </c>
      <c r="C16256" s="4" t="s">
        <v>16729</v>
      </c>
      <c r="D16256" s="4"/>
      <c r="E16256" s="3" t="s">
        <v>17</v>
      </c>
      <c r="F16256" s="5">
        <v>5732613.1599999992</v>
      </c>
      <c r="G16256" s="10">
        <v>5360715.83</v>
      </c>
      <c r="H16256" s="12">
        <f t="shared" si="276"/>
        <v>93.512603770389433</v>
      </c>
    </row>
    <row r="16257" spans="1:8" ht="25.5" x14ac:dyDescent="0.15">
      <c r="A16257" s="3" t="s">
        <v>12177</v>
      </c>
      <c r="B16257" s="3" t="s">
        <v>11527</v>
      </c>
      <c r="C16257" s="4" t="s">
        <v>16730</v>
      </c>
      <c r="D16257" s="4"/>
      <c r="E16257" s="3" t="s">
        <v>8</v>
      </c>
      <c r="F16257" s="5">
        <v>5839743.0100000007</v>
      </c>
      <c r="G16257" s="10">
        <v>5204874.58</v>
      </c>
      <c r="H16257" s="12">
        <f t="shared" si="276"/>
        <v>89.128486837300045</v>
      </c>
    </row>
    <row r="16258" spans="1:8" ht="25.5" x14ac:dyDescent="0.15">
      <c r="A16258" s="3" t="s">
        <v>12177</v>
      </c>
      <c r="B16258" s="3" t="s">
        <v>11527</v>
      </c>
      <c r="C16258" s="4" t="s">
        <v>16731</v>
      </c>
      <c r="D16258" s="4"/>
      <c r="E16258" s="3" t="s">
        <v>17</v>
      </c>
      <c r="F16258" s="5">
        <v>1868212.63</v>
      </c>
      <c r="G16258" s="10">
        <v>1462401.26</v>
      </c>
      <c r="H16258" s="12">
        <f t="shared" si="276"/>
        <v>78.278095143805984</v>
      </c>
    </row>
    <row r="16259" spans="1:8" ht="25.5" x14ac:dyDescent="0.15">
      <c r="A16259" s="3" t="s">
        <v>12177</v>
      </c>
      <c r="B16259" s="3" t="s">
        <v>11527</v>
      </c>
      <c r="C16259" s="4" t="s">
        <v>16732</v>
      </c>
      <c r="D16259" s="4"/>
      <c r="E16259" s="3" t="s">
        <v>8</v>
      </c>
      <c r="F16259" s="5">
        <v>13920127.35</v>
      </c>
      <c r="G16259" s="10">
        <v>13136210.539999999</v>
      </c>
      <c r="H16259" s="12">
        <f t="shared" si="276"/>
        <v>94.368465242525232</v>
      </c>
    </row>
    <row r="16260" spans="1:8" ht="25.5" x14ac:dyDescent="0.15">
      <c r="A16260" s="3" t="s">
        <v>12177</v>
      </c>
      <c r="B16260" s="3" t="s">
        <v>11527</v>
      </c>
      <c r="C16260" s="4" t="s">
        <v>16733</v>
      </c>
      <c r="D16260" s="4"/>
      <c r="E16260" s="3" t="s">
        <v>8</v>
      </c>
      <c r="F16260" s="5">
        <v>5652226.2000000002</v>
      </c>
      <c r="G16260" s="10">
        <v>5328262.34</v>
      </c>
      <c r="H16260" s="12">
        <f t="shared" si="276"/>
        <v>94.26838472954249</v>
      </c>
    </row>
    <row r="16261" spans="1:8" ht="25.5" x14ac:dyDescent="0.15">
      <c r="A16261" s="3" t="s">
        <v>12177</v>
      </c>
      <c r="B16261" s="3" t="s">
        <v>11527</v>
      </c>
      <c r="C16261" s="4" t="s">
        <v>16734</v>
      </c>
      <c r="D16261" s="4"/>
      <c r="E16261" s="3" t="s">
        <v>8</v>
      </c>
      <c r="F16261" s="5">
        <v>4399107.8499999996</v>
      </c>
      <c r="G16261" s="10">
        <v>4127732.43</v>
      </c>
      <c r="H16261" s="12">
        <f t="shared" si="276"/>
        <v>93.831126008879281</v>
      </c>
    </row>
    <row r="16262" spans="1:8" ht="25.5" x14ac:dyDescent="0.15">
      <c r="A16262" s="3" t="s">
        <v>12177</v>
      </c>
      <c r="B16262" s="3" t="s">
        <v>11527</v>
      </c>
      <c r="C16262" s="4" t="s">
        <v>16735</v>
      </c>
      <c r="D16262" s="4"/>
      <c r="E16262" s="3" t="s">
        <v>17</v>
      </c>
      <c r="F16262" s="5">
        <v>2471368.86</v>
      </c>
      <c r="G16262" s="10">
        <v>2300630.19</v>
      </c>
      <c r="H16262" s="12">
        <f t="shared" si="276"/>
        <v>93.091331983522679</v>
      </c>
    </row>
    <row r="16263" spans="1:8" ht="25.5" x14ac:dyDescent="0.15">
      <c r="A16263" s="3" t="s">
        <v>12177</v>
      </c>
      <c r="B16263" s="3" t="s">
        <v>11527</v>
      </c>
      <c r="C16263" s="4" t="s">
        <v>16736</v>
      </c>
      <c r="D16263" s="4"/>
      <c r="E16263" s="3" t="s">
        <v>17</v>
      </c>
      <c r="F16263" s="5">
        <v>1826027.47</v>
      </c>
      <c r="G16263" s="10">
        <v>1633778.29</v>
      </c>
      <c r="H16263" s="12">
        <f t="shared" si="276"/>
        <v>89.471725745724967</v>
      </c>
    </row>
    <row r="16264" spans="1:8" ht="25.5" x14ac:dyDescent="0.15">
      <c r="A16264" s="3" t="s">
        <v>12177</v>
      </c>
      <c r="B16264" s="3" t="s">
        <v>11527</v>
      </c>
      <c r="C16264" s="4" t="s">
        <v>16737</v>
      </c>
      <c r="D16264" s="4"/>
      <c r="E16264" s="3" t="s">
        <v>8</v>
      </c>
      <c r="F16264" s="5">
        <v>7474642.9699999997</v>
      </c>
      <c r="G16264" s="10">
        <v>6512648.7000000002</v>
      </c>
      <c r="H16264" s="12">
        <f t="shared" si="276"/>
        <v>87.129896720672406</v>
      </c>
    </row>
    <row r="16265" spans="1:8" ht="25.5" x14ac:dyDescent="0.15">
      <c r="A16265" s="3" t="s">
        <v>12177</v>
      </c>
      <c r="B16265" s="3" t="s">
        <v>11527</v>
      </c>
      <c r="C16265" s="4" t="s">
        <v>16738</v>
      </c>
      <c r="D16265" s="4"/>
      <c r="E16265" s="3" t="s">
        <v>17</v>
      </c>
      <c r="F16265" s="5">
        <v>16658071.229999999</v>
      </c>
      <c r="G16265" s="10">
        <v>14093373.07</v>
      </c>
      <c r="H16265" s="12">
        <f t="shared" si="276"/>
        <v>84.603870852820222</v>
      </c>
    </row>
    <row r="16266" spans="1:8" ht="25.5" x14ac:dyDescent="0.15">
      <c r="A16266" s="3" t="s">
        <v>12177</v>
      </c>
      <c r="B16266" s="3" t="s">
        <v>11527</v>
      </c>
      <c r="C16266" s="4" t="s">
        <v>16739</v>
      </c>
      <c r="D16266" s="4"/>
      <c r="E16266" s="3" t="s">
        <v>8</v>
      </c>
      <c r="F16266" s="5">
        <v>15451175.359999999</v>
      </c>
      <c r="G16266" s="10">
        <v>14518443.4</v>
      </c>
      <c r="H16266" s="12">
        <f t="shared" si="276"/>
        <v>93.963359173214386</v>
      </c>
    </row>
    <row r="16267" spans="1:8" ht="25.5" x14ac:dyDescent="0.15">
      <c r="A16267" s="3" t="s">
        <v>12177</v>
      </c>
      <c r="B16267" s="3" t="s">
        <v>11527</v>
      </c>
      <c r="C16267" s="4" t="s">
        <v>16740</v>
      </c>
      <c r="D16267" s="4"/>
      <c r="E16267" s="3" t="s">
        <v>8</v>
      </c>
      <c r="F16267" s="5">
        <v>5157299.0599999996</v>
      </c>
      <c r="G16267" s="10">
        <v>4646107.1900000004</v>
      </c>
      <c r="H16267" s="12">
        <f t="shared" si="276"/>
        <v>90.087992492721582</v>
      </c>
    </row>
    <row r="16268" spans="1:8" ht="25.5" x14ac:dyDescent="0.15">
      <c r="A16268" s="3" t="s">
        <v>12177</v>
      </c>
      <c r="B16268" s="3" t="s">
        <v>11527</v>
      </c>
      <c r="C16268" s="4" t="s">
        <v>16741</v>
      </c>
      <c r="D16268" s="4"/>
      <c r="E16268" s="3" t="s">
        <v>8</v>
      </c>
      <c r="F16268" s="5">
        <v>23058922.75</v>
      </c>
      <c r="G16268" s="10">
        <v>20839093.34</v>
      </c>
      <c r="H16268" s="12">
        <f t="shared" si="276"/>
        <v>90.373230206515174</v>
      </c>
    </row>
    <row r="16269" spans="1:8" ht="25.5" x14ac:dyDescent="0.15">
      <c r="A16269" s="3" t="s">
        <v>12177</v>
      </c>
      <c r="B16269" s="3" t="s">
        <v>11527</v>
      </c>
      <c r="C16269" s="4" t="s">
        <v>16742</v>
      </c>
      <c r="D16269" s="4"/>
      <c r="E16269" s="3" t="s">
        <v>8</v>
      </c>
      <c r="F16269" s="5">
        <v>11222241.76</v>
      </c>
      <c r="G16269" s="10">
        <v>10244924.1</v>
      </c>
      <c r="H16269" s="12">
        <f t="shared" ref="H16269:H16331" si="277">G16269/F16269*100</f>
        <v>91.291243934135309</v>
      </c>
    </row>
    <row r="16270" spans="1:8" ht="25.5" x14ac:dyDescent="0.15">
      <c r="A16270" s="3" t="s">
        <v>12177</v>
      </c>
      <c r="B16270" s="3" t="s">
        <v>11527</v>
      </c>
      <c r="C16270" s="4" t="s">
        <v>16743</v>
      </c>
      <c r="D16270" s="4"/>
      <c r="E16270" s="3" t="s">
        <v>8</v>
      </c>
      <c r="F16270" s="5">
        <v>7847974.5099999998</v>
      </c>
      <c r="G16270" s="10">
        <v>7223603.21</v>
      </c>
      <c r="H16270" s="12">
        <f t="shared" si="277"/>
        <v>92.044172681697461</v>
      </c>
    </row>
    <row r="16271" spans="1:8" ht="25.5" x14ac:dyDescent="0.15">
      <c r="A16271" s="3" t="s">
        <v>12177</v>
      </c>
      <c r="B16271" s="3" t="s">
        <v>11527</v>
      </c>
      <c r="C16271" s="4" t="s">
        <v>16744</v>
      </c>
      <c r="D16271" s="4"/>
      <c r="E16271" s="3" t="s">
        <v>8</v>
      </c>
      <c r="F16271" s="5">
        <v>12193068.479999999</v>
      </c>
      <c r="G16271" s="10">
        <v>10951025.689999999</v>
      </c>
      <c r="H16271" s="12">
        <f t="shared" si="277"/>
        <v>89.813533877569114</v>
      </c>
    </row>
    <row r="16272" spans="1:8" ht="25.5" x14ac:dyDescent="0.15">
      <c r="A16272" s="3" t="s">
        <v>12177</v>
      </c>
      <c r="B16272" s="3" t="s">
        <v>11527</v>
      </c>
      <c r="C16272" s="4" t="s">
        <v>16745</v>
      </c>
      <c r="D16272" s="4"/>
      <c r="E16272" s="3" t="s">
        <v>17</v>
      </c>
      <c r="F16272" s="5">
        <v>4311848.3</v>
      </c>
      <c r="G16272" s="10">
        <v>3622738.79</v>
      </c>
      <c r="H16272" s="12">
        <f t="shared" si="277"/>
        <v>84.018233897514435</v>
      </c>
    </row>
    <row r="16273" spans="1:8" ht="25.5" x14ac:dyDescent="0.15">
      <c r="A16273" s="3" t="s">
        <v>12177</v>
      </c>
      <c r="B16273" s="3" t="s">
        <v>11527</v>
      </c>
      <c r="C16273" s="4" t="s">
        <v>16746</v>
      </c>
      <c r="D16273" s="4"/>
      <c r="E16273" s="3" t="s">
        <v>17</v>
      </c>
      <c r="F16273" s="5">
        <v>17936235.409999996</v>
      </c>
      <c r="G16273" s="10">
        <v>15657125.84</v>
      </c>
      <c r="H16273" s="12">
        <f t="shared" si="277"/>
        <v>87.293266853927861</v>
      </c>
    </row>
    <row r="16274" spans="1:8" ht="25.5" x14ac:dyDescent="0.15">
      <c r="A16274" s="3" t="s">
        <v>12177</v>
      </c>
      <c r="B16274" s="3" t="s">
        <v>11527</v>
      </c>
      <c r="C16274" s="4" t="s">
        <v>16747</v>
      </c>
      <c r="D16274" s="4"/>
      <c r="E16274" s="3" t="s">
        <v>8</v>
      </c>
      <c r="F16274" s="5">
        <v>12341259.350000001</v>
      </c>
      <c r="G16274" s="10">
        <v>11142588.65</v>
      </c>
      <c r="H16274" s="12">
        <f t="shared" si="277"/>
        <v>90.287290251298373</v>
      </c>
    </row>
    <row r="16275" spans="1:8" ht="25.5" x14ac:dyDescent="0.15">
      <c r="A16275" s="3" t="s">
        <v>12177</v>
      </c>
      <c r="B16275" s="3" t="s">
        <v>11527</v>
      </c>
      <c r="C16275" s="4" t="s">
        <v>16748</v>
      </c>
      <c r="D16275" s="4"/>
      <c r="E16275" s="3" t="s">
        <v>17</v>
      </c>
      <c r="F16275" s="5">
        <v>13835347.560000001</v>
      </c>
      <c r="G16275" s="10">
        <v>8898121.2300000004</v>
      </c>
      <c r="H16275" s="12">
        <f t="shared" si="277"/>
        <v>64.314403316659423</v>
      </c>
    </row>
    <row r="16276" spans="1:8" ht="25.5" x14ac:dyDescent="0.15">
      <c r="A16276" s="3" t="s">
        <v>12177</v>
      </c>
      <c r="B16276" s="3" t="s">
        <v>11527</v>
      </c>
      <c r="C16276" s="4" t="s">
        <v>16749</v>
      </c>
      <c r="D16276" s="4"/>
      <c r="E16276" s="3" t="s">
        <v>8</v>
      </c>
      <c r="F16276" s="5">
        <v>5155158.93</v>
      </c>
      <c r="G16276" s="10">
        <v>4425440.3099999996</v>
      </c>
      <c r="H16276" s="12">
        <f t="shared" si="277"/>
        <v>85.8448860663933</v>
      </c>
    </row>
    <row r="16277" spans="1:8" ht="25.5" x14ac:dyDescent="0.15">
      <c r="A16277" s="3" t="s">
        <v>12177</v>
      </c>
      <c r="B16277" s="3" t="s">
        <v>11527</v>
      </c>
      <c r="C16277" s="4" t="s">
        <v>16750</v>
      </c>
      <c r="D16277" s="4"/>
      <c r="E16277" s="3" t="s">
        <v>17</v>
      </c>
      <c r="F16277" s="5">
        <v>2746313.73</v>
      </c>
      <c r="G16277" s="10">
        <v>2554939.6</v>
      </c>
      <c r="H16277" s="12">
        <f t="shared" si="277"/>
        <v>93.031599852941781</v>
      </c>
    </row>
    <row r="16278" spans="1:8" ht="25.5" x14ac:dyDescent="0.15">
      <c r="A16278" s="3" t="s">
        <v>12177</v>
      </c>
      <c r="B16278" s="3" t="s">
        <v>11527</v>
      </c>
      <c r="C16278" s="4" t="s">
        <v>16751</v>
      </c>
      <c r="D16278" s="4"/>
      <c r="E16278" s="3" t="s">
        <v>8</v>
      </c>
      <c r="F16278" s="5">
        <v>2743917.53</v>
      </c>
      <c r="G16278" s="10">
        <v>2583481.84</v>
      </c>
      <c r="H16278" s="12">
        <f t="shared" si="277"/>
        <v>94.153042566115317</v>
      </c>
    </row>
    <row r="16279" spans="1:8" ht="25.5" x14ac:dyDescent="0.15">
      <c r="A16279" s="3" t="s">
        <v>12177</v>
      </c>
      <c r="B16279" s="3" t="s">
        <v>11527</v>
      </c>
      <c r="C16279" s="4" t="s">
        <v>16752</v>
      </c>
      <c r="D16279" s="4"/>
      <c r="E16279" s="3" t="s">
        <v>17</v>
      </c>
      <c r="F16279" s="5">
        <v>2740148.83</v>
      </c>
      <c r="G16279" s="10">
        <v>2495720.06</v>
      </c>
      <c r="H16279" s="12">
        <f t="shared" si="277"/>
        <v>91.079726497921641</v>
      </c>
    </row>
    <row r="16280" spans="1:8" ht="25.5" x14ac:dyDescent="0.15">
      <c r="A16280" s="3" t="s">
        <v>12177</v>
      </c>
      <c r="B16280" s="3" t="s">
        <v>11527</v>
      </c>
      <c r="C16280" s="4" t="s">
        <v>16753</v>
      </c>
      <c r="D16280" s="4"/>
      <c r="E16280" s="3" t="s">
        <v>8</v>
      </c>
      <c r="F16280" s="5">
        <v>2749677.42</v>
      </c>
      <c r="G16280" s="10">
        <v>2600533.34</v>
      </c>
      <c r="H16280" s="12">
        <f t="shared" si="277"/>
        <v>94.575942657302676</v>
      </c>
    </row>
    <row r="16281" spans="1:8" ht="25.5" x14ac:dyDescent="0.15">
      <c r="A16281" s="3" t="s">
        <v>12177</v>
      </c>
      <c r="B16281" s="3" t="s">
        <v>11527</v>
      </c>
      <c r="C16281" s="4" t="s">
        <v>16754</v>
      </c>
      <c r="D16281" s="4"/>
      <c r="E16281" s="3" t="s">
        <v>8</v>
      </c>
      <c r="F16281" s="5">
        <v>2506757.6800000002</v>
      </c>
      <c r="G16281" s="10">
        <v>2433257.94</v>
      </c>
      <c r="H16281" s="12">
        <f t="shared" si="277"/>
        <v>97.067935980154246</v>
      </c>
    </row>
    <row r="16282" spans="1:8" ht="25.5" x14ac:dyDescent="0.15">
      <c r="A16282" s="3" t="s">
        <v>12177</v>
      </c>
      <c r="B16282" s="3" t="s">
        <v>11527</v>
      </c>
      <c r="C16282" s="4" t="s">
        <v>16755</v>
      </c>
      <c r="D16282" s="4"/>
      <c r="E16282" s="3" t="s">
        <v>8</v>
      </c>
      <c r="F16282" s="5">
        <v>2778921.37</v>
      </c>
      <c r="G16282" s="10">
        <v>2687490.92</v>
      </c>
      <c r="H16282" s="12">
        <f t="shared" si="277"/>
        <v>96.709858328953004</v>
      </c>
    </row>
    <row r="16283" spans="1:8" ht="25.5" x14ac:dyDescent="0.15">
      <c r="A16283" s="3" t="s">
        <v>12177</v>
      </c>
      <c r="B16283" s="3" t="s">
        <v>11527</v>
      </c>
      <c r="C16283" s="4" t="s">
        <v>16756</v>
      </c>
      <c r="D16283" s="4"/>
      <c r="E16283" s="3" t="s">
        <v>8</v>
      </c>
      <c r="F16283" s="5">
        <v>3361325.5700000003</v>
      </c>
      <c r="G16283" s="10">
        <v>3163337.71</v>
      </c>
      <c r="H16283" s="12">
        <f t="shared" si="277"/>
        <v>94.109827927200755</v>
      </c>
    </row>
    <row r="16284" spans="1:8" ht="25.5" x14ac:dyDescent="0.15">
      <c r="A16284" s="3" t="s">
        <v>12177</v>
      </c>
      <c r="B16284" s="3" t="s">
        <v>11527</v>
      </c>
      <c r="C16284" s="4" t="s">
        <v>16757</v>
      </c>
      <c r="D16284" s="4"/>
      <c r="E16284" s="3" t="s">
        <v>8</v>
      </c>
      <c r="F16284" s="5">
        <v>1982991.3</v>
      </c>
      <c r="G16284" s="10">
        <v>1943081.25</v>
      </c>
      <c r="H16284" s="12">
        <f t="shared" si="277"/>
        <v>97.987381487755385</v>
      </c>
    </row>
    <row r="16285" spans="1:8" ht="25.5" x14ac:dyDescent="0.15">
      <c r="A16285" s="3" t="s">
        <v>12177</v>
      </c>
      <c r="B16285" s="3" t="s">
        <v>11527</v>
      </c>
      <c r="C16285" s="4" t="s">
        <v>16758</v>
      </c>
      <c r="D16285" s="4"/>
      <c r="E16285" s="3" t="s">
        <v>17</v>
      </c>
      <c r="F16285" s="5">
        <v>3400380.76</v>
      </c>
      <c r="G16285" s="10">
        <v>3068840.14</v>
      </c>
      <c r="H16285" s="12">
        <f t="shared" si="277"/>
        <v>90.249897190925182</v>
      </c>
    </row>
    <row r="16286" spans="1:8" ht="25.5" x14ac:dyDescent="0.15">
      <c r="A16286" s="3" t="s">
        <v>12177</v>
      </c>
      <c r="B16286" s="3" t="s">
        <v>11527</v>
      </c>
      <c r="C16286" s="4" t="s">
        <v>16759</v>
      </c>
      <c r="D16286" s="4"/>
      <c r="E16286" s="3" t="s">
        <v>8</v>
      </c>
      <c r="F16286" s="5">
        <v>3697561.35</v>
      </c>
      <c r="G16286" s="10">
        <v>3261439.97</v>
      </c>
      <c r="H16286" s="12">
        <f t="shared" si="277"/>
        <v>88.205161761548595</v>
      </c>
    </row>
    <row r="16287" spans="1:8" ht="25.5" x14ac:dyDescent="0.15">
      <c r="A16287" s="3" t="s">
        <v>12177</v>
      </c>
      <c r="B16287" s="3" t="s">
        <v>11527</v>
      </c>
      <c r="C16287" s="4" t="s">
        <v>16760</v>
      </c>
      <c r="D16287" s="4"/>
      <c r="E16287" s="3" t="s">
        <v>17</v>
      </c>
      <c r="F16287" s="5">
        <v>7254807.1100000003</v>
      </c>
      <c r="G16287" s="10">
        <v>6955729.8799999999</v>
      </c>
      <c r="H16287" s="12">
        <f t="shared" si="277"/>
        <v>95.877530229745815</v>
      </c>
    </row>
    <row r="16288" spans="1:8" ht="25.5" x14ac:dyDescent="0.15">
      <c r="A16288" s="3" t="s">
        <v>12177</v>
      </c>
      <c r="B16288" s="3" t="s">
        <v>11527</v>
      </c>
      <c r="C16288" s="4" t="s">
        <v>16761</v>
      </c>
      <c r="D16288" s="4"/>
      <c r="E16288" s="3" t="s">
        <v>17</v>
      </c>
      <c r="F16288" s="5">
        <v>6869144.6699999999</v>
      </c>
      <c r="G16288" s="10">
        <v>6369823.5700000003</v>
      </c>
      <c r="H16288" s="12">
        <f t="shared" si="277"/>
        <v>92.730956705851426</v>
      </c>
    </row>
    <row r="16289" spans="1:8" ht="25.5" x14ac:dyDescent="0.15">
      <c r="A16289" s="3" t="s">
        <v>12177</v>
      </c>
      <c r="B16289" s="3" t="s">
        <v>11527</v>
      </c>
      <c r="C16289" s="4" t="s">
        <v>16762</v>
      </c>
      <c r="D16289" s="4"/>
      <c r="E16289" s="3" t="s">
        <v>17</v>
      </c>
      <c r="F16289" s="5">
        <v>5301106.29</v>
      </c>
      <c r="G16289" s="10">
        <v>4991875.78</v>
      </c>
      <c r="H16289" s="12">
        <f t="shared" si="277"/>
        <v>94.166679687533687</v>
      </c>
    </row>
    <row r="16290" spans="1:8" ht="25.5" x14ac:dyDescent="0.15">
      <c r="A16290" s="3" t="s">
        <v>12177</v>
      </c>
      <c r="B16290" s="3" t="s">
        <v>11527</v>
      </c>
      <c r="C16290" s="4" t="s">
        <v>16763</v>
      </c>
      <c r="D16290" s="4"/>
      <c r="E16290" s="3" t="s">
        <v>8</v>
      </c>
      <c r="F16290" s="5">
        <v>5203455.0100000007</v>
      </c>
      <c r="G16290" s="10">
        <v>4274105.55</v>
      </c>
      <c r="H16290" s="12">
        <f t="shared" si="277"/>
        <v>82.139761788773484</v>
      </c>
    </row>
    <row r="16291" spans="1:8" ht="25.5" x14ac:dyDescent="0.15">
      <c r="A16291" s="3" t="s">
        <v>12177</v>
      </c>
      <c r="B16291" s="3" t="s">
        <v>11527</v>
      </c>
      <c r="C16291" s="4" t="s">
        <v>16764</v>
      </c>
      <c r="D16291" s="4"/>
      <c r="E16291" s="3" t="s">
        <v>17</v>
      </c>
      <c r="F16291" s="5">
        <v>4816730.6199999992</v>
      </c>
      <c r="G16291" s="10">
        <v>4393818.66</v>
      </c>
      <c r="H16291" s="12">
        <f t="shared" si="277"/>
        <v>91.219937477010092</v>
      </c>
    </row>
    <row r="16292" spans="1:8" ht="25.5" x14ac:dyDescent="0.15">
      <c r="A16292" s="3" t="s">
        <v>12177</v>
      </c>
      <c r="B16292" s="3" t="s">
        <v>11527</v>
      </c>
      <c r="C16292" s="4" t="s">
        <v>16765</v>
      </c>
      <c r="D16292" s="4"/>
      <c r="E16292" s="3" t="s">
        <v>8</v>
      </c>
      <c r="F16292" s="5">
        <v>5916946.2000000002</v>
      </c>
      <c r="G16292" s="10">
        <v>4758446.6900000004</v>
      </c>
      <c r="H16292" s="12">
        <f t="shared" si="277"/>
        <v>80.420651619242378</v>
      </c>
    </row>
    <row r="16293" spans="1:8" ht="25.5" x14ac:dyDescent="0.15">
      <c r="A16293" s="3" t="s">
        <v>12177</v>
      </c>
      <c r="B16293" s="3" t="s">
        <v>11527</v>
      </c>
      <c r="C16293" s="4" t="s">
        <v>16766</v>
      </c>
      <c r="D16293" s="4"/>
      <c r="E16293" s="3" t="s">
        <v>8</v>
      </c>
      <c r="F16293" s="5">
        <v>4426901.84</v>
      </c>
      <c r="G16293" s="10">
        <v>4204495.8499999996</v>
      </c>
      <c r="H16293" s="12">
        <f t="shared" si="277"/>
        <v>94.97603520388877</v>
      </c>
    </row>
    <row r="16294" spans="1:8" ht="25.5" x14ac:dyDescent="0.15">
      <c r="A16294" s="3" t="s">
        <v>12177</v>
      </c>
      <c r="B16294" s="3" t="s">
        <v>11527</v>
      </c>
      <c r="C16294" s="4" t="s">
        <v>16767</v>
      </c>
      <c r="D16294" s="4"/>
      <c r="E16294" s="3" t="s">
        <v>8</v>
      </c>
      <c r="F16294" s="5">
        <v>2740133.59</v>
      </c>
      <c r="G16294" s="10">
        <v>2284583.5699999998</v>
      </c>
      <c r="H16294" s="12">
        <f t="shared" si="277"/>
        <v>83.374897426077681</v>
      </c>
    </row>
    <row r="16295" spans="1:8" ht="25.5" x14ac:dyDescent="0.15">
      <c r="A16295" s="3" t="s">
        <v>12177</v>
      </c>
      <c r="B16295" s="3" t="s">
        <v>11527</v>
      </c>
      <c r="C16295" s="4" t="s">
        <v>16768</v>
      </c>
      <c r="D16295" s="4"/>
      <c r="E16295" s="3" t="s">
        <v>8</v>
      </c>
      <c r="F16295" s="5">
        <v>2697250.58</v>
      </c>
      <c r="G16295" s="10">
        <v>2641095.02</v>
      </c>
      <c r="H16295" s="12">
        <f t="shared" si="277"/>
        <v>97.918044381326993</v>
      </c>
    </row>
    <row r="16296" spans="1:8" ht="25.5" x14ac:dyDescent="0.15">
      <c r="A16296" s="3" t="s">
        <v>12177</v>
      </c>
      <c r="B16296" s="3" t="s">
        <v>11527</v>
      </c>
      <c r="C16296" s="4" t="s">
        <v>16769</v>
      </c>
      <c r="D16296" s="4"/>
      <c r="E16296" s="3" t="s">
        <v>8</v>
      </c>
      <c r="F16296" s="5">
        <v>3346335.64</v>
      </c>
      <c r="G16296" s="10">
        <v>3057586.93</v>
      </c>
      <c r="H16296" s="12">
        <f t="shared" si="277"/>
        <v>91.371197002820665</v>
      </c>
    </row>
    <row r="16297" spans="1:8" ht="25.5" x14ac:dyDescent="0.15">
      <c r="A16297" s="3" t="s">
        <v>12177</v>
      </c>
      <c r="B16297" s="3" t="s">
        <v>11527</v>
      </c>
      <c r="C16297" s="4" t="s">
        <v>16770</v>
      </c>
      <c r="D16297" s="4"/>
      <c r="E16297" s="3" t="s">
        <v>8</v>
      </c>
      <c r="F16297" s="5">
        <v>7574722.1900000004</v>
      </c>
      <c r="G16297" s="10">
        <v>7217496.9500000002</v>
      </c>
      <c r="H16297" s="12">
        <f t="shared" si="277"/>
        <v>95.283982289520779</v>
      </c>
    </row>
    <row r="16298" spans="1:8" ht="25.5" x14ac:dyDescent="0.15">
      <c r="A16298" s="3" t="s">
        <v>12177</v>
      </c>
      <c r="B16298" s="3" t="s">
        <v>11527</v>
      </c>
      <c r="C16298" s="4" t="s">
        <v>16771</v>
      </c>
      <c r="D16298" s="4"/>
      <c r="E16298" s="3" t="s">
        <v>8</v>
      </c>
      <c r="F16298" s="5">
        <v>8735070.2400000002</v>
      </c>
      <c r="G16298" s="10">
        <v>8135015.4299999997</v>
      </c>
      <c r="H16298" s="12">
        <f t="shared" si="277"/>
        <v>93.13050961797417</v>
      </c>
    </row>
    <row r="16299" spans="1:8" ht="25.5" x14ac:dyDescent="0.15">
      <c r="A16299" s="3" t="s">
        <v>12177</v>
      </c>
      <c r="B16299" s="3" t="s">
        <v>11527</v>
      </c>
      <c r="C16299" s="4" t="s">
        <v>16772</v>
      </c>
      <c r="D16299" s="4"/>
      <c r="E16299" s="3" t="s">
        <v>17</v>
      </c>
      <c r="F16299" s="5">
        <v>11951714.049999999</v>
      </c>
      <c r="G16299" s="10">
        <v>10954049.560000001</v>
      </c>
      <c r="H16299" s="12">
        <f t="shared" si="277"/>
        <v>91.652540498992281</v>
      </c>
    </row>
    <row r="16300" spans="1:8" ht="25.5" x14ac:dyDescent="0.15">
      <c r="A16300" s="3" t="s">
        <v>12177</v>
      </c>
      <c r="B16300" s="3" t="s">
        <v>11527</v>
      </c>
      <c r="C16300" s="4" t="s">
        <v>16773</v>
      </c>
      <c r="D16300" s="4"/>
      <c r="E16300" s="3" t="s">
        <v>8</v>
      </c>
      <c r="F16300" s="5">
        <v>3507535.46</v>
      </c>
      <c r="G16300" s="10">
        <v>3168262.32</v>
      </c>
      <c r="H16300" s="12">
        <f t="shared" si="277"/>
        <v>90.327306911959198</v>
      </c>
    </row>
    <row r="16301" spans="1:8" ht="25.5" x14ac:dyDescent="0.15">
      <c r="A16301" s="3" t="s">
        <v>12177</v>
      </c>
      <c r="B16301" s="3" t="s">
        <v>11527</v>
      </c>
      <c r="C16301" s="4" t="s">
        <v>16774</v>
      </c>
      <c r="D16301" s="4"/>
      <c r="E16301" s="3" t="s">
        <v>8</v>
      </c>
      <c r="F16301" s="5">
        <v>3153873.4400000004</v>
      </c>
      <c r="G16301" s="10">
        <v>3065367.71</v>
      </c>
      <c r="H16301" s="12">
        <f t="shared" si="277"/>
        <v>97.193745034994166</v>
      </c>
    </row>
    <row r="16302" spans="1:8" ht="25.5" x14ac:dyDescent="0.15">
      <c r="A16302" s="3" t="s">
        <v>12177</v>
      </c>
      <c r="B16302" s="3" t="s">
        <v>11527</v>
      </c>
      <c r="C16302" s="4" t="s">
        <v>16775</v>
      </c>
      <c r="D16302" s="4"/>
      <c r="E16302" s="3" t="s">
        <v>8</v>
      </c>
      <c r="F16302" s="5">
        <v>6630816.1299999999</v>
      </c>
      <c r="G16302" s="10">
        <v>6243973.71</v>
      </c>
      <c r="H16302" s="12">
        <f t="shared" si="277"/>
        <v>94.165990846137376</v>
      </c>
    </row>
    <row r="16303" spans="1:8" ht="25.5" x14ac:dyDescent="0.15">
      <c r="A16303" s="3" t="s">
        <v>12177</v>
      </c>
      <c r="B16303" s="3" t="s">
        <v>11527</v>
      </c>
      <c r="C16303" s="4" t="s">
        <v>16776</v>
      </c>
      <c r="D16303" s="4"/>
      <c r="E16303" s="3" t="s">
        <v>8</v>
      </c>
      <c r="F16303" s="5">
        <v>3831343.11</v>
      </c>
      <c r="G16303" s="10">
        <v>3453267.23</v>
      </c>
      <c r="H16303" s="12">
        <f t="shared" si="277"/>
        <v>90.132027616811385</v>
      </c>
    </row>
    <row r="16304" spans="1:8" ht="25.5" x14ac:dyDescent="0.15">
      <c r="A16304" s="3" t="s">
        <v>12177</v>
      </c>
      <c r="B16304" s="3" t="s">
        <v>11527</v>
      </c>
      <c r="C16304" s="4" t="s">
        <v>16777</v>
      </c>
      <c r="D16304" s="4"/>
      <c r="E16304" s="3" t="s">
        <v>8</v>
      </c>
      <c r="F16304" s="5">
        <v>4716378.57</v>
      </c>
      <c r="G16304" s="10">
        <v>4240599.59</v>
      </c>
      <c r="H16304" s="12">
        <f t="shared" si="277"/>
        <v>89.912196976164267</v>
      </c>
    </row>
    <row r="16305" spans="1:8" ht="25.5" x14ac:dyDescent="0.15">
      <c r="A16305" s="3" t="s">
        <v>12177</v>
      </c>
      <c r="B16305" s="3" t="s">
        <v>11527</v>
      </c>
      <c r="C16305" s="4" t="s">
        <v>16778</v>
      </c>
      <c r="D16305" s="4"/>
      <c r="E16305" s="3" t="s">
        <v>8</v>
      </c>
      <c r="F16305" s="5">
        <v>4438466.9000000004</v>
      </c>
      <c r="G16305" s="10">
        <v>3952010.98</v>
      </c>
      <c r="H16305" s="12">
        <f t="shared" si="277"/>
        <v>89.040001176982969</v>
      </c>
    </row>
    <row r="16306" spans="1:8" ht="25.5" x14ac:dyDescent="0.15">
      <c r="A16306" s="3" t="s">
        <v>12177</v>
      </c>
      <c r="B16306" s="3" t="s">
        <v>11527</v>
      </c>
      <c r="C16306" s="4" t="s">
        <v>16779</v>
      </c>
      <c r="D16306" s="4"/>
      <c r="E16306" s="3" t="s">
        <v>8</v>
      </c>
      <c r="F16306" s="5">
        <v>8841787.629999999</v>
      </c>
      <c r="G16306" s="10">
        <v>8328792.9299999997</v>
      </c>
      <c r="H16306" s="12">
        <f t="shared" si="277"/>
        <v>94.198065804482582</v>
      </c>
    </row>
    <row r="16307" spans="1:8" ht="25.5" x14ac:dyDescent="0.15">
      <c r="A16307" s="3" t="s">
        <v>12177</v>
      </c>
      <c r="B16307" s="3" t="s">
        <v>11527</v>
      </c>
      <c r="C16307" s="4" t="s">
        <v>16780</v>
      </c>
      <c r="D16307" s="4"/>
      <c r="E16307" s="3" t="s">
        <v>8</v>
      </c>
      <c r="F16307" s="5">
        <v>2538943.11</v>
      </c>
      <c r="G16307" s="10">
        <v>2370179.94</v>
      </c>
      <c r="H16307" s="12">
        <f t="shared" si="277"/>
        <v>93.353014908632588</v>
      </c>
    </row>
    <row r="16308" spans="1:8" ht="25.5" x14ac:dyDescent="0.15">
      <c r="A16308" s="3" t="s">
        <v>12177</v>
      </c>
      <c r="B16308" s="3" t="s">
        <v>11527</v>
      </c>
      <c r="C16308" s="4" t="s">
        <v>16781</v>
      </c>
      <c r="D16308" s="4"/>
      <c r="E16308" s="3" t="s">
        <v>8</v>
      </c>
      <c r="F16308" s="5">
        <v>5484366.5700000003</v>
      </c>
      <c r="G16308" s="10">
        <v>5058309.75</v>
      </c>
      <c r="H16308" s="12">
        <f t="shared" si="277"/>
        <v>92.231430657269129</v>
      </c>
    </row>
    <row r="16309" spans="1:8" ht="25.5" x14ac:dyDescent="0.15">
      <c r="A16309" s="3" t="s">
        <v>12177</v>
      </c>
      <c r="B16309" s="3" t="s">
        <v>11527</v>
      </c>
      <c r="C16309" s="4" t="s">
        <v>16782</v>
      </c>
      <c r="D16309" s="4"/>
      <c r="E16309" s="3" t="s">
        <v>8</v>
      </c>
      <c r="F16309" s="5">
        <v>1041949.07</v>
      </c>
      <c r="G16309" s="10">
        <v>1025560.67</v>
      </c>
      <c r="H16309" s="12">
        <f t="shared" si="277"/>
        <v>98.427140013666886</v>
      </c>
    </row>
    <row r="16310" spans="1:8" ht="25.5" x14ac:dyDescent="0.15">
      <c r="A16310" s="3" t="s">
        <v>12177</v>
      </c>
      <c r="B16310" s="3" t="s">
        <v>11527</v>
      </c>
      <c r="C16310" s="4" t="s">
        <v>16783</v>
      </c>
      <c r="D16310" s="4"/>
      <c r="E16310" s="3" t="s">
        <v>8</v>
      </c>
      <c r="F16310" s="5">
        <v>9902088.9100000001</v>
      </c>
      <c r="G16310" s="10">
        <v>9158522.8800000008</v>
      </c>
      <c r="H16310" s="12">
        <f t="shared" si="277"/>
        <v>92.490816465512836</v>
      </c>
    </row>
    <row r="16311" spans="1:8" ht="25.5" x14ac:dyDescent="0.15">
      <c r="A16311" s="3" t="s">
        <v>12177</v>
      </c>
      <c r="B16311" s="3" t="s">
        <v>11527</v>
      </c>
      <c r="C16311" s="4" t="s">
        <v>16784</v>
      </c>
      <c r="D16311" s="4"/>
      <c r="E16311" s="3" t="s">
        <v>8</v>
      </c>
      <c r="F16311" s="5">
        <v>851635.88</v>
      </c>
      <c r="G16311" s="10">
        <v>835180.33</v>
      </c>
      <c r="H16311" s="12">
        <f t="shared" si="277"/>
        <v>98.067771639682434</v>
      </c>
    </row>
    <row r="16312" spans="1:8" ht="25.5" x14ac:dyDescent="0.15">
      <c r="A16312" s="3" t="s">
        <v>12177</v>
      </c>
      <c r="B16312" s="3" t="s">
        <v>11527</v>
      </c>
      <c r="C16312" s="4" t="s">
        <v>16785</v>
      </c>
      <c r="D16312" s="4"/>
      <c r="E16312" s="3" t="s">
        <v>8</v>
      </c>
      <c r="F16312" s="5">
        <v>1518531.76</v>
      </c>
      <c r="G16312" s="10">
        <v>1488275.73</v>
      </c>
      <c r="H16312" s="12">
        <f t="shared" si="277"/>
        <v>98.007547105896549</v>
      </c>
    </row>
    <row r="16313" spans="1:8" ht="25.5" x14ac:dyDescent="0.15">
      <c r="A16313" s="3" t="s">
        <v>12177</v>
      </c>
      <c r="B16313" s="3" t="s">
        <v>11527</v>
      </c>
      <c r="C16313" s="4" t="s">
        <v>16786</v>
      </c>
      <c r="D16313" s="4"/>
      <c r="E16313" s="3" t="s">
        <v>8</v>
      </c>
      <c r="F16313" s="5">
        <v>4126106.76</v>
      </c>
      <c r="G16313" s="10">
        <v>3351139.66</v>
      </c>
      <c r="H16313" s="12">
        <f t="shared" si="277"/>
        <v>81.217958112164794</v>
      </c>
    </row>
    <row r="16314" spans="1:8" ht="25.5" x14ac:dyDescent="0.15">
      <c r="A16314" s="3" t="s">
        <v>12177</v>
      </c>
      <c r="B16314" s="3" t="s">
        <v>11527</v>
      </c>
      <c r="C16314" s="4" t="s">
        <v>16787</v>
      </c>
      <c r="D16314" s="4"/>
      <c r="E16314" s="3" t="s">
        <v>8</v>
      </c>
      <c r="F16314" s="5">
        <v>4085987.9099999997</v>
      </c>
      <c r="G16314" s="10">
        <v>3376877.62</v>
      </c>
      <c r="H16314" s="12">
        <f t="shared" si="277"/>
        <v>82.645316001436726</v>
      </c>
    </row>
    <row r="16315" spans="1:8" ht="25.5" x14ac:dyDescent="0.15">
      <c r="A16315" s="3" t="s">
        <v>12177</v>
      </c>
      <c r="B16315" s="3" t="s">
        <v>11527</v>
      </c>
      <c r="C16315" s="4" t="s">
        <v>16788</v>
      </c>
      <c r="D16315" s="4"/>
      <c r="E16315" s="3" t="s">
        <v>8</v>
      </c>
      <c r="F16315" s="5">
        <v>351528.01</v>
      </c>
      <c r="G16315" s="10">
        <v>352374.14</v>
      </c>
      <c r="H16315" s="12">
        <f t="shared" si="277"/>
        <v>100.24070059168257</v>
      </c>
    </row>
    <row r="16316" spans="1:8" ht="25.5" x14ac:dyDescent="0.15">
      <c r="A16316" s="3" t="s">
        <v>12177</v>
      </c>
      <c r="B16316" s="3" t="s">
        <v>11527</v>
      </c>
      <c r="C16316" s="4" t="s">
        <v>16789</v>
      </c>
      <c r="D16316" s="4"/>
      <c r="E16316" s="3" t="s">
        <v>8</v>
      </c>
      <c r="F16316" s="5">
        <v>282894.62</v>
      </c>
      <c r="G16316" s="10">
        <v>255901.2</v>
      </c>
      <c r="H16316" s="12">
        <f t="shared" si="277"/>
        <v>90.458135965964999</v>
      </c>
    </row>
    <row r="16317" spans="1:8" ht="25.5" x14ac:dyDescent="0.15">
      <c r="A16317" s="3" t="s">
        <v>12177</v>
      </c>
      <c r="B16317" s="3" t="s">
        <v>11527</v>
      </c>
      <c r="C16317" s="4" t="s">
        <v>16790</v>
      </c>
      <c r="D16317" s="4"/>
      <c r="E16317" s="3" t="s">
        <v>8</v>
      </c>
      <c r="F16317" s="5">
        <v>363203.23000000004</v>
      </c>
      <c r="G16317" s="10">
        <v>361387.91</v>
      </c>
      <c r="H16317" s="12">
        <f t="shared" si="277"/>
        <v>99.500191669550944</v>
      </c>
    </row>
    <row r="16318" spans="1:8" ht="25.5" x14ac:dyDescent="0.15">
      <c r="A16318" s="3" t="s">
        <v>12177</v>
      </c>
      <c r="B16318" s="3" t="s">
        <v>11527</v>
      </c>
      <c r="C16318" s="4" t="s">
        <v>16791</v>
      </c>
      <c r="D16318" s="4"/>
      <c r="E16318" s="3" t="s">
        <v>8</v>
      </c>
      <c r="F16318" s="5">
        <v>277413.83</v>
      </c>
      <c r="G16318" s="10">
        <v>235114.34</v>
      </c>
      <c r="H16318" s="12">
        <f t="shared" si="277"/>
        <v>84.752205757009293</v>
      </c>
    </row>
    <row r="16319" spans="1:8" ht="25.5" x14ac:dyDescent="0.15">
      <c r="A16319" s="3" t="s">
        <v>12177</v>
      </c>
      <c r="B16319" s="3" t="s">
        <v>11527</v>
      </c>
      <c r="C16319" s="4" t="s">
        <v>16792</v>
      </c>
      <c r="D16319" s="4"/>
      <c r="E16319" s="3" t="s">
        <v>8</v>
      </c>
      <c r="F16319" s="5">
        <v>3245562.93</v>
      </c>
      <c r="G16319" s="10">
        <v>2930499.92</v>
      </c>
      <c r="H16319" s="12">
        <f t="shared" si="277"/>
        <v>90.292500352165405</v>
      </c>
    </row>
    <row r="16320" spans="1:8" ht="25.5" x14ac:dyDescent="0.15">
      <c r="A16320" s="3" t="s">
        <v>12177</v>
      </c>
      <c r="B16320" s="3" t="s">
        <v>11527</v>
      </c>
      <c r="C16320" s="4" t="s">
        <v>16793</v>
      </c>
      <c r="D16320" s="4"/>
      <c r="E16320" s="3" t="s">
        <v>8</v>
      </c>
      <c r="F16320" s="5">
        <v>3287004.85</v>
      </c>
      <c r="G16320" s="10">
        <v>2997287.85</v>
      </c>
      <c r="H16320" s="12">
        <f t="shared" si="277"/>
        <v>91.185988058399118</v>
      </c>
    </row>
    <row r="16321" spans="1:8" ht="25.5" x14ac:dyDescent="0.15">
      <c r="A16321" s="3" t="s">
        <v>12177</v>
      </c>
      <c r="B16321" s="3" t="s">
        <v>11527</v>
      </c>
      <c r="C16321" s="4" t="s">
        <v>16794</v>
      </c>
      <c r="D16321" s="4"/>
      <c r="E16321" s="3" t="s">
        <v>8</v>
      </c>
      <c r="F16321" s="5">
        <v>337890</v>
      </c>
      <c r="G16321" s="10">
        <v>308264.34000000003</v>
      </c>
      <c r="H16321" s="12">
        <f t="shared" si="277"/>
        <v>91.232158394743863</v>
      </c>
    </row>
    <row r="16322" spans="1:8" ht="25.5" x14ac:dyDescent="0.15">
      <c r="A16322" s="3" t="s">
        <v>12177</v>
      </c>
      <c r="B16322" s="3" t="s">
        <v>11527</v>
      </c>
      <c r="C16322" s="4" t="s">
        <v>16795</v>
      </c>
      <c r="D16322" s="4"/>
      <c r="E16322" s="3" t="s">
        <v>17</v>
      </c>
      <c r="F16322" s="5">
        <v>2626571.98</v>
      </c>
      <c r="G16322" s="10">
        <v>2477375.34</v>
      </c>
      <c r="H16322" s="12">
        <f t="shared" si="277"/>
        <v>94.319720109098242</v>
      </c>
    </row>
    <row r="16323" spans="1:8" ht="25.5" x14ac:dyDescent="0.15">
      <c r="A16323" s="3" t="s">
        <v>12177</v>
      </c>
      <c r="B16323" s="3" t="s">
        <v>11527</v>
      </c>
      <c r="C16323" s="4" t="s">
        <v>16796</v>
      </c>
      <c r="D16323" s="4"/>
      <c r="E16323" s="3" t="s">
        <v>8</v>
      </c>
      <c r="F16323" s="5">
        <v>396574.5</v>
      </c>
      <c r="G16323" s="10">
        <v>366942.97</v>
      </c>
      <c r="H16323" s="12">
        <f t="shared" si="277"/>
        <v>92.528130275648081</v>
      </c>
    </row>
    <row r="16324" spans="1:8" ht="25.5" x14ac:dyDescent="0.15">
      <c r="A16324" s="3" t="s">
        <v>12177</v>
      </c>
      <c r="B16324" s="3" t="s">
        <v>11527</v>
      </c>
      <c r="C16324" s="4" t="s">
        <v>16797</v>
      </c>
      <c r="D16324" s="4"/>
      <c r="E16324" s="3" t="s">
        <v>17</v>
      </c>
      <c r="F16324" s="5">
        <v>2653756.48</v>
      </c>
      <c r="G16324" s="10">
        <v>2629837.9500000002</v>
      </c>
      <c r="H16324" s="12">
        <f t="shared" si="277"/>
        <v>99.098691602629657</v>
      </c>
    </row>
    <row r="16325" spans="1:8" ht="25.5" x14ac:dyDescent="0.15">
      <c r="A16325" s="3" t="s">
        <v>12177</v>
      </c>
      <c r="B16325" s="3" t="s">
        <v>11527</v>
      </c>
      <c r="C16325" s="4" t="s">
        <v>16798</v>
      </c>
      <c r="D16325" s="4"/>
      <c r="E16325" s="3" t="s">
        <v>8</v>
      </c>
      <c r="F16325" s="5">
        <v>4536701.68</v>
      </c>
      <c r="G16325" s="10">
        <v>621418.67000000004</v>
      </c>
      <c r="H16325" s="12">
        <f t="shared" si="277"/>
        <v>13.69758723037747</v>
      </c>
    </row>
    <row r="16326" spans="1:8" ht="25.5" x14ac:dyDescent="0.15">
      <c r="A16326" s="3" t="s">
        <v>12177</v>
      </c>
      <c r="B16326" s="3" t="s">
        <v>11527</v>
      </c>
      <c r="C16326" s="4" t="s">
        <v>16799</v>
      </c>
      <c r="D16326" s="4"/>
      <c r="E16326" s="3" t="s">
        <v>17</v>
      </c>
      <c r="F16326" s="5">
        <v>4861428.2699999996</v>
      </c>
      <c r="G16326" s="10">
        <v>4143269.42</v>
      </c>
      <c r="H16326" s="12">
        <f t="shared" si="277"/>
        <v>85.227410338813868</v>
      </c>
    </row>
    <row r="16327" spans="1:8" ht="25.5" x14ac:dyDescent="0.15">
      <c r="A16327" s="3" t="s">
        <v>12177</v>
      </c>
      <c r="B16327" s="3" t="s">
        <v>11527</v>
      </c>
      <c r="C16327" s="4" t="s">
        <v>16800</v>
      </c>
      <c r="D16327" s="4"/>
      <c r="E16327" s="3" t="s">
        <v>8</v>
      </c>
      <c r="F16327" s="5">
        <v>6446313.4799999995</v>
      </c>
      <c r="G16327" s="10">
        <v>5805850.9000000004</v>
      </c>
      <c r="H16327" s="12">
        <f t="shared" si="277"/>
        <v>90.064669023821679</v>
      </c>
    </row>
    <row r="16328" spans="1:8" ht="25.5" x14ac:dyDescent="0.15">
      <c r="A16328" s="3" t="s">
        <v>12177</v>
      </c>
      <c r="B16328" s="3" t="s">
        <v>11527</v>
      </c>
      <c r="C16328" s="4" t="s">
        <v>16801</v>
      </c>
      <c r="D16328" s="4"/>
      <c r="E16328" s="3" t="s">
        <v>8</v>
      </c>
      <c r="F16328" s="5">
        <v>1082862.44</v>
      </c>
      <c r="G16328" s="10">
        <v>1063267.8799999999</v>
      </c>
      <c r="H16328" s="12">
        <f t="shared" si="277"/>
        <v>98.190484841269395</v>
      </c>
    </row>
    <row r="16329" spans="1:8" ht="25.5" x14ac:dyDescent="0.15">
      <c r="A16329" s="3" t="s">
        <v>12177</v>
      </c>
      <c r="B16329" s="3" t="s">
        <v>11527</v>
      </c>
      <c r="C16329" s="4" t="s">
        <v>16802</v>
      </c>
      <c r="D16329" s="4"/>
      <c r="E16329" s="3" t="s">
        <v>17</v>
      </c>
      <c r="F16329" s="5">
        <v>2551527.89</v>
      </c>
      <c r="G16329" s="10">
        <v>2308108.9300000002</v>
      </c>
      <c r="H16329" s="12">
        <f t="shared" si="277"/>
        <v>90.459874612618876</v>
      </c>
    </row>
    <row r="16330" spans="1:8" ht="25.5" x14ac:dyDescent="0.15">
      <c r="A16330" s="3" t="s">
        <v>12177</v>
      </c>
      <c r="B16330" s="3" t="s">
        <v>11527</v>
      </c>
      <c r="C16330" s="4" t="s">
        <v>16803</v>
      </c>
      <c r="D16330" s="4"/>
      <c r="E16330" s="3" t="s">
        <v>8</v>
      </c>
      <c r="F16330" s="5">
        <v>1842011.48</v>
      </c>
      <c r="G16330" s="10">
        <v>1791669.18</v>
      </c>
      <c r="H16330" s="12">
        <f t="shared" si="277"/>
        <v>97.266993145992757</v>
      </c>
    </row>
    <row r="16331" spans="1:8" ht="25.5" x14ac:dyDescent="0.15">
      <c r="A16331" s="3" t="s">
        <v>12177</v>
      </c>
      <c r="B16331" s="3" t="s">
        <v>11527</v>
      </c>
      <c r="C16331" s="4" t="s">
        <v>16804</v>
      </c>
      <c r="D16331" s="4"/>
      <c r="E16331" s="3" t="s">
        <v>8</v>
      </c>
      <c r="F16331" s="5">
        <v>693173.89</v>
      </c>
      <c r="G16331" s="10">
        <v>692771.87</v>
      </c>
      <c r="H16331" s="12">
        <f t="shared" si="277"/>
        <v>99.942003008797684</v>
      </c>
    </row>
    <row r="16332" spans="1:8" ht="25.5" x14ac:dyDescent="0.15">
      <c r="A16332" s="3" t="s">
        <v>12177</v>
      </c>
      <c r="B16332" s="3" t="s">
        <v>11527</v>
      </c>
      <c r="C16332" s="4" t="s">
        <v>16805</v>
      </c>
      <c r="D16332" s="4"/>
      <c r="E16332" s="3" t="s">
        <v>8</v>
      </c>
      <c r="F16332" s="5">
        <v>665829.48</v>
      </c>
      <c r="G16332" s="10">
        <v>609328.62</v>
      </c>
      <c r="H16332" s="12">
        <f t="shared" ref="H16332:H16391" si="278">G16332/F16332*100</f>
        <v>91.514214720561796</v>
      </c>
    </row>
    <row r="16333" spans="1:8" ht="25.5" x14ac:dyDescent="0.15">
      <c r="A16333" s="3" t="s">
        <v>12177</v>
      </c>
      <c r="B16333" s="3" t="s">
        <v>11527</v>
      </c>
      <c r="C16333" s="4" t="s">
        <v>16806</v>
      </c>
      <c r="D16333" s="4"/>
      <c r="E16333" s="3" t="s">
        <v>8</v>
      </c>
      <c r="F16333" s="5">
        <v>650044.23</v>
      </c>
      <c r="G16333" s="10">
        <v>558584.55000000005</v>
      </c>
      <c r="H16333" s="12">
        <f t="shared" si="278"/>
        <v>85.930237393230925</v>
      </c>
    </row>
    <row r="16334" spans="1:8" ht="25.5" x14ac:dyDescent="0.15">
      <c r="A16334" s="3" t="s">
        <v>12177</v>
      </c>
      <c r="B16334" s="3" t="s">
        <v>11527</v>
      </c>
      <c r="C16334" s="4" t="s">
        <v>16807</v>
      </c>
      <c r="D16334" s="4"/>
      <c r="E16334" s="3" t="s">
        <v>8</v>
      </c>
      <c r="F16334" s="5">
        <v>631587.15</v>
      </c>
      <c r="G16334" s="10">
        <v>578080.42000000004</v>
      </c>
      <c r="H16334" s="12">
        <f t="shared" si="278"/>
        <v>91.528211110691544</v>
      </c>
    </row>
    <row r="16335" spans="1:8" ht="25.5" x14ac:dyDescent="0.15">
      <c r="A16335" s="3" t="s">
        <v>12177</v>
      </c>
      <c r="B16335" s="3" t="s">
        <v>11527</v>
      </c>
      <c r="C16335" s="4" t="s">
        <v>16808</v>
      </c>
      <c r="D16335" s="4"/>
      <c r="E16335" s="3" t="s">
        <v>8</v>
      </c>
      <c r="F16335" s="5">
        <v>921375.25</v>
      </c>
      <c r="G16335" s="10">
        <v>890837.94</v>
      </c>
      <c r="H16335" s="12">
        <f t="shared" si="278"/>
        <v>96.685681539633279</v>
      </c>
    </row>
    <row r="16336" spans="1:8" ht="25.5" x14ac:dyDescent="0.15">
      <c r="A16336" s="3" t="s">
        <v>12177</v>
      </c>
      <c r="B16336" s="3" t="s">
        <v>11527</v>
      </c>
      <c r="C16336" s="4" t="s">
        <v>16809</v>
      </c>
      <c r="D16336" s="4"/>
      <c r="E16336" s="3" t="s">
        <v>8</v>
      </c>
      <c r="F16336" s="5">
        <v>1303109.8700000001</v>
      </c>
      <c r="G16336" s="10">
        <v>1202777.21</v>
      </c>
      <c r="H16336" s="12">
        <f t="shared" si="278"/>
        <v>92.300521827833279</v>
      </c>
    </row>
    <row r="16337" spans="1:8" ht="25.5" x14ac:dyDescent="0.15">
      <c r="A16337" s="3" t="s">
        <v>12177</v>
      </c>
      <c r="B16337" s="3" t="s">
        <v>11527</v>
      </c>
      <c r="C16337" s="4" t="s">
        <v>16810</v>
      </c>
      <c r="D16337" s="4"/>
      <c r="E16337" s="3" t="s">
        <v>17</v>
      </c>
      <c r="F16337" s="5">
        <v>3664660.84</v>
      </c>
      <c r="G16337" s="10">
        <v>3515353.77</v>
      </c>
      <c r="H16337" s="12">
        <f t="shared" si="278"/>
        <v>95.925760213051532</v>
      </c>
    </row>
    <row r="16338" spans="1:8" ht="25.5" x14ac:dyDescent="0.15">
      <c r="A16338" s="3" t="s">
        <v>12177</v>
      </c>
      <c r="B16338" s="3" t="s">
        <v>11527</v>
      </c>
      <c r="C16338" s="4" t="s">
        <v>16811</v>
      </c>
      <c r="D16338" s="4"/>
      <c r="E16338" s="3" t="s">
        <v>8</v>
      </c>
      <c r="F16338" s="5">
        <v>10577905.029999999</v>
      </c>
      <c r="G16338" s="10">
        <v>9720844.4800000004</v>
      </c>
      <c r="H16338" s="12">
        <f t="shared" si="278"/>
        <v>91.897634289877914</v>
      </c>
    </row>
    <row r="16339" spans="1:8" ht="25.5" x14ac:dyDescent="0.15">
      <c r="A16339" s="3" t="s">
        <v>12177</v>
      </c>
      <c r="B16339" s="3" t="s">
        <v>11527</v>
      </c>
      <c r="C16339" s="4" t="s">
        <v>16812</v>
      </c>
      <c r="D16339" s="4"/>
      <c r="E16339" s="3" t="s">
        <v>8</v>
      </c>
      <c r="F16339" s="5">
        <v>4504975.22</v>
      </c>
      <c r="G16339" s="10">
        <v>4299059.63</v>
      </c>
      <c r="H16339" s="12">
        <f t="shared" si="278"/>
        <v>95.4291515503608</v>
      </c>
    </row>
    <row r="16340" spans="1:8" ht="25.5" x14ac:dyDescent="0.15">
      <c r="A16340" s="3" t="s">
        <v>12177</v>
      </c>
      <c r="B16340" s="3" t="s">
        <v>11527</v>
      </c>
      <c r="C16340" s="4" t="s">
        <v>16813</v>
      </c>
      <c r="D16340" s="4"/>
      <c r="E16340" s="3" t="s">
        <v>8</v>
      </c>
      <c r="F16340" s="5">
        <v>4507321.93</v>
      </c>
      <c r="G16340" s="10">
        <v>4193358.05</v>
      </c>
      <c r="H16340" s="12">
        <f t="shared" si="278"/>
        <v>93.034358652966247</v>
      </c>
    </row>
    <row r="16341" spans="1:8" ht="25.5" x14ac:dyDescent="0.15">
      <c r="A16341" s="3" t="s">
        <v>12177</v>
      </c>
      <c r="B16341" s="3" t="s">
        <v>11527</v>
      </c>
      <c r="C16341" s="4" t="s">
        <v>16814</v>
      </c>
      <c r="D16341" s="4"/>
      <c r="E16341" s="3" t="s">
        <v>8</v>
      </c>
      <c r="F16341" s="5">
        <v>4338896.76</v>
      </c>
      <c r="G16341" s="10">
        <v>4195730.8499999996</v>
      </c>
      <c r="H16341" s="12">
        <f t="shared" si="278"/>
        <v>96.700407547839418</v>
      </c>
    </row>
    <row r="16342" spans="1:8" ht="25.5" x14ac:dyDescent="0.15">
      <c r="A16342" s="3" t="s">
        <v>12177</v>
      </c>
      <c r="B16342" s="3" t="s">
        <v>11527</v>
      </c>
      <c r="C16342" s="4" t="s">
        <v>16815</v>
      </c>
      <c r="D16342" s="4"/>
      <c r="E16342" s="3" t="s">
        <v>17</v>
      </c>
      <c r="F16342" s="5">
        <v>15260314.690000001</v>
      </c>
      <c r="G16342" s="10">
        <v>14314596.630000001</v>
      </c>
      <c r="H16342" s="12">
        <f t="shared" si="278"/>
        <v>93.802761743702931</v>
      </c>
    </row>
    <row r="16343" spans="1:8" ht="25.5" x14ac:dyDescent="0.15">
      <c r="A16343" s="3" t="s">
        <v>12177</v>
      </c>
      <c r="B16343" s="3" t="s">
        <v>11527</v>
      </c>
      <c r="C16343" s="4" t="s">
        <v>16816</v>
      </c>
      <c r="D16343" s="4"/>
      <c r="E16343" s="3" t="s">
        <v>17</v>
      </c>
      <c r="F16343" s="5">
        <v>7704140.6899999995</v>
      </c>
      <c r="G16343" s="10">
        <v>7323157.1600000001</v>
      </c>
      <c r="H16343" s="12">
        <f t="shared" si="278"/>
        <v>95.054821227570301</v>
      </c>
    </row>
    <row r="16344" spans="1:8" ht="25.5" x14ac:dyDescent="0.15">
      <c r="A16344" s="3" t="s">
        <v>12177</v>
      </c>
      <c r="B16344" s="3" t="s">
        <v>11527</v>
      </c>
      <c r="C16344" s="4" t="s">
        <v>16817</v>
      </c>
      <c r="D16344" s="4"/>
      <c r="E16344" s="3" t="s">
        <v>17</v>
      </c>
      <c r="F16344" s="5">
        <v>7756911.9300000006</v>
      </c>
      <c r="G16344" s="10">
        <v>7313602.75</v>
      </c>
      <c r="H16344" s="12">
        <f t="shared" si="278"/>
        <v>94.284978558471266</v>
      </c>
    </row>
    <row r="16345" spans="1:8" ht="25.5" x14ac:dyDescent="0.15">
      <c r="A16345" s="3" t="s">
        <v>12177</v>
      </c>
      <c r="B16345" s="3" t="s">
        <v>11527</v>
      </c>
      <c r="C16345" s="4" t="s">
        <v>16818</v>
      </c>
      <c r="D16345" s="4"/>
      <c r="E16345" s="3" t="s">
        <v>8</v>
      </c>
      <c r="F16345" s="5">
        <v>7649765.3099999996</v>
      </c>
      <c r="G16345" s="10">
        <v>7272652.3600000003</v>
      </c>
      <c r="H16345" s="12">
        <f t="shared" si="278"/>
        <v>95.070267717794877</v>
      </c>
    </row>
    <row r="16346" spans="1:8" ht="25.5" x14ac:dyDescent="0.15">
      <c r="A16346" s="3" t="s">
        <v>12177</v>
      </c>
      <c r="B16346" s="3" t="s">
        <v>11527</v>
      </c>
      <c r="C16346" s="4" t="s">
        <v>16819</v>
      </c>
      <c r="D16346" s="4"/>
      <c r="E16346" s="3" t="s">
        <v>8</v>
      </c>
      <c r="F16346" s="5">
        <v>5988866.9800000004</v>
      </c>
      <c r="G16346" s="10">
        <v>5697159.4400000004</v>
      </c>
      <c r="H16346" s="12">
        <f t="shared" si="278"/>
        <v>95.129169825040933</v>
      </c>
    </row>
    <row r="16347" spans="1:8" ht="25.5" x14ac:dyDescent="0.15">
      <c r="A16347" s="3" t="s">
        <v>12177</v>
      </c>
      <c r="B16347" s="3" t="s">
        <v>11527</v>
      </c>
      <c r="C16347" s="4" t="s">
        <v>16820</v>
      </c>
      <c r="D16347" s="4"/>
      <c r="E16347" s="3" t="s">
        <v>17</v>
      </c>
      <c r="F16347" s="5">
        <v>7717111.9700000007</v>
      </c>
      <c r="G16347" s="10">
        <v>7207013.3600000003</v>
      </c>
      <c r="H16347" s="12">
        <f t="shared" si="278"/>
        <v>93.390032281726747</v>
      </c>
    </row>
    <row r="16348" spans="1:8" ht="25.5" x14ac:dyDescent="0.15">
      <c r="A16348" s="3" t="s">
        <v>12177</v>
      </c>
      <c r="B16348" s="3" t="s">
        <v>11527</v>
      </c>
      <c r="C16348" s="4" t="s">
        <v>16821</v>
      </c>
      <c r="D16348" s="4"/>
      <c r="E16348" s="3" t="s">
        <v>17</v>
      </c>
      <c r="F16348" s="5">
        <v>7584177.7700000005</v>
      </c>
      <c r="G16348" s="10">
        <v>7368337.7400000002</v>
      </c>
      <c r="H16348" s="12">
        <f t="shared" si="278"/>
        <v>97.154074752127016</v>
      </c>
    </row>
    <row r="16349" spans="1:8" ht="25.5" x14ac:dyDescent="0.15">
      <c r="A16349" s="3" t="s">
        <v>12177</v>
      </c>
      <c r="B16349" s="3" t="s">
        <v>11527</v>
      </c>
      <c r="C16349" s="4" t="s">
        <v>16822</v>
      </c>
      <c r="D16349" s="4"/>
      <c r="E16349" s="3" t="s">
        <v>8</v>
      </c>
      <c r="F16349" s="5">
        <v>4941070.0299999993</v>
      </c>
      <c r="G16349" s="10">
        <v>4420045.24</v>
      </c>
      <c r="H16349" s="12">
        <f t="shared" si="278"/>
        <v>89.455223527766933</v>
      </c>
    </row>
    <row r="16350" spans="1:8" ht="25.5" x14ac:dyDescent="0.15">
      <c r="A16350" s="3" t="s">
        <v>12177</v>
      </c>
      <c r="B16350" s="3" t="s">
        <v>11527</v>
      </c>
      <c r="C16350" s="4" t="s">
        <v>16823</v>
      </c>
      <c r="D16350" s="4"/>
      <c r="E16350" s="3" t="s">
        <v>8</v>
      </c>
      <c r="F16350" s="5">
        <v>5853145.6399999997</v>
      </c>
      <c r="G16350" s="10">
        <v>5074818.08</v>
      </c>
      <c r="H16350" s="12">
        <f t="shared" si="278"/>
        <v>86.702405717005192</v>
      </c>
    </row>
    <row r="16351" spans="1:8" ht="25.5" x14ac:dyDescent="0.15">
      <c r="A16351" s="3" t="s">
        <v>12177</v>
      </c>
      <c r="B16351" s="3" t="s">
        <v>11527</v>
      </c>
      <c r="C16351" s="4" t="s">
        <v>16824</v>
      </c>
      <c r="D16351" s="4"/>
      <c r="E16351" s="3" t="s">
        <v>8</v>
      </c>
      <c r="F16351" s="5">
        <v>5300778.95</v>
      </c>
      <c r="G16351" s="10">
        <v>4979367.9800000004</v>
      </c>
      <c r="H16351" s="12">
        <f t="shared" si="278"/>
        <v>93.936533233478841</v>
      </c>
    </row>
    <row r="16352" spans="1:8" ht="25.5" x14ac:dyDescent="0.15">
      <c r="A16352" s="3" t="s">
        <v>12177</v>
      </c>
      <c r="B16352" s="3" t="s">
        <v>11527</v>
      </c>
      <c r="C16352" s="4" t="s">
        <v>16825</v>
      </c>
      <c r="D16352" s="4"/>
      <c r="E16352" s="3" t="s">
        <v>8</v>
      </c>
      <c r="F16352" s="5">
        <v>2547554.67</v>
      </c>
      <c r="G16352" s="10">
        <v>2482712.6800000002</v>
      </c>
      <c r="H16352" s="12">
        <f t="shared" si="278"/>
        <v>97.454736074417596</v>
      </c>
    </row>
    <row r="16353" spans="1:8" ht="25.5" x14ac:dyDescent="0.15">
      <c r="A16353" s="3" t="s">
        <v>12177</v>
      </c>
      <c r="B16353" s="3" t="s">
        <v>11527</v>
      </c>
      <c r="C16353" s="4" t="s">
        <v>16826</v>
      </c>
      <c r="D16353" s="4"/>
      <c r="E16353" s="3" t="s">
        <v>8</v>
      </c>
      <c r="F16353" s="5">
        <v>2378641.54</v>
      </c>
      <c r="G16353" s="10">
        <v>2370367.7000000002</v>
      </c>
      <c r="H16353" s="12">
        <f t="shared" si="278"/>
        <v>99.652161123865696</v>
      </c>
    </row>
    <row r="16354" spans="1:8" ht="25.5" x14ac:dyDescent="0.15">
      <c r="A16354" s="3" t="s">
        <v>12177</v>
      </c>
      <c r="B16354" s="3" t="s">
        <v>11527</v>
      </c>
      <c r="C16354" s="4" t="s">
        <v>16827</v>
      </c>
      <c r="D16354" s="4"/>
      <c r="E16354" s="3" t="s">
        <v>17</v>
      </c>
      <c r="F16354" s="5">
        <v>4773075.7700000005</v>
      </c>
      <c r="G16354" s="10">
        <v>4670012.4000000004</v>
      </c>
      <c r="H16354" s="12">
        <f t="shared" si="278"/>
        <v>97.840734675787473</v>
      </c>
    </row>
    <row r="16355" spans="1:8" ht="25.5" x14ac:dyDescent="0.15">
      <c r="A16355" s="3" t="s">
        <v>12177</v>
      </c>
      <c r="B16355" s="3" t="s">
        <v>11527</v>
      </c>
      <c r="C16355" s="4" t="s">
        <v>16828</v>
      </c>
      <c r="D16355" s="4"/>
      <c r="E16355" s="3" t="s">
        <v>17</v>
      </c>
      <c r="F16355" s="5">
        <v>2384472.08</v>
      </c>
      <c r="G16355" s="10">
        <v>2207854.77</v>
      </c>
      <c r="H16355" s="12">
        <f t="shared" si="278"/>
        <v>92.59302251926556</v>
      </c>
    </row>
    <row r="16356" spans="1:8" ht="25.5" x14ac:dyDescent="0.15">
      <c r="A16356" s="3" t="s">
        <v>12177</v>
      </c>
      <c r="B16356" s="3" t="s">
        <v>11527</v>
      </c>
      <c r="C16356" s="4" t="s">
        <v>16829</v>
      </c>
      <c r="D16356" s="4"/>
      <c r="E16356" s="3" t="s">
        <v>17</v>
      </c>
      <c r="F16356" s="5">
        <v>3048928.8000000003</v>
      </c>
      <c r="G16356" s="10">
        <v>2980337.41</v>
      </c>
      <c r="H16356" s="12">
        <f t="shared" si="278"/>
        <v>97.750311847229753</v>
      </c>
    </row>
    <row r="16357" spans="1:8" ht="25.5" x14ac:dyDescent="0.15">
      <c r="A16357" s="3" t="s">
        <v>12177</v>
      </c>
      <c r="B16357" s="3" t="s">
        <v>11527</v>
      </c>
      <c r="C16357" s="4" t="s">
        <v>16830</v>
      </c>
      <c r="D16357" s="4"/>
      <c r="E16357" s="3" t="s">
        <v>8</v>
      </c>
      <c r="F16357" s="5">
        <v>2422904.25</v>
      </c>
      <c r="G16357" s="10">
        <v>2303152.25</v>
      </c>
      <c r="H16357" s="12">
        <f t="shared" si="278"/>
        <v>95.057501756414851</v>
      </c>
    </row>
    <row r="16358" spans="1:8" ht="25.5" x14ac:dyDescent="0.15">
      <c r="A16358" s="3" t="s">
        <v>12177</v>
      </c>
      <c r="B16358" s="3" t="s">
        <v>11527</v>
      </c>
      <c r="C16358" s="4" t="s">
        <v>16831</v>
      </c>
      <c r="D16358" s="4"/>
      <c r="E16358" s="3" t="s">
        <v>8</v>
      </c>
      <c r="F16358" s="5">
        <v>3074098.9899999998</v>
      </c>
      <c r="G16358" s="10">
        <v>3049252.21</v>
      </c>
      <c r="H16358" s="12">
        <f t="shared" si="278"/>
        <v>99.191737804123221</v>
      </c>
    </row>
    <row r="16359" spans="1:8" ht="25.5" x14ac:dyDescent="0.15">
      <c r="A16359" s="3" t="s">
        <v>12177</v>
      </c>
      <c r="B16359" s="3" t="s">
        <v>11527</v>
      </c>
      <c r="C16359" s="4" t="s">
        <v>16832</v>
      </c>
      <c r="D16359" s="4"/>
      <c r="E16359" s="3" t="s">
        <v>8</v>
      </c>
      <c r="F16359" s="5">
        <v>4578176.9099999992</v>
      </c>
      <c r="G16359" s="10">
        <v>4452291.26</v>
      </c>
      <c r="H16359" s="12">
        <f t="shared" si="278"/>
        <v>97.250310495318999</v>
      </c>
    </row>
    <row r="16360" spans="1:8" ht="25.5" x14ac:dyDescent="0.15">
      <c r="A16360" s="3" t="s">
        <v>12177</v>
      </c>
      <c r="B16360" s="3" t="s">
        <v>11527</v>
      </c>
      <c r="C16360" s="4" t="s">
        <v>16833</v>
      </c>
      <c r="D16360" s="4"/>
      <c r="E16360" s="3" t="s">
        <v>17</v>
      </c>
      <c r="F16360" s="5">
        <v>8310280.1499999994</v>
      </c>
      <c r="G16360" s="10">
        <v>7270484.2400000002</v>
      </c>
      <c r="H16360" s="12">
        <f t="shared" si="278"/>
        <v>87.487835653771555</v>
      </c>
    </row>
    <row r="16361" spans="1:8" ht="25.5" x14ac:dyDescent="0.15">
      <c r="A16361" s="3" t="s">
        <v>12177</v>
      </c>
      <c r="B16361" s="3" t="s">
        <v>11527</v>
      </c>
      <c r="C16361" s="4" t="s">
        <v>16834</v>
      </c>
      <c r="D16361" s="4"/>
      <c r="E16361" s="3" t="s">
        <v>8</v>
      </c>
      <c r="F16361" s="5">
        <v>3481553.5500000003</v>
      </c>
      <c r="G16361" s="10">
        <v>3404292.15</v>
      </c>
      <c r="H16361" s="12">
        <f t="shared" si="278"/>
        <v>97.780835512353377</v>
      </c>
    </row>
    <row r="16362" spans="1:8" ht="25.5" x14ac:dyDescent="0.15">
      <c r="A16362" s="3" t="s">
        <v>12177</v>
      </c>
      <c r="B16362" s="3" t="s">
        <v>11527</v>
      </c>
      <c r="C16362" s="4" t="s">
        <v>16835</v>
      </c>
      <c r="D16362" s="4"/>
      <c r="E16362" s="3" t="s">
        <v>17</v>
      </c>
      <c r="F16362" s="5">
        <v>5750642.1899999995</v>
      </c>
      <c r="G16362" s="10">
        <v>5052013.05</v>
      </c>
      <c r="H16362" s="12">
        <f t="shared" si="278"/>
        <v>87.851284831894588</v>
      </c>
    </row>
    <row r="16363" spans="1:8" ht="25.5" x14ac:dyDescent="0.15">
      <c r="A16363" s="3" t="s">
        <v>12177</v>
      </c>
      <c r="B16363" s="3" t="s">
        <v>11527</v>
      </c>
      <c r="C16363" s="4" t="s">
        <v>16836</v>
      </c>
      <c r="D16363" s="4"/>
      <c r="E16363" s="3" t="s">
        <v>17</v>
      </c>
      <c r="F16363" s="5">
        <v>3610880.33</v>
      </c>
      <c r="G16363" s="10">
        <v>3501146.8</v>
      </c>
      <c r="H16363" s="12">
        <f t="shared" si="278"/>
        <v>96.961031106782755</v>
      </c>
    </row>
    <row r="16364" spans="1:8" ht="25.5" x14ac:dyDescent="0.15">
      <c r="A16364" s="3" t="s">
        <v>12177</v>
      </c>
      <c r="B16364" s="3" t="s">
        <v>11527</v>
      </c>
      <c r="C16364" s="4" t="s">
        <v>16837</v>
      </c>
      <c r="D16364" s="4"/>
      <c r="E16364" s="3" t="s">
        <v>8</v>
      </c>
      <c r="F16364" s="5">
        <v>20748711.880000003</v>
      </c>
      <c r="G16364" s="10">
        <v>19832676.34</v>
      </c>
      <c r="H16364" s="12">
        <f t="shared" si="278"/>
        <v>95.585096822887678</v>
      </c>
    </row>
    <row r="16365" spans="1:8" ht="25.5" x14ac:dyDescent="0.15">
      <c r="A16365" s="3" t="s">
        <v>12177</v>
      </c>
      <c r="B16365" s="3" t="s">
        <v>11527</v>
      </c>
      <c r="C16365" s="4" t="s">
        <v>16838</v>
      </c>
      <c r="D16365" s="4"/>
      <c r="E16365" s="3" t="s">
        <v>8</v>
      </c>
      <c r="F16365" s="5">
        <v>1971854.11</v>
      </c>
      <c r="G16365" s="10">
        <v>1773960.92</v>
      </c>
      <c r="H16365" s="12">
        <f t="shared" si="278"/>
        <v>89.964105914509048</v>
      </c>
    </row>
    <row r="16366" spans="1:8" ht="25.5" x14ac:dyDescent="0.15">
      <c r="A16366" s="3" t="s">
        <v>12177</v>
      </c>
      <c r="B16366" s="3" t="s">
        <v>11527</v>
      </c>
      <c r="C16366" s="4" t="s">
        <v>16839</v>
      </c>
      <c r="D16366" s="4"/>
      <c r="E16366" s="3" t="s">
        <v>17</v>
      </c>
      <c r="F16366" s="5">
        <v>13760986.73</v>
      </c>
      <c r="G16366" s="10">
        <v>12198614.890000001</v>
      </c>
      <c r="H16366" s="12">
        <f t="shared" si="278"/>
        <v>88.646367657677402</v>
      </c>
    </row>
    <row r="16367" spans="1:8" ht="25.5" x14ac:dyDescent="0.15">
      <c r="A16367" s="3" t="s">
        <v>12177</v>
      </c>
      <c r="B16367" s="3" t="s">
        <v>11527</v>
      </c>
      <c r="C16367" s="4" t="s">
        <v>16840</v>
      </c>
      <c r="D16367" s="4"/>
      <c r="E16367" s="3" t="s">
        <v>8</v>
      </c>
      <c r="F16367" s="5">
        <v>9884964.25</v>
      </c>
      <c r="G16367" s="10">
        <v>9067583.3900000006</v>
      </c>
      <c r="H16367" s="12">
        <f t="shared" si="278"/>
        <v>91.731069133608656</v>
      </c>
    </row>
    <row r="16368" spans="1:8" ht="25.5" x14ac:dyDescent="0.15">
      <c r="A16368" s="3" t="s">
        <v>12177</v>
      </c>
      <c r="B16368" s="3" t="s">
        <v>11527</v>
      </c>
      <c r="C16368" s="4" t="s">
        <v>16841</v>
      </c>
      <c r="D16368" s="4"/>
      <c r="E16368" s="3" t="s">
        <v>8</v>
      </c>
      <c r="F16368" s="5">
        <v>6297796.7599999998</v>
      </c>
      <c r="G16368" s="10">
        <v>5635521.6299999999</v>
      </c>
      <c r="H16368" s="12">
        <f t="shared" si="278"/>
        <v>89.484018693547043</v>
      </c>
    </row>
    <row r="16369" spans="1:8" ht="25.5" x14ac:dyDescent="0.15">
      <c r="A16369" s="3" t="s">
        <v>12177</v>
      </c>
      <c r="B16369" s="3" t="s">
        <v>11527</v>
      </c>
      <c r="C16369" s="4" t="s">
        <v>16842</v>
      </c>
      <c r="D16369" s="4"/>
      <c r="E16369" s="3" t="s">
        <v>8</v>
      </c>
      <c r="F16369" s="5">
        <v>1930084.1400000001</v>
      </c>
      <c r="G16369" s="10">
        <v>1586062.69</v>
      </c>
      <c r="H16369" s="12">
        <f t="shared" si="278"/>
        <v>82.17583146401067</v>
      </c>
    </row>
    <row r="16370" spans="1:8" ht="25.5" x14ac:dyDescent="0.15">
      <c r="A16370" s="3" t="s">
        <v>12177</v>
      </c>
      <c r="B16370" s="3" t="s">
        <v>11527</v>
      </c>
      <c r="C16370" s="4" t="s">
        <v>16843</v>
      </c>
      <c r="D16370" s="4"/>
      <c r="E16370" s="3" t="s">
        <v>8</v>
      </c>
      <c r="F16370" s="5">
        <v>3023348.92</v>
      </c>
      <c r="G16370" s="10">
        <v>2689658.92</v>
      </c>
      <c r="H16370" s="12">
        <f t="shared" si="278"/>
        <v>88.962901443740733</v>
      </c>
    </row>
    <row r="16371" spans="1:8" ht="25.5" x14ac:dyDescent="0.15">
      <c r="A16371" s="3" t="s">
        <v>12177</v>
      </c>
      <c r="B16371" s="3" t="s">
        <v>11527</v>
      </c>
      <c r="C16371" s="4" t="s">
        <v>16844</v>
      </c>
      <c r="D16371" s="4"/>
      <c r="E16371" s="3" t="s">
        <v>8</v>
      </c>
      <c r="F16371" s="5">
        <v>2207285.9699999997</v>
      </c>
      <c r="G16371" s="10">
        <v>1938936.26</v>
      </c>
      <c r="H16371" s="12">
        <f t="shared" si="278"/>
        <v>87.84254901053896</v>
      </c>
    </row>
    <row r="16372" spans="1:8" ht="25.5" x14ac:dyDescent="0.15">
      <c r="A16372" s="3" t="s">
        <v>12177</v>
      </c>
      <c r="B16372" s="3" t="s">
        <v>11527</v>
      </c>
      <c r="C16372" s="4" t="s">
        <v>16845</v>
      </c>
      <c r="D16372" s="4"/>
      <c r="E16372" s="3" t="s">
        <v>8</v>
      </c>
      <c r="F16372" s="5">
        <v>2630999.66</v>
      </c>
      <c r="G16372" s="10">
        <v>2203194.88</v>
      </c>
      <c r="H16372" s="12">
        <f t="shared" si="278"/>
        <v>83.739839023772419</v>
      </c>
    </row>
    <row r="16373" spans="1:8" ht="25.5" x14ac:dyDescent="0.15">
      <c r="A16373" s="3" t="s">
        <v>12177</v>
      </c>
      <c r="B16373" s="3" t="s">
        <v>11527</v>
      </c>
      <c r="C16373" s="4" t="s">
        <v>16846</v>
      </c>
      <c r="D16373" s="4"/>
      <c r="E16373" s="3" t="s">
        <v>8</v>
      </c>
      <c r="F16373" s="5">
        <v>2945641.04</v>
      </c>
      <c r="G16373" s="10">
        <v>2563259.81</v>
      </c>
      <c r="H16373" s="12">
        <f t="shared" si="278"/>
        <v>87.018743125605013</v>
      </c>
    </row>
    <row r="16374" spans="1:8" ht="25.5" x14ac:dyDescent="0.15">
      <c r="A16374" s="3" t="s">
        <v>12177</v>
      </c>
      <c r="B16374" s="3" t="s">
        <v>11527</v>
      </c>
      <c r="C16374" s="4" t="s">
        <v>16847</v>
      </c>
      <c r="D16374" s="4"/>
      <c r="E16374" s="3" t="s">
        <v>8</v>
      </c>
      <c r="F16374" s="5">
        <v>2982237.55</v>
      </c>
      <c r="G16374" s="10">
        <v>2525303.0299999998</v>
      </c>
      <c r="H16374" s="12">
        <f t="shared" si="278"/>
        <v>84.678131358113973</v>
      </c>
    </row>
    <row r="16375" spans="1:8" ht="25.5" x14ac:dyDescent="0.15">
      <c r="A16375" s="3" t="s">
        <v>12177</v>
      </c>
      <c r="B16375" s="3" t="s">
        <v>11527</v>
      </c>
      <c r="C16375" s="4" t="s">
        <v>16848</v>
      </c>
      <c r="D16375" s="4"/>
      <c r="E16375" s="3" t="s">
        <v>17</v>
      </c>
      <c r="F16375" s="5">
        <v>5510803.0099999998</v>
      </c>
      <c r="G16375" s="10">
        <v>5077300.09</v>
      </c>
      <c r="H16375" s="12">
        <f t="shared" si="278"/>
        <v>92.133579821064941</v>
      </c>
    </row>
    <row r="16376" spans="1:8" ht="25.5" x14ac:dyDescent="0.15">
      <c r="A16376" s="3" t="s">
        <v>12177</v>
      </c>
      <c r="B16376" s="3" t="s">
        <v>11527</v>
      </c>
      <c r="C16376" s="4" t="s">
        <v>16849</v>
      </c>
      <c r="D16376" s="4"/>
      <c r="E16376" s="3" t="s">
        <v>8</v>
      </c>
      <c r="F16376" s="5">
        <v>2739784.36</v>
      </c>
      <c r="G16376" s="10">
        <v>2579439.5</v>
      </c>
      <c r="H16376" s="12">
        <f t="shared" si="278"/>
        <v>94.1475372171261</v>
      </c>
    </row>
    <row r="16377" spans="1:8" ht="25.5" x14ac:dyDescent="0.15">
      <c r="A16377" s="3" t="s">
        <v>12177</v>
      </c>
      <c r="B16377" s="3" t="s">
        <v>11527</v>
      </c>
      <c r="C16377" s="4" t="s">
        <v>16850</v>
      </c>
      <c r="D16377" s="4"/>
      <c r="E16377" s="3" t="s">
        <v>17</v>
      </c>
      <c r="F16377" s="5">
        <v>2594275.0299999998</v>
      </c>
      <c r="G16377" s="10">
        <v>2438953.52</v>
      </c>
      <c r="H16377" s="12">
        <f t="shared" si="278"/>
        <v>94.012912732695114</v>
      </c>
    </row>
    <row r="16378" spans="1:8" ht="25.5" x14ac:dyDescent="0.15">
      <c r="A16378" s="3" t="s">
        <v>12177</v>
      </c>
      <c r="B16378" s="3" t="s">
        <v>11527</v>
      </c>
      <c r="C16378" s="4" t="s">
        <v>16851</v>
      </c>
      <c r="D16378" s="4"/>
      <c r="E16378" s="3" t="s">
        <v>17</v>
      </c>
      <c r="F16378" s="5">
        <v>2648698.42</v>
      </c>
      <c r="G16378" s="10">
        <v>2449649.2400000002</v>
      </c>
      <c r="H16378" s="12">
        <f t="shared" si="278"/>
        <v>92.485019113652072</v>
      </c>
    </row>
    <row r="16379" spans="1:8" ht="25.5" x14ac:dyDescent="0.15">
      <c r="A16379" s="3" t="s">
        <v>12177</v>
      </c>
      <c r="B16379" s="3" t="s">
        <v>11527</v>
      </c>
      <c r="C16379" s="4" t="s">
        <v>16852</v>
      </c>
      <c r="D16379" s="4"/>
      <c r="E16379" s="3" t="s">
        <v>8</v>
      </c>
      <c r="F16379" s="5">
        <v>573539.89999999991</v>
      </c>
      <c r="G16379" s="10">
        <v>533910.27</v>
      </c>
      <c r="H16379" s="12">
        <f t="shared" si="278"/>
        <v>93.090344717080725</v>
      </c>
    </row>
    <row r="16380" spans="1:8" ht="25.5" x14ac:dyDescent="0.15">
      <c r="A16380" s="3" t="s">
        <v>12177</v>
      </c>
      <c r="B16380" s="3" t="s">
        <v>11527</v>
      </c>
      <c r="C16380" s="4" t="s">
        <v>16853</v>
      </c>
      <c r="D16380" s="4"/>
      <c r="E16380" s="3" t="s">
        <v>8</v>
      </c>
      <c r="F16380" s="5">
        <v>328377.18</v>
      </c>
      <c r="G16380" s="10">
        <v>325390.11</v>
      </c>
      <c r="H16380" s="12">
        <f t="shared" si="278"/>
        <v>99.090353964304086</v>
      </c>
    </row>
    <row r="16381" spans="1:8" ht="25.5" x14ac:dyDescent="0.15">
      <c r="A16381" s="3" t="s">
        <v>12177</v>
      </c>
      <c r="B16381" s="3" t="s">
        <v>11527</v>
      </c>
      <c r="C16381" s="4" t="s">
        <v>16854</v>
      </c>
      <c r="D16381" s="4"/>
      <c r="E16381" s="3" t="s">
        <v>8</v>
      </c>
      <c r="F16381" s="5">
        <v>322778.02</v>
      </c>
      <c r="G16381" s="10">
        <v>300730.36</v>
      </c>
      <c r="H16381" s="12">
        <f t="shared" si="278"/>
        <v>93.16940478165148</v>
      </c>
    </row>
    <row r="16382" spans="1:8" ht="25.5" x14ac:dyDescent="0.15">
      <c r="A16382" s="3" t="s">
        <v>12177</v>
      </c>
      <c r="B16382" s="3" t="s">
        <v>11527</v>
      </c>
      <c r="C16382" s="4" t="s">
        <v>16855</v>
      </c>
      <c r="D16382" s="4"/>
      <c r="E16382" s="3" t="s">
        <v>8</v>
      </c>
      <c r="F16382" s="5">
        <v>315457.43</v>
      </c>
      <c r="G16382" s="10">
        <v>259276.51</v>
      </c>
      <c r="H16382" s="12">
        <f t="shared" si="278"/>
        <v>82.190649305676516</v>
      </c>
    </row>
    <row r="16383" spans="1:8" ht="25.5" x14ac:dyDescent="0.15">
      <c r="A16383" s="3" t="s">
        <v>12177</v>
      </c>
      <c r="B16383" s="3" t="s">
        <v>11527</v>
      </c>
      <c r="C16383" s="4" t="s">
        <v>16856</v>
      </c>
      <c r="D16383" s="4"/>
      <c r="E16383" s="3" t="s">
        <v>17</v>
      </c>
      <c r="F16383" s="5">
        <v>2746515.06</v>
      </c>
      <c r="G16383" s="10">
        <v>2314897.69</v>
      </c>
      <c r="H16383" s="12">
        <f t="shared" si="278"/>
        <v>84.284907944396991</v>
      </c>
    </row>
    <row r="16384" spans="1:8" ht="25.5" x14ac:dyDescent="0.15">
      <c r="A16384" s="3" t="s">
        <v>12177</v>
      </c>
      <c r="B16384" s="3" t="s">
        <v>11527</v>
      </c>
      <c r="C16384" s="4" t="s">
        <v>16857</v>
      </c>
      <c r="D16384" s="4"/>
      <c r="E16384" s="3" t="s">
        <v>8</v>
      </c>
      <c r="F16384" s="5">
        <v>4495201.84</v>
      </c>
      <c r="G16384" s="10">
        <v>4174669.17</v>
      </c>
      <c r="H16384" s="12">
        <f t="shared" si="278"/>
        <v>92.869448772071166</v>
      </c>
    </row>
    <row r="16385" spans="1:8" ht="25.5" x14ac:dyDescent="0.15">
      <c r="A16385" s="3" t="s">
        <v>12177</v>
      </c>
      <c r="B16385" s="3" t="s">
        <v>11527</v>
      </c>
      <c r="C16385" s="4" t="s">
        <v>16858</v>
      </c>
      <c r="D16385" s="4"/>
      <c r="E16385" s="3" t="s">
        <v>8</v>
      </c>
      <c r="F16385" s="5">
        <v>4632846.9800000004</v>
      </c>
      <c r="G16385" s="10">
        <v>4294077.71</v>
      </c>
      <c r="H16385" s="12">
        <f t="shared" si="278"/>
        <v>92.687665457925377</v>
      </c>
    </row>
    <row r="16386" spans="1:8" ht="25.5" x14ac:dyDescent="0.15">
      <c r="A16386" s="3" t="s">
        <v>12177</v>
      </c>
      <c r="B16386" s="3" t="s">
        <v>11527</v>
      </c>
      <c r="C16386" s="4" t="s">
        <v>16859</v>
      </c>
      <c r="D16386" s="4"/>
      <c r="E16386" s="3" t="s">
        <v>8</v>
      </c>
      <c r="F16386" s="5">
        <v>4448247.0199999996</v>
      </c>
      <c r="G16386" s="10">
        <v>4171412.57</v>
      </c>
      <c r="H16386" s="12">
        <f t="shared" si="278"/>
        <v>93.776549531640001</v>
      </c>
    </row>
    <row r="16387" spans="1:8" ht="25.5" x14ac:dyDescent="0.15">
      <c r="A16387" s="3" t="s">
        <v>12177</v>
      </c>
      <c r="B16387" s="3" t="s">
        <v>11527</v>
      </c>
      <c r="C16387" s="4" t="s">
        <v>16860</v>
      </c>
      <c r="D16387" s="4"/>
      <c r="E16387" s="3" t="s">
        <v>8</v>
      </c>
      <c r="F16387" s="5">
        <v>1311944.7</v>
      </c>
      <c r="G16387" s="10">
        <v>1120509.73</v>
      </c>
      <c r="H16387" s="12">
        <f t="shared" si="278"/>
        <v>85.408304938462734</v>
      </c>
    </row>
    <row r="16388" spans="1:8" ht="25.5" x14ac:dyDescent="0.15">
      <c r="A16388" s="3" t="s">
        <v>12177</v>
      </c>
      <c r="B16388" s="3" t="s">
        <v>11527</v>
      </c>
      <c r="C16388" s="4" t="s">
        <v>16861</v>
      </c>
      <c r="D16388" s="4"/>
      <c r="E16388" s="3" t="s">
        <v>8</v>
      </c>
      <c r="F16388" s="5">
        <v>1865474.06</v>
      </c>
      <c r="G16388" s="10">
        <v>1603050.3</v>
      </c>
      <c r="H16388" s="12">
        <f t="shared" si="278"/>
        <v>85.932596671968724</v>
      </c>
    </row>
    <row r="16389" spans="1:8" ht="25.5" x14ac:dyDescent="0.15">
      <c r="A16389" s="3" t="s">
        <v>12177</v>
      </c>
      <c r="B16389" s="3" t="s">
        <v>11527</v>
      </c>
      <c r="C16389" s="4" t="s">
        <v>16862</v>
      </c>
      <c r="D16389" s="4"/>
      <c r="E16389" s="3" t="s">
        <v>8</v>
      </c>
      <c r="F16389" s="5">
        <v>1850895.45</v>
      </c>
      <c r="G16389" s="10">
        <v>1607712.71</v>
      </c>
      <c r="H16389" s="12">
        <f t="shared" si="278"/>
        <v>86.86134649042441</v>
      </c>
    </row>
    <row r="16390" spans="1:8" ht="25.5" x14ac:dyDescent="0.15">
      <c r="A16390" s="3" t="s">
        <v>12177</v>
      </c>
      <c r="B16390" s="3" t="s">
        <v>11527</v>
      </c>
      <c r="C16390" s="4" t="s">
        <v>16863</v>
      </c>
      <c r="D16390" s="4"/>
      <c r="E16390" s="3" t="s">
        <v>8</v>
      </c>
      <c r="F16390" s="5">
        <v>1102322.32</v>
      </c>
      <c r="G16390" s="10">
        <v>929385.71</v>
      </c>
      <c r="H16390" s="12">
        <f t="shared" si="278"/>
        <v>84.31161132616819</v>
      </c>
    </row>
    <row r="16391" spans="1:8" ht="25.5" x14ac:dyDescent="0.15">
      <c r="A16391" s="3" t="s">
        <v>12177</v>
      </c>
      <c r="B16391" s="3" t="s">
        <v>11527</v>
      </c>
      <c r="C16391" s="4" t="s">
        <v>16864</v>
      </c>
      <c r="D16391" s="4"/>
      <c r="E16391" s="3" t="s">
        <v>8</v>
      </c>
      <c r="F16391" s="5">
        <v>1307940.21</v>
      </c>
      <c r="G16391" s="10">
        <v>1160638.8400000001</v>
      </c>
      <c r="H16391" s="12">
        <f t="shared" si="278"/>
        <v>88.737912568648696</v>
      </c>
    </row>
  </sheetData>
  <autoFilter ref="F2:H16391">
    <filterColumn colId="0" showButton="0"/>
  </autoFilter>
  <mergeCells count="16395">
    <mergeCell ref="C16383:D16383"/>
    <mergeCell ref="C16384:D16384"/>
    <mergeCell ref="C16385:D16385"/>
    <mergeCell ref="C16386:D16386"/>
    <mergeCell ref="C16387:D16387"/>
    <mergeCell ref="C16388:D16388"/>
    <mergeCell ref="C16389:D16389"/>
    <mergeCell ref="C16390:D16390"/>
    <mergeCell ref="C16391:D16391"/>
    <mergeCell ref="H2:H3"/>
    <mergeCell ref="A1:H1"/>
    <mergeCell ref="C16366:D16366"/>
    <mergeCell ref="C16367:D16367"/>
    <mergeCell ref="C16368:D16368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50:D16350"/>
    <mergeCell ref="C16351:D16351"/>
    <mergeCell ref="C16352:D16352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65:D16365"/>
    <mergeCell ref="C16333:D16333"/>
    <mergeCell ref="C16334:D16334"/>
    <mergeCell ref="C16335:D16335"/>
    <mergeCell ref="C16336:D16336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19:D16319"/>
    <mergeCell ref="C16320:D16320"/>
    <mergeCell ref="C16321:D16321"/>
    <mergeCell ref="C16322:D16322"/>
    <mergeCell ref="C16323:D16323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03:D16303"/>
    <mergeCell ref="C16304:D16304"/>
    <mergeCell ref="C16305:D16305"/>
    <mergeCell ref="C16306:D16306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287:D16287"/>
    <mergeCell ref="C16288:D16288"/>
    <mergeCell ref="C16289:D16289"/>
    <mergeCell ref="C16290:D16290"/>
    <mergeCell ref="C16291:D16291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270:D16270"/>
    <mergeCell ref="C16271:D16271"/>
    <mergeCell ref="C16272:D16272"/>
    <mergeCell ref="C16273:D16273"/>
    <mergeCell ref="C16274:D16274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53:D16253"/>
    <mergeCell ref="C16254:D16254"/>
    <mergeCell ref="C16255:D16255"/>
    <mergeCell ref="C16256:D16256"/>
    <mergeCell ref="C16257:D16257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36:D16236"/>
    <mergeCell ref="C16237:D16237"/>
    <mergeCell ref="C16238:D16238"/>
    <mergeCell ref="C16239:D16239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19:D16219"/>
    <mergeCell ref="C16220:D16220"/>
    <mergeCell ref="C16221:D16221"/>
    <mergeCell ref="C16222:D16222"/>
    <mergeCell ref="C16223:D16223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03:D16203"/>
    <mergeCell ref="C16204:D16204"/>
    <mergeCell ref="C16205:D16205"/>
    <mergeCell ref="C16206:D16206"/>
    <mergeCell ref="C16207:D16207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186:D16186"/>
    <mergeCell ref="C16187:D16187"/>
    <mergeCell ref="C16188:D16188"/>
    <mergeCell ref="C16189:D16189"/>
    <mergeCell ref="C16190:D16190"/>
    <mergeCell ref="C16191:D16191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170:D16170"/>
    <mergeCell ref="C16171:D16171"/>
    <mergeCell ref="C16172:D16172"/>
    <mergeCell ref="C16173:D16173"/>
    <mergeCell ref="C16174:D16174"/>
    <mergeCell ref="C16175:D16175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37:D16137"/>
    <mergeCell ref="C16138:D16138"/>
    <mergeCell ref="C16139:D16139"/>
    <mergeCell ref="C16140:D16140"/>
    <mergeCell ref="C16141:D16141"/>
    <mergeCell ref="C16142:D16142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21:D16121"/>
    <mergeCell ref="C16122:D16122"/>
    <mergeCell ref="C16123:D16123"/>
    <mergeCell ref="C16124:D16124"/>
    <mergeCell ref="C16125:D16125"/>
    <mergeCell ref="C16126:D16126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04:D16104"/>
    <mergeCell ref="C16105:D16105"/>
    <mergeCell ref="C16106:D16106"/>
    <mergeCell ref="C16107:D16107"/>
    <mergeCell ref="C16108:D16108"/>
    <mergeCell ref="C16109:D16109"/>
    <mergeCell ref="C16110:D16110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088:D16088"/>
    <mergeCell ref="C16089:D16089"/>
    <mergeCell ref="C16090:D16090"/>
    <mergeCell ref="C16091:D16091"/>
    <mergeCell ref="C16092:D16092"/>
    <mergeCell ref="C16093:D16093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56:D16056"/>
    <mergeCell ref="C16057:D16057"/>
    <mergeCell ref="C16058:D16058"/>
    <mergeCell ref="C16059:D16059"/>
    <mergeCell ref="C16060:D16060"/>
    <mergeCell ref="C16061:D16061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39:D16039"/>
    <mergeCell ref="C16040:D16040"/>
    <mergeCell ref="C16041:D16041"/>
    <mergeCell ref="C16042:D16042"/>
    <mergeCell ref="C16043:D16043"/>
    <mergeCell ref="C16044:D16044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22:D16022"/>
    <mergeCell ref="C16023:D16023"/>
    <mergeCell ref="C16024:D16024"/>
    <mergeCell ref="C16025:D16025"/>
    <mergeCell ref="C16026:D16026"/>
    <mergeCell ref="C16027:D16027"/>
    <mergeCell ref="C16028:D16028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05:D16005"/>
    <mergeCell ref="C16006:D16006"/>
    <mergeCell ref="C16007:D16007"/>
    <mergeCell ref="C16008:D16008"/>
    <mergeCell ref="C16009:D16009"/>
    <mergeCell ref="C16010:D16010"/>
    <mergeCell ref="C16011:D16011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5988:D15988"/>
    <mergeCell ref="C15989:D15989"/>
    <mergeCell ref="C15990:D15990"/>
    <mergeCell ref="C15991:D15991"/>
    <mergeCell ref="C15992:D15992"/>
    <mergeCell ref="C15993:D15993"/>
    <mergeCell ref="C15994:D15994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55:D15955"/>
    <mergeCell ref="C15956:D15956"/>
    <mergeCell ref="C15957:D15957"/>
    <mergeCell ref="C15958:D15958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38:D15938"/>
    <mergeCell ref="C15939:D15939"/>
    <mergeCell ref="C15940:D15940"/>
    <mergeCell ref="C15941:D15941"/>
    <mergeCell ref="C15942:D15942"/>
    <mergeCell ref="C15943:D15943"/>
    <mergeCell ref="C15944:D15944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21:D15921"/>
    <mergeCell ref="C15922:D15922"/>
    <mergeCell ref="C15923:D15923"/>
    <mergeCell ref="C15924:D15924"/>
    <mergeCell ref="C15925:D15925"/>
    <mergeCell ref="C15926:D15926"/>
    <mergeCell ref="C15927:D15927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04:D15904"/>
    <mergeCell ref="C15905:D15905"/>
    <mergeCell ref="C15906:D15906"/>
    <mergeCell ref="C15907:D15907"/>
    <mergeCell ref="C15908:D15908"/>
    <mergeCell ref="C15909:D15909"/>
    <mergeCell ref="C15910:D15910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95:D15895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873:D15873"/>
    <mergeCell ref="C15874:D15874"/>
    <mergeCell ref="C15875:D15875"/>
    <mergeCell ref="C15876:D15876"/>
    <mergeCell ref="C15877:D15877"/>
    <mergeCell ref="C15878:D15878"/>
    <mergeCell ref="C15879:D15879"/>
    <mergeCell ref="C15880:D15880"/>
    <mergeCell ref="C15881:D15881"/>
    <mergeCell ref="C15882:D15882"/>
    <mergeCell ref="C15883:D15883"/>
    <mergeCell ref="C15884:D15884"/>
    <mergeCell ref="C15885:D15885"/>
    <mergeCell ref="C15886:D1588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64:D15864"/>
    <mergeCell ref="C15865:D15865"/>
    <mergeCell ref="C15866:D15866"/>
    <mergeCell ref="C15867:D15867"/>
    <mergeCell ref="C15868:D15868"/>
    <mergeCell ref="C15869:D15869"/>
    <mergeCell ref="C15870:D15870"/>
    <mergeCell ref="C15871:D15871"/>
    <mergeCell ref="C15872:D15872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53:D15853"/>
    <mergeCell ref="C15854:D15854"/>
    <mergeCell ref="C15855:D15855"/>
    <mergeCell ref="C15856:D15856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41:D15841"/>
    <mergeCell ref="C15842:D15842"/>
    <mergeCell ref="C15843:D15843"/>
    <mergeCell ref="C15844:D15844"/>
    <mergeCell ref="C15845:D15845"/>
    <mergeCell ref="C15822:D15822"/>
    <mergeCell ref="C15823:D15823"/>
    <mergeCell ref="C15824:D15824"/>
    <mergeCell ref="C15825:D15825"/>
    <mergeCell ref="C15826:D15826"/>
    <mergeCell ref="C15827:D15827"/>
    <mergeCell ref="C15828:D15828"/>
    <mergeCell ref="C15829:D15829"/>
    <mergeCell ref="C15830:D15830"/>
    <mergeCell ref="C15831:D15831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814:D15814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85:D15785"/>
    <mergeCell ref="C15786:D15786"/>
    <mergeCell ref="C15787:D15787"/>
    <mergeCell ref="C15788:D15788"/>
    <mergeCell ref="C15789:D15789"/>
    <mergeCell ref="C15790:D1579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69:D15769"/>
    <mergeCell ref="C15770:D15770"/>
    <mergeCell ref="C15771:D15771"/>
    <mergeCell ref="C15772:D15772"/>
    <mergeCell ref="C15773:D15773"/>
    <mergeCell ref="C15774:D15774"/>
    <mergeCell ref="C15747:D15747"/>
    <mergeCell ref="C15748:D15748"/>
    <mergeCell ref="C15749:D15749"/>
    <mergeCell ref="C15750:D15750"/>
    <mergeCell ref="C15751:D15751"/>
    <mergeCell ref="C15752:D15752"/>
    <mergeCell ref="C15753:D15753"/>
    <mergeCell ref="C15754:D15754"/>
    <mergeCell ref="C15755:D15755"/>
    <mergeCell ref="C15756:D15756"/>
    <mergeCell ref="C15757:D15757"/>
    <mergeCell ref="C15758:D15758"/>
    <mergeCell ref="C15759:D15759"/>
    <mergeCell ref="C15760:D15760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38:D1573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697:D15697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705:D15705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680:D15680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89:D15689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69:D15669"/>
    <mergeCell ref="C15670:D15670"/>
    <mergeCell ref="C15671:D15671"/>
    <mergeCell ref="C15672:D15672"/>
    <mergeCell ref="C15673:D15673"/>
    <mergeCell ref="C15674:D15674"/>
    <mergeCell ref="C15675:D15675"/>
    <mergeCell ref="C15676:D15676"/>
    <mergeCell ref="C15677:D15677"/>
    <mergeCell ref="C15678:D15678"/>
    <mergeCell ref="C15679:D15679"/>
    <mergeCell ref="C15661:D15661"/>
    <mergeCell ref="C15662:D15662"/>
    <mergeCell ref="C15663:D15663"/>
    <mergeCell ref="C15664:D15664"/>
    <mergeCell ref="C15665:D15665"/>
    <mergeCell ref="C15666:D15666"/>
    <mergeCell ref="C15667:D15667"/>
    <mergeCell ref="C15668:D15668"/>
    <mergeCell ref="C15652:D15652"/>
    <mergeCell ref="C15653:D15653"/>
    <mergeCell ref="C15654:D15654"/>
    <mergeCell ref="C15655:D15655"/>
    <mergeCell ref="C15656:D15656"/>
    <mergeCell ref="C15657:D15657"/>
    <mergeCell ref="C15658:D15658"/>
    <mergeCell ref="C15659:D15659"/>
    <mergeCell ref="C15660:D15660"/>
    <mergeCell ref="C15637:D15637"/>
    <mergeCell ref="C15638:D15638"/>
    <mergeCell ref="C15639:D15639"/>
    <mergeCell ref="C15640:D15640"/>
    <mergeCell ref="C15641:D15641"/>
    <mergeCell ref="C15642:D15642"/>
    <mergeCell ref="C15643:D15643"/>
    <mergeCell ref="C15644:D15644"/>
    <mergeCell ref="C15645:D15645"/>
    <mergeCell ref="C15646:D15646"/>
    <mergeCell ref="C15647:D15647"/>
    <mergeCell ref="C15648:D15648"/>
    <mergeCell ref="C15649:D15649"/>
    <mergeCell ref="C15650:D15650"/>
    <mergeCell ref="C15651:D15651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35:D15635"/>
    <mergeCell ref="C15636:D15636"/>
    <mergeCell ref="C15619:D15619"/>
    <mergeCell ref="C15620:D15620"/>
    <mergeCell ref="C15621:D15621"/>
    <mergeCell ref="C15622:D15622"/>
    <mergeCell ref="C15623:D15623"/>
    <mergeCell ref="C15624:D15624"/>
    <mergeCell ref="C15625:D15625"/>
    <mergeCell ref="C15626:D15626"/>
    <mergeCell ref="C15610:D15610"/>
    <mergeCell ref="C15611:D15611"/>
    <mergeCell ref="C15612:D15612"/>
    <mergeCell ref="C15613:D15613"/>
    <mergeCell ref="C15614:D15614"/>
    <mergeCell ref="C15615:D15615"/>
    <mergeCell ref="C15616:D15616"/>
    <mergeCell ref="C15617:D15617"/>
    <mergeCell ref="C15618:D15618"/>
    <mergeCell ref="C15597:D15597"/>
    <mergeCell ref="C15598:D15598"/>
    <mergeCell ref="C15599:D15599"/>
    <mergeCell ref="C15600:D15600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608:D15608"/>
    <mergeCell ref="C15609:D15609"/>
    <mergeCell ref="C15588:D15588"/>
    <mergeCell ref="C15589:D15589"/>
    <mergeCell ref="C15590:D15590"/>
    <mergeCell ref="C15591:D15591"/>
    <mergeCell ref="C15592:D15592"/>
    <mergeCell ref="C15593:D15593"/>
    <mergeCell ref="C15594:D15594"/>
    <mergeCell ref="C15595:D15595"/>
    <mergeCell ref="C15596:D15596"/>
    <mergeCell ref="C15577:D15577"/>
    <mergeCell ref="C15578:D15578"/>
    <mergeCell ref="C15579:D15579"/>
    <mergeCell ref="C15580:D15580"/>
    <mergeCell ref="C15581:D15581"/>
    <mergeCell ref="C15582:D15582"/>
    <mergeCell ref="C15583:D15583"/>
    <mergeCell ref="C15584:D15584"/>
    <mergeCell ref="C15585:D15585"/>
    <mergeCell ref="C15586:D15586"/>
    <mergeCell ref="C15587:D15587"/>
    <mergeCell ref="C15570:D15570"/>
    <mergeCell ref="C15571:D15571"/>
    <mergeCell ref="C15572:D15572"/>
    <mergeCell ref="C15573:D15573"/>
    <mergeCell ref="C15574:D15574"/>
    <mergeCell ref="C15575:D15575"/>
    <mergeCell ref="C15576:D15576"/>
    <mergeCell ref="C15560:D15560"/>
    <mergeCell ref="C15561:D15561"/>
    <mergeCell ref="C15562:D15562"/>
    <mergeCell ref="C15563:D15563"/>
    <mergeCell ref="C15564:D15564"/>
    <mergeCell ref="C15565:D15565"/>
    <mergeCell ref="C15566:D15566"/>
    <mergeCell ref="C15567:D15567"/>
    <mergeCell ref="C15568:D15568"/>
    <mergeCell ref="C15569:D15569"/>
    <mergeCell ref="C15551:D15551"/>
    <mergeCell ref="C15552:D15552"/>
    <mergeCell ref="C15553:D15553"/>
    <mergeCell ref="C15554:D15554"/>
    <mergeCell ref="C15555:D15555"/>
    <mergeCell ref="C15556:D15556"/>
    <mergeCell ref="C15557:D15557"/>
    <mergeCell ref="C15558:D15558"/>
    <mergeCell ref="C15559:D15559"/>
    <mergeCell ref="C15539:D15539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47:D15547"/>
    <mergeCell ref="C15548:D15548"/>
    <mergeCell ref="C15549:D15549"/>
    <mergeCell ref="C15550:D15550"/>
    <mergeCell ref="C15533:D15533"/>
    <mergeCell ref="C15534:D15534"/>
    <mergeCell ref="C15535:D15535"/>
    <mergeCell ref="C15536:D15536"/>
    <mergeCell ref="C15537:D15537"/>
    <mergeCell ref="C15538:D15538"/>
    <mergeCell ref="C15521:D15521"/>
    <mergeCell ref="C15522:D15522"/>
    <mergeCell ref="C15523:D15523"/>
    <mergeCell ref="C15524:D15524"/>
    <mergeCell ref="C15525:D15525"/>
    <mergeCell ref="C15526:D15526"/>
    <mergeCell ref="C15527:D15527"/>
    <mergeCell ref="C15528:D15528"/>
    <mergeCell ref="C15529:D15529"/>
    <mergeCell ref="C15530:D15530"/>
    <mergeCell ref="C15531:D15531"/>
    <mergeCell ref="C15532:D15532"/>
    <mergeCell ref="C15509:D15509"/>
    <mergeCell ref="C15510:D15510"/>
    <mergeCell ref="C15511:D15511"/>
    <mergeCell ref="C15512:D15512"/>
    <mergeCell ref="C15513:D15513"/>
    <mergeCell ref="C15514:D15514"/>
    <mergeCell ref="C15515:D15515"/>
    <mergeCell ref="C15516:D15516"/>
    <mergeCell ref="C15517:D15517"/>
    <mergeCell ref="C15518:D15518"/>
    <mergeCell ref="C15519:D15519"/>
    <mergeCell ref="C15520:D15520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489:D15489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99:D15499"/>
    <mergeCell ref="C15500:D15500"/>
    <mergeCell ref="C15501:D15501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88:D15488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76:D15476"/>
    <mergeCell ref="C15477:D15477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63:D15463"/>
    <mergeCell ref="C15464:D15464"/>
    <mergeCell ref="C15465:D15465"/>
    <mergeCell ref="C15466:D15466"/>
    <mergeCell ref="C15467:D15467"/>
    <mergeCell ref="C15438:D15438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21:D15421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04:D15404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387:D15387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53:D15353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36:D15336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19:D15319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02:D15302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63:D15263"/>
    <mergeCell ref="C15264:D15264"/>
    <mergeCell ref="C15265:D15265"/>
    <mergeCell ref="C15266:D15266"/>
    <mergeCell ref="C15267:D15267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48:D15248"/>
    <mergeCell ref="C15249:D15249"/>
    <mergeCell ref="C15250:D15250"/>
    <mergeCell ref="C15251:D15251"/>
    <mergeCell ref="C15252:D15252"/>
    <mergeCell ref="C15253:D15253"/>
    <mergeCell ref="C15221:D15221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04:D15204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187:D15187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63:D15163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38:D15138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51:D15151"/>
    <mergeCell ref="C15152:D15152"/>
    <mergeCell ref="C15153:D15153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C15090:D15090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105:D15105"/>
    <mergeCell ref="C15106:D15106"/>
    <mergeCell ref="C15073:D1507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67:D15067"/>
    <mergeCell ref="C15068:D15068"/>
    <mergeCell ref="C15069:D15069"/>
    <mergeCell ref="C15070:D15070"/>
    <mergeCell ref="C15071:D15071"/>
    <mergeCell ref="C15072:D15072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52:D15052"/>
    <mergeCell ref="C15053:D15053"/>
    <mergeCell ref="C15054:D15054"/>
    <mergeCell ref="C15055:D15055"/>
    <mergeCell ref="C15056:D15056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35:D15035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12:D15012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5021:D15021"/>
    <mergeCell ref="C15022:D15022"/>
    <mergeCell ref="C15023:D15023"/>
    <mergeCell ref="C15024:D15024"/>
    <mergeCell ref="C15025:D15025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5010:D15010"/>
    <mergeCell ref="C15011:D15011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87:D14987"/>
    <mergeCell ref="C14988:D14988"/>
    <mergeCell ref="C14989:D14989"/>
    <mergeCell ref="C14990:D14990"/>
    <mergeCell ref="C14991:D14991"/>
    <mergeCell ref="C14992:D14992"/>
    <mergeCell ref="C14993:D14993"/>
    <mergeCell ref="C14994:D14994"/>
    <mergeCell ref="C14963:D14963"/>
    <mergeCell ref="C14964:D14964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C14974:D14974"/>
    <mergeCell ref="C14975:D14975"/>
    <mergeCell ref="C14976:D14976"/>
    <mergeCell ref="C14977:D14977"/>
    <mergeCell ref="C14978:D14978"/>
    <mergeCell ref="C14948:D14948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62:D14962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33:D14933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886:D14886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869:D14869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35:D14835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18:D14818"/>
    <mergeCell ref="C14819:D14819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01:D14801"/>
    <mergeCell ref="C14802:D14802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784:D14784"/>
    <mergeCell ref="C14785:D14785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52:D14752"/>
    <mergeCell ref="C14753:D14753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36:D14736"/>
    <mergeCell ref="C14737:D14737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19:D14719"/>
    <mergeCell ref="C14720:D14720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02:D14702"/>
    <mergeCell ref="C14703:D14703"/>
    <mergeCell ref="C14704:D14704"/>
    <mergeCell ref="C14705:D14705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685:D14685"/>
    <mergeCell ref="C14686:D14686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53:D14653"/>
    <mergeCell ref="C14654:D14654"/>
    <mergeCell ref="C14655:D14655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36:D14636"/>
    <mergeCell ref="C14637:D14637"/>
    <mergeCell ref="C14638:D14638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19:D14619"/>
    <mergeCell ref="C14620:D14620"/>
    <mergeCell ref="C14621:D14621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02:D14602"/>
    <mergeCell ref="C14603:D14603"/>
    <mergeCell ref="C14604:D14604"/>
    <mergeCell ref="C14605:D14605"/>
    <mergeCell ref="C14606:D14606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571:D14571"/>
    <mergeCell ref="C14572:D14572"/>
    <mergeCell ref="C14573:D14573"/>
    <mergeCell ref="C14574:D14574"/>
    <mergeCell ref="C14575:D14575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26:D14226"/>
    <mergeCell ref="C14227:D14227"/>
    <mergeCell ref="C14228:D14228"/>
    <mergeCell ref="C14229:D14229"/>
    <mergeCell ref="C14230:D14230"/>
    <mergeCell ref="C14231:D14231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180:D14180"/>
    <mergeCell ref="C14181:D14181"/>
    <mergeCell ref="C14182:D14182"/>
    <mergeCell ref="C14183:D14183"/>
    <mergeCell ref="C14184:D14184"/>
    <mergeCell ref="C14185:D14185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93:D1419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97:D13897"/>
    <mergeCell ref="C13898:D13898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65:D13865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48:D13848"/>
    <mergeCell ref="C13849:D13849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32:D13832"/>
    <mergeCell ref="C13833:D13833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813:D13813"/>
    <mergeCell ref="C13814:D13814"/>
    <mergeCell ref="C13815:D13815"/>
    <mergeCell ref="C13816:D13816"/>
    <mergeCell ref="C13791:D13791"/>
    <mergeCell ref="C13792:D13792"/>
    <mergeCell ref="C13793:D13793"/>
    <mergeCell ref="C13794:D13794"/>
    <mergeCell ref="C13795:D13795"/>
    <mergeCell ref="C13796:D13796"/>
    <mergeCell ref="C13797:D13797"/>
    <mergeCell ref="C13798:D13798"/>
    <mergeCell ref="C13799:D13799"/>
    <mergeCell ref="C13800:D13800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68:D13768"/>
    <mergeCell ref="C13769:D13769"/>
    <mergeCell ref="C13770:D13770"/>
    <mergeCell ref="C13771:D13771"/>
    <mergeCell ref="C13772:D13772"/>
    <mergeCell ref="C13773:D13773"/>
    <mergeCell ref="C13774:D13774"/>
    <mergeCell ref="C13775:D1377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58:D13758"/>
    <mergeCell ref="C13759:D13759"/>
    <mergeCell ref="C13760:D13760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21:D13721"/>
    <mergeCell ref="C13722:D13722"/>
    <mergeCell ref="C13723:D13723"/>
    <mergeCell ref="C13724:D13724"/>
    <mergeCell ref="C13725:D13725"/>
    <mergeCell ref="C13726:D13726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715:D13715"/>
    <mergeCell ref="C13716:D13716"/>
    <mergeCell ref="C13717:D13717"/>
    <mergeCell ref="C13718:D13718"/>
    <mergeCell ref="C13719:D13719"/>
    <mergeCell ref="C13720:D13720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701:D13701"/>
    <mergeCell ref="C13702:D13702"/>
    <mergeCell ref="C13703:D13703"/>
    <mergeCell ref="C13704:D13704"/>
    <mergeCell ref="C13705:D13705"/>
    <mergeCell ref="C13706:D13706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88:D13688"/>
    <mergeCell ref="C13689:D13689"/>
    <mergeCell ref="C13690:D13690"/>
    <mergeCell ref="C13691:D13691"/>
    <mergeCell ref="C13668:D13668"/>
    <mergeCell ref="C13669:D13669"/>
    <mergeCell ref="C13670:D13670"/>
    <mergeCell ref="C13671:D13671"/>
    <mergeCell ref="C13672:D13672"/>
    <mergeCell ref="C13673:D13673"/>
    <mergeCell ref="C13674:D13674"/>
    <mergeCell ref="C13675:D13675"/>
    <mergeCell ref="C13676:D13676"/>
    <mergeCell ref="C13677:D13677"/>
    <mergeCell ref="C13678:D13678"/>
    <mergeCell ref="C13679:D13679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61:D13661"/>
    <mergeCell ref="C13662:D13662"/>
    <mergeCell ref="C13663:D13663"/>
    <mergeCell ref="C13664:D13664"/>
    <mergeCell ref="C13665:D13665"/>
    <mergeCell ref="C13666:D13666"/>
    <mergeCell ref="C13667:D13667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35:D13635"/>
    <mergeCell ref="C13636:D13636"/>
    <mergeCell ref="C13637:D13637"/>
    <mergeCell ref="C13638:D13638"/>
    <mergeCell ref="C13639:D13639"/>
    <mergeCell ref="C13640:D13640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621:D13621"/>
    <mergeCell ref="C13622:D13622"/>
    <mergeCell ref="C13623:D13623"/>
    <mergeCell ref="C13624:D13624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610:D13610"/>
    <mergeCell ref="C13611:D13611"/>
    <mergeCell ref="C13612:D13612"/>
    <mergeCell ref="C13613:D1361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91:D13591"/>
    <mergeCell ref="C13592:D13592"/>
    <mergeCell ref="C13593:D13593"/>
    <mergeCell ref="C13594:D13594"/>
    <mergeCell ref="C13595:D13595"/>
    <mergeCell ref="C13596:D13596"/>
    <mergeCell ref="C13597:D13597"/>
    <mergeCell ref="C13598:D13598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78:D13578"/>
    <mergeCell ref="C13579:D13579"/>
    <mergeCell ref="C13580:D13580"/>
    <mergeCell ref="C13581:D13581"/>
    <mergeCell ref="C13582:D13582"/>
    <mergeCell ref="C13583:D13583"/>
    <mergeCell ref="C13558:D13558"/>
    <mergeCell ref="C13559:D13559"/>
    <mergeCell ref="C13560:D13560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44:D13544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53:D13553"/>
    <mergeCell ref="C13554:D13554"/>
    <mergeCell ref="C13555:D13555"/>
    <mergeCell ref="C13556:D13556"/>
    <mergeCell ref="C13557:D1355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523:D13523"/>
    <mergeCell ref="C13524:D13524"/>
    <mergeCell ref="C13525:D13525"/>
    <mergeCell ref="C13526:D13526"/>
    <mergeCell ref="C13527:D13527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509:D13509"/>
    <mergeCell ref="C13510:D13510"/>
    <mergeCell ref="C13511:D13511"/>
    <mergeCell ref="C13512:D13512"/>
    <mergeCell ref="C13513:D1351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95:D13495"/>
    <mergeCell ref="C13496:D13496"/>
    <mergeCell ref="C13497:D13497"/>
    <mergeCell ref="C13498:D13498"/>
    <mergeCell ref="C13499:D13499"/>
    <mergeCell ref="C13500:D13500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64:D13464"/>
    <mergeCell ref="C13465:D13465"/>
    <mergeCell ref="C13466:D13466"/>
    <mergeCell ref="C13467:D13467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48:D13448"/>
    <mergeCell ref="C13449:D13449"/>
    <mergeCell ref="C13450:D13450"/>
    <mergeCell ref="C13451:D13451"/>
    <mergeCell ref="C13452:D13452"/>
    <mergeCell ref="C13453:D13453"/>
    <mergeCell ref="C13426:D13426"/>
    <mergeCell ref="C13427:D13427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35:D13435"/>
    <mergeCell ref="C13436:D13436"/>
    <mergeCell ref="C13437:D13437"/>
    <mergeCell ref="C13438:D13438"/>
    <mergeCell ref="C13439:D13439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403:D13403"/>
    <mergeCell ref="C13404:D13404"/>
    <mergeCell ref="C13405:D13405"/>
    <mergeCell ref="C13406:D13406"/>
    <mergeCell ref="C13407:D13407"/>
    <mergeCell ref="C13408:D13408"/>
    <mergeCell ref="C13409:D13409"/>
    <mergeCell ref="C13410:D13410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78:D13378"/>
    <mergeCell ref="C13379:D13379"/>
    <mergeCell ref="C13380:D13380"/>
    <mergeCell ref="C13381:D13381"/>
    <mergeCell ref="C13382:D13382"/>
    <mergeCell ref="C13383:D13383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65:D13365"/>
    <mergeCell ref="C13366:D13366"/>
    <mergeCell ref="C13367:D13367"/>
    <mergeCell ref="C13368:D13368"/>
    <mergeCell ref="C13369:D13369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50:D13350"/>
    <mergeCell ref="C13351:D13351"/>
    <mergeCell ref="C13352:D13352"/>
    <mergeCell ref="C13353:D13353"/>
    <mergeCell ref="C13354:D13354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34:D13334"/>
    <mergeCell ref="C13335:D13335"/>
    <mergeCell ref="C13336:D13336"/>
    <mergeCell ref="C13337:D13337"/>
    <mergeCell ref="C13338:D13338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320:D13320"/>
    <mergeCell ref="C13321:D13321"/>
    <mergeCell ref="C13322:D13322"/>
    <mergeCell ref="C13323:D13323"/>
    <mergeCell ref="C13324:D13324"/>
    <mergeCell ref="C13325:D13325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92:D13292"/>
    <mergeCell ref="C13293:D13293"/>
    <mergeCell ref="C13294:D13294"/>
    <mergeCell ref="C13272:D13272"/>
    <mergeCell ref="C13273:D13273"/>
    <mergeCell ref="C13274:D13274"/>
    <mergeCell ref="C13275:D13275"/>
    <mergeCell ref="C13276:D13276"/>
    <mergeCell ref="C13277:D13277"/>
    <mergeCell ref="C13278:D13278"/>
    <mergeCell ref="C13279:D13279"/>
    <mergeCell ref="C13261:D13261"/>
    <mergeCell ref="C13262:D13262"/>
    <mergeCell ref="C13263:D13263"/>
    <mergeCell ref="C13264:D13264"/>
    <mergeCell ref="C13265:D13265"/>
    <mergeCell ref="C13266:D13266"/>
    <mergeCell ref="C13267:D13267"/>
    <mergeCell ref="C13268:D13268"/>
    <mergeCell ref="C13269:D13269"/>
    <mergeCell ref="C13270:D13270"/>
    <mergeCell ref="C13271:D13271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54:D13254"/>
    <mergeCell ref="C13255:D13255"/>
    <mergeCell ref="C13256:D13256"/>
    <mergeCell ref="C13257:D13257"/>
    <mergeCell ref="C13258:D13258"/>
    <mergeCell ref="C13259:D13259"/>
    <mergeCell ref="C13260:D13260"/>
    <mergeCell ref="C13237:D13237"/>
    <mergeCell ref="C13238:D13238"/>
    <mergeCell ref="C13239:D13239"/>
    <mergeCell ref="C13240:D13240"/>
    <mergeCell ref="C13241:D13241"/>
    <mergeCell ref="C13242:D13242"/>
    <mergeCell ref="C13243:D13243"/>
    <mergeCell ref="C13244:D13244"/>
    <mergeCell ref="C13245:D13245"/>
    <mergeCell ref="C13246:D13246"/>
    <mergeCell ref="C13231:D13231"/>
    <mergeCell ref="C13232:D13232"/>
    <mergeCell ref="C13233:D13233"/>
    <mergeCell ref="C13234:D13234"/>
    <mergeCell ref="C13235:D13235"/>
    <mergeCell ref="C13236:D13236"/>
    <mergeCell ref="C13227:D13227"/>
    <mergeCell ref="C13228:D13228"/>
    <mergeCell ref="C13229:D13229"/>
    <mergeCell ref="C13230:D13230"/>
    <mergeCell ref="C13217:D13217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25:D13225"/>
    <mergeCell ref="C13226:D13226"/>
    <mergeCell ref="C13211:D13211"/>
    <mergeCell ref="C13212:D13212"/>
    <mergeCell ref="C13213:D13213"/>
    <mergeCell ref="C13214:D13214"/>
    <mergeCell ref="C13215:D13215"/>
    <mergeCell ref="C13216:D13216"/>
    <mergeCell ref="C13205:D13205"/>
    <mergeCell ref="C13206:D13206"/>
    <mergeCell ref="C13207:D13207"/>
    <mergeCell ref="C13208:D13208"/>
    <mergeCell ref="C13209:D13209"/>
    <mergeCell ref="C13210:D13210"/>
    <mergeCell ref="C13196:D13196"/>
    <mergeCell ref="C13197:D13197"/>
    <mergeCell ref="C13198:D13198"/>
    <mergeCell ref="C13199:D13199"/>
    <mergeCell ref="C13200:D13200"/>
    <mergeCell ref="C13201:D13201"/>
    <mergeCell ref="C13202:D13202"/>
    <mergeCell ref="C13203:D13203"/>
    <mergeCell ref="C13204:D13204"/>
    <mergeCell ref="C13185:D13185"/>
    <mergeCell ref="C13186:D13186"/>
    <mergeCell ref="C13187:D13187"/>
    <mergeCell ref="C13188:D13188"/>
    <mergeCell ref="C13189:D13189"/>
    <mergeCell ref="C13190:D13190"/>
    <mergeCell ref="C13191:D13191"/>
    <mergeCell ref="C13192:D13192"/>
    <mergeCell ref="C13193:D13193"/>
    <mergeCell ref="C13194:D13194"/>
    <mergeCell ref="C13195:D13195"/>
    <mergeCell ref="C13176:D13176"/>
    <mergeCell ref="C13177:D13177"/>
    <mergeCell ref="C13178:D13178"/>
    <mergeCell ref="C13179:D13179"/>
    <mergeCell ref="C13180:D13180"/>
    <mergeCell ref="C13181:D13181"/>
    <mergeCell ref="C13182:D13182"/>
    <mergeCell ref="C13183:D13183"/>
    <mergeCell ref="C13184:D13184"/>
    <mergeCell ref="C13169:D13169"/>
    <mergeCell ref="C13170:D13170"/>
    <mergeCell ref="C13171:D13171"/>
    <mergeCell ref="C13172:D13172"/>
    <mergeCell ref="C13173:D13173"/>
    <mergeCell ref="C13174:D13174"/>
    <mergeCell ref="C13175:D13175"/>
    <mergeCell ref="C13157:D13157"/>
    <mergeCell ref="C13158:D13158"/>
    <mergeCell ref="C13159:D13159"/>
    <mergeCell ref="C13160:D13160"/>
    <mergeCell ref="C13161:D13161"/>
    <mergeCell ref="C13162:D13162"/>
    <mergeCell ref="C13163:D13163"/>
    <mergeCell ref="C13164:D13164"/>
    <mergeCell ref="C13165:D13165"/>
    <mergeCell ref="C13166:D13166"/>
    <mergeCell ref="C13167:D13167"/>
    <mergeCell ref="C13168:D13168"/>
    <mergeCell ref="C13145:D13145"/>
    <mergeCell ref="C13146:D13146"/>
    <mergeCell ref="C13147:D13147"/>
    <mergeCell ref="C13148:D13148"/>
    <mergeCell ref="C13149:D13149"/>
    <mergeCell ref="C13150:D13150"/>
    <mergeCell ref="C13151:D13151"/>
    <mergeCell ref="C13152:D13152"/>
    <mergeCell ref="C13153:D13153"/>
    <mergeCell ref="C13154:D13154"/>
    <mergeCell ref="C13155:D13155"/>
    <mergeCell ref="C13156:D13156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C13143:D13143"/>
    <mergeCell ref="C13144:D13144"/>
    <mergeCell ref="C13121:D13121"/>
    <mergeCell ref="C13122:D13122"/>
    <mergeCell ref="C13123:D13123"/>
    <mergeCell ref="C13124:D13124"/>
    <mergeCell ref="C13125:D13125"/>
    <mergeCell ref="C13126:D13126"/>
    <mergeCell ref="C13127:D13127"/>
    <mergeCell ref="C13128:D13128"/>
    <mergeCell ref="C13129:D13129"/>
    <mergeCell ref="C13130:D13130"/>
    <mergeCell ref="C13111:D13111"/>
    <mergeCell ref="C13112:D13112"/>
    <mergeCell ref="C13113:D13113"/>
    <mergeCell ref="C13114:D13114"/>
    <mergeCell ref="C13115:D13115"/>
    <mergeCell ref="C13116:D13116"/>
    <mergeCell ref="C13117:D13117"/>
    <mergeCell ref="C13118:D13118"/>
    <mergeCell ref="C13119:D13119"/>
    <mergeCell ref="C13120:D13120"/>
    <mergeCell ref="C13106:D13106"/>
    <mergeCell ref="C13107:D13107"/>
    <mergeCell ref="C13108:D13108"/>
    <mergeCell ref="C13109:D13109"/>
    <mergeCell ref="C13110:D13110"/>
    <mergeCell ref="C13097:D13097"/>
    <mergeCell ref="C13098:D13098"/>
    <mergeCell ref="C13099:D13099"/>
    <mergeCell ref="C13100:D13100"/>
    <mergeCell ref="C13101:D13101"/>
    <mergeCell ref="C13102:D13102"/>
    <mergeCell ref="C13103:D13103"/>
    <mergeCell ref="C13104:D13104"/>
    <mergeCell ref="C13105:D13105"/>
    <mergeCell ref="C13083:D13083"/>
    <mergeCell ref="C13084:D13084"/>
    <mergeCell ref="C13085:D13085"/>
    <mergeCell ref="C13086:D13086"/>
    <mergeCell ref="C13087:D13087"/>
    <mergeCell ref="C13088:D13088"/>
    <mergeCell ref="C13089:D13089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72:D13072"/>
    <mergeCell ref="C13073:D13073"/>
    <mergeCell ref="C13074:D13074"/>
    <mergeCell ref="C13075:D13075"/>
    <mergeCell ref="C13076:D13076"/>
    <mergeCell ref="C13077:D13077"/>
    <mergeCell ref="C13078:D13078"/>
    <mergeCell ref="C13079:D13079"/>
    <mergeCell ref="C13080:D13080"/>
    <mergeCell ref="C13081:D13081"/>
    <mergeCell ref="C13082:D13082"/>
    <mergeCell ref="C13065:D13065"/>
    <mergeCell ref="C13066:D13066"/>
    <mergeCell ref="C13067:D13067"/>
    <mergeCell ref="C13068:D13068"/>
    <mergeCell ref="C13069:D13069"/>
    <mergeCell ref="C13070:D13070"/>
    <mergeCell ref="C13071:D13071"/>
    <mergeCell ref="C13054:D13054"/>
    <mergeCell ref="C13055:D13055"/>
    <mergeCell ref="C13056:D13056"/>
    <mergeCell ref="C13057:D13057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48:D13048"/>
    <mergeCell ref="C13049:D13049"/>
    <mergeCell ref="C13050:D13050"/>
    <mergeCell ref="C13051:D13051"/>
    <mergeCell ref="C13052:D13052"/>
    <mergeCell ref="C13053:D13053"/>
    <mergeCell ref="C13040:D13040"/>
    <mergeCell ref="C13041:D13041"/>
    <mergeCell ref="C13042:D13042"/>
    <mergeCell ref="C13043:D13043"/>
    <mergeCell ref="C13044:D13044"/>
    <mergeCell ref="C13045:D13045"/>
    <mergeCell ref="C13046:D13046"/>
    <mergeCell ref="C13047:D13047"/>
    <mergeCell ref="C13030:D13030"/>
    <mergeCell ref="C13031:D13031"/>
    <mergeCell ref="C13032:D13032"/>
    <mergeCell ref="C13033:D13033"/>
    <mergeCell ref="C13034:D13034"/>
    <mergeCell ref="C13035:D13035"/>
    <mergeCell ref="C13036:D13036"/>
    <mergeCell ref="C13037:D13037"/>
    <mergeCell ref="C13038:D13038"/>
    <mergeCell ref="C13039:D13039"/>
    <mergeCell ref="C13020:D13020"/>
    <mergeCell ref="C13021:D13021"/>
    <mergeCell ref="C13022:D13022"/>
    <mergeCell ref="C13023:D13023"/>
    <mergeCell ref="C13024:D13024"/>
    <mergeCell ref="C13025:D13025"/>
    <mergeCell ref="C13026:D13026"/>
    <mergeCell ref="C13027:D13027"/>
    <mergeCell ref="C13028:D13028"/>
    <mergeCell ref="C13029:D13029"/>
    <mergeCell ref="C13009:D13009"/>
    <mergeCell ref="C13010:D13010"/>
    <mergeCell ref="C13011:D13011"/>
    <mergeCell ref="C13012:D13012"/>
    <mergeCell ref="C13013:D13013"/>
    <mergeCell ref="C13014:D13014"/>
    <mergeCell ref="C13015:D13015"/>
    <mergeCell ref="C13016:D13016"/>
    <mergeCell ref="C13017:D13017"/>
    <mergeCell ref="C13018:D13018"/>
    <mergeCell ref="C13019:D13019"/>
    <mergeCell ref="C12998:D12998"/>
    <mergeCell ref="C12999:D12999"/>
    <mergeCell ref="C13000:D13000"/>
    <mergeCell ref="C13001:D13001"/>
    <mergeCell ref="C13002:D13002"/>
    <mergeCell ref="C13003:D13003"/>
    <mergeCell ref="C13004:D13004"/>
    <mergeCell ref="C13005:D13005"/>
    <mergeCell ref="C13006:D13006"/>
    <mergeCell ref="C13007:D13007"/>
    <mergeCell ref="C13008:D13008"/>
    <mergeCell ref="C12985:D12985"/>
    <mergeCell ref="C12986:D12986"/>
    <mergeCell ref="C12987:D12987"/>
    <mergeCell ref="C12988:D12988"/>
    <mergeCell ref="C12989:D12989"/>
    <mergeCell ref="C12990:D12990"/>
    <mergeCell ref="C12991:D12991"/>
    <mergeCell ref="C12992:D12992"/>
    <mergeCell ref="C12993:D12993"/>
    <mergeCell ref="C12994:D12994"/>
    <mergeCell ref="C12995:D12995"/>
    <mergeCell ref="C12996:D12996"/>
    <mergeCell ref="C12997:D12997"/>
    <mergeCell ref="C12974:D12974"/>
    <mergeCell ref="C12975:D12975"/>
    <mergeCell ref="C12976:D12976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84:D12984"/>
    <mergeCell ref="C12967:D12967"/>
    <mergeCell ref="C12968:D12968"/>
    <mergeCell ref="C12969:D12969"/>
    <mergeCell ref="C12970:D12970"/>
    <mergeCell ref="C12971:D12971"/>
    <mergeCell ref="C12972:D12972"/>
    <mergeCell ref="C12973:D12973"/>
    <mergeCell ref="C12954:D12954"/>
    <mergeCell ref="C12955:D12955"/>
    <mergeCell ref="C12956:D12956"/>
    <mergeCell ref="C12957:D12957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39:D12939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47:D12947"/>
    <mergeCell ref="C12948:D12948"/>
    <mergeCell ref="C12949:D12949"/>
    <mergeCell ref="C12950:D12950"/>
    <mergeCell ref="C12951:D12951"/>
    <mergeCell ref="C12952:D12952"/>
    <mergeCell ref="C12953:D12953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34:D12934"/>
    <mergeCell ref="C12935:D12935"/>
    <mergeCell ref="C12936:D12936"/>
    <mergeCell ref="C12937:D12937"/>
    <mergeCell ref="C12938:D12938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920:D12920"/>
    <mergeCell ref="C12921:D12921"/>
    <mergeCell ref="C12922:D12922"/>
    <mergeCell ref="C12923:D12923"/>
    <mergeCell ref="C12924:D12924"/>
    <mergeCell ref="C12925:D12925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906:D12906"/>
    <mergeCell ref="C12907:D12907"/>
    <mergeCell ref="C12908:D12908"/>
    <mergeCell ref="C12909:D12909"/>
    <mergeCell ref="C12910:D1291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90:D12890"/>
    <mergeCell ref="C12891:D12891"/>
    <mergeCell ref="C12892:D12892"/>
    <mergeCell ref="C12893:D12893"/>
    <mergeCell ref="C12894:D12894"/>
    <mergeCell ref="C12870:D12870"/>
    <mergeCell ref="C12871:D12871"/>
    <mergeCell ref="C12872:D12872"/>
    <mergeCell ref="C12873:D12873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64:D12864"/>
    <mergeCell ref="C12865:D12865"/>
    <mergeCell ref="C12866:D12866"/>
    <mergeCell ref="C12867:D12867"/>
    <mergeCell ref="C12868:D12868"/>
    <mergeCell ref="C12869:D12869"/>
    <mergeCell ref="C12854:D12854"/>
    <mergeCell ref="C12855:D12855"/>
    <mergeCell ref="C12856:D12856"/>
    <mergeCell ref="C12857:D12857"/>
    <mergeCell ref="C12858:D12858"/>
    <mergeCell ref="C12859:D12859"/>
    <mergeCell ref="C12860:D12860"/>
    <mergeCell ref="C12861:D12861"/>
    <mergeCell ref="C12862:D12862"/>
    <mergeCell ref="C12863:D1286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51:D12851"/>
    <mergeCell ref="C12852:D12852"/>
    <mergeCell ref="C12853:D12853"/>
    <mergeCell ref="C12832:D12832"/>
    <mergeCell ref="C12833:D12833"/>
    <mergeCell ref="C12834:D12834"/>
    <mergeCell ref="C12835:D12835"/>
    <mergeCell ref="C12836:D12836"/>
    <mergeCell ref="C12837:D12837"/>
    <mergeCell ref="C12838:D12838"/>
    <mergeCell ref="C12839:D12839"/>
    <mergeCell ref="C12840:D12840"/>
    <mergeCell ref="C12841:D12841"/>
    <mergeCell ref="C12842:D12842"/>
    <mergeCell ref="C12843:D12843"/>
    <mergeCell ref="C12821:D12821"/>
    <mergeCell ref="C12822:D12822"/>
    <mergeCell ref="C12823:D12823"/>
    <mergeCell ref="C12824:D12824"/>
    <mergeCell ref="C12825:D12825"/>
    <mergeCell ref="C12826:D12826"/>
    <mergeCell ref="C12827:D12827"/>
    <mergeCell ref="C12828:D12828"/>
    <mergeCell ref="C12829:D12829"/>
    <mergeCell ref="C12830:D12830"/>
    <mergeCell ref="C12831:D12831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815:D12815"/>
    <mergeCell ref="C12816:D12816"/>
    <mergeCell ref="C12817:D12817"/>
    <mergeCell ref="C12818:D12818"/>
    <mergeCell ref="C12819:D12819"/>
    <mergeCell ref="C12820:D12820"/>
    <mergeCell ref="C12797:D12797"/>
    <mergeCell ref="C12798:D12798"/>
    <mergeCell ref="C12799:D12799"/>
    <mergeCell ref="C12800:D12800"/>
    <mergeCell ref="C12801:D12801"/>
    <mergeCell ref="C12802:D12802"/>
    <mergeCell ref="C12803:D12803"/>
    <mergeCell ref="C12804:D12804"/>
    <mergeCell ref="C12805:D12805"/>
    <mergeCell ref="C12806:D12806"/>
    <mergeCell ref="C12807:D12807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82:D12782"/>
    <mergeCell ref="C12783:D12783"/>
    <mergeCell ref="C12784:D12784"/>
    <mergeCell ref="C12785:D12785"/>
    <mergeCell ref="C12786:D12786"/>
    <mergeCell ref="C12787:D12787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81:D12781"/>
    <mergeCell ref="C12758:D12758"/>
    <mergeCell ref="C12759:D12759"/>
    <mergeCell ref="C12760:D12760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69:D12769"/>
    <mergeCell ref="C12770:D12770"/>
    <mergeCell ref="C12771:D12771"/>
    <mergeCell ref="C12772:D12772"/>
    <mergeCell ref="C12773:D1277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54:D12754"/>
    <mergeCell ref="C12755:D12755"/>
    <mergeCell ref="C12756:D12756"/>
    <mergeCell ref="C12757:D12757"/>
    <mergeCell ref="C12738:D12738"/>
    <mergeCell ref="C12739:D12739"/>
    <mergeCell ref="C12740:D12740"/>
    <mergeCell ref="C12741:D12741"/>
    <mergeCell ref="C12742:D12742"/>
    <mergeCell ref="C12743:D12743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33:D12733"/>
    <mergeCell ref="C12734:D12734"/>
    <mergeCell ref="C12735:D12735"/>
    <mergeCell ref="C12736:D12736"/>
    <mergeCell ref="C12737:D12737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721:D12721"/>
    <mergeCell ref="C12722:D12722"/>
    <mergeCell ref="C12723:D12723"/>
    <mergeCell ref="C12724:D12724"/>
    <mergeCell ref="C12725:D12725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680:D12680"/>
    <mergeCell ref="C12681:D12681"/>
    <mergeCell ref="C12682:D12682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94:D12694"/>
    <mergeCell ref="C12695:D12695"/>
    <mergeCell ref="C12696:D1269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77:D12677"/>
    <mergeCell ref="C12678:D12678"/>
    <mergeCell ref="C12679:D12679"/>
    <mergeCell ref="C12659:D12659"/>
    <mergeCell ref="C12660:D12660"/>
    <mergeCell ref="C12661:D12661"/>
    <mergeCell ref="C12662:D12662"/>
    <mergeCell ref="C12663:D12663"/>
    <mergeCell ref="C12664:D12664"/>
    <mergeCell ref="C12665:D12665"/>
    <mergeCell ref="C12666:D12666"/>
    <mergeCell ref="C12644:D12644"/>
    <mergeCell ref="C12645:D12645"/>
    <mergeCell ref="C12646:D12646"/>
    <mergeCell ref="C12647:D12647"/>
    <mergeCell ref="C12648:D12648"/>
    <mergeCell ref="C12649:D12649"/>
    <mergeCell ref="C12650:D12650"/>
    <mergeCell ref="C12651:D12651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39:D12639"/>
    <mergeCell ref="C12640:D12640"/>
    <mergeCell ref="C12641:D12641"/>
    <mergeCell ref="C12642:D12642"/>
    <mergeCell ref="C12643:D12643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C12627:D12627"/>
    <mergeCell ref="C12628:D12628"/>
    <mergeCell ref="C12629:D12629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616:D12616"/>
    <mergeCell ref="C12617:D12617"/>
    <mergeCell ref="C12618:D12618"/>
    <mergeCell ref="C12619:D12619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604:D12604"/>
    <mergeCell ref="C12605:D12605"/>
    <mergeCell ref="C12606:D12606"/>
    <mergeCell ref="C12607:D12607"/>
    <mergeCell ref="C12608:D1260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90:D12590"/>
    <mergeCell ref="C12591:D12591"/>
    <mergeCell ref="C12592:D12592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75:D12575"/>
    <mergeCell ref="C12576:D12576"/>
    <mergeCell ref="C12577:D12577"/>
    <mergeCell ref="C12578:D12578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64:D12564"/>
    <mergeCell ref="C12565:D12565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49:D12549"/>
    <mergeCell ref="C12550:D1255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519:D12519"/>
    <mergeCell ref="C12520:D12520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504:D12504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86:D12486"/>
    <mergeCell ref="C12487:D12487"/>
    <mergeCell ref="C12488:D12488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76:D12476"/>
    <mergeCell ref="C12477:D12477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31:D12431"/>
    <mergeCell ref="C12432:D12432"/>
    <mergeCell ref="C12433:D12433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44:D12444"/>
    <mergeCell ref="C12417:D12417"/>
    <mergeCell ref="C12418:D12418"/>
    <mergeCell ref="C12419:D12419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01:D12401"/>
    <mergeCell ref="C12402:D12402"/>
    <mergeCell ref="C12403:D12403"/>
    <mergeCell ref="C12404:D12404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370:D12370"/>
    <mergeCell ref="C12371:D12371"/>
    <mergeCell ref="C12372:D12372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40:D12340"/>
    <mergeCell ref="C12341:D12341"/>
    <mergeCell ref="C12342:D12342"/>
    <mergeCell ref="C12343:D12343"/>
    <mergeCell ref="C12344:D12344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06:D12306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57:D12257"/>
    <mergeCell ref="C12258:D12258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41:D12241"/>
    <mergeCell ref="C12242:D12242"/>
    <mergeCell ref="C12243:D12243"/>
    <mergeCell ref="C12244:D12244"/>
    <mergeCell ref="C12245:D12245"/>
    <mergeCell ref="C12246:D12246"/>
    <mergeCell ref="C12247:D12247"/>
    <mergeCell ref="C12248:D12248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25:D12225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08:D12208"/>
    <mergeCell ref="C12209:D12209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192:D12192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175:D12175"/>
    <mergeCell ref="C12176:D12176"/>
    <mergeCell ref="C12177:D12177"/>
    <mergeCell ref="C12178:D12178"/>
    <mergeCell ref="C12179:D12179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59:D12159"/>
    <mergeCell ref="C12160:D12160"/>
    <mergeCell ref="C12161:D12161"/>
    <mergeCell ref="C12162:D12162"/>
    <mergeCell ref="C12163:D12163"/>
    <mergeCell ref="C12164:D12164"/>
    <mergeCell ref="C12165:D12165"/>
    <mergeCell ref="C12166:D12166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43:D12143"/>
    <mergeCell ref="C12144:D12144"/>
    <mergeCell ref="C12145:D12145"/>
    <mergeCell ref="C12146:D12146"/>
    <mergeCell ref="C12147:D12147"/>
    <mergeCell ref="C12148:D12148"/>
    <mergeCell ref="C12149:D12149"/>
    <mergeCell ref="C12150:D12150"/>
    <mergeCell ref="C12151:D12151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28:D12128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11:D12111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094:D12094"/>
    <mergeCell ref="C12095:D12095"/>
    <mergeCell ref="C12096:D12096"/>
    <mergeCell ref="C12097:D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079:D12079"/>
    <mergeCell ref="C12080:D12080"/>
    <mergeCell ref="C12081:D12081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64:D12064"/>
    <mergeCell ref="C12065:D12065"/>
    <mergeCell ref="C12066:D12066"/>
    <mergeCell ref="C12067:D12067"/>
    <mergeCell ref="C12068:D12068"/>
    <mergeCell ref="C12069:D12069"/>
    <mergeCell ref="C12070:D12070"/>
    <mergeCell ref="C12071:D1207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49:D12049"/>
    <mergeCell ref="C12050:D12050"/>
    <mergeCell ref="C12051:D12051"/>
    <mergeCell ref="C12052:D12052"/>
    <mergeCell ref="C12053:D12053"/>
    <mergeCell ref="C12054:D12054"/>
    <mergeCell ref="C12055:D12055"/>
    <mergeCell ref="C12056:D1205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33:D12033"/>
    <mergeCell ref="C12034:D12034"/>
    <mergeCell ref="C12035:D12035"/>
    <mergeCell ref="C12036:D1203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1999:D11999"/>
    <mergeCell ref="C12000:D12000"/>
    <mergeCell ref="C12001:D12001"/>
    <mergeCell ref="C12002:D12002"/>
    <mergeCell ref="C12003:D12003"/>
    <mergeCell ref="C12004:D12004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1983:D11983"/>
    <mergeCell ref="C11984:D11984"/>
    <mergeCell ref="C11985:D11985"/>
    <mergeCell ref="C11986:D11986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67:D11967"/>
    <mergeCell ref="C11968:D11968"/>
    <mergeCell ref="C11969:D11969"/>
    <mergeCell ref="C11970:D11970"/>
    <mergeCell ref="C11971:D11971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50:D11950"/>
    <mergeCell ref="C11951:D11951"/>
    <mergeCell ref="C11952:D11952"/>
    <mergeCell ref="C11953:D11953"/>
    <mergeCell ref="C11954:D11954"/>
    <mergeCell ref="C11955:D11955"/>
    <mergeCell ref="C11956:D11956"/>
    <mergeCell ref="C11957:D11957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33:D11933"/>
    <mergeCell ref="C11934:D11934"/>
    <mergeCell ref="C11935:D11935"/>
    <mergeCell ref="C11936:D11936"/>
    <mergeCell ref="C11937:D11937"/>
    <mergeCell ref="C11938:D11938"/>
    <mergeCell ref="C11939:D11939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16:D11916"/>
    <mergeCell ref="C11917:D11917"/>
    <mergeCell ref="C11918:D11918"/>
    <mergeCell ref="C11919:D11919"/>
    <mergeCell ref="C11920:D11920"/>
    <mergeCell ref="C11921:D11921"/>
    <mergeCell ref="C11922:D11922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B11700:C11700"/>
    <mergeCell ref="B11701:C11701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B11709:C11709"/>
    <mergeCell ref="C11710:D11710"/>
    <mergeCell ref="C11711:D11711"/>
    <mergeCell ref="C11712:D11712"/>
    <mergeCell ref="C11713:D11713"/>
    <mergeCell ref="C11714:D11714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51:C1145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44:C10844"/>
    <mergeCell ref="B10845:C10845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55:C10855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16:C10616"/>
    <mergeCell ref="B10617:C10617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68:C10568"/>
    <mergeCell ref="B10569:C10569"/>
    <mergeCell ref="B10570:C10570"/>
    <mergeCell ref="B10571:C10571"/>
    <mergeCell ref="B10572:C10572"/>
    <mergeCell ref="B10573:C10573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375:C10375"/>
    <mergeCell ref="B10376:C10376"/>
    <mergeCell ref="B10377:C10377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12:C10312"/>
    <mergeCell ref="B10313:C10313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40:C9540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411:C9411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44:C9244"/>
    <mergeCell ref="B9245:C9245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30:C8630"/>
    <mergeCell ref="B8631:C8631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99:C8199"/>
    <mergeCell ref="B8200:C8200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086:C8086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32:C7832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15:C781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798:C7798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781:C7781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51:C775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35:C7635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584:C7584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19:C7419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02:C7402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54:C7354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37:C7337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54:C7254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37:C7237"/>
    <mergeCell ref="B7238:C7238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20:C7220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04:C7204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C7189:D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37:D6837"/>
    <mergeCell ref="C6838:D6838"/>
    <mergeCell ref="C6839:D6839"/>
    <mergeCell ref="C6840:D6840"/>
    <mergeCell ref="C6841:D6841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01:D5801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F2:G2"/>
    <mergeCell ref="A2:A3"/>
    <mergeCell ref="B2:B3"/>
    <mergeCell ref="C2:D3"/>
    <mergeCell ref="E2:E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2024-01-05T11:45:18Z</dcterms:created>
  <dcterms:modified xsi:type="dcterms:W3CDTF">2024-01-05T12:08:56Z</dcterms:modified>
</cp:coreProperties>
</file>